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JMT\C#\CSS_Programming\DATA\"/>
    </mc:Choice>
  </mc:AlternateContent>
  <xr:revisionPtr revIDLastSave="0" documentId="13_ncr:1_{9B0B9DFD-BCFC-4AEE-ADC4-2A8FEB6E39CC}" xr6:coauthVersionLast="47" xr6:coauthVersionMax="47" xr10:uidLastSave="{00000000-0000-0000-0000-000000000000}"/>
  <bookViews>
    <workbookView xWindow="-108" yWindow="-108" windowWidth="23256" windowHeight="13176" activeTab="3" xr2:uid="{E7651454-1024-49B6-88E4-7E4E69E0AE75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003" i="4" l="1"/>
  <c r="G5004" i="4"/>
  <c r="G5005" i="4"/>
  <c r="G5006" i="4"/>
  <c r="G5007" i="4"/>
  <c r="G5008" i="4"/>
  <c r="G5009" i="4"/>
  <c r="G5010" i="4"/>
  <c r="G5011" i="4"/>
  <c r="G5012" i="4"/>
  <c r="G5013" i="4"/>
  <c r="G5014" i="4"/>
  <c r="G5015" i="4"/>
  <c r="G5016" i="4"/>
  <c r="G5017" i="4"/>
  <c r="G5018" i="4"/>
  <c r="G5019" i="4"/>
  <c r="G5020" i="4"/>
  <c r="G5021" i="4"/>
  <c r="G5022" i="4"/>
  <c r="G5023" i="4"/>
  <c r="G5024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G4450" i="4"/>
  <c r="G4451" i="4"/>
  <c r="G4452" i="4"/>
  <c r="G4453" i="4"/>
  <c r="G4454" i="4"/>
  <c r="G4455" i="4"/>
  <c r="G4456" i="4"/>
  <c r="G4457" i="4"/>
  <c r="G4458" i="4"/>
  <c r="G4459" i="4"/>
  <c r="G4460" i="4"/>
  <c r="G4461" i="4"/>
  <c r="G4462" i="4"/>
  <c r="G4463" i="4"/>
  <c r="G4464" i="4"/>
  <c r="G4465" i="4"/>
  <c r="G4466" i="4"/>
  <c r="G4467" i="4"/>
  <c r="G4468" i="4"/>
  <c r="G4469" i="4"/>
  <c r="G4470" i="4"/>
  <c r="G4471" i="4"/>
  <c r="G4472" i="4"/>
  <c r="G4473" i="4"/>
  <c r="G4474" i="4"/>
  <c r="G4475" i="4"/>
  <c r="G4476" i="4"/>
  <c r="G4477" i="4"/>
  <c r="G4478" i="4"/>
  <c r="G4479" i="4"/>
  <c r="G4480" i="4"/>
  <c r="G4481" i="4"/>
  <c r="G4482" i="4"/>
  <c r="G4483" i="4"/>
  <c r="G4484" i="4"/>
  <c r="G4485" i="4"/>
  <c r="G4486" i="4"/>
  <c r="G4487" i="4"/>
  <c r="G4488" i="4"/>
  <c r="G4489" i="4"/>
  <c r="G4490" i="4"/>
  <c r="G4491" i="4"/>
  <c r="G4492" i="4"/>
  <c r="G4493" i="4"/>
  <c r="G4494" i="4"/>
  <c r="G4495" i="4"/>
  <c r="G4496" i="4"/>
  <c r="G4497" i="4"/>
  <c r="G4498" i="4"/>
  <c r="G4499" i="4"/>
  <c r="G4500" i="4"/>
  <c r="G4501" i="4"/>
  <c r="G4502" i="4"/>
  <c r="G4503" i="4"/>
  <c r="G4504" i="4"/>
  <c r="G4505" i="4"/>
  <c r="G4506" i="4"/>
  <c r="G4507" i="4"/>
  <c r="G4508" i="4"/>
  <c r="G4509" i="4"/>
  <c r="G4510" i="4"/>
  <c r="G4511" i="4"/>
  <c r="G4512" i="4"/>
  <c r="G4513" i="4"/>
  <c r="G4514" i="4"/>
  <c r="G4515" i="4"/>
  <c r="G4516" i="4"/>
  <c r="G4517" i="4"/>
  <c r="G4518" i="4"/>
  <c r="G4519" i="4"/>
  <c r="G4520" i="4"/>
  <c r="G4521" i="4"/>
  <c r="G4522" i="4"/>
  <c r="G4523" i="4"/>
  <c r="G4524" i="4"/>
  <c r="G4525" i="4"/>
  <c r="G4526" i="4"/>
  <c r="G4527" i="4"/>
  <c r="G4528" i="4"/>
  <c r="G4529" i="4"/>
  <c r="G4530" i="4"/>
  <c r="G4531" i="4"/>
  <c r="G4532" i="4"/>
  <c r="G4533" i="4"/>
  <c r="G4534" i="4"/>
  <c r="G4535" i="4"/>
  <c r="G4536" i="4"/>
  <c r="G4537" i="4"/>
  <c r="G4538" i="4"/>
  <c r="G4539" i="4"/>
  <c r="G4540" i="4"/>
  <c r="G4541" i="4"/>
  <c r="G4542" i="4"/>
  <c r="G4543" i="4"/>
  <c r="G4544" i="4"/>
  <c r="G4545" i="4"/>
  <c r="G4546" i="4"/>
  <c r="G4547" i="4"/>
  <c r="G4548" i="4"/>
  <c r="G4549" i="4"/>
  <c r="G4550" i="4"/>
  <c r="G4551" i="4"/>
  <c r="G4552" i="4"/>
  <c r="G4553" i="4"/>
  <c r="G4554" i="4"/>
  <c r="G4555" i="4"/>
  <c r="G4556" i="4"/>
  <c r="G4557" i="4"/>
  <c r="G4558" i="4"/>
  <c r="G4559" i="4"/>
  <c r="G4560" i="4"/>
  <c r="G4561" i="4"/>
  <c r="G4562" i="4"/>
  <c r="G4563" i="4"/>
  <c r="G4564" i="4"/>
  <c r="G4565" i="4"/>
  <c r="G4566" i="4"/>
  <c r="G4567" i="4"/>
  <c r="G4568" i="4"/>
  <c r="G4569" i="4"/>
  <c r="G4570" i="4"/>
  <c r="G4571" i="4"/>
  <c r="G4572" i="4"/>
  <c r="G4573" i="4"/>
  <c r="G4574" i="4"/>
  <c r="G4575" i="4"/>
  <c r="G4576" i="4"/>
  <c r="G4577" i="4"/>
  <c r="G4578" i="4"/>
  <c r="G4579" i="4"/>
  <c r="G4580" i="4"/>
  <c r="G4581" i="4"/>
  <c r="G4582" i="4"/>
  <c r="G4583" i="4"/>
  <c r="G4584" i="4"/>
  <c r="G4585" i="4"/>
  <c r="G4586" i="4"/>
  <c r="G4587" i="4"/>
  <c r="G4588" i="4"/>
  <c r="G4589" i="4"/>
  <c r="G4590" i="4"/>
  <c r="G4591" i="4"/>
  <c r="G4592" i="4"/>
  <c r="G4593" i="4"/>
  <c r="G4594" i="4"/>
  <c r="G4595" i="4"/>
  <c r="G4596" i="4"/>
  <c r="G4597" i="4"/>
  <c r="G4598" i="4"/>
  <c r="G4599" i="4"/>
  <c r="G4600" i="4"/>
  <c r="G4601" i="4"/>
  <c r="G4602" i="4"/>
  <c r="G4603" i="4"/>
  <c r="G4604" i="4"/>
  <c r="G4605" i="4"/>
  <c r="G4606" i="4"/>
  <c r="G4607" i="4"/>
  <c r="G4608" i="4"/>
  <c r="G4609" i="4"/>
  <c r="G4610" i="4"/>
  <c r="G4611" i="4"/>
  <c r="G4612" i="4"/>
  <c r="G4613" i="4"/>
  <c r="G4614" i="4"/>
  <c r="G4615" i="4"/>
  <c r="G4616" i="4"/>
  <c r="G4617" i="4"/>
  <c r="G4618" i="4"/>
  <c r="G4619" i="4"/>
  <c r="G4620" i="4"/>
  <c r="G4621" i="4"/>
  <c r="G4622" i="4"/>
  <c r="G4623" i="4"/>
  <c r="G4624" i="4"/>
  <c r="G4625" i="4"/>
  <c r="G4626" i="4"/>
  <c r="G4627" i="4"/>
  <c r="G4628" i="4"/>
  <c r="G4629" i="4"/>
  <c r="G4630" i="4"/>
  <c r="G4631" i="4"/>
  <c r="G4632" i="4"/>
  <c r="G4633" i="4"/>
  <c r="G4634" i="4"/>
  <c r="G4635" i="4"/>
  <c r="G4636" i="4"/>
  <c r="G4637" i="4"/>
  <c r="G4638" i="4"/>
  <c r="G4639" i="4"/>
  <c r="G4640" i="4"/>
  <c r="G4641" i="4"/>
  <c r="G4642" i="4"/>
  <c r="G4643" i="4"/>
  <c r="G4644" i="4"/>
  <c r="G4645" i="4"/>
  <c r="G4646" i="4"/>
  <c r="G4647" i="4"/>
  <c r="G4648" i="4"/>
  <c r="G4649" i="4"/>
  <c r="G4650" i="4"/>
  <c r="G4651" i="4"/>
  <c r="G4652" i="4"/>
  <c r="G4653" i="4"/>
  <c r="G4654" i="4"/>
  <c r="G4655" i="4"/>
  <c r="G4656" i="4"/>
  <c r="G4657" i="4"/>
  <c r="G4658" i="4"/>
  <c r="G4659" i="4"/>
  <c r="G4660" i="4"/>
  <c r="G4661" i="4"/>
  <c r="G4662" i="4"/>
  <c r="G4663" i="4"/>
  <c r="G4664" i="4"/>
  <c r="G4665" i="4"/>
  <c r="G4666" i="4"/>
  <c r="G4667" i="4"/>
  <c r="G4668" i="4"/>
  <c r="G4669" i="4"/>
  <c r="G4670" i="4"/>
  <c r="G4671" i="4"/>
  <c r="G4672" i="4"/>
  <c r="G4673" i="4"/>
  <c r="G4674" i="4"/>
  <c r="G4675" i="4"/>
  <c r="G4676" i="4"/>
  <c r="G4677" i="4"/>
  <c r="G4678" i="4"/>
  <c r="G4679" i="4"/>
  <c r="G4680" i="4"/>
  <c r="G4681" i="4"/>
  <c r="G4682" i="4"/>
  <c r="G4683" i="4"/>
  <c r="G4684" i="4"/>
  <c r="G4685" i="4"/>
  <c r="G4686" i="4"/>
  <c r="G4687" i="4"/>
  <c r="G4688" i="4"/>
  <c r="G4689" i="4"/>
  <c r="G4690" i="4"/>
  <c r="G4691" i="4"/>
  <c r="G4692" i="4"/>
  <c r="G4693" i="4"/>
  <c r="G4694" i="4"/>
  <c r="G4695" i="4"/>
  <c r="G4696" i="4"/>
  <c r="G4697" i="4"/>
  <c r="G4698" i="4"/>
  <c r="G4699" i="4"/>
  <c r="G4700" i="4"/>
  <c r="G4701" i="4"/>
  <c r="G4702" i="4"/>
  <c r="G4703" i="4"/>
  <c r="G4704" i="4"/>
  <c r="G4705" i="4"/>
  <c r="G4706" i="4"/>
  <c r="G4707" i="4"/>
  <c r="G4708" i="4"/>
  <c r="G4709" i="4"/>
  <c r="G4710" i="4"/>
  <c r="G4711" i="4"/>
  <c r="G4712" i="4"/>
  <c r="G4713" i="4"/>
  <c r="G4714" i="4"/>
  <c r="G4715" i="4"/>
  <c r="G4716" i="4"/>
  <c r="G4717" i="4"/>
  <c r="G4718" i="4"/>
  <c r="G4719" i="4"/>
  <c r="G4720" i="4"/>
  <c r="G4721" i="4"/>
  <c r="G4722" i="4"/>
  <c r="G4723" i="4"/>
  <c r="G4724" i="4"/>
  <c r="G4725" i="4"/>
  <c r="G4726" i="4"/>
  <c r="G4727" i="4"/>
  <c r="G4728" i="4"/>
  <c r="G4729" i="4"/>
  <c r="G4730" i="4"/>
  <c r="G4731" i="4"/>
  <c r="G4732" i="4"/>
  <c r="G4733" i="4"/>
  <c r="G4734" i="4"/>
  <c r="G4735" i="4"/>
  <c r="G4736" i="4"/>
  <c r="G4737" i="4"/>
  <c r="G4738" i="4"/>
  <c r="G4739" i="4"/>
  <c r="G4740" i="4"/>
  <c r="G4741" i="4"/>
  <c r="G4742" i="4"/>
  <c r="G4743" i="4"/>
  <c r="G4744" i="4"/>
  <c r="G4745" i="4"/>
  <c r="G4746" i="4"/>
  <c r="G4747" i="4"/>
  <c r="G4748" i="4"/>
  <c r="G4749" i="4"/>
  <c r="G4750" i="4"/>
  <c r="G4751" i="4"/>
  <c r="G4752" i="4"/>
  <c r="G4753" i="4"/>
  <c r="G4754" i="4"/>
  <c r="G4755" i="4"/>
  <c r="G4756" i="4"/>
  <c r="G4757" i="4"/>
  <c r="G4758" i="4"/>
  <c r="G4759" i="4"/>
  <c r="G4760" i="4"/>
  <c r="G4761" i="4"/>
  <c r="G4762" i="4"/>
  <c r="G4763" i="4"/>
  <c r="G4764" i="4"/>
  <c r="G4765" i="4"/>
  <c r="G4766" i="4"/>
  <c r="G4767" i="4"/>
  <c r="G4768" i="4"/>
  <c r="G4769" i="4"/>
  <c r="G4770" i="4"/>
  <c r="G4771" i="4"/>
  <c r="G4772" i="4"/>
  <c r="G4773" i="4"/>
  <c r="G4774" i="4"/>
  <c r="G4775" i="4"/>
  <c r="G4776" i="4"/>
  <c r="G4777" i="4"/>
  <c r="G4778" i="4"/>
  <c r="G4779" i="4"/>
  <c r="G4780" i="4"/>
  <c r="G4781" i="4"/>
  <c r="G4782" i="4"/>
  <c r="G4783" i="4"/>
  <c r="G4784" i="4"/>
  <c r="G4785" i="4"/>
  <c r="G4786" i="4"/>
  <c r="G4787" i="4"/>
  <c r="G4788" i="4"/>
  <c r="G4789" i="4"/>
  <c r="G4790" i="4"/>
  <c r="G4791" i="4"/>
  <c r="G4792" i="4"/>
  <c r="G4793" i="4"/>
  <c r="G4794" i="4"/>
  <c r="G4795" i="4"/>
  <c r="G4796" i="4"/>
  <c r="G4797" i="4"/>
  <c r="G4798" i="4"/>
  <c r="G4799" i="4"/>
  <c r="G4800" i="4"/>
  <c r="G4801" i="4"/>
  <c r="G4802" i="4"/>
  <c r="G4803" i="4"/>
  <c r="G4804" i="4"/>
  <c r="G4805" i="4"/>
  <c r="G4806" i="4"/>
  <c r="G4807" i="4"/>
  <c r="G4808" i="4"/>
  <c r="G4809" i="4"/>
  <c r="G4810" i="4"/>
  <c r="G4811" i="4"/>
  <c r="G4812" i="4"/>
  <c r="G4813" i="4"/>
  <c r="G4814" i="4"/>
  <c r="G4815" i="4"/>
  <c r="G4816" i="4"/>
  <c r="G4817" i="4"/>
  <c r="G4818" i="4"/>
  <c r="G4819" i="4"/>
  <c r="G4820" i="4"/>
  <c r="G4821" i="4"/>
  <c r="G4822" i="4"/>
  <c r="G4823" i="4"/>
  <c r="G4824" i="4"/>
  <c r="G4825" i="4"/>
  <c r="G4826" i="4"/>
  <c r="G4827" i="4"/>
  <c r="G4828" i="4"/>
  <c r="G4829" i="4"/>
  <c r="G4830" i="4"/>
  <c r="G4831" i="4"/>
  <c r="G4832" i="4"/>
  <c r="G4833" i="4"/>
  <c r="G4834" i="4"/>
  <c r="G4835" i="4"/>
  <c r="G4836" i="4"/>
  <c r="G4837" i="4"/>
  <c r="G4838" i="4"/>
  <c r="G4839" i="4"/>
  <c r="G4840" i="4"/>
  <c r="G4841" i="4"/>
  <c r="G4842" i="4"/>
  <c r="G4843" i="4"/>
  <c r="G4844" i="4"/>
  <c r="G4845" i="4"/>
  <c r="G4846" i="4"/>
  <c r="G4847" i="4"/>
  <c r="G4848" i="4"/>
  <c r="G4849" i="4"/>
  <c r="G4850" i="4"/>
  <c r="G4851" i="4"/>
  <c r="G4852" i="4"/>
  <c r="G4853" i="4"/>
  <c r="G4854" i="4"/>
  <c r="G4855" i="4"/>
  <c r="G4856" i="4"/>
  <c r="G4857" i="4"/>
  <c r="G4858" i="4"/>
  <c r="G4859" i="4"/>
  <c r="G4860" i="4"/>
  <c r="G4861" i="4"/>
  <c r="G4862" i="4"/>
  <c r="G4863" i="4"/>
  <c r="G4864" i="4"/>
  <c r="G4865" i="4"/>
  <c r="G4866" i="4"/>
  <c r="G4867" i="4"/>
  <c r="G4868" i="4"/>
  <c r="G4869" i="4"/>
  <c r="G4870" i="4"/>
  <c r="G4871" i="4"/>
  <c r="G4872" i="4"/>
  <c r="G4873" i="4"/>
  <c r="G4874" i="4"/>
  <c r="G4875" i="4"/>
  <c r="G4876" i="4"/>
  <c r="G4877" i="4"/>
  <c r="G4878" i="4"/>
  <c r="G4879" i="4"/>
  <c r="G4880" i="4"/>
  <c r="G4881" i="4"/>
  <c r="G4882" i="4"/>
  <c r="G4883" i="4"/>
  <c r="G4884" i="4"/>
  <c r="G4885" i="4"/>
  <c r="G4886" i="4"/>
  <c r="G4887" i="4"/>
  <c r="G4888" i="4"/>
  <c r="G4889" i="4"/>
  <c r="G4890" i="4"/>
  <c r="G4891" i="4"/>
  <c r="G4892" i="4"/>
  <c r="G4893" i="4"/>
  <c r="G4894" i="4"/>
  <c r="G4895" i="4"/>
  <c r="G4896" i="4"/>
  <c r="G4897" i="4"/>
  <c r="G4898" i="4"/>
  <c r="G4899" i="4"/>
  <c r="G4900" i="4"/>
  <c r="G4901" i="4"/>
  <c r="G4902" i="4"/>
  <c r="G4903" i="4"/>
  <c r="G4904" i="4"/>
  <c r="G4905" i="4"/>
  <c r="G4906" i="4"/>
  <c r="G4907" i="4"/>
  <c r="G4908" i="4"/>
  <c r="G4909" i="4"/>
  <c r="G4910" i="4"/>
  <c r="G4911" i="4"/>
  <c r="G4912" i="4"/>
  <c r="G4913" i="4"/>
  <c r="G4914" i="4"/>
  <c r="G4915" i="4"/>
  <c r="G4916" i="4"/>
  <c r="G4917" i="4"/>
  <c r="G4918" i="4"/>
  <c r="G4919" i="4"/>
  <c r="G4920" i="4"/>
  <c r="G4921" i="4"/>
  <c r="G4922" i="4"/>
  <c r="G4923" i="4"/>
  <c r="G4924" i="4"/>
  <c r="G4925" i="4"/>
  <c r="G4926" i="4"/>
  <c r="G4927" i="4"/>
  <c r="G4928" i="4"/>
  <c r="G4929" i="4"/>
  <c r="G4930" i="4"/>
  <c r="G4931" i="4"/>
  <c r="G4932" i="4"/>
  <c r="G4933" i="4"/>
  <c r="G4934" i="4"/>
  <c r="G4935" i="4"/>
  <c r="G4936" i="4"/>
  <c r="G4937" i="4"/>
  <c r="G4938" i="4"/>
  <c r="G4939" i="4"/>
  <c r="G4940" i="4"/>
  <c r="G4941" i="4"/>
  <c r="G4942" i="4"/>
  <c r="G4943" i="4"/>
  <c r="G4944" i="4"/>
  <c r="G4945" i="4"/>
  <c r="G4946" i="4"/>
  <c r="G4947" i="4"/>
  <c r="G4948" i="4"/>
  <c r="G4949" i="4"/>
  <c r="G4950" i="4"/>
  <c r="G4951" i="4"/>
  <c r="G4952" i="4"/>
  <c r="G4953" i="4"/>
  <c r="G4954" i="4"/>
  <c r="G4955" i="4"/>
  <c r="G4956" i="4"/>
  <c r="G4957" i="4"/>
  <c r="G4958" i="4"/>
  <c r="G4959" i="4"/>
  <c r="G4960" i="4"/>
  <c r="G4961" i="4"/>
  <c r="G4962" i="4"/>
  <c r="G4963" i="4"/>
  <c r="G4964" i="4"/>
  <c r="G4965" i="4"/>
  <c r="G4966" i="4"/>
  <c r="G4967" i="4"/>
  <c r="G4968" i="4"/>
  <c r="G4969" i="4"/>
  <c r="G4970" i="4"/>
  <c r="G4971" i="4"/>
  <c r="G4972" i="4"/>
  <c r="G4973" i="4"/>
  <c r="G4974" i="4"/>
  <c r="G4975" i="4"/>
  <c r="G4976" i="4"/>
  <c r="G4977" i="4"/>
  <c r="G4978" i="4"/>
  <c r="G4979" i="4"/>
  <c r="G4980" i="4"/>
  <c r="G4981" i="4"/>
  <c r="G4982" i="4"/>
  <c r="G4983" i="4"/>
  <c r="G4984" i="4"/>
  <c r="G4985" i="4"/>
  <c r="G4986" i="4"/>
  <c r="G4987" i="4"/>
  <c r="G4988" i="4"/>
  <c r="G4989" i="4"/>
  <c r="G4990" i="4"/>
  <c r="G4991" i="4"/>
  <c r="G4992" i="4"/>
  <c r="G4993" i="4"/>
  <c r="G4994" i="4"/>
  <c r="G4995" i="4"/>
  <c r="G4996" i="4"/>
  <c r="G4997" i="4"/>
  <c r="G4998" i="4"/>
  <c r="G4999" i="4"/>
  <c r="G5000" i="4"/>
  <c r="G5001" i="4"/>
  <c r="G5002" i="4"/>
  <c r="G3999" i="4"/>
  <c r="G3998" i="4"/>
  <c r="G3997" i="4"/>
  <c r="G3996" i="4"/>
  <c r="G3995" i="4"/>
  <c r="G3994" i="4"/>
  <c r="G3993" i="4"/>
  <c r="G3992" i="4"/>
  <c r="G3991" i="4"/>
  <c r="G3990" i="4"/>
  <c r="G3989" i="4"/>
  <c r="G3988" i="4"/>
  <c r="G3987" i="4"/>
  <c r="G3986" i="4"/>
  <c r="G3985" i="4"/>
  <c r="G3984" i="4"/>
  <c r="G3983" i="4"/>
  <c r="G3982" i="4"/>
  <c r="G3981" i="4"/>
  <c r="G3980" i="4"/>
  <c r="G3979" i="4"/>
  <c r="G3978" i="4"/>
  <c r="G3977" i="4"/>
  <c r="G3976" i="4"/>
  <c r="G3975" i="4"/>
  <c r="G3974" i="4"/>
  <c r="G3973" i="4"/>
  <c r="G3972" i="4"/>
  <c r="G3971" i="4"/>
  <c r="G3970" i="4"/>
  <c r="G3969" i="4"/>
  <c r="G3968" i="4"/>
  <c r="G3967" i="4"/>
  <c r="G3966" i="4"/>
  <c r="G3965" i="4"/>
  <c r="G3964" i="4"/>
  <c r="G3963" i="4"/>
  <c r="G3962" i="4"/>
  <c r="G3961" i="4"/>
  <c r="G3960" i="4"/>
  <c r="G3959" i="4"/>
  <c r="G3958" i="4"/>
  <c r="G3957" i="4"/>
  <c r="G3956" i="4"/>
  <c r="G3955" i="4"/>
  <c r="G3954" i="4"/>
  <c r="G3953" i="4"/>
  <c r="G3952" i="4"/>
  <c r="G3951" i="4"/>
  <c r="G3950" i="4"/>
  <c r="G3949" i="4"/>
  <c r="G3948" i="4"/>
  <c r="G3947" i="4"/>
  <c r="G3946" i="4"/>
  <c r="G3945" i="4"/>
  <c r="G3944" i="4"/>
  <c r="G3943" i="4"/>
  <c r="G3942" i="4"/>
  <c r="G3941" i="4"/>
  <c r="G3940" i="4"/>
  <c r="G3939" i="4"/>
  <c r="G3938" i="4"/>
  <c r="G3937" i="4"/>
  <c r="G3936" i="4"/>
  <c r="G3935" i="4"/>
  <c r="G3934" i="4"/>
  <c r="G3933" i="4"/>
  <c r="G3932" i="4"/>
  <c r="G3931" i="4"/>
  <c r="G3930" i="4"/>
  <c r="G3929" i="4"/>
  <c r="G3928" i="4"/>
  <c r="G3927" i="4"/>
  <c r="G3926" i="4"/>
  <c r="G3925" i="4"/>
  <c r="G3924" i="4"/>
  <c r="G3923" i="4"/>
  <c r="G3922" i="4"/>
  <c r="G3921" i="4"/>
  <c r="G3920" i="4"/>
  <c r="G3919" i="4"/>
  <c r="G3918" i="4"/>
  <c r="G3917" i="4"/>
  <c r="G3916" i="4"/>
  <c r="G3915" i="4"/>
  <c r="G3914" i="4"/>
  <c r="G3913" i="4"/>
  <c r="G3912" i="4"/>
  <c r="G3911" i="4"/>
  <c r="G3910" i="4"/>
  <c r="G3909" i="4"/>
  <c r="G3908" i="4"/>
  <c r="G3907" i="4"/>
  <c r="G3906" i="4"/>
  <c r="G3905" i="4"/>
  <c r="G3904" i="4"/>
  <c r="G3903" i="4"/>
  <c r="G3902" i="4"/>
  <c r="G3901" i="4"/>
  <c r="G3900" i="4"/>
  <c r="G3899" i="4"/>
  <c r="G3898" i="4"/>
  <c r="G3897" i="4"/>
  <c r="G3896" i="4"/>
  <c r="G3895" i="4"/>
  <c r="G3894" i="4"/>
  <c r="G3893" i="4"/>
  <c r="G3892" i="4"/>
  <c r="G3891" i="4"/>
  <c r="G3890" i="4"/>
  <c r="G3889" i="4"/>
  <c r="G3888" i="4"/>
  <c r="G3887" i="4"/>
  <c r="G3886" i="4"/>
  <c r="G3885" i="4"/>
  <c r="G3884" i="4"/>
  <c r="G3883" i="4"/>
  <c r="G3882" i="4"/>
  <c r="G3881" i="4"/>
  <c r="G3880" i="4"/>
  <c r="G3879" i="4"/>
  <c r="G3878" i="4"/>
  <c r="G3877" i="4"/>
  <c r="G3876" i="4"/>
  <c r="G3875" i="4"/>
  <c r="G3874" i="4"/>
  <c r="G3873" i="4"/>
  <c r="G3872" i="4"/>
  <c r="G3871" i="4"/>
  <c r="G3870" i="4"/>
  <c r="G3869" i="4"/>
  <c r="G3868" i="4"/>
  <c r="G3867" i="4"/>
  <c r="G3866" i="4"/>
  <c r="G3865" i="4"/>
  <c r="G3864" i="4"/>
  <c r="G3863" i="4"/>
  <c r="G3862" i="4"/>
  <c r="G3861" i="4"/>
  <c r="G3860" i="4"/>
  <c r="G3859" i="4"/>
  <c r="G3858" i="4"/>
  <c r="G3857" i="4"/>
  <c r="G3856" i="4"/>
  <c r="G3855" i="4"/>
  <c r="G3854" i="4"/>
  <c r="G3853" i="4"/>
  <c r="G3852" i="4"/>
  <c r="G3851" i="4"/>
  <c r="G3850" i="4"/>
  <c r="G3849" i="4"/>
  <c r="G3848" i="4"/>
  <c r="G3847" i="4"/>
  <c r="G3846" i="4"/>
  <c r="G3845" i="4"/>
  <c r="G3844" i="4"/>
  <c r="G3843" i="4"/>
  <c r="G3842" i="4"/>
  <c r="G3841" i="4"/>
  <c r="G3840" i="4"/>
  <c r="G3839" i="4"/>
  <c r="G3838" i="4"/>
  <c r="G3837" i="4"/>
  <c r="G3836" i="4"/>
  <c r="G3835" i="4"/>
  <c r="G3834" i="4"/>
  <c r="G3833" i="4"/>
  <c r="G3832" i="4"/>
  <c r="G3831" i="4"/>
  <c r="G3830" i="4"/>
  <c r="G3829" i="4"/>
  <c r="G3828" i="4"/>
  <c r="G3827" i="4"/>
  <c r="G3826" i="4"/>
  <c r="G3825" i="4"/>
  <c r="G3824" i="4"/>
  <c r="G3823" i="4"/>
  <c r="G3822" i="4"/>
  <c r="G3821" i="4"/>
  <c r="G3820" i="4"/>
  <c r="G3819" i="4"/>
  <c r="G3818" i="4"/>
  <c r="G3817" i="4"/>
  <c r="G3816" i="4"/>
  <c r="G3815" i="4"/>
  <c r="G3814" i="4"/>
  <c r="G3813" i="4"/>
  <c r="G3812" i="4"/>
  <c r="G3811" i="4"/>
  <c r="G3810" i="4"/>
  <c r="G3809" i="4"/>
  <c r="G3808" i="4"/>
  <c r="G3807" i="4"/>
  <c r="G3806" i="4"/>
  <c r="G3805" i="4"/>
  <c r="G3804" i="4"/>
  <c r="G3803" i="4"/>
  <c r="G3802" i="4"/>
  <c r="G3801" i="4"/>
  <c r="G3800" i="4"/>
  <c r="G3799" i="4"/>
  <c r="G3798" i="4"/>
  <c r="G3797" i="4"/>
  <c r="G3796" i="4"/>
  <c r="G3795" i="4"/>
  <c r="G3794" i="4"/>
  <c r="G3793" i="4"/>
  <c r="G3792" i="4"/>
  <c r="G3791" i="4"/>
  <c r="G3790" i="4"/>
  <c r="G3789" i="4"/>
  <c r="G3788" i="4"/>
  <c r="G3787" i="4"/>
  <c r="G3786" i="4"/>
  <c r="G3785" i="4"/>
  <c r="G3784" i="4"/>
  <c r="G3783" i="4"/>
  <c r="G3782" i="4"/>
  <c r="G3781" i="4"/>
  <c r="G3780" i="4"/>
  <c r="G3779" i="4"/>
  <c r="G3778" i="4"/>
  <c r="G3777" i="4"/>
  <c r="G3776" i="4"/>
  <c r="G3775" i="4"/>
  <c r="G3774" i="4"/>
  <c r="G3773" i="4"/>
  <c r="G3772" i="4"/>
  <c r="G3771" i="4"/>
  <c r="G3770" i="4"/>
  <c r="G3769" i="4"/>
  <c r="G3768" i="4"/>
  <c r="G3767" i="4"/>
  <c r="G3766" i="4"/>
  <c r="G3765" i="4"/>
  <c r="G3764" i="4"/>
  <c r="G3763" i="4"/>
  <c r="G3762" i="4"/>
  <c r="G3761" i="4"/>
  <c r="G3760" i="4"/>
  <c r="G3759" i="4"/>
  <c r="G3758" i="4"/>
  <c r="G3757" i="4"/>
  <c r="G3756" i="4"/>
  <c r="G3755" i="4"/>
  <c r="G3754" i="4"/>
  <c r="G3753" i="4"/>
  <c r="G3752" i="4"/>
  <c r="G3751" i="4"/>
  <c r="G3750" i="4"/>
  <c r="G3749" i="4"/>
  <c r="G3748" i="4"/>
  <c r="G3747" i="4"/>
  <c r="G3746" i="4"/>
  <c r="G3745" i="4"/>
  <c r="G3744" i="4"/>
  <c r="G3743" i="4"/>
  <c r="G3742" i="4"/>
  <c r="G3741" i="4"/>
  <c r="G3740" i="4"/>
  <c r="G3739" i="4"/>
  <c r="G3738" i="4"/>
  <c r="G3737" i="4"/>
  <c r="G3736" i="4"/>
  <c r="G3735" i="4"/>
  <c r="G3734" i="4"/>
  <c r="G3733" i="4"/>
  <c r="G3732" i="4"/>
  <c r="G3731" i="4"/>
  <c r="G3730" i="4"/>
  <c r="G3729" i="4"/>
  <c r="G3728" i="4"/>
  <c r="G3727" i="4"/>
  <c r="G3726" i="4"/>
  <c r="G3725" i="4"/>
  <c r="G3724" i="4"/>
  <c r="G3723" i="4"/>
  <c r="G3722" i="4"/>
  <c r="G3721" i="4"/>
  <c r="G3720" i="4"/>
  <c r="G3719" i="4"/>
  <c r="G3718" i="4"/>
  <c r="G3717" i="4"/>
  <c r="G3716" i="4"/>
  <c r="G3715" i="4"/>
  <c r="G3714" i="4"/>
  <c r="G3713" i="4"/>
  <c r="G3712" i="4"/>
  <c r="G3711" i="4"/>
  <c r="G3710" i="4"/>
  <c r="G3709" i="4"/>
  <c r="G3708" i="4"/>
  <c r="G3707" i="4"/>
  <c r="G3706" i="4"/>
  <c r="G3705" i="4"/>
  <c r="G3704" i="4"/>
  <c r="G3703" i="4"/>
  <c r="G3702" i="4"/>
  <c r="G3701" i="4"/>
  <c r="G3700" i="4"/>
  <c r="G3699" i="4"/>
  <c r="G3698" i="4"/>
  <c r="G3697" i="4"/>
  <c r="G3696" i="4"/>
  <c r="G3695" i="4"/>
  <c r="G3694" i="4"/>
  <c r="G3693" i="4"/>
  <c r="G3692" i="4"/>
  <c r="G3691" i="4"/>
  <c r="G3690" i="4"/>
  <c r="G3689" i="4"/>
  <c r="G3688" i="4"/>
  <c r="G3687" i="4"/>
  <c r="G3686" i="4"/>
  <c r="G3685" i="4"/>
  <c r="G3684" i="4"/>
  <c r="G3683" i="4"/>
  <c r="G3682" i="4"/>
  <c r="G3681" i="4"/>
  <c r="G3680" i="4"/>
  <c r="G3679" i="4"/>
  <c r="G3678" i="4"/>
  <c r="G3677" i="4"/>
  <c r="G3676" i="4"/>
  <c r="G3675" i="4"/>
  <c r="G3674" i="4"/>
  <c r="G3673" i="4"/>
  <c r="G3672" i="4"/>
  <c r="G3671" i="4"/>
  <c r="G3670" i="4"/>
  <c r="G3669" i="4"/>
  <c r="G3668" i="4"/>
  <c r="G3667" i="4"/>
  <c r="G3666" i="4"/>
  <c r="G3665" i="4"/>
  <c r="G3664" i="4"/>
  <c r="G3663" i="4"/>
  <c r="G3662" i="4"/>
  <c r="G3661" i="4"/>
  <c r="G3660" i="4"/>
  <c r="G3659" i="4"/>
  <c r="G3658" i="4"/>
  <c r="G3657" i="4"/>
  <c r="G3656" i="4"/>
  <c r="G3655" i="4"/>
  <c r="G3654" i="4"/>
  <c r="G3653" i="4"/>
  <c r="G3652" i="4"/>
  <c r="G3651" i="4"/>
  <c r="G3650" i="4"/>
  <c r="G3649" i="4"/>
  <c r="G3648" i="4"/>
  <c r="G3647" i="4"/>
  <c r="G3646" i="4"/>
  <c r="G3645" i="4"/>
  <c r="G3644" i="4"/>
  <c r="G3643" i="4"/>
  <c r="G3642" i="4"/>
  <c r="G3641" i="4"/>
  <c r="G3640" i="4"/>
  <c r="G3639" i="4"/>
  <c r="G3638" i="4"/>
  <c r="G3637" i="4"/>
  <c r="G3636" i="4"/>
  <c r="G3635" i="4"/>
  <c r="G3634" i="4"/>
  <c r="G3633" i="4"/>
  <c r="G3632" i="4"/>
  <c r="G3631" i="4"/>
  <c r="G3630" i="4"/>
  <c r="G3629" i="4"/>
  <c r="G3628" i="4"/>
  <c r="G3627" i="4"/>
  <c r="G3626" i="4"/>
  <c r="G3625" i="4"/>
  <c r="G3624" i="4"/>
  <c r="G3623" i="4"/>
  <c r="G3622" i="4"/>
  <c r="G3621" i="4"/>
  <c r="G3620" i="4"/>
  <c r="G3619" i="4"/>
  <c r="G3618" i="4"/>
  <c r="G3617" i="4"/>
  <c r="G3616" i="4"/>
  <c r="G3615" i="4"/>
  <c r="G3614" i="4"/>
  <c r="G3613" i="4"/>
  <c r="G3612" i="4"/>
  <c r="G3611" i="4"/>
  <c r="G3610" i="4"/>
  <c r="G3609" i="4"/>
  <c r="G3608" i="4"/>
  <c r="G3607" i="4"/>
  <c r="G3606" i="4"/>
  <c r="G3605" i="4"/>
  <c r="G3604" i="4"/>
  <c r="G3603" i="4"/>
  <c r="G3602" i="4"/>
  <c r="G3601" i="4"/>
  <c r="G3600" i="4"/>
  <c r="G3599" i="4"/>
  <c r="G3598" i="4"/>
  <c r="G3597" i="4"/>
  <c r="G3596" i="4"/>
  <c r="G3595" i="4"/>
  <c r="G3594" i="4"/>
  <c r="G3593" i="4"/>
  <c r="G3592" i="4"/>
  <c r="G3591" i="4"/>
  <c r="G3590" i="4"/>
  <c r="G3589" i="4"/>
  <c r="G3588" i="4"/>
  <c r="G3587" i="4"/>
  <c r="G3586" i="4"/>
  <c r="G3585" i="4"/>
  <c r="G3584" i="4"/>
  <c r="G3583" i="4"/>
  <c r="G3582" i="4"/>
  <c r="G3581" i="4"/>
  <c r="G3580" i="4"/>
  <c r="G3579" i="4"/>
  <c r="G3578" i="4"/>
  <c r="G3577" i="4"/>
  <c r="G3576" i="4"/>
  <c r="G3575" i="4"/>
  <c r="G3574" i="4"/>
  <c r="G3573" i="4"/>
  <c r="G3572" i="4"/>
  <c r="G3571" i="4"/>
  <c r="G3570" i="4"/>
  <c r="G3569" i="4"/>
  <c r="G3568" i="4"/>
  <c r="G3567" i="4"/>
  <c r="G3566" i="4"/>
  <c r="G3565" i="4"/>
  <c r="G3564" i="4"/>
  <c r="G3563" i="4"/>
  <c r="G3562" i="4"/>
  <c r="G3561" i="4"/>
  <c r="G3560" i="4"/>
  <c r="G3559" i="4"/>
  <c r="G3558" i="4"/>
  <c r="G3557" i="4"/>
  <c r="G3556" i="4"/>
  <c r="G3555" i="4"/>
  <c r="G3554" i="4"/>
  <c r="G3553" i="4"/>
  <c r="G3552" i="4"/>
  <c r="G3551" i="4"/>
  <c r="G3550" i="4"/>
  <c r="G3549" i="4"/>
  <c r="G3548" i="4"/>
  <c r="G3547" i="4"/>
  <c r="G3546" i="4"/>
  <c r="G3545" i="4"/>
  <c r="G3544" i="4"/>
  <c r="G3543" i="4"/>
  <c r="G3542" i="4"/>
  <c r="G3541" i="4"/>
  <c r="G3540" i="4"/>
  <c r="G3539" i="4"/>
  <c r="G3538" i="4"/>
  <c r="G3537" i="4"/>
  <c r="G3536" i="4"/>
  <c r="G3535" i="4"/>
  <c r="G3534" i="4"/>
  <c r="G3533" i="4"/>
  <c r="G3532" i="4"/>
  <c r="G3531" i="4"/>
  <c r="G3530" i="4"/>
  <c r="G3529" i="4"/>
  <c r="G3528" i="4"/>
  <c r="G3527" i="4"/>
  <c r="G3526" i="4"/>
  <c r="G3525" i="4"/>
  <c r="G3524" i="4"/>
  <c r="G3523" i="4"/>
  <c r="G3522" i="4"/>
  <c r="G3521" i="4"/>
  <c r="G3520" i="4"/>
  <c r="G3519" i="4"/>
  <c r="G3518" i="4"/>
  <c r="G3517" i="4"/>
  <c r="G3516" i="4"/>
  <c r="G3515" i="4"/>
  <c r="G3514" i="4"/>
  <c r="G3513" i="4"/>
  <c r="G3512" i="4"/>
  <c r="G3511" i="4"/>
  <c r="G3510" i="4"/>
  <c r="G3509" i="4"/>
  <c r="G3508" i="4"/>
  <c r="G3507" i="4"/>
  <c r="G3506" i="4"/>
  <c r="G3505" i="4"/>
  <c r="G3504" i="4"/>
  <c r="G3503" i="4"/>
  <c r="G3502" i="4"/>
  <c r="G3501" i="4"/>
  <c r="G3500" i="4"/>
  <c r="G3499" i="4"/>
  <c r="G3498" i="4"/>
  <c r="G3497" i="4"/>
  <c r="G3496" i="4"/>
  <c r="G3495" i="4"/>
  <c r="G3494" i="4"/>
  <c r="G3493" i="4"/>
  <c r="G3492" i="4"/>
  <c r="G3491" i="4"/>
  <c r="G3490" i="4"/>
  <c r="G3489" i="4"/>
  <c r="G3488" i="4"/>
  <c r="G3487" i="4"/>
  <c r="G3486" i="4"/>
  <c r="G3485" i="4"/>
  <c r="G3484" i="4"/>
  <c r="G3483" i="4"/>
  <c r="G3482" i="4"/>
  <c r="G3481" i="4"/>
  <c r="G3480" i="4"/>
  <c r="G3479" i="4"/>
  <c r="G3478" i="4"/>
  <c r="G3477" i="4"/>
  <c r="G3476" i="4"/>
  <c r="G3475" i="4"/>
  <c r="G3474" i="4"/>
  <c r="G3473" i="4"/>
  <c r="G3472" i="4"/>
  <c r="G3471" i="4"/>
  <c r="G3470" i="4"/>
  <c r="G3469" i="4"/>
  <c r="G3468" i="4"/>
  <c r="G3467" i="4"/>
  <c r="G3466" i="4"/>
  <c r="G3465" i="4"/>
  <c r="G3464" i="4"/>
  <c r="G3463" i="4"/>
  <c r="G3462" i="4"/>
  <c r="G3461" i="4"/>
  <c r="G3460" i="4"/>
  <c r="G3459" i="4"/>
  <c r="G3458" i="4"/>
  <c r="G3457" i="4"/>
  <c r="G3456" i="4"/>
  <c r="G3455" i="4"/>
  <c r="G3454" i="4"/>
  <c r="G3453" i="4"/>
  <c r="G3452" i="4"/>
  <c r="G3451" i="4"/>
  <c r="G3450" i="4"/>
  <c r="G3449" i="4"/>
  <c r="G3448" i="4"/>
  <c r="G3447" i="4"/>
  <c r="G3446" i="4"/>
  <c r="G3445" i="4"/>
  <c r="G3444" i="4"/>
  <c r="G3443" i="4"/>
  <c r="G3442" i="4"/>
  <c r="G3441" i="4"/>
  <c r="G3440" i="4"/>
  <c r="G3439" i="4"/>
  <c r="G3438" i="4"/>
  <c r="G3437" i="4"/>
  <c r="G3436" i="4"/>
  <c r="G3435" i="4"/>
  <c r="G3434" i="4"/>
  <c r="G3433" i="4"/>
  <c r="G3432" i="4"/>
  <c r="G3431" i="4"/>
  <c r="G3430" i="4"/>
  <c r="G3429" i="4"/>
  <c r="G3428" i="4"/>
  <c r="G3427" i="4"/>
  <c r="G3426" i="4"/>
  <c r="G3425" i="4"/>
  <c r="G3424" i="4"/>
  <c r="G3423" i="4"/>
  <c r="G3422" i="4"/>
  <c r="G3421" i="4"/>
  <c r="G3420" i="4"/>
  <c r="G3419" i="4"/>
  <c r="G3418" i="4"/>
  <c r="G3417" i="4"/>
  <c r="G3416" i="4"/>
  <c r="G3415" i="4"/>
  <c r="G3414" i="4"/>
  <c r="G3413" i="4"/>
  <c r="G3412" i="4"/>
  <c r="G3411" i="4"/>
  <c r="G3410" i="4"/>
  <c r="G3409" i="4"/>
  <c r="G3408" i="4"/>
  <c r="G3407" i="4"/>
  <c r="G3406" i="4"/>
  <c r="G3405" i="4"/>
  <c r="G3404" i="4"/>
  <c r="G3403" i="4"/>
  <c r="G3402" i="4"/>
  <c r="G3401" i="4"/>
  <c r="G3400" i="4"/>
  <c r="G3399" i="4"/>
  <c r="G3398" i="4"/>
  <c r="G3397" i="4"/>
  <c r="G3396" i="4"/>
  <c r="G3395" i="4"/>
  <c r="G3394" i="4"/>
  <c r="G3393" i="4"/>
  <c r="G3392" i="4"/>
  <c r="G3391" i="4"/>
  <c r="G3390" i="4"/>
  <c r="G3389" i="4"/>
  <c r="G3388" i="4"/>
  <c r="G3387" i="4"/>
  <c r="G3386" i="4"/>
  <c r="G3385" i="4"/>
  <c r="G3384" i="4"/>
  <c r="G3383" i="4"/>
  <c r="G3382" i="4"/>
  <c r="G3381" i="4"/>
  <c r="G3380" i="4"/>
  <c r="G3379" i="4"/>
  <c r="G3378" i="4"/>
  <c r="G3377" i="4"/>
  <c r="G3376" i="4"/>
  <c r="G3375" i="4"/>
  <c r="G3374" i="4"/>
  <c r="G3373" i="4"/>
  <c r="G3372" i="4"/>
  <c r="G3371" i="4"/>
  <c r="G3370" i="4"/>
  <c r="G3369" i="4"/>
  <c r="G3368" i="4"/>
  <c r="G3367" i="4"/>
  <c r="G3366" i="4"/>
  <c r="G3365" i="4"/>
  <c r="G3364" i="4"/>
  <c r="G3363" i="4"/>
  <c r="G3362" i="4"/>
  <c r="G3361" i="4"/>
  <c r="G3360" i="4"/>
  <c r="G3359" i="4"/>
  <c r="G3358" i="4"/>
  <c r="G3357" i="4"/>
  <c r="G3356" i="4"/>
  <c r="G3355" i="4"/>
  <c r="G3354" i="4"/>
  <c r="G3353" i="4"/>
  <c r="G3352" i="4"/>
  <c r="G3351" i="4"/>
  <c r="G3350" i="4"/>
  <c r="G3349" i="4"/>
  <c r="G3348" i="4"/>
  <c r="G3347" i="4"/>
  <c r="G3346" i="4"/>
  <c r="G3345" i="4"/>
  <c r="G3344" i="4"/>
  <c r="G3343" i="4"/>
  <c r="G3342" i="4"/>
  <c r="G3341" i="4"/>
  <c r="G3340" i="4"/>
  <c r="G3339" i="4"/>
  <c r="G3338" i="4"/>
  <c r="G3337" i="4"/>
  <c r="G3336" i="4"/>
  <c r="G3335" i="4"/>
  <c r="G3334" i="4"/>
  <c r="G3333" i="4"/>
  <c r="G3332" i="4"/>
  <c r="G3331" i="4"/>
  <c r="G3330" i="4"/>
  <c r="G3329" i="4"/>
  <c r="G3328" i="4"/>
  <c r="G3327" i="4"/>
  <c r="G3326" i="4"/>
  <c r="G3325" i="4"/>
  <c r="G3324" i="4"/>
  <c r="G3323" i="4"/>
  <c r="G3322" i="4"/>
  <c r="G3321" i="4"/>
  <c r="G3320" i="4"/>
  <c r="G3319" i="4"/>
  <c r="G3318" i="4"/>
  <c r="G3317" i="4"/>
  <c r="G3316" i="4"/>
  <c r="G3315" i="4"/>
  <c r="G3314" i="4"/>
  <c r="G3313" i="4"/>
  <c r="G3312" i="4"/>
  <c r="G3311" i="4"/>
  <c r="G3310" i="4"/>
  <c r="G3309" i="4"/>
  <c r="G3308" i="4"/>
  <c r="G3307" i="4"/>
  <c r="G3306" i="4"/>
  <c r="G3305" i="4"/>
  <c r="G3304" i="4"/>
  <c r="G3303" i="4"/>
  <c r="G3302" i="4"/>
  <c r="G3301" i="4"/>
  <c r="G3300" i="4"/>
  <c r="G3299" i="4"/>
  <c r="G3298" i="4"/>
  <c r="G3297" i="4"/>
  <c r="G3296" i="4"/>
  <c r="G3295" i="4"/>
  <c r="G3294" i="4"/>
  <c r="G3293" i="4"/>
  <c r="G3292" i="4"/>
  <c r="G3291" i="4"/>
  <c r="G3290" i="4"/>
  <c r="G3289" i="4"/>
  <c r="G3288" i="4"/>
  <c r="G3287" i="4"/>
  <c r="G3286" i="4"/>
  <c r="G3285" i="4"/>
  <c r="G3284" i="4"/>
  <c r="G3283" i="4"/>
  <c r="G3282" i="4"/>
  <c r="G3281" i="4"/>
  <c r="G3280" i="4"/>
  <c r="G3279" i="4"/>
  <c r="G3278" i="4"/>
  <c r="G3277" i="4"/>
  <c r="G3276" i="4"/>
  <c r="G3275" i="4"/>
  <c r="G3274" i="4"/>
  <c r="G3273" i="4"/>
  <c r="G3272" i="4"/>
  <c r="G3271" i="4"/>
  <c r="G3270" i="4"/>
  <c r="G3269" i="4"/>
  <c r="G3268" i="4"/>
  <c r="G3267" i="4"/>
  <c r="G3266" i="4"/>
  <c r="G3265" i="4"/>
  <c r="G3264" i="4"/>
  <c r="G3263" i="4"/>
  <c r="G3262" i="4"/>
  <c r="G3261" i="4"/>
  <c r="G3260" i="4"/>
  <c r="G3259" i="4"/>
  <c r="G3258" i="4"/>
  <c r="G3257" i="4"/>
  <c r="G3256" i="4"/>
  <c r="G3255" i="4"/>
  <c r="G3254" i="4"/>
  <c r="G3253" i="4"/>
  <c r="G3252" i="4"/>
  <c r="G3251" i="4"/>
  <c r="G3250" i="4"/>
  <c r="G3249" i="4"/>
  <c r="G3248" i="4"/>
  <c r="G3247" i="4"/>
  <c r="G3246" i="4"/>
  <c r="G3245" i="4"/>
  <c r="G3244" i="4"/>
  <c r="G3243" i="4"/>
  <c r="G3242" i="4"/>
  <c r="G3241" i="4"/>
  <c r="G3240" i="4"/>
  <c r="G3239" i="4"/>
  <c r="G3238" i="4"/>
  <c r="G3237" i="4"/>
  <c r="G3236" i="4"/>
  <c r="G3235" i="4"/>
  <c r="G3234" i="4"/>
  <c r="G3233" i="4"/>
  <c r="G3232" i="4"/>
  <c r="G3231" i="4"/>
  <c r="G3230" i="4"/>
  <c r="G3229" i="4"/>
  <c r="G3228" i="4"/>
  <c r="G3227" i="4"/>
  <c r="G3226" i="4"/>
  <c r="G3225" i="4"/>
  <c r="G3224" i="4"/>
  <c r="G3223" i="4"/>
  <c r="G3222" i="4"/>
  <c r="G3221" i="4"/>
  <c r="G3220" i="4"/>
  <c r="G3219" i="4"/>
  <c r="G3218" i="4"/>
  <c r="G3217" i="4"/>
  <c r="G3216" i="4"/>
  <c r="G3215" i="4"/>
  <c r="G3214" i="4"/>
  <c r="G3213" i="4"/>
  <c r="G3212" i="4"/>
  <c r="G3211" i="4"/>
  <c r="G3210" i="4"/>
  <c r="G3209" i="4"/>
  <c r="G3208" i="4"/>
  <c r="G3207" i="4"/>
  <c r="G3206" i="4"/>
  <c r="G3205" i="4"/>
  <c r="G3204" i="4"/>
  <c r="G3203" i="4"/>
  <c r="G3202" i="4"/>
  <c r="G3201" i="4"/>
  <c r="G3200" i="4"/>
  <c r="G3199" i="4"/>
  <c r="G3198" i="4"/>
  <c r="G3197" i="4"/>
  <c r="G3196" i="4"/>
  <c r="G3195" i="4"/>
  <c r="G3194" i="4"/>
  <c r="G3193" i="4"/>
  <c r="G3192" i="4"/>
  <c r="G3191" i="4"/>
  <c r="G3190" i="4"/>
  <c r="G3189" i="4"/>
  <c r="G3188" i="4"/>
  <c r="G3187" i="4"/>
  <c r="G3186" i="4"/>
  <c r="G3185" i="4"/>
  <c r="G3184" i="4"/>
  <c r="G3183" i="4"/>
  <c r="G3182" i="4"/>
  <c r="G3181" i="4"/>
  <c r="G3180" i="4"/>
  <c r="G3179" i="4"/>
  <c r="G3178" i="4"/>
  <c r="G3177" i="4"/>
  <c r="G3176" i="4"/>
  <c r="G3175" i="4"/>
  <c r="G3174" i="4"/>
  <c r="G3173" i="4"/>
  <c r="G3172" i="4"/>
  <c r="G3171" i="4"/>
  <c r="G3170" i="4"/>
  <c r="G3169" i="4"/>
  <c r="G3168" i="4"/>
  <c r="G3167" i="4"/>
  <c r="G3166" i="4"/>
  <c r="G3165" i="4"/>
  <c r="G3164" i="4"/>
  <c r="G3163" i="4"/>
  <c r="G3162" i="4"/>
  <c r="G3161" i="4"/>
  <c r="G3160" i="4"/>
  <c r="G3159" i="4"/>
  <c r="G3158" i="4"/>
  <c r="G3157" i="4"/>
  <c r="G3156" i="4"/>
  <c r="G3155" i="4"/>
  <c r="G3154" i="4"/>
  <c r="G3153" i="4"/>
  <c r="G3152" i="4"/>
  <c r="G3151" i="4"/>
  <c r="G3150" i="4"/>
  <c r="G3149" i="4"/>
  <c r="G3148" i="4"/>
  <c r="G3147" i="4"/>
  <c r="G3146" i="4"/>
  <c r="G3145" i="4"/>
  <c r="G3144" i="4"/>
  <c r="G3143" i="4"/>
  <c r="G3142" i="4"/>
  <c r="G3141" i="4"/>
  <c r="G3140" i="4"/>
  <c r="G3139" i="4"/>
  <c r="G3138" i="4"/>
  <c r="G3137" i="4"/>
  <c r="G3136" i="4"/>
  <c r="G3135" i="4"/>
  <c r="G3134" i="4"/>
  <c r="G3133" i="4"/>
  <c r="G3132" i="4"/>
  <c r="G3131" i="4"/>
  <c r="G3130" i="4"/>
  <c r="G3129" i="4"/>
  <c r="G3128" i="4"/>
  <c r="G3127" i="4"/>
  <c r="G3126" i="4"/>
  <c r="G3125" i="4"/>
  <c r="G3124" i="4"/>
  <c r="G3123" i="4"/>
  <c r="G3122" i="4"/>
  <c r="G3121" i="4"/>
  <c r="G3120" i="4"/>
  <c r="G3119" i="4"/>
  <c r="G3118" i="4"/>
  <c r="G3117" i="4"/>
  <c r="G3116" i="4"/>
  <c r="G3115" i="4"/>
  <c r="G3114" i="4"/>
  <c r="G3113" i="4"/>
  <c r="G3112" i="4"/>
  <c r="G3111" i="4"/>
  <c r="G3110" i="4"/>
  <c r="G3109" i="4"/>
  <c r="G3108" i="4"/>
  <c r="G3107" i="4"/>
  <c r="G3106" i="4"/>
  <c r="G3105" i="4"/>
  <c r="G3104" i="4"/>
  <c r="G3103" i="4"/>
  <c r="G3102" i="4"/>
  <c r="G3101" i="4"/>
  <c r="G3100" i="4"/>
  <c r="G3099" i="4"/>
  <c r="G3098" i="4"/>
  <c r="G3097" i="4"/>
  <c r="G3096" i="4"/>
  <c r="G3095" i="4"/>
  <c r="G3094" i="4"/>
  <c r="G3093" i="4"/>
  <c r="G3092" i="4"/>
  <c r="G3091" i="4"/>
  <c r="G3090" i="4"/>
  <c r="G3089" i="4"/>
  <c r="G3088" i="4"/>
  <c r="G3087" i="4"/>
  <c r="G3086" i="4"/>
  <c r="G3085" i="4"/>
  <c r="G3084" i="4"/>
  <c r="G3083" i="4"/>
  <c r="G3082" i="4"/>
  <c r="G3081" i="4"/>
  <c r="G3080" i="4"/>
  <c r="G3079" i="4"/>
  <c r="G3078" i="4"/>
  <c r="G3077" i="4"/>
  <c r="G3076" i="4"/>
  <c r="G3075" i="4"/>
  <c r="G3074" i="4"/>
  <c r="G3073" i="4"/>
  <c r="G3072" i="4"/>
  <c r="G3071" i="4"/>
  <c r="G3070" i="4"/>
  <c r="G3069" i="4"/>
  <c r="G3068" i="4"/>
  <c r="G3067" i="4"/>
  <c r="G3066" i="4"/>
  <c r="G3065" i="4"/>
  <c r="G3064" i="4"/>
  <c r="G3063" i="4"/>
  <c r="G3062" i="4"/>
  <c r="G3061" i="4"/>
  <c r="G3060" i="4"/>
  <c r="G3059" i="4"/>
  <c r="G3058" i="4"/>
  <c r="G3057" i="4"/>
  <c r="G3056" i="4"/>
  <c r="G3055" i="4"/>
  <c r="G3054" i="4"/>
  <c r="G3053" i="4"/>
  <c r="G3052" i="4"/>
  <c r="G3051" i="4"/>
  <c r="G3050" i="4"/>
  <c r="G3049" i="4"/>
  <c r="G3048" i="4"/>
  <c r="G3047" i="4"/>
  <c r="G3046" i="4"/>
  <c r="G3045" i="4"/>
  <c r="G3044" i="4"/>
  <c r="G3043" i="4"/>
  <c r="G3042" i="4"/>
  <c r="G3041" i="4"/>
  <c r="G3040" i="4"/>
  <c r="G3039" i="4"/>
  <c r="G3038" i="4"/>
  <c r="G3037" i="4"/>
  <c r="G3036" i="4"/>
  <c r="G3035" i="4"/>
  <c r="G3034" i="4"/>
  <c r="G3033" i="4"/>
  <c r="G3032" i="4"/>
  <c r="G3031" i="4"/>
  <c r="G3030" i="4"/>
  <c r="G3029" i="4"/>
  <c r="G3028" i="4"/>
  <c r="G3027" i="4"/>
  <c r="G3026" i="4"/>
  <c r="G3025" i="4"/>
  <c r="G3024" i="4"/>
  <c r="G3023" i="4"/>
  <c r="G3022" i="4"/>
  <c r="G3021" i="4"/>
  <c r="G3020" i="4"/>
  <c r="G3019" i="4"/>
  <c r="G3018" i="4"/>
  <c r="G3017" i="4"/>
  <c r="G3016" i="4"/>
  <c r="G3015" i="4"/>
  <c r="G3014" i="4"/>
  <c r="G3013" i="4"/>
  <c r="G3012" i="4"/>
  <c r="G3011" i="4"/>
  <c r="G3010" i="4"/>
  <c r="G3009" i="4"/>
  <c r="G3008" i="4"/>
  <c r="G3007" i="4"/>
  <c r="G3006" i="4"/>
  <c r="G3005" i="4"/>
  <c r="G3004" i="4"/>
  <c r="G3003" i="4"/>
  <c r="G3002" i="4"/>
  <c r="G3001" i="4"/>
  <c r="G3000" i="4"/>
  <c r="G2999" i="4"/>
  <c r="G2998" i="4"/>
  <c r="G2997" i="4"/>
  <c r="G2996" i="4"/>
  <c r="G2995" i="4"/>
  <c r="G2994" i="4"/>
  <c r="G2993" i="4"/>
  <c r="G2992" i="4"/>
  <c r="G2991" i="4"/>
  <c r="G2990" i="4"/>
  <c r="G2989" i="4"/>
  <c r="G2988" i="4"/>
  <c r="G2987" i="4"/>
  <c r="G2986" i="4"/>
  <c r="G2985" i="4"/>
  <c r="G2984" i="4"/>
  <c r="G2983" i="4"/>
  <c r="G2982" i="4"/>
  <c r="G2981" i="4"/>
  <c r="G2980" i="4"/>
  <c r="G2979" i="4"/>
  <c r="G2978" i="4"/>
  <c r="G2977" i="4"/>
  <c r="G2976" i="4"/>
  <c r="G2975" i="4"/>
  <c r="G2974" i="4"/>
  <c r="G2973" i="4"/>
  <c r="G2972" i="4"/>
  <c r="G2971" i="4"/>
  <c r="G2970" i="4"/>
  <c r="G2969" i="4"/>
  <c r="G2968" i="4"/>
  <c r="G2967" i="4"/>
  <c r="G2966" i="4"/>
  <c r="G2965" i="4"/>
  <c r="G2964" i="4"/>
  <c r="G2963" i="4"/>
  <c r="G2962" i="4"/>
  <c r="G2961" i="4"/>
  <c r="G2960" i="4"/>
  <c r="G2959" i="4"/>
  <c r="G2958" i="4"/>
  <c r="G2957" i="4"/>
  <c r="G2956" i="4"/>
  <c r="G2955" i="4"/>
  <c r="G2954" i="4"/>
  <c r="G2953" i="4"/>
  <c r="G2952" i="4"/>
  <c r="G2951" i="4"/>
  <c r="G2950" i="4"/>
  <c r="G2949" i="4"/>
  <c r="G2948" i="4"/>
  <c r="G2947" i="4"/>
  <c r="G2946" i="4"/>
  <c r="G2945" i="4"/>
  <c r="G2944" i="4"/>
  <c r="G2943" i="4"/>
  <c r="G2942" i="4"/>
  <c r="G2941" i="4"/>
  <c r="G2940" i="4"/>
  <c r="G2939" i="4"/>
  <c r="G2938" i="4"/>
  <c r="G2937" i="4"/>
  <c r="G2936" i="4"/>
  <c r="G2935" i="4"/>
  <c r="G2934" i="4"/>
  <c r="G2933" i="4"/>
  <c r="G2932" i="4"/>
  <c r="G2931" i="4"/>
  <c r="G2930" i="4"/>
  <c r="G2929" i="4"/>
  <c r="G2928" i="4"/>
  <c r="G2927" i="4"/>
  <c r="G2926" i="4"/>
  <c r="G2925" i="4"/>
  <c r="G2924" i="4"/>
  <c r="G2923" i="4"/>
  <c r="G2922" i="4"/>
  <c r="G2921" i="4"/>
  <c r="G2920" i="4"/>
  <c r="G2919" i="4"/>
  <c r="G2918" i="4"/>
  <c r="G2917" i="4"/>
  <c r="G2916" i="4"/>
  <c r="G2915" i="4"/>
  <c r="G2914" i="4"/>
  <c r="G2913" i="4"/>
  <c r="G2912" i="4"/>
  <c r="G2911" i="4"/>
  <c r="G2910" i="4"/>
  <c r="G2909" i="4"/>
  <c r="G2908" i="4"/>
  <c r="G2907" i="4"/>
  <c r="G2906" i="4"/>
  <c r="G2905" i="4"/>
  <c r="G2904" i="4"/>
  <c r="G2903" i="4"/>
  <c r="G2902" i="4"/>
  <c r="G2901" i="4"/>
  <c r="G2900" i="4"/>
  <c r="G2899" i="4"/>
  <c r="G2898" i="4"/>
  <c r="G2897" i="4"/>
  <c r="G2896" i="4"/>
  <c r="G2895" i="4"/>
  <c r="G2894" i="4"/>
  <c r="G2893" i="4"/>
  <c r="G2892" i="4"/>
  <c r="G2891" i="4"/>
  <c r="G2890" i="4"/>
  <c r="G2889" i="4"/>
  <c r="G2888" i="4"/>
  <c r="G2887" i="4"/>
  <c r="G2886" i="4"/>
  <c r="G2885" i="4"/>
  <c r="G2884" i="4"/>
  <c r="G2883" i="4"/>
  <c r="G2882" i="4"/>
  <c r="G2881" i="4"/>
  <c r="G2880" i="4"/>
  <c r="G2879" i="4"/>
  <c r="G2878" i="4"/>
  <c r="G2877" i="4"/>
  <c r="G2876" i="4"/>
  <c r="G2875" i="4"/>
  <c r="G2874" i="4"/>
  <c r="G2873" i="4"/>
  <c r="G2872" i="4"/>
  <c r="G2871" i="4"/>
  <c r="G2870" i="4"/>
  <c r="G2869" i="4"/>
  <c r="G2868" i="4"/>
  <c r="G2867" i="4"/>
  <c r="G2866" i="4"/>
  <c r="G2865" i="4"/>
  <c r="G2864" i="4"/>
  <c r="G2863" i="4"/>
  <c r="G2862" i="4"/>
  <c r="G2861" i="4"/>
  <c r="G2860" i="4"/>
  <c r="G2859" i="4"/>
  <c r="G2858" i="4"/>
  <c r="G2857" i="4"/>
  <c r="G2856" i="4"/>
  <c r="G2855" i="4"/>
  <c r="G2854" i="4"/>
  <c r="G2853" i="4"/>
  <c r="G2852" i="4"/>
  <c r="G2851" i="4"/>
  <c r="G2850" i="4"/>
  <c r="G2849" i="4"/>
  <c r="G2848" i="4"/>
  <c r="G2847" i="4"/>
  <c r="G2846" i="4"/>
  <c r="G2845" i="4"/>
  <c r="G2844" i="4"/>
  <c r="G2843" i="4"/>
  <c r="G2842" i="4"/>
  <c r="G2841" i="4"/>
  <c r="G2840" i="4"/>
  <c r="G2839" i="4"/>
  <c r="G2838" i="4"/>
  <c r="G2837" i="4"/>
  <c r="G2836" i="4"/>
  <c r="G2835" i="4"/>
  <c r="G2834" i="4"/>
  <c r="G2833" i="4"/>
  <c r="G2832" i="4"/>
  <c r="G2831" i="4"/>
  <c r="G2830" i="4"/>
  <c r="G2829" i="4"/>
  <c r="G2828" i="4"/>
  <c r="G2827" i="4"/>
  <c r="G2826" i="4"/>
  <c r="G2825" i="4"/>
  <c r="G2824" i="4"/>
  <c r="G2823" i="4"/>
  <c r="G2822" i="4"/>
  <c r="G2821" i="4"/>
  <c r="G2820" i="4"/>
  <c r="G2819" i="4"/>
  <c r="G2818" i="4"/>
  <c r="G2817" i="4"/>
  <c r="G2816" i="4"/>
  <c r="G2815" i="4"/>
  <c r="G2814" i="4"/>
  <c r="G2813" i="4"/>
  <c r="G2812" i="4"/>
  <c r="G2811" i="4"/>
  <c r="G2810" i="4"/>
  <c r="G2809" i="4"/>
  <c r="G2808" i="4"/>
  <c r="G2807" i="4"/>
  <c r="G2806" i="4"/>
  <c r="G2805" i="4"/>
  <c r="G2804" i="4"/>
  <c r="G2803" i="4"/>
  <c r="G2802" i="4"/>
  <c r="G2801" i="4"/>
  <c r="G2800" i="4"/>
  <c r="G2799" i="4"/>
  <c r="G2798" i="4"/>
  <c r="G2797" i="4"/>
  <c r="G2796" i="4"/>
  <c r="G2795" i="4"/>
  <c r="G2794" i="4"/>
  <c r="G2793" i="4"/>
  <c r="G2792" i="4"/>
  <c r="G2791" i="4"/>
  <c r="G2790" i="4"/>
  <c r="G2789" i="4"/>
  <c r="G2788" i="4"/>
  <c r="G2787" i="4"/>
  <c r="G2786" i="4"/>
  <c r="G2785" i="4"/>
  <c r="G2784" i="4"/>
  <c r="G2783" i="4"/>
  <c r="G2782" i="4"/>
  <c r="G2781" i="4"/>
  <c r="G2780" i="4"/>
  <c r="G2779" i="4"/>
  <c r="G2778" i="4"/>
  <c r="G2777" i="4"/>
  <c r="G2776" i="4"/>
  <c r="G2775" i="4"/>
  <c r="G2774" i="4"/>
  <c r="G2773" i="4"/>
  <c r="G2772" i="4"/>
  <c r="G2771" i="4"/>
  <c r="G2770" i="4"/>
  <c r="G2769" i="4"/>
  <c r="G2768" i="4"/>
  <c r="G2767" i="4"/>
  <c r="G2766" i="4"/>
  <c r="G2765" i="4"/>
  <c r="G2764" i="4"/>
  <c r="G2763" i="4"/>
  <c r="G2762" i="4"/>
  <c r="G2761" i="4"/>
  <c r="G2760" i="4"/>
  <c r="G2759" i="4"/>
  <c r="G2758" i="4"/>
  <c r="G2757" i="4"/>
  <c r="G2756" i="4"/>
  <c r="G2755" i="4"/>
  <c r="G2754" i="4"/>
  <c r="G2753" i="4"/>
  <c r="G2752" i="4"/>
  <c r="G2751" i="4"/>
  <c r="G2750" i="4"/>
  <c r="G2749" i="4"/>
  <c r="G2748" i="4"/>
  <c r="G2747" i="4"/>
  <c r="G2746" i="4"/>
  <c r="G2745" i="4"/>
  <c r="G2744" i="4"/>
  <c r="G2743" i="4"/>
  <c r="G2742" i="4"/>
  <c r="G2741" i="4"/>
  <c r="G2740" i="4"/>
  <c r="G2739" i="4"/>
  <c r="G2738" i="4"/>
  <c r="G2737" i="4"/>
  <c r="G2736" i="4"/>
  <c r="G2735" i="4"/>
  <c r="G2734" i="4"/>
  <c r="G2733" i="4"/>
  <c r="G2732" i="4"/>
  <c r="G2731" i="4"/>
  <c r="G2730" i="4"/>
  <c r="G2729" i="4"/>
  <c r="G2728" i="4"/>
  <c r="G2727" i="4"/>
  <c r="G2726" i="4"/>
  <c r="G2725" i="4"/>
  <c r="G2724" i="4"/>
  <c r="G2723" i="4"/>
  <c r="G2722" i="4"/>
  <c r="G2721" i="4"/>
  <c r="G2720" i="4"/>
  <c r="G2719" i="4"/>
  <c r="G2718" i="4"/>
  <c r="G2717" i="4"/>
  <c r="G2716" i="4"/>
  <c r="G2715" i="4"/>
  <c r="G2714" i="4"/>
  <c r="G2713" i="4"/>
  <c r="G2712" i="4"/>
  <c r="G2711" i="4"/>
  <c r="G2710" i="4"/>
  <c r="G2709" i="4"/>
  <c r="G2708" i="4"/>
  <c r="G2707" i="4"/>
  <c r="G2706" i="4"/>
  <c r="G2705" i="4"/>
  <c r="G2704" i="4"/>
  <c r="G2703" i="4"/>
  <c r="G2702" i="4"/>
  <c r="G2701" i="4"/>
  <c r="G2700" i="4"/>
  <c r="G2699" i="4"/>
  <c r="G2698" i="4"/>
  <c r="G2697" i="4"/>
  <c r="G2696" i="4"/>
  <c r="G2695" i="4"/>
  <c r="G2694" i="4"/>
  <c r="G2693" i="4"/>
  <c r="G2692" i="4"/>
  <c r="G2691" i="4"/>
  <c r="G2690" i="4"/>
  <c r="G2689" i="4"/>
  <c r="G2688" i="4"/>
  <c r="G2687" i="4"/>
  <c r="G2686" i="4"/>
  <c r="G2685" i="4"/>
  <c r="G2684" i="4"/>
  <c r="G2683" i="4"/>
  <c r="G2682" i="4"/>
  <c r="G2681" i="4"/>
  <c r="G2680" i="4"/>
  <c r="G2679" i="4"/>
  <c r="G2678" i="4"/>
  <c r="G2677" i="4"/>
  <c r="G2676" i="4"/>
  <c r="G2675" i="4"/>
  <c r="G2674" i="4"/>
  <c r="G2673" i="4"/>
  <c r="G2672" i="4"/>
  <c r="G2671" i="4"/>
  <c r="G2670" i="4"/>
  <c r="G2669" i="4"/>
  <c r="G2668" i="4"/>
  <c r="G2667" i="4"/>
  <c r="G2666" i="4"/>
  <c r="G2665" i="4"/>
  <c r="G2664" i="4"/>
  <c r="G2663" i="4"/>
  <c r="G2662" i="4"/>
  <c r="G2661" i="4"/>
  <c r="G2660" i="4"/>
  <c r="G2659" i="4"/>
  <c r="G2658" i="4"/>
  <c r="G2657" i="4"/>
  <c r="G2656" i="4"/>
  <c r="G2655" i="4"/>
  <c r="G2654" i="4"/>
  <c r="G2653" i="4"/>
  <c r="G2652" i="4"/>
  <c r="G2651" i="4"/>
  <c r="G2650" i="4"/>
  <c r="G2649" i="4"/>
  <c r="G2648" i="4"/>
  <c r="G2647" i="4"/>
  <c r="G2646" i="4"/>
  <c r="G2645" i="4"/>
  <c r="G2644" i="4"/>
  <c r="G2643" i="4"/>
  <c r="G2642" i="4"/>
  <c r="G2641" i="4"/>
  <c r="G2640" i="4"/>
  <c r="G2639" i="4"/>
  <c r="G2638" i="4"/>
  <c r="G2637" i="4"/>
  <c r="G2636" i="4"/>
  <c r="G2635" i="4"/>
  <c r="G2634" i="4"/>
  <c r="G2633" i="4"/>
  <c r="G2632" i="4"/>
  <c r="G2631" i="4"/>
  <c r="G2630" i="4"/>
  <c r="G2629" i="4"/>
  <c r="G2628" i="4"/>
  <c r="G2627" i="4"/>
  <c r="G2626" i="4"/>
  <c r="G2625" i="4"/>
  <c r="G2624" i="4"/>
  <c r="G2623" i="4"/>
  <c r="G2622" i="4"/>
  <c r="G2621" i="4"/>
  <c r="G2620" i="4"/>
  <c r="G2619" i="4"/>
  <c r="G2618" i="4"/>
  <c r="G2617" i="4"/>
  <c r="G2616" i="4"/>
  <c r="G2615" i="4"/>
  <c r="G2614" i="4"/>
  <c r="G2613" i="4"/>
  <c r="G2612" i="4"/>
  <c r="G2611" i="4"/>
  <c r="G2610" i="4"/>
  <c r="G2609" i="4"/>
  <c r="G2608" i="4"/>
  <c r="G2607" i="4"/>
  <c r="G2606" i="4"/>
  <c r="G2605" i="4"/>
  <c r="G2604" i="4"/>
  <c r="G2603" i="4"/>
  <c r="G2602" i="4"/>
  <c r="G2601" i="4"/>
  <c r="G2600" i="4"/>
  <c r="G2599" i="4"/>
  <c r="G2598" i="4"/>
  <c r="G2597" i="4"/>
  <c r="G2596" i="4"/>
  <c r="G2595" i="4"/>
  <c r="G2594" i="4"/>
  <c r="G2593" i="4"/>
  <c r="G2592" i="4"/>
  <c r="G2591" i="4"/>
  <c r="G2590" i="4"/>
  <c r="G2589" i="4"/>
  <c r="G2588" i="4"/>
  <c r="G2587" i="4"/>
  <c r="G2586" i="4"/>
  <c r="G2585" i="4"/>
  <c r="G2584" i="4"/>
  <c r="G2583" i="4"/>
  <c r="G2582" i="4"/>
  <c r="G2581" i="4"/>
  <c r="G2580" i="4"/>
  <c r="G2579" i="4"/>
  <c r="G2578" i="4"/>
  <c r="G2577" i="4"/>
  <c r="G2576" i="4"/>
  <c r="G2575" i="4"/>
  <c r="G2574" i="4"/>
  <c r="G2573" i="4"/>
  <c r="G2572" i="4"/>
  <c r="G2571" i="4"/>
  <c r="G2570" i="4"/>
  <c r="G2569" i="4"/>
  <c r="G2568" i="4"/>
  <c r="G2567" i="4"/>
  <c r="G2566" i="4"/>
  <c r="G2565" i="4"/>
  <c r="G2564" i="4"/>
  <c r="G2563" i="4"/>
  <c r="G2562" i="4"/>
  <c r="G2561" i="4"/>
  <c r="G2560" i="4"/>
  <c r="G2559" i="4"/>
  <c r="G2558" i="4"/>
  <c r="G2557" i="4"/>
  <c r="G2556" i="4"/>
  <c r="G2555" i="4"/>
  <c r="G2554" i="4"/>
  <c r="G2553" i="4"/>
  <c r="G2552" i="4"/>
  <c r="G2551" i="4"/>
  <c r="G2550" i="4"/>
  <c r="G2549" i="4"/>
  <c r="G2548" i="4"/>
  <c r="G2547" i="4"/>
  <c r="G2546" i="4"/>
  <c r="G2545" i="4"/>
  <c r="G2544" i="4"/>
  <c r="G2543" i="4"/>
  <c r="G2542" i="4"/>
  <c r="G2541" i="4"/>
  <c r="G2540" i="4"/>
  <c r="G2539" i="4"/>
  <c r="G2538" i="4"/>
  <c r="G2537" i="4"/>
  <c r="G2536" i="4"/>
  <c r="G2535" i="4"/>
  <c r="G2534" i="4"/>
  <c r="G2533" i="4"/>
  <c r="G2532" i="4"/>
  <c r="G2531" i="4"/>
  <c r="G2530" i="4"/>
  <c r="G2529" i="4"/>
  <c r="G2528" i="4"/>
  <c r="G2527" i="4"/>
  <c r="G2526" i="4"/>
  <c r="G2525" i="4"/>
  <c r="G2524" i="4"/>
  <c r="G2523" i="4"/>
  <c r="G2522" i="4"/>
  <c r="G2521" i="4"/>
  <c r="G2520" i="4"/>
  <c r="G2519" i="4"/>
  <c r="G2518" i="4"/>
  <c r="G2517" i="4"/>
  <c r="G2516" i="4"/>
  <c r="G2515" i="4"/>
  <c r="G2514" i="4"/>
  <c r="G2513" i="4"/>
  <c r="G2512" i="4"/>
  <c r="G2511" i="4"/>
  <c r="G2510" i="4"/>
  <c r="G2509" i="4"/>
  <c r="G2508" i="4"/>
  <c r="G2507" i="4"/>
  <c r="G2506" i="4"/>
  <c r="G2505" i="4"/>
  <c r="G2504" i="4"/>
  <c r="G2503" i="4"/>
  <c r="G2502" i="4"/>
  <c r="G2501" i="4"/>
  <c r="G2500" i="4"/>
  <c r="G2499" i="4"/>
  <c r="G2498" i="4"/>
  <c r="G2497" i="4"/>
  <c r="G2496" i="4"/>
  <c r="G2495" i="4"/>
  <c r="G2494" i="4"/>
  <c r="G2493" i="4"/>
  <c r="G2492" i="4"/>
  <c r="G2491" i="4"/>
  <c r="G2490" i="4"/>
  <c r="G2489" i="4"/>
  <c r="G2488" i="4"/>
  <c r="G2487" i="4"/>
  <c r="G2486" i="4"/>
  <c r="G2485" i="4"/>
  <c r="G2484" i="4"/>
  <c r="G2483" i="4"/>
  <c r="G2482" i="4"/>
  <c r="G2481" i="4"/>
  <c r="G2480" i="4"/>
  <c r="G2479" i="4"/>
  <c r="G2478" i="4"/>
  <c r="G2477" i="4"/>
  <c r="G2476" i="4"/>
  <c r="G2475" i="4"/>
  <c r="G2474" i="4"/>
  <c r="G2473" i="4"/>
  <c r="G2472" i="4"/>
  <c r="G2471" i="4"/>
  <c r="G2470" i="4"/>
  <c r="G2469" i="4"/>
  <c r="G2468" i="4"/>
  <c r="G2467" i="4"/>
  <c r="G2466" i="4"/>
  <c r="G2465" i="4"/>
  <c r="G2464" i="4"/>
  <c r="G2463" i="4"/>
  <c r="G2462" i="4"/>
  <c r="G2461" i="4"/>
  <c r="G2460" i="4"/>
  <c r="G2459" i="4"/>
  <c r="G2458" i="4"/>
  <c r="G2457" i="4"/>
  <c r="G2456" i="4"/>
  <c r="G2455" i="4"/>
  <c r="G2454" i="4"/>
  <c r="G2453" i="4"/>
  <c r="G2452" i="4"/>
  <c r="G2451" i="4"/>
  <c r="G2450" i="4"/>
  <c r="G2449" i="4"/>
  <c r="G2448" i="4"/>
  <c r="G2447" i="4"/>
  <c r="G2446" i="4"/>
  <c r="G2445" i="4"/>
  <c r="G2444" i="4"/>
  <c r="G2443" i="4"/>
  <c r="G2442" i="4"/>
  <c r="G2441" i="4"/>
  <c r="G2440" i="4"/>
  <c r="G2439" i="4"/>
  <c r="G2438" i="4"/>
  <c r="G2437" i="4"/>
  <c r="G2436" i="4"/>
  <c r="G2435" i="4"/>
  <c r="G2434" i="4"/>
  <c r="G2433" i="4"/>
  <c r="G2432" i="4"/>
  <c r="G2431" i="4"/>
  <c r="G2430" i="4"/>
  <c r="G2429" i="4"/>
  <c r="G2428" i="4"/>
  <c r="G2427" i="4"/>
  <c r="G2426" i="4"/>
  <c r="G2425" i="4"/>
  <c r="G2424" i="4"/>
  <c r="G2423" i="4"/>
  <c r="G2422" i="4"/>
  <c r="G2421" i="4"/>
  <c r="G2420" i="4"/>
  <c r="G2419" i="4"/>
  <c r="G2418" i="4"/>
  <c r="G2417" i="4"/>
  <c r="G2416" i="4"/>
  <c r="G2415" i="4"/>
  <c r="G2414" i="4"/>
  <c r="G2413" i="4"/>
  <c r="G2412" i="4"/>
  <c r="G2411" i="4"/>
  <c r="G2410" i="4"/>
  <c r="G2409" i="4"/>
  <c r="G2408" i="4"/>
  <c r="G2407" i="4"/>
  <c r="G2406" i="4"/>
  <c r="G2405" i="4"/>
  <c r="G2404" i="4"/>
  <c r="G2403" i="4"/>
  <c r="G2402" i="4"/>
  <c r="G2401" i="4"/>
  <c r="G2400" i="4"/>
  <c r="G2399" i="4"/>
  <c r="G2398" i="4"/>
  <c r="G2397" i="4"/>
  <c r="G2396" i="4"/>
  <c r="G2395" i="4"/>
  <c r="G2394" i="4"/>
  <c r="G2393" i="4"/>
  <c r="G2392" i="4"/>
  <c r="G2391" i="4"/>
  <c r="G2390" i="4"/>
  <c r="G2389" i="4"/>
  <c r="G2388" i="4"/>
  <c r="G2387" i="4"/>
  <c r="G2386" i="4"/>
  <c r="G2385" i="4"/>
  <c r="G2384" i="4"/>
  <c r="G2383" i="4"/>
  <c r="G2382" i="4"/>
  <c r="G2381" i="4"/>
  <c r="G2380" i="4"/>
  <c r="G2379" i="4"/>
  <c r="G2378" i="4"/>
  <c r="G2377" i="4"/>
  <c r="G2376" i="4"/>
  <c r="G2375" i="4"/>
  <c r="G2374" i="4"/>
  <c r="G2373" i="4"/>
  <c r="G2372" i="4"/>
  <c r="G2371" i="4"/>
  <c r="G2370" i="4"/>
  <c r="G2369" i="4"/>
  <c r="G2368" i="4"/>
  <c r="G2367" i="4"/>
  <c r="G2366" i="4"/>
  <c r="G2365" i="4"/>
  <c r="G2364" i="4"/>
  <c r="G2363" i="4"/>
  <c r="G2362" i="4"/>
  <c r="G2361" i="4"/>
  <c r="G2360" i="4"/>
  <c r="G2359" i="4"/>
  <c r="G2358" i="4"/>
  <c r="G2357" i="4"/>
  <c r="G2356" i="4"/>
  <c r="G2355" i="4"/>
  <c r="G2354" i="4"/>
  <c r="G2353" i="4"/>
  <c r="G2352" i="4"/>
  <c r="G2351" i="4"/>
  <c r="G2350" i="4"/>
  <c r="G2349" i="4"/>
  <c r="G2348" i="4"/>
  <c r="G2347" i="4"/>
  <c r="G2346" i="4"/>
  <c r="G2345" i="4"/>
  <c r="G2344" i="4"/>
  <c r="G2343" i="4"/>
  <c r="G2342" i="4"/>
  <c r="G2341" i="4"/>
  <c r="G2340" i="4"/>
  <c r="G2339" i="4"/>
  <c r="G2338" i="4"/>
  <c r="G2337" i="4"/>
  <c r="G2336" i="4"/>
  <c r="G2335" i="4"/>
  <c r="G2334" i="4"/>
  <c r="G2333" i="4"/>
  <c r="G2332" i="4"/>
  <c r="G2331" i="4"/>
  <c r="G2330" i="4"/>
  <c r="G2329" i="4"/>
  <c r="G2328" i="4"/>
  <c r="G2327" i="4"/>
  <c r="G2326" i="4"/>
  <c r="G2325" i="4"/>
  <c r="G2324" i="4"/>
  <c r="G2323" i="4"/>
  <c r="G2322" i="4"/>
  <c r="G2321" i="4"/>
  <c r="G2320" i="4"/>
  <c r="G2319" i="4"/>
  <c r="G2318" i="4"/>
  <c r="G2317" i="4"/>
  <c r="G2316" i="4"/>
  <c r="G2315" i="4"/>
  <c r="G2314" i="4"/>
  <c r="G2313" i="4"/>
  <c r="G2312" i="4"/>
  <c r="G2311" i="4"/>
  <c r="G2310" i="4"/>
  <c r="G2309" i="4"/>
  <c r="G2308" i="4"/>
  <c r="G2307" i="4"/>
  <c r="G2306" i="4"/>
  <c r="G2305" i="4"/>
  <c r="G2304" i="4"/>
  <c r="G2303" i="4"/>
  <c r="G2302" i="4"/>
  <c r="G2301" i="4"/>
  <c r="G2300" i="4"/>
  <c r="G2299" i="4"/>
  <c r="G2298" i="4"/>
  <c r="G2297" i="4"/>
  <c r="G2296" i="4"/>
  <c r="G2295" i="4"/>
  <c r="G2294" i="4"/>
  <c r="G2293" i="4"/>
  <c r="G2292" i="4"/>
  <c r="G2291" i="4"/>
  <c r="G2290" i="4"/>
  <c r="G2289" i="4"/>
  <c r="G2288" i="4"/>
  <c r="G2287" i="4"/>
  <c r="G2286" i="4"/>
  <c r="G2285" i="4"/>
  <c r="G2284" i="4"/>
  <c r="G2283" i="4"/>
  <c r="G2282" i="4"/>
  <c r="G2281" i="4"/>
  <c r="G2280" i="4"/>
  <c r="G2279" i="4"/>
  <c r="G2278" i="4"/>
  <c r="G2277" i="4"/>
  <c r="G2276" i="4"/>
  <c r="G2275" i="4"/>
  <c r="G2274" i="4"/>
  <c r="G2273" i="4"/>
  <c r="G2272" i="4"/>
  <c r="G2271" i="4"/>
  <c r="G2270" i="4"/>
  <c r="G2269" i="4"/>
  <c r="G2268" i="4"/>
  <c r="G2267" i="4"/>
  <c r="G2266" i="4"/>
  <c r="G2265" i="4"/>
  <c r="G2264" i="4"/>
  <c r="G2263" i="4"/>
  <c r="G2262" i="4"/>
  <c r="G2261" i="4"/>
  <c r="G2260" i="4"/>
  <c r="G2259" i="4"/>
  <c r="G2258" i="4"/>
  <c r="G2257" i="4"/>
  <c r="G2256" i="4"/>
  <c r="G2255" i="4"/>
  <c r="G2254" i="4"/>
  <c r="G2253" i="4"/>
  <c r="G2252" i="4"/>
  <c r="G2251" i="4"/>
  <c r="G2250" i="4"/>
  <c r="G2249" i="4"/>
  <c r="G2248" i="4"/>
  <c r="G2247" i="4"/>
  <c r="G2246" i="4"/>
  <c r="G2245" i="4"/>
  <c r="G2244" i="4"/>
  <c r="G2243" i="4"/>
  <c r="G2242" i="4"/>
  <c r="G2241" i="4"/>
  <c r="G2240" i="4"/>
  <c r="G2239" i="4"/>
  <c r="G2238" i="4"/>
  <c r="G2237" i="4"/>
  <c r="G2236" i="4"/>
  <c r="G2235" i="4"/>
  <c r="G2234" i="4"/>
  <c r="G2233" i="4"/>
  <c r="G2232" i="4"/>
  <c r="G2231" i="4"/>
  <c r="G2230" i="4"/>
  <c r="G2229" i="4"/>
  <c r="G2228" i="4"/>
  <c r="G2227" i="4"/>
  <c r="G2226" i="4"/>
  <c r="G2225" i="4"/>
  <c r="G2224" i="4"/>
  <c r="G2223" i="4"/>
  <c r="G2222" i="4"/>
  <c r="G2221" i="4"/>
  <c r="G2220" i="4"/>
  <c r="G2219" i="4"/>
  <c r="G2218" i="4"/>
  <c r="G2217" i="4"/>
  <c r="G2216" i="4"/>
  <c r="G2215" i="4"/>
  <c r="G2214" i="4"/>
  <c r="G2213" i="4"/>
  <c r="G2212" i="4"/>
  <c r="G2211" i="4"/>
  <c r="G2210" i="4"/>
  <c r="G2209" i="4"/>
  <c r="G2208" i="4"/>
  <c r="G2207" i="4"/>
  <c r="G2206" i="4"/>
  <c r="G2205" i="4"/>
  <c r="G2204" i="4"/>
  <c r="G2203" i="4"/>
  <c r="G2202" i="4"/>
  <c r="G2201" i="4"/>
  <c r="G2200" i="4"/>
  <c r="G2199" i="4"/>
  <c r="G2198" i="4"/>
  <c r="G2197" i="4"/>
  <c r="G2196" i="4"/>
  <c r="G2195" i="4"/>
  <c r="G2194" i="4"/>
  <c r="G2193" i="4"/>
  <c r="G2192" i="4"/>
  <c r="G2191" i="4"/>
  <c r="G2190" i="4"/>
  <c r="G2189" i="4"/>
  <c r="G2188" i="4"/>
  <c r="G2187" i="4"/>
  <c r="G2186" i="4"/>
  <c r="G2185" i="4"/>
  <c r="G2184" i="4"/>
  <c r="G2183" i="4"/>
  <c r="G2182" i="4"/>
  <c r="G2181" i="4"/>
  <c r="G2180" i="4"/>
  <c r="G2179" i="4"/>
  <c r="G2178" i="4"/>
  <c r="G2177" i="4"/>
  <c r="G2176" i="4"/>
  <c r="G2175" i="4"/>
  <c r="G2174" i="4"/>
  <c r="G2173" i="4"/>
  <c r="G2172" i="4"/>
  <c r="G2171" i="4"/>
  <c r="G2170" i="4"/>
  <c r="G2169" i="4"/>
  <c r="G2168" i="4"/>
  <c r="G2167" i="4"/>
  <c r="G2166" i="4"/>
  <c r="G2165" i="4"/>
  <c r="G2164" i="4"/>
  <c r="G2163" i="4"/>
  <c r="G2162" i="4"/>
  <c r="G2161" i="4"/>
  <c r="G2160" i="4"/>
  <c r="G2159" i="4"/>
  <c r="G2158" i="4"/>
  <c r="G2157" i="4"/>
  <c r="G2156" i="4"/>
  <c r="G2155" i="4"/>
  <c r="G2154" i="4"/>
  <c r="G2153" i="4"/>
  <c r="G2152" i="4"/>
  <c r="G2151" i="4"/>
  <c r="G2150" i="4"/>
  <c r="G2149" i="4"/>
  <c r="G2148" i="4"/>
  <c r="G2147" i="4"/>
  <c r="G2146" i="4"/>
  <c r="G2145" i="4"/>
  <c r="G2144" i="4"/>
  <c r="G2143" i="4"/>
  <c r="G2142" i="4"/>
  <c r="G2141" i="4"/>
  <c r="G2140" i="4"/>
  <c r="G2139" i="4"/>
  <c r="G2138" i="4"/>
  <c r="G2137" i="4"/>
  <c r="G2136" i="4"/>
  <c r="G2135" i="4"/>
  <c r="G2134" i="4"/>
  <c r="G2133" i="4"/>
  <c r="G2132" i="4"/>
  <c r="G2131" i="4"/>
  <c r="G2130" i="4"/>
  <c r="G2129" i="4"/>
  <c r="G2128" i="4"/>
  <c r="G2127" i="4"/>
  <c r="G2126" i="4"/>
  <c r="G2125" i="4"/>
  <c r="G2124" i="4"/>
  <c r="G2123" i="4"/>
  <c r="G2122" i="4"/>
  <c r="G2121" i="4"/>
  <c r="G2120" i="4"/>
  <c r="G2119" i="4"/>
  <c r="G2118" i="4"/>
  <c r="G2117" i="4"/>
  <c r="G2116" i="4"/>
  <c r="G2115" i="4"/>
  <c r="G2114" i="4"/>
  <c r="G2113" i="4"/>
  <c r="G2112" i="4"/>
  <c r="G2111" i="4"/>
  <c r="G2110" i="4"/>
  <c r="G2109" i="4"/>
  <c r="G2108" i="4"/>
  <c r="G2107" i="4"/>
  <c r="G2106" i="4"/>
  <c r="G2105" i="4"/>
  <c r="G2104" i="4"/>
  <c r="G2103" i="4"/>
  <c r="G2102" i="4"/>
  <c r="G2101" i="4"/>
  <c r="G2100" i="4"/>
  <c r="G2099" i="4"/>
  <c r="G2098" i="4"/>
  <c r="G2097" i="4"/>
  <c r="G2096" i="4"/>
  <c r="G2095" i="4"/>
  <c r="G2094" i="4"/>
  <c r="G2093" i="4"/>
  <c r="G2092" i="4"/>
  <c r="G2091" i="4"/>
  <c r="G2090" i="4"/>
  <c r="G2089" i="4"/>
  <c r="G2088" i="4"/>
  <c r="G2087" i="4"/>
  <c r="G2086" i="4"/>
  <c r="G2085" i="4"/>
  <c r="G2084" i="4"/>
  <c r="G2083" i="4"/>
  <c r="G2082" i="4"/>
  <c r="G2081" i="4"/>
  <c r="G2080" i="4"/>
  <c r="G2079" i="4"/>
  <c r="G2078" i="4"/>
  <c r="G2077" i="4"/>
  <c r="G2076" i="4"/>
  <c r="G2075" i="4"/>
  <c r="G2074" i="4"/>
  <c r="G2073" i="4"/>
  <c r="G2072" i="4"/>
  <c r="G2071" i="4"/>
  <c r="G2070" i="4"/>
  <c r="G2069" i="4"/>
  <c r="G2068" i="4"/>
  <c r="G2067" i="4"/>
  <c r="G2066" i="4"/>
  <c r="G2065" i="4"/>
  <c r="G2064" i="4"/>
  <c r="G2063" i="4"/>
  <c r="G2062" i="4"/>
  <c r="G2061" i="4"/>
  <c r="G2060" i="4"/>
  <c r="G2059" i="4"/>
  <c r="G2058" i="4"/>
  <c r="G2057" i="4"/>
  <c r="G2056" i="4"/>
  <c r="G2055" i="4"/>
  <c r="G2054" i="4"/>
  <c r="G2053" i="4"/>
  <c r="G2052" i="4"/>
  <c r="G2051" i="4"/>
  <c r="G2050" i="4"/>
  <c r="G2049" i="4"/>
  <c r="G2048" i="4"/>
  <c r="G2047" i="4"/>
  <c r="G2046" i="4"/>
  <c r="G2045" i="4"/>
  <c r="G2044" i="4"/>
  <c r="G2043" i="4"/>
  <c r="G2042" i="4"/>
  <c r="G2041" i="4"/>
  <c r="G2040" i="4"/>
  <c r="G2039" i="4"/>
  <c r="G2038" i="4"/>
  <c r="G2037" i="4"/>
  <c r="G2036" i="4"/>
  <c r="G2035" i="4"/>
  <c r="G2034" i="4"/>
  <c r="G2033" i="4"/>
  <c r="G2032" i="4"/>
  <c r="G2031" i="4"/>
  <c r="G2030" i="4"/>
  <c r="G2029" i="4"/>
  <c r="G2028" i="4"/>
  <c r="G2027" i="4"/>
  <c r="G2026" i="4"/>
  <c r="G2025" i="4"/>
  <c r="G2024" i="4"/>
  <c r="G2023" i="4"/>
  <c r="G2022" i="4"/>
  <c r="G2021" i="4"/>
  <c r="G2020" i="4"/>
  <c r="G2019" i="4"/>
  <c r="G2018" i="4"/>
  <c r="G2017" i="4"/>
  <c r="G2016" i="4"/>
  <c r="G2015" i="4"/>
  <c r="G2014" i="4"/>
  <c r="G2013" i="4"/>
  <c r="G2012" i="4"/>
  <c r="G2011" i="4"/>
  <c r="G2010" i="4"/>
  <c r="G2009" i="4"/>
  <c r="G2008" i="4"/>
  <c r="G2007" i="4"/>
  <c r="G2006" i="4"/>
  <c r="G2005" i="4"/>
  <c r="G2004" i="4"/>
  <c r="G2003" i="4"/>
  <c r="G2002" i="4"/>
  <c r="G2001" i="4"/>
  <c r="G2000" i="4"/>
  <c r="G1999" i="4"/>
  <c r="G1998" i="4"/>
  <c r="G1997" i="4"/>
  <c r="G1996" i="4"/>
  <c r="G1995" i="4"/>
  <c r="G1994" i="4"/>
  <c r="G1993" i="4"/>
  <c r="G1992" i="4"/>
  <c r="G1991" i="4"/>
  <c r="G1990" i="4"/>
  <c r="G1989" i="4"/>
  <c r="G1988" i="4"/>
  <c r="G1987" i="4"/>
  <c r="G1986" i="4"/>
  <c r="G1985" i="4"/>
  <c r="G1984" i="4"/>
  <c r="G1983" i="4"/>
  <c r="G1982" i="4"/>
  <c r="G1981" i="4"/>
  <c r="G1980" i="4"/>
  <c r="G1979" i="4"/>
  <c r="G1978" i="4"/>
  <c r="G1977" i="4"/>
  <c r="G1976" i="4"/>
  <c r="G1975" i="4"/>
  <c r="G1974" i="4"/>
  <c r="G1973" i="4"/>
  <c r="G1972" i="4"/>
  <c r="G1971" i="4"/>
  <c r="G1970" i="4"/>
  <c r="G1969" i="4"/>
  <c r="G1968" i="4"/>
  <c r="G1967" i="4"/>
  <c r="G1966" i="4"/>
  <c r="G1965" i="4"/>
  <c r="G1964" i="4"/>
  <c r="G1963" i="4"/>
  <c r="G1962" i="4"/>
  <c r="G1961" i="4"/>
  <c r="G1960" i="4"/>
  <c r="G1959" i="4"/>
  <c r="G1958" i="4"/>
  <c r="G1957" i="4"/>
  <c r="G1956" i="4"/>
  <c r="G1955" i="4"/>
  <c r="G1954" i="4"/>
  <c r="G1953" i="4"/>
  <c r="G1952" i="4"/>
  <c r="G1951" i="4"/>
  <c r="G1950" i="4"/>
  <c r="G1949" i="4"/>
  <c r="G1948" i="4"/>
  <c r="G1947" i="4"/>
  <c r="G1946" i="4"/>
  <c r="G1945" i="4"/>
  <c r="G1944" i="4"/>
  <c r="G1943" i="4"/>
  <c r="G1942" i="4"/>
  <c r="G1941" i="4"/>
  <c r="G1940" i="4"/>
  <c r="G1939" i="4"/>
  <c r="G1938" i="4"/>
  <c r="G1937" i="4"/>
  <c r="G1936" i="4"/>
  <c r="G1935" i="4"/>
  <c r="G1934" i="4"/>
  <c r="G1933" i="4"/>
  <c r="G1932" i="4"/>
  <c r="G1931" i="4"/>
  <c r="G1930" i="4"/>
  <c r="G1929" i="4"/>
  <c r="G1928" i="4"/>
  <c r="G1927" i="4"/>
  <c r="G1926" i="4"/>
  <c r="G1925" i="4"/>
  <c r="G1924" i="4"/>
  <c r="G1923" i="4"/>
  <c r="G1922" i="4"/>
  <c r="G1921" i="4"/>
  <c r="G1920" i="4"/>
  <c r="G1919" i="4"/>
  <c r="G1918" i="4"/>
  <c r="G1917" i="4"/>
  <c r="G1916" i="4"/>
  <c r="G1915" i="4"/>
  <c r="G1914" i="4"/>
  <c r="G1913" i="4"/>
  <c r="G1912" i="4"/>
  <c r="G1911" i="4"/>
  <c r="G1910" i="4"/>
  <c r="G1909" i="4"/>
  <c r="G1908" i="4"/>
  <c r="G1907" i="4"/>
  <c r="G1906" i="4"/>
  <c r="G1905" i="4"/>
  <c r="G1904" i="4"/>
  <c r="G1903" i="4"/>
  <c r="G1902" i="4"/>
  <c r="G1901" i="4"/>
  <c r="G1900" i="4"/>
  <c r="G1899" i="4"/>
  <c r="G1898" i="4"/>
  <c r="G1897" i="4"/>
  <c r="G1896" i="4"/>
  <c r="G1895" i="4"/>
  <c r="G1894" i="4"/>
  <c r="G1893" i="4"/>
  <c r="G1892" i="4"/>
  <c r="G1891" i="4"/>
  <c r="G1890" i="4"/>
  <c r="G1889" i="4"/>
  <c r="G1888" i="4"/>
  <c r="G1887" i="4"/>
  <c r="G1886" i="4"/>
  <c r="G1885" i="4"/>
  <c r="G1884" i="4"/>
  <c r="G1883" i="4"/>
  <c r="G1882" i="4"/>
  <c r="G1881" i="4"/>
  <c r="G1880" i="4"/>
  <c r="G1879" i="4"/>
  <c r="G1878" i="4"/>
  <c r="G1877" i="4"/>
  <c r="G1876" i="4"/>
  <c r="G1875" i="4"/>
  <c r="G1874" i="4"/>
  <c r="G1873" i="4"/>
  <c r="G1872" i="4"/>
  <c r="G1871" i="4"/>
  <c r="G1870" i="4"/>
  <c r="G1869" i="4"/>
  <c r="G1868" i="4"/>
  <c r="G1867" i="4"/>
  <c r="G1866" i="4"/>
  <c r="G1865" i="4"/>
  <c r="G1864" i="4"/>
  <c r="G1863" i="4"/>
  <c r="G1862" i="4"/>
  <c r="G1861" i="4"/>
  <c r="G1860" i="4"/>
  <c r="G1859" i="4"/>
  <c r="G1858" i="4"/>
  <c r="G1857" i="4"/>
  <c r="G1856" i="4"/>
  <c r="G1855" i="4"/>
  <c r="G1854" i="4"/>
  <c r="G1853" i="4"/>
  <c r="G1852" i="4"/>
  <c r="G1851" i="4"/>
  <c r="G1850" i="4"/>
  <c r="G1849" i="4"/>
  <c r="G1848" i="4"/>
  <c r="G1847" i="4"/>
  <c r="G1846" i="4"/>
  <c r="G1845" i="4"/>
  <c r="G1844" i="4"/>
  <c r="G1843" i="4"/>
  <c r="G1842" i="4"/>
  <c r="G1841" i="4"/>
  <c r="G1840" i="4"/>
  <c r="G1839" i="4"/>
  <c r="G1838" i="4"/>
  <c r="G1837" i="4"/>
  <c r="G1836" i="4"/>
  <c r="G1835" i="4"/>
  <c r="G1834" i="4"/>
  <c r="G1833" i="4"/>
  <c r="G1832" i="4"/>
  <c r="G1831" i="4"/>
  <c r="G1830" i="4"/>
  <c r="G1829" i="4"/>
  <c r="G1828" i="4"/>
  <c r="G1827" i="4"/>
  <c r="G1826" i="4"/>
  <c r="G1825" i="4"/>
  <c r="G1824" i="4"/>
  <c r="G1823" i="4"/>
  <c r="G1822" i="4"/>
  <c r="G1821" i="4"/>
  <c r="G1820" i="4"/>
  <c r="G1819" i="4"/>
  <c r="G1818" i="4"/>
  <c r="G1817" i="4"/>
  <c r="G1816" i="4"/>
  <c r="G1815" i="4"/>
  <c r="G1814" i="4"/>
  <c r="G1813" i="4"/>
  <c r="G1812" i="4"/>
  <c r="G1811" i="4"/>
  <c r="G1810" i="4"/>
  <c r="G1809" i="4"/>
  <c r="G1808" i="4"/>
  <c r="G1807" i="4"/>
  <c r="G1806" i="4"/>
  <c r="G1805" i="4"/>
  <c r="G1804" i="4"/>
  <c r="G1803" i="4"/>
  <c r="G1802" i="4"/>
  <c r="G1801" i="4"/>
  <c r="G1800" i="4"/>
  <c r="G1799" i="4"/>
  <c r="G1798" i="4"/>
  <c r="G1797" i="4"/>
  <c r="G1796" i="4"/>
  <c r="G1795" i="4"/>
  <c r="G1794" i="4"/>
  <c r="G1793" i="4"/>
  <c r="G1792" i="4"/>
  <c r="G1791" i="4"/>
  <c r="G1790" i="4"/>
  <c r="G1789" i="4"/>
  <c r="G1788" i="4"/>
  <c r="G1787" i="4"/>
  <c r="G1786" i="4"/>
  <c r="G1785" i="4"/>
  <c r="G1784" i="4"/>
  <c r="G1783" i="4"/>
  <c r="G1782" i="4"/>
  <c r="G1781" i="4"/>
  <c r="G1780" i="4"/>
  <c r="G1779" i="4"/>
  <c r="G1778" i="4"/>
  <c r="G1777" i="4"/>
  <c r="G1776" i="4"/>
  <c r="G1775" i="4"/>
  <c r="G1774" i="4"/>
  <c r="G1773" i="4"/>
  <c r="G1772" i="4"/>
  <c r="G1771" i="4"/>
  <c r="G1770" i="4"/>
  <c r="G1769" i="4"/>
  <c r="G1768" i="4"/>
  <c r="G1767" i="4"/>
  <c r="G1766" i="4"/>
  <c r="G1765" i="4"/>
  <c r="G1764" i="4"/>
  <c r="G1763" i="4"/>
  <c r="G1762" i="4"/>
  <c r="G1761" i="4"/>
  <c r="G1760" i="4"/>
  <c r="G1759" i="4"/>
  <c r="G1758" i="4"/>
  <c r="G1757" i="4"/>
  <c r="G1756" i="4"/>
  <c r="G1755" i="4"/>
  <c r="G1754" i="4"/>
  <c r="G1753" i="4"/>
  <c r="G1752" i="4"/>
  <c r="G1751" i="4"/>
  <c r="G1750" i="4"/>
  <c r="G1749" i="4"/>
  <c r="G1748" i="4"/>
  <c r="G1747" i="4"/>
  <c r="G1746" i="4"/>
  <c r="G1745" i="4"/>
  <c r="G1744" i="4"/>
  <c r="G1743" i="4"/>
  <c r="G1742" i="4"/>
  <c r="G1741" i="4"/>
  <c r="G1740" i="4"/>
  <c r="G1739" i="4"/>
  <c r="G1738" i="4"/>
  <c r="G1737" i="4"/>
  <c r="G1736" i="4"/>
  <c r="G1735" i="4"/>
  <c r="G1734" i="4"/>
  <c r="G1733" i="4"/>
  <c r="G1732" i="4"/>
  <c r="G1731" i="4"/>
  <c r="G1730" i="4"/>
  <c r="G1729" i="4"/>
  <c r="G1728" i="4"/>
  <c r="G1727" i="4"/>
  <c r="G1726" i="4"/>
  <c r="G1725" i="4"/>
  <c r="G1724" i="4"/>
  <c r="G1723" i="4"/>
  <c r="G1722" i="4"/>
  <c r="G1721" i="4"/>
  <c r="G1720" i="4"/>
  <c r="G1719" i="4"/>
  <c r="G1718" i="4"/>
  <c r="G1717" i="4"/>
  <c r="G1716" i="4"/>
  <c r="G1715" i="4"/>
  <c r="G1714" i="4"/>
  <c r="G1713" i="4"/>
  <c r="G1712" i="4"/>
  <c r="G1711" i="4"/>
  <c r="G1710" i="4"/>
  <c r="G1709" i="4"/>
  <c r="G1708" i="4"/>
  <c r="G1707" i="4"/>
  <c r="G1706" i="4"/>
  <c r="G1705" i="4"/>
  <c r="G1704" i="4"/>
  <c r="G1703" i="4"/>
  <c r="G1702" i="4"/>
  <c r="G1701" i="4"/>
  <c r="G1700" i="4"/>
  <c r="G1699" i="4"/>
  <c r="G1698" i="4"/>
  <c r="G1697" i="4"/>
  <c r="G1696" i="4"/>
  <c r="G1695" i="4"/>
  <c r="G1694" i="4"/>
  <c r="G1693" i="4"/>
  <c r="G1692" i="4"/>
  <c r="G1691" i="4"/>
  <c r="G1690" i="4"/>
  <c r="G1689" i="4"/>
  <c r="G1688" i="4"/>
  <c r="G1687" i="4"/>
  <c r="G1686" i="4"/>
  <c r="G1685" i="4"/>
  <c r="G1684" i="4"/>
  <c r="G1683" i="4"/>
  <c r="G1682" i="4"/>
  <c r="G1681" i="4"/>
  <c r="G1680" i="4"/>
  <c r="G1679" i="4"/>
  <c r="G1678" i="4"/>
  <c r="G1677" i="4"/>
  <c r="G1676" i="4"/>
  <c r="G1675" i="4"/>
  <c r="G1674" i="4"/>
  <c r="G1673" i="4"/>
  <c r="G1672" i="4"/>
  <c r="G1671" i="4"/>
  <c r="G1670" i="4"/>
  <c r="G1669" i="4"/>
  <c r="G1668" i="4"/>
  <c r="G1667" i="4"/>
  <c r="G1666" i="4"/>
  <c r="G1665" i="4"/>
  <c r="G1664" i="4"/>
  <c r="G1663" i="4"/>
  <c r="G1662" i="4"/>
  <c r="G1661" i="4"/>
  <c r="G1660" i="4"/>
  <c r="G1659" i="4"/>
  <c r="G1658" i="4"/>
  <c r="G1657" i="4"/>
  <c r="G1656" i="4"/>
  <c r="G1655" i="4"/>
  <c r="G1654" i="4"/>
  <c r="G1653" i="4"/>
  <c r="G1652" i="4"/>
  <c r="G1651" i="4"/>
  <c r="G1650" i="4"/>
  <c r="G1649" i="4"/>
  <c r="G1648" i="4"/>
  <c r="G1647" i="4"/>
  <c r="G1646" i="4"/>
  <c r="G1645" i="4"/>
  <c r="G1644" i="4"/>
  <c r="G1643" i="4"/>
  <c r="G1642" i="4"/>
  <c r="G1641" i="4"/>
  <c r="G1640" i="4"/>
  <c r="G1639" i="4"/>
  <c r="G1638" i="4"/>
  <c r="G1637" i="4"/>
  <c r="G1636" i="4"/>
  <c r="G1635" i="4"/>
  <c r="G1634" i="4"/>
  <c r="G1633" i="4"/>
  <c r="G1632" i="4"/>
  <c r="G1631" i="4"/>
  <c r="G1630" i="4"/>
  <c r="G1629" i="4"/>
  <c r="G1628" i="4"/>
  <c r="G1627" i="4"/>
  <c r="G1626" i="4"/>
  <c r="G1625" i="4"/>
  <c r="G1624" i="4"/>
  <c r="G1623" i="4"/>
  <c r="G1622" i="4"/>
  <c r="G1621" i="4"/>
  <c r="G1620" i="4"/>
  <c r="G1619" i="4"/>
  <c r="G1618" i="4"/>
  <c r="G1617" i="4"/>
  <c r="G1616" i="4"/>
  <c r="G1615" i="4"/>
  <c r="G1614" i="4"/>
  <c r="G1613" i="4"/>
  <c r="G1612" i="4"/>
  <c r="G1611" i="4"/>
  <c r="G1610" i="4"/>
  <c r="G1609" i="4"/>
  <c r="G1608" i="4"/>
  <c r="G1607" i="4"/>
  <c r="G1606" i="4"/>
  <c r="G1605" i="4"/>
  <c r="G1604" i="4"/>
  <c r="G1603" i="4"/>
  <c r="G1602" i="4"/>
  <c r="G1601" i="4"/>
  <c r="G1600" i="4"/>
  <c r="G1599" i="4"/>
  <c r="G1598" i="4"/>
  <c r="G1597" i="4"/>
  <c r="G1596" i="4"/>
  <c r="G1595" i="4"/>
  <c r="G1594" i="4"/>
  <c r="G1593" i="4"/>
  <c r="G1592" i="4"/>
  <c r="G1591" i="4"/>
  <c r="G1590" i="4"/>
  <c r="G1589" i="4"/>
  <c r="G1588" i="4"/>
  <c r="G1587" i="4"/>
  <c r="G1586" i="4"/>
  <c r="G1585" i="4"/>
  <c r="G1584" i="4"/>
  <c r="G1583" i="4"/>
  <c r="G1582" i="4"/>
  <c r="G1581" i="4"/>
  <c r="G1580" i="4"/>
  <c r="G1579" i="4"/>
  <c r="G1578" i="4"/>
  <c r="G1577" i="4"/>
  <c r="G1576" i="4"/>
  <c r="G1575" i="4"/>
  <c r="G1574" i="4"/>
  <c r="G1573" i="4"/>
  <c r="G1572" i="4"/>
  <c r="G1571" i="4"/>
  <c r="G1570" i="4"/>
  <c r="G1569" i="4"/>
  <c r="G1568" i="4"/>
  <c r="G1567" i="4"/>
  <c r="G1566" i="4"/>
  <c r="G1565" i="4"/>
  <c r="G1564" i="4"/>
  <c r="G1563" i="4"/>
  <c r="G1562" i="4"/>
  <c r="G1561" i="4"/>
  <c r="G1560" i="4"/>
  <c r="G1559" i="4"/>
  <c r="G1558" i="4"/>
  <c r="G1557" i="4"/>
  <c r="G1556" i="4"/>
  <c r="G1555" i="4"/>
  <c r="G1554" i="4"/>
  <c r="G1553" i="4"/>
  <c r="G1552" i="4"/>
  <c r="G1551" i="4"/>
  <c r="G1550" i="4"/>
  <c r="G1549" i="4"/>
  <c r="G1548" i="4"/>
  <c r="G1547" i="4"/>
  <c r="G1546" i="4"/>
  <c r="G1545" i="4"/>
  <c r="G1544" i="4"/>
  <c r="G1543" i="4"/>
  <c r="G1542" i="4"/>
  <c r="G1541" i="4"/>
  <c r="G1540" i="4"/>
  <c r="G1539" i="4"/>
  <c r="G1538" i="4"/>
  <c r="G1537" i="4"/>
  <c r="G1536" i="4"/>
  <c r="G1535" i="4"/>
  <c r="G1534" i="4"/>
  <c r="G1533" i="4"/>
  <c r="G1532" i="4"/>
  <c r="G1531" i="4"/>
  <c r="G1530" i="4"/>
  <c r="G1529" i="4"/>
  <c r="G1528" i="4"/>
  <c r="G1527" i="4"/>
  <c r="G1526" i="4"/>
  <c r="G1525" i="4"/>
  <c r="G1524" i="4"/>
  <c r="G1523" i="4"/>
  <c r="G1522" i="4"/>
  <c r="G1521" i="4"/>
  <c r="G1520" i="4"/>
  <c r="G1519" i="4"/>
  <c r="G1518" i="4"/>
  <c r="G1517" i="4"/>
  <c r="G1516" i="4"/>
  <c r="G1515" i="4"/>
  <c r="G1514" i="4"/>
  <c r="G1513" i="4"/>
  <c r="G1512" i="4"/>
  <c r="G1511" i="4"/>
  <c r="G1510" i="4"/>
  <c r="G1509" i="4"/>
  <c r="G1508" i="4"/>
  <c r="G1507" i="4"/>
  <c r="G1506" i="4"/>
  <c r="G1505" i="4"/>
  <c r="G1504" i="4"/>
  <c r="G1503" i="4"/>
  <c r="G1502" i="4"/>
  <c r="G1501" i="4"/>
  <c r="G1500" i="4"/>
  <c r="G1499" i="4"/>
  <c r="G1498" i="4"/>
  <c r="G1497" i="4"/>
  <c r="G1496" i="4"/>
  <c r="G1495" i="4"/>
  <c r="G1494" i="4"/>
  <c r="G1493" i="4"/>
  <c r="G1492" i="4"/>
  <c r="G1491" i="4"/>
  <c r="G1490" i="4"/>
  <c r="G1489" i="4"/>
  <c r="G1488" i="4"/>
  <c r="G1487" i="4"/>
  <c r="G1486" i="4"/>
  <c r="G1485" i="4"/>
  <c r="G1484" i="4"/>
  <c r="G1483" i="4"/>
  <c r="G1482" i="4"/>
  <c r="G1481" i="4"/>
  <c r="G1480" i="4"/>
  <c r="G1479" i="4"/>
  <c r="G1478" i="4"/>
  <c r="G1477" i="4"/>
  <c r="G1476" i="4"/>
  <c r="G1475" i="4"/>
  <c r="G1474" i="4"/>
  <c r="G1473" i="4"/>
  <c r="G1472" i="4"/>
  <c r="G1471" i="4"/>
  <c r="G1470" i="4"/>
  <c r="G1469" i="4"/>
  <c r="G1468" i="4"/>
  <c r="G1467" i="4"/>
  <c r="G1466" i="4"/>
  <c r="G1465" i="4"/>
  <c r="G1464" i="4"/>
  <c r="G1463" i="4"/>
  <c r="G1462" i="4"/>
  <c r="G1461" i="4"/>
  <c r="G1460" i="4"/>
  <c r="G1459" i="4"/>
  <c r="G1458" i="4"/>
  <c r="G1457" i="4"/>
  <c r="G1456" i="4"/>
  <c r="G1455" i="4"/>
  <c r="G1454" i="4"/>
  <c r="G1453" i="4"/>
  <c r="G1452" i="4"/>
  <c r="G1451" i="4"/>
  <c r="G1450" i="4"/>
  <c r="G1449" i="4"/>
  <c r="G1448" i="4"/>
  <c r="G1447" i="4"/>
  <c r="G1446" i="4"/>
  <c r="G1445" i="4"/>
  <c r="G1444" i="4"/>
  <c r="G1443" i="4"/>
  <c r="G1442" i="4"/>
  <c r="G1441" i="4"/>
  <c r="G1440" i="4"/>
  <c r="G1439" i="4"/>
  <c r="G1438" i="4"/>
  <c r="G1437" i="4"/>
  <c r="G1436" i="4"/>
  <c r="G1435" i="4"/>
  <c r="G1434" i="4"/>
  <c r="G1433" i="4"/>
  <c r="G1432" i="4"/>
  <c r="G1431" i="4"/>
  <c r="G1430" i="4"/>
  <c r="G1429" i="4"/>
  <c r="G1428" i="4"/>
  <c r="G1427" i="4"/>
  <c r="G1426" i="4"/>
  <c r="G1425" i="4"/>
  <c r="G1424" i="4"/>
  <c r="G1423" i="4"/>
  <c r="G1422" i="4"/>
  <c r="G1421" i="4"/>
  <c r="G1420" i="4"/>
  <c r="G1419" i="4"/>
  <c r="G1418" i="4"/>
  <c r="G1417" i="4"/>
  <c r="G1416" i="4"/>
  <c r="G1415" i="4"/>
  <c r="G1414" i="4"/>
  <c r="G1413" i="4"/>
  <c r="G1412" i="4"/>
  <c r="G1411" i="4"/>
  <c r="G1410" i="4"/>
  <c r="G1409" i="4"/>
  <c r="G1408" i="4"/>
  <c r="G1407" i="4"/>
  <c r="G1406" i="4"/>
  <c r="G1405" i="4"/>
  <c r="G1404" i="4"/>
  <c r="G1403" i="4"/>
  <c r="G1402" i="4"/>
  <c r="G1401" i="4"/>
  <c r="G1400" i="4"/>
  <c r="G1399" i="4"/>
  <c r="G1398" i="4"/>
  <c r="G1397" i="4"/>
  <c r="G1396" i="4"/>
  <c r="G1395" i="4"/>
  <c r="G1394" i="4"/>
  <c r="G1393" i="4"/>
  <c r="G1392" i="4"/>
  <c r="G1391" i="4"/>
  <c r="G1390" i="4"/>
  <c r="G1389" i="4"/>
  <c r="G1388" i="4"/>
  <c r="G1387" i="4"/>
  <c r="G1386" i="4"/>
  <c r="G1385" i="4"/>
  <c r="G1384" i="4"/>
  <c r="G1383" i="4"/>
  <c r="G1382" i="4"/>
  <c r="G1381" i="4"/>
  <c r="G1380" i="4"/>
  <c r="G1379" i="4"/>
  <c r="G1378" i="4"/>
  <c r="G1377" i="4"/>
  <c r="G1376" i="4"/>
  <c r="G1375" i="4"/>
  <c r="G1374" i="4"/>
  <c r="G1373" i="4"/>
  <c r="G1372" i="4"/>
  <c r="G1371" i="4"/>
  <c r="G1370" i="4"/>
  <c r="G1369" i="4"/>
  <c r="G1368" i="4"/>
  <c r="G1367" i="4"/>
  <c r="G1366" i="4"/>
  <c r="G1365" i="4"/>
  <c r="G1364" i="4"/>
  <c r="G1363" i="4"/>
  <c r="G1362" i="4"/>
  <c r="G1361" i="4"/>
  <c r="G1360" i="4"/>
  <c r="G1359" i="4"/>
  <c r="G1358" i="4"/>
  <c r="G1357" i="4"/>
  <c r="G1356" i="4"/>
  <c r="G1355" i="4"/>
  <c r="G1354" i="4"/>
  <c r="G1353" i="4"/>
  <c r="G1352" i="4"/>
  <c r="G1351" i="4"/>
  <c r="G1350" i="4"/>
  <c r="G1349" i="4"/>
  <c r="G1348" i="4"/>
  <c r="G1347" i="4"/>
  <c r="G1346" i="4"/>
  <c r="G1345" i="4"/>
  <c r="G1344" i="4"/>
  <c r="G1343" i="4"/>
  <c r="G1342" i="4"/>
  <c r="G1341" i="4"/>
  <c r="G1340" i="4"/>
  <c r="G1339" i="4"/>
  <c r="G1338" i="4"/>
  <c r="G1337" i="4"/>
  <c r="G1336" i="4"/>
  <c r="G1335" i="4"/>
  <c r="G1334" i="4"/>
  <c r="G1333" i="4"/>
  <c r="G1332" i="4"/>
  <c r="G1331" i="4"/>
  <c r="G1330" i="4"/>
  <c r="G1329" i="4"/>
  <c r="G1328" i="4"/>
  <c r="G1327" i="4"/>
  <c r="G1326" i="4"/>
  <c r="G1325" i="4"/>
  <c r="G1324" i="4"/>
  <c r="G1323" i="4"/>
  <c r="G1322" i="4"/>
  <c r="G1321" i="4"/>
  <c r="G1320" i="4"/>
  <c r="G1319" i="4"/>
  <c r="G1318" i="4"/>
  <c r="G1317" i="4"/>
  <c r="G1316" i="4"/>
  <c r="G1315" i="4"/>
  <c r="G1314" i="4"/>
  <c r="G1313" i="4"/>
  <c r="G1312" i="4"/>
  <c r="G1311" i="4"/>
  <c r="G1310" i="4"/>
  <c r="G1309" i="4"/>
  <c r="G1308" i="4"/>
  <c r="G1307" i="4"/>
  <c r="G1306" i="4"/>
  <c r="G1305" i="4"/>
  <c r="G1304" i="4"/>
  <c r="G1303" i="4"/>
  <c r="G1302" i="4"/>
  <c r="G1301" i="4"/>
  <c r="G1300" i="4"/>
  <c r="G1299" i="4"/>
  <c r="G1298" i="4"/>
  <c r="G1297" i="4"/>
  <c r="G1296" i="4"/>
  <c r="G1295" i="4"/>
  <c r="G1294" i="4"/>
  <c r="G1293" i="4"/>
  <c r="G1292" i="4"/>
  <c r="G1291" i="4"/>
  <c r="G1290" i="4"/>
  <c r="G1289" i="4"/>
  <c r="G1288" i="4"/>
  <c r="G1287" i="4"/>
  <c r="G1286" i="4"/>
  <c r="G1285" i="4"/>
  <c r="G1284" i="4"/>
  <c r="G1283" i="4"/>
  <c r="G1282" i="4"/>
  <c r="G1281" i="4"/>
  <c r="G1280" i="4"/>
  <c r="G1279" i="4"/>
  <c r="G1278" i="4"/>
  <c r="G1277" i="4"/>
  <c r="G1276" i="4"/>
  <c r="G1275" i="4"/>
  <c r="G1274" i="4"/>
  <c r="G1273" i="4"/>
  <c r="G1272" i="4"/>
  <c r="G1271" i="4"/>
  <c r="G1270" i="4"/>
  <c r="G1269" i="4"/>
  <c r="G1268" i="4"/>
  <c r="G1267" i="4"/>
  <c r="G1266" i="4"/>
  <c r="G1265" i="4"/>
  <c r="G1264" i="4"/>
  <c r="G1263" i="4"/>
  <c r="G1262" i="4"/>
  <c r="G1261" i="4"/>
  <c r="G1260" i="4"/>
  <c r="G1259" i="4"/>
  <c r="G1258" i="4"/>
  <c r="G1257" i="4"/>
  <c r="G1256" i="4"/>
  <c r="G1255" i="4"/>
  <c r="G1254" i="4"/>
  <c r="G1253" i="4"/>
  <c r="G1252" i="4"/>
  <c r="G1251" i="4"/>
  <c r="G1250" i="4"/>
  <c r="G1249" i="4"/>
  <c r="G1248" i="4"/>
  <c r="G1247" i="4"/>
  <c r="G1246" i="4"/>
  <c r="G1245" i="4"/>
  <c r="G1244" i="4"/>
  <c r="G1243" i="4"/>
  <c r="G1242" i="4"/>
  <c r="G1241" i="4"/>
  <c r="G1240" i="4"/>
  <c r="G1239" i="4"/>
  <c r="G1238" i="4"/>
  <c r="G1237" i="4"/>
  <c r="G1236" i="4"/>
  <c r="G1235" i="4"/>
  <c r="G1234" i="4"/>
  <c r="G1233" i="4"/>
  <c r="G1232" i="4"/>
  <c r="G1231" i="4"/>
  <c r="G1230" i="4"/>
  <c r="G1229" i="4"/>
  <c r="G1228" i="4"/>
  <c r="G1227" i="4"/>
  <c r="G1226" i="4"/>
  <c r="G1225" i="4"/>
  <c r="G1224" i="4"/>
  <c r="G1223" i="4"/>
  <c r="G1222" i="4"/>
  <c r="G1221" i="4"/>
  <c r="G1220" i="4"/>
  <c r="G1219" i="4"/>
  <c r="G1218" i="4"/>
  <c r="G1217" i="4"/>
  <c r="G1216" i="4"/>
  <c r="G1215" i="4"/>
  <c r="G1214" i="4"/>
  <c r="G1213" i="4"/>
  <c r="G1212" i="4"/>
  <c r="G1211" i="4"/>
  <c r="G1210" i="4"/>
  <c r="G1209" i="4"/>
  <c r="G1208" i="4"/>
  <c r="G1207" i="4"/>
  <c r="G1206" i="4"/>
  <c r="G1205" i="4"/>
  <c r="G1204" i="4"/>
  <c r="G1203" i="4"/>
  <c r="G1202" i="4"/>
  <c r="G1201" i="4"/>
  <c r="G1200" i="4"/>
  <c r="G1199" i="4"/>
  <c r="G1198" i="4"/>
  <c r="G1197" i="4"/>
  <c r="G1196" i="4"/>
  <c r="G1195" i="4"/>
  <c r="G1194" i="4"/>
  <c r="G1193" i="4"/>
  <c r="G1192" i="4"/>
  <c r="G1191" i="4"/>
  <c r="G1190" i="4"/>
  <c r="G1189" i="4"/>
  <c r="G1188" i="4"/>
  <c r="G1187" i="4"/>
  <c r="G1186" i="4"/>
  <c r="G1185" i="4"/>
  <c r="G1184" i="4"/>
  <c r="G1183" i="4"/>
  <c r="G1182" i="4"/>
  <c r="G1181" i="4"/>
  <c r="G1180" i="4"/>
  <c r="G1179" i="4"/>
  <c r="G1178" i="4"/>
  <c r="G1177" i="4"/>
  <c r="G1176" i="4"/>
  <c r="G1175" i="4"/>
  <c r="G1174" i="4"/>
  <c r="G1173" i="4"/>
  <c r="G1172" i="4"/>
  <c r="G1171" i="4"/>
  <c r="G1170" i="4"/>
  <c r="G1169" i="4"/>
  <c r="G1168" i="4"/>
  <c r="G1167" i="4"/>
  <c r="G1166" i="4"/>
  <c r="G1165" i="4"/>
  <c r="G1164" i="4"/>
  <c r="G1163" i="4"/>
  <c r="G1162" i="4"/>
  <c r="G1161" i="4"/>
  <c r="G1160" i="4"/>
  <c r="G1159" i="4"/>
  <c r="G1158" i="4"/>
  <c r="G1157" i="4"/>
  <c r="G1156" i="4"/>
  <c r="G1155" i="4"/>
  <c r="G1154" i="4"/>
  <c r="G1153" i="4"/>
  <c r="G1152" i="4"/>
  <c r="G1151" i="4"/>
  <c r="G1150" i="4"/>
  <c r="G1149" i="4"/>
  <c r="G1148" i="4"/>
  <c r="G1147" i="4"/>
  <c r="G1146" i="4"/>
  <c r="G1145" i="4"/>
  <c r="G1144" i="4"/>
  <c r="G1143" i="4"/>
  <c r="G1142" i="4"/>
  <c r="G1141" i="4"/>
  <c r="G1140" i="4"/>
  <c r="G1139" i="4"/>
  <c r="G1138" i="4"/>
  <c r="G1137" i="4"/>
  <c r="G1136" i="4"/>
  <c r="G1135" i="4"/>
  <c r="G1134" i="4"/>
  <c r="G1133" i="4"/>
  <c r="G1132" i="4"/>
  <c r="G1131" i="4"/>
  <c r="G1130" i="4"/>
  <c r="G1129" i="4"/>
  <c r="G1128" i="4"/>
  <c r="G1127" i="4"/>
  <c r="G1126" i="4"/>
  <c r="G1125" i="4"/>
  <c r="G1124" i="4"/>
  <c r="G1123" i="4"/>
  <c r="G1122" i="4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3" i="2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N6" i="1"/>
  <c r="N7" i="1"/>
  <c r="N5" i="1"/>
  <c r="W105" i="1"/>
  <c r="H5" i="1"/>
</calcChain>
</file>

<file path=xl/sharedStrings.xml><?xml version="1.0" encoding="utf-8"?>
<sst xmlns="http://schemas.openxmlformats.org/spreadsheetml/2006/main" count="32593" uniqueCount="20641">
  <si>
    <t>TAPE</t>
  </si>
  <si>
    <t>PRODUCT</t>
  </si>
  <si>
    <t>material_code</t>
  </si>
  <si>
    <t>material_lot</t>
  </si>
  <si>
    <t>serial</t>
  </si>
  <si>
    <t>type</t>
  </si>
  <si>
    <t>quantity</t>
  </si>
  <si>
    <t>description</t>
  </si>
  <si>
    <t>pcb_lot</t>
  </si>
  <si>
    <t>order_no</t>
  </si>
  <si>
    <t>prod_serial</t>
  </si>
  <si>
    <t>prod_code</t>
  </si>
  <si>
    <t>JV99-P14901-ZSA0</t>
  </si>
  <si>
    <t>Z221020 S221109-14 A0</t>
  </si>
  <si>
    <t>J221118000116</t>
  </si>
  <si>
    <t>TAPE1</t>
  </si>
  <si>
    <t>N/A</t>
  </si>
  <si>
    <t>CA5001030</t>
  </si>
  <si>
    <t>VN221005-01-030</t>
  </si>
  <si>
    <t>1060830</t>
  </si>
  <si>
    <t>JTR221119002468</t>
  </si>
  <si>
    <t>JCBLNE1089BPMWD0S1KKACA5001030</t>
  </si>
  <si>
    <t>LJ94-50520A-MDWSA</t>
  </si>
  <si>
    <t>tray_num</t>
  </si>
  <si>
    <t>tray number</t>
  </si>
  <si>
    <t>JTR221121004363</t>
  </si>
  <si>
    <t>JCBMCF1044BPMWD0S1KKACAC093006</t>
  </si>
  <si>
    <t>JCBMBA0760BPMWD0S1KKACAV018022</t>
  </si>
  <si>
    <t>JCBNNF0927BPMWD0S1KKACAV018212</t>
  </si>
  <si>
    <t>JCAZFF2905BPMWD0S1KKAC9X399153</t>
  </si>
  <si>
    <t>JCBBKF3032BPMWD0S1KKAC9X043013</t>
  </si>
  <si>
    <t>JCBHBF0020BPMWD0S1KKAC9X399210</t>
  </si>
  <si>
    <t>JCBHDB2917BPMWD0S1KKACAC093136</t>
  </si>
  <si>
    <t>JCBKAJ0601BPMWD0S1KKACAH024025</t>
  </si>
  <si>
    <t>JCBGFF0318BPMWD0S1KKACA7001071</t>
  </si>
  <si>
    <t>JCBHBC0336BPMWD0S1KKACA7001013</t>
  </si>
  <si>
    <t>JCBKBF1816BPMWD0S1KKACAC093010</t>
  </si>
  <si>
    <t>JCBKBF1819BPMWD0S1KKACAC093010</t>
  </si>
  <si>
    <t>JCBMDC1342BPMWD0S1KKACAH024021</t>
  </si>
  <si>
    <t>JCBKBF1901BPMWD0S1KKACAC093010</t>
  </si>
  <si>
    <t>JCBKBF1911BPMWD0S1KKACAC093010</t>
  </si>
  <si>
    <t>JCBKBF2150BPMWD0S1KKACAC093010</t>
  </si>
  <si>
    <t>JCBKBF2169BPMWD0S1KKACAC093010</t>
  </si>
  <si>
    <t>JCBLFB0197BPMWD0S1KKACAC093084</t>
  </si>
  <si>
    <t>JCBMNF2074BPMWD0S1KKACAH024001</t>
  </si>
  <si>
    <t>JCBMCF1520BPMWD0S1KKACAC093006</t>
  </si>
  <si>
    <t>JCBMDF0126BPMWD0S1KKACAC093006</t>
  </si>
  <si>
    <t>JCBMDF0930BPMWD0S1KKACAC093006</t>
  </si>
  <si>
    <t>JCBMCB1231BPMWD0S1KKACAH024126</t>
  </si>
  <si>
    <t>JCBMCF0758BPMWD0S1KKACAV018046</t>
  </si>
  <si>
    <t>JCBLAF0739BPMWD0S1KKACAK088044</t>
  </si>
  <si>
    <t>JCBLBF0157BPMWD0S1KKACAK088044</t>
  </si>
  <si>
    <t>JCBLBF0687BPMWD0S1KKACAK088044</t>
  </si>
  <si>
    <t>JCBLNC2873BPMWD0S1KKAC9X043138</t>
  </si>
  <si>
    <t>JCBLBC0742BPMWD0S1KKACAV018027</t>
  </si>
  <si>
    <t>JCBLBF2134BPMWD0S1KKACAC093106</t>
  </si>
  <si>
    <t>JCBLCF0832BPMWD0S1KKACAC093106</t>
  </si>
  <si>
    <t>JCBLCF1210BPMWD0S1KKACAC093106</t>
  </si>
  <si>
    <t>JCBLCF1219BPMWD0S1KKACAC093106</t>
  </si>
  <si>
    <t>JCBLCF1651BPMWD0S1KKACAC093106</t>
  </si>
  <si>
    <t>JCBMAA0332BPMWD0S1KKACAV018022</t>
  </si>
  <si>
    <t>JCBLCF1710BPMWD0S1KKACAC093106</t>
  </si>
  <si>
    <t>JCBLDF0035BPMWD0S1KKACAC093106</t>
  </si>
  <si>
    <t>JCBLDF0183BPMWD0S1KKACAC093106</t>
  </si>
  <si>
    <t>JCBLEB2006BPMWD0S1KKACAH024038</t>
  </si>
  <si>
    <t>JCBLEB2212BPMWD0S1KKACAH024038</t>
  </si>
  <si>
    <t>JCBLBB1791BPMWD0S1KKACAK088027</t>
  </si>
  <si>
    <t>JCBLBB2020BPMWD0S1KKACAK088027</t>
  </si>
  <si>
    <t>JCBLKF1481BPMWD0S1KKACAK088095</t>
  </si>
  <si>
    <t>JCBMAF0336BPMWD0S1KKACAH024001</t>
  </si>
  <si>
    <t>JCBMDB0535BPMWD0S1KKACAK088056</t>
  </si>
  <si>
    <t>JCBMCE1009BPMWD0S1KKACAH024114</t>
  </si>
  <si>
    <t>JCBMNC0783BPMWD0S1KKACAK088083</t>
  </si>
  <si>
    <t>JCBMNE1184BPMWD0S1KKACAV018043</t>
  </si>
  <si>
    <t>JCBMNE1187BPMWD0S1KKACAV018043</t>
  </si>
  <si>
    <t>JCBMNE1188BPMWD0S1KKACAV018043</t>
  </si>
  <si>
    <t>JCBLDE2061BPMWD0S1KKACAV018029</t>
  </si>
  <si>
    <t>JCBKCF0899BPMWD0S1KKACAC093010</t>
  </si>
  <si>
    <t>JCBLAC0848BPMWD0S1KKACAV018027</t>
  </si>
  <si>
    <t>JCBLAC1515BPMWD0S1KKACAV018027</t>
  </si>
  <si>
    <t>JCBLNB0882BPMWD0S1KKACAV018011</t>
  </si>
  <si>
    <t>JCBKBC0088BPMWD0S1KKAC9N001104</t>
  </si>
  <si>
    <t>JCBMCB2128BPMWD0S1KKACAK088056</t>
  </si>
  <si>
    <t>JCBLNJ1200BPMWD0S1KKACAH024057</t>
  </si>
  <si>
    <t>JCBKCB1001BPMWD0S1KKACAC093095</t>
  </si>
  <si>
    <t>JCBKCB2906BPMWD0S1KKACA7001073</t>
  </si>
  <si>
    <t>JCBLNC1090BPMWD0S1KKAC9X043138</t>
  </si>
  <si>
    <t>JCBNAC0479BPMWD0S1KKACAH024013</t>
  </si>
  <si>
    <t>JCBNNC1164BPMWD0S1KKACAH024013</t>
  </si>
  <si>
    <t>JCBNNC1165BPMWD0S1KKACAH024013</t>
  </si>
  <si>
    <t>JCBNNC1166BPMWD0S1KKACAH024013</t>
  </si>
  <si>
    <t>JCBNNC1167BPMWD0S1KKACAH024013</t>
  </si>
  <si>
    <t>JCBNNC1168BPMWD0S1KKACAH024013</t>
  </si>
  <si>
    <t>JCBMCB2035BPMWD0S1KKACAK088056</t>
  </si>
  <si>
    <t>JCBNNC1169BPMWD0S1KKACAH024013</t>
  </si>
  <si>
    <t>JCBNNC1170BPMWD0S1KKACAH024013</t>
  </si>
  <si>
    <t>JCBNNC1171BPMWD0S1KKACAH024013</t>
  </si>
  <si>
    <t>JCBNNC1172BPMWD0S1KKACAH024013</t>
  </si>
  <si>
    <t>JCBNNC1173BPMWD0S1KKACAH024013</t>
  </si>
  <si>
    <t>JCBNNC1174BPMWD0S1KKACAH024013</t>
  </si>
  <si>
    <t>JCBNNC1176BPMWD0S1KKACAH024013</t>
  </si>
  <si>
    <t>JCBNNC1177BPMWD0S1KKACAH024013</t>
  </si>
  <si>
    <t>JCBNNC1178BPMWD0S1KKACAH024013</t>
  </si>
  <si>
    <t>JCBNNC1179BPMWD0S1KKACAH024013</t>
  </si>
  <si>
    <t>JCBMCA0550BPMWD0S1KKACAV018022</t>
  </si>
  <si>
    <t>JCBNNC1180BPMWD0S1KKACAH024013</t>
  </si>
  <si>
    <t>JCBNNC1181BPMWD0S1KKACAH024013</t>
  </si>
  <si>
    <t>JCBNNC1364BPMWD0S1KKACAH024013</t>
  </si>
  <si>
    <t>JCBNNC1365BPMWD0S1KKACAH024013</t>
  </si>
  <si>
    <t>JCBNNC1373BPMWD0S1KKACAH024013</t>
  </si>
  <si>
    <t>JCBNNC1992BPMWD0S1KKACAH024013</t>
  </si>
  <si>
    <t>JCBNNC1994BPMWD0S1KKACAH024013</t>
  </si>
  <si>
    <t>JCBNNC1995BPMWD0S1KKACAH024013</t>
  </si>
  <si>
    <t>JCBNNC1996BPMWD0S1KKACAH024013</t>
  </si>
  <si>
    <t>JCBNNC1997BPMWD0S1KKACAH024013</t>
  </si>
  <si>
    <t>JCBMBC0470BPMWD0S1KKACAV018105</t>
  </si>
  <si>
    <t>JCBNNC1998BPMWD0S1KKACAH024013</t>
  </si>
  <si>
    <t>JCBNNC1999BPMWD0S1KKACAH024013</t>
  </si>
  <si>
    <t>JCBNNC2005BPMWD0S1KKACAH024013</t>
  </si>
  <si>
    <t>JCBNNC2006BPMWD0S1KKACAH024013</t>
  </si>
  <si>
    <t>JCBNNC2007BPMWD0S1KKACAH024013</t>
  </si>
  <si>
    <t>JCBNNC2008BPMWD0S1KKACAH024013</t>
  </si>
  <si>
    <t>JCBNNC2009BPMWD0S1KKACAH024013</t>
  </si>
  <si>
    <t>JCBNNF0923BPMWD0S1KKACAV018212</t>
  </si>
  <si>
    <t>JCBNNF0925BPMWD0S1KKACAV018212</t>
  </si>
  <si>
    <t>JCBNNF0926BPMWD0S1KKACAV018212</t>
  </si>
  <si>
    <t>1060917</t>
  </si>
  <si>
    <t>1060824</t>
  </si>
  <si>
    <t>JTR221120005478</t>
  </si>
  <si>
    <t>JCBDMC0818BPMWD0S1KKUCA7001127</t>
  </si>
  <si>
    <t>LJ94-50520A-MDWSU</t>
  </si>
  <si>
    <t>JCBDLC0390BPMWD0S1KKUC8Z039096</t>
  </si>
  <si>
    <t>JCBCGB1500BPMWD0S1KKUC9X043046</t>
  </si>
  <si>
    <t>JCBCGB1516BPMWD0S1KKUC9X043046</t>
  </si>
  <si>
    <t>JCBCGB1539BPMWD0S1KKUC9X043046</t>
  </si>
  <si>
    <t>JCBCKB0516BPMWD0S1KKUC76027141</t>
  </si>
  <si>
    <t>JCBGDJ1136BPMWD0S1KKUC97078038</t>
  </si>
  <si>
    <t>JCBGEJ1299BPMWD0S1KKUCA5001139</t>
  </si>
  <si>
    <t>JCBFDF1093BPMWD0S1KKUCA5001129</t>
  </si>
  <si>
    <t>JCBDLC0495BPMWD0S1KKUC8Z039096</t>
  </si>
  <si>
    <t>JCBFGF1535BPMWD0S1KKUCAH024027</t>
  </si>
  <si>
    <t>JCBGDJ1739BPMWD0S1KKUCAH024052</t>
  </si>
  <si>
    <t>JCBGMF2053BPMWD0S1KKUCAC093024</t>
  </si>
  <si>
    <t>JCBCGC0810BPMWD0S1KKUCA5001004</t>
  </si>
  <si>
    <t>JCBCHC0311BPMWD0S1KKUCA5001004</t>
  </si>
  <si>
    <t>JCBGLF2840BPMWD0S1KKUCAC093129</t>
  </si>
  <si>
    <t>JCBDLC1653BPMWD0S1KKUC9X399312</t>
  </si>
  <si>
    <t>JCBDLC2499BPMWD0S1KKUC9X399312</t>
  </si>
  <si>
    <t>JCBDLC2942BPMWD0S1KKUC9X399312</t>
  </si>
  <si>
    <t>JCBCHC1036BPMWD0S1KKUCA5001029</t>
  </si>
  <si>
    <t>JCBCHC1045BPMWD0S1KKUCA5001029</t>
  </si>
  <si>
    <t>JCBDMC1108BPMWD0S1KKUCA7001127</t>
  </si>
  <si>
    <t>JCBCHC2519BPMWD0S1KKUCA5001029</t>
  </si>
  <si>
    <t>JCBCHC2610BPMWD0S1KKUCA5001029</t>
  </si>
  <si>
    <t>JCBCKC0492BPMWD0S1KKUC9U019140</t>
  </si>
  <si>
    <t>JCBCKC1948BPMWD0S1KKUC9U019140</t>
  </si>
  <si>
    <t>JCBCGB1350BPMWD0S1KKUC9X043046</t>
  </si>
  <si>
    <t>JCBCKB1017BPMWD0S1KKUC76027141</t>
  </si>
  <si>
    <t>JCBCGB1009BPMWD0S1KKUC9X043046</t>
  </si>
  <si>
    <t>JCBCKB0468BPMWD0S1KKUC76027141</t>
  </si>
  <si>
    <t>JCBCKB0646BPMWD0S1KKUC76027141</t>
  </si>
  <si>
    <t>JCBCKB0748BPMWD0S1KKUC76027141</t>
  </si>
  <si>
    <t>JCBCKB0051BPMWD0S1KKUC76027141</t>
  </si>
  <si>
    <t>JCBCKB0061BPMWD0S1KKUC76027141</t>
  </si>
  <si>
    <t>JCBCKB0178BPMWD0S1KKUC76027141</t>
  </si>
  <si>
    <t>JCBCKB0246BPMWD0S1KKUC76027141</t>
  </si>
  <si>
    <t>JCBCKB0263BPMWD0S1KKUC76027141</t>
  </si>
  <si>
    <t>JCBCKB0266BPMWD0S1KKUC76027141</t>
  </si>
  <si>
    <t>JCBCKB0275BPMWD0S1KKUC76027141</t>
  </si>
  <si>
    <t>JCBDLC3271BPMWD0S1KKUC9X399312</t>
  </si>
  <si>
    <t>JCBCKB0336BPMWD0S1KKUC76027141</t>
  </si>
  <si>
    <t>JCBCFB0215BPMWD0S1KKUC95240062</t>
  </si>
  <si>
    <t>JCBCHB1091BPMWD0S1KKUC9X043046</t>
  </si>
  <si>
    <t>JCBCHB1095BPMWD0S1KKUC9X043046</t>
  </si>
  <si>
    <t>JCBCHB1111BPMWD0S1KKUC9X043046</t>
  </si>
  <si>
    <t>JCBCHB1463BPMWD0S1KKUC9X043046</t>
  </si>
  <si>
    <t>JCBCHB1552BPMWD0S1KKUC76027141</t>
  </si>
  <si>
    <t>JCBCHB1590BPMWD0S1KKUC76027141</t>
  </si>
  <si>
    <t>JCBCHB1760BPMWD0S1KKUC76027141</t>
  </si>
  <si>
    <t>JCBCHB2355BPMWD0S1KKUC76027141</t>
  </si>
  <si>
    <t>JCBDMC0363BPMWD0S1KKUC9X399312</t>
  </si>
  <si>
    <t>JCBCHB2448BPMWD0S1KKUC76027141</t>
  </si>
  <si>
    <t>JCBCHB2536BPMWD0S1KKUC76027141</t>
  </si>
  <si>
    <t>JCBCHB2684BPMWD0S1KKUC76027141</t>
  </si>
  <si>
    <t>JCBCHB2714BPMWD0S1KKUC76027141</t>
  </si>
  <si>
    <t>JCBCHB2744BPMWD0S1KKUC76027141</t>
  </si>
  <si>
    <t>JCBCHB2758BPMWD0S1KKUC76027141</t>
  </si>
  <si>
    <t>JCBCHB2922BPMWD0S1KKUC76027141</t>
  </si>
  <si>
    <t>JCBCGB1714BPMWD0S1KKUC9X043046</t>
  </si>
  <si>
    <t>JCBCGB1845BPMWD0S1KKUC9X043046</t>
  </si>
  <si>
    <t>JCBCGB1873BPMWD0S1KKUC9X043046</t>
  </si>
  <si>
    <t>JCBDMC0369BPMWD0S1KKUC9X399312</t>
  </si>
  <si>
    <t>JCBCGB1882BPMWD0S1KKUC9X043046</t>
  </si>
  <si>
    <t>JCBCGB1932BPMWD0S1KKUC9X043046</t>
  </si>
  <si>
    <t>JCBCGB2047BPMWD0S1KKUC9X043046</t>
  </si>
  <si>
    <t>JCBCGB2161BPMWD0S1KKUC9X043046</t>
  </si>
  <si>
    <t>JCBCGB2300BPMWD0S1KKUC9X043046</t>
  </si>
  <si>
    <t>JCBCHB0015BPMWD0S1KKUC9X043046</t>
  </si>
  <si>
    <t>JCBCHB0024BPMWD0S1KKUC9X043046</t>
  </si>
  <si>
    <t>JCBCHB0089BPMWD0S1KKUC9X043046</t>
  </si>
  <si>
    <t>JCBCHB0128BPMWD0S1KKUC9X043046</t>
  </si>
  <si>
    <t>JCBCHB0266BPMWD0S1KKUC9X043046</t>
  </si>
  <si>
    <t>JCBCHB0274BPMWD0S1KKUC9X043046</t>
  </si>
  <si>
    <t>JCBCHB0276BPMWD0S1KKUC9X043046</t>
  </si>
  <si>
    <t>JCBCHB0288BPMWD0S1KKUC9X043046</t>
  </si>
  <si>
    <t>JCBCHB0302BPMWD0S1KKUC9X043046</t>
  </si>
  <si>
    <t>JCBCHB0313BPMWD0S1KKUC9X043046</t>
  </si>
  <si>
    <t>JCBCHB0336BPMWD0S1KKUC9X043046</t>
  </si>
  <si>
    <t>JCBCHB0374BPMWD0S1KKUC9X043046</t>
  </si>
  <si>
    <t>JCBCKC3210BPMWD0S1KKUC8Z039096</t>
  </si>
  <si>
    <t>JCBCHB0650BPMWD0S1KKUC9X043046</t>
  </si>
  <si>
    <t>JCBCHB0654BPMWD0S1KKUC9X043046</t>
  </si>
  <si>
    <t>JCBCHB0813BPMWD0S1KKUC9X043046</t>
  </si>
  <si>
    <t>JCBCHB0830BPMWD0S1KKUC9X043046</t>
  </si>
  <si>
    <t>JCBCHB0841BPMWD0S1KKUC9X043046</t>
  </si>
  <si>
    <t>JCBCHB0864BPMWD0S1KKUC9X043046</t>
  </si>
  <si>
    <t>JCBCHB0995BPMWD0S1KKUC9X043046</t>
  </si>
  <si>
    <t>JCBCHB1069BPMWD0S1KKUC9X043046</t>
  </si>
  <si>
    <t>JCBCHB1073BPMWD0S1KKUC9X043046</t>
  </si>
  <si>
    <t>JCBCFB2641BPMWD0S1KKUC9X043069</t>
  </si>
  <si>
    <t>JCBCKC3368BPMWD0S1KKUC8Z039096</t>
  </si>
  <si>
    <t>JCBCFB2890BPMWD0S1KKUC9X043069</t>
  </si>
  <si>
    <t>JCBCGB0105BPMWD0S1KKUC9X043069</t>
  </si>
  <si>
    <t>JCBCGB0786BPMWD0S1KKUC9X043069</t>
  </si>
  <si>
    <t>JCBCGB1025BPMWD0S1KKUC9X043046</t>
  </si>
  <si>
    <t>JCBCGB1035BPMWD0S1KKUC9X043046</t>
  </si>
  <si>
    <t>JCBCGB1042BPMWD0S1KKUC9X043046</t>
  </si>
  <si>
    <t>JCBCGB1374BPMWD0S1KKUC9X043046</t>
  </si>
  <si>
    <t>JCBCGB1388BPMWD0S1KKUC9X043046</t>
  </si>
  <si>
    <t>JCBCGB1419BPMWD0S1KKUC9X043046</t>
  </si>
  <si>
    <t>1060677</t>
  </si>
  <si>
    <t>CA7001127</t>
  </si>
  <si>
    <t>TRAY NUMBER</t>
  </si>
  <si>
    <t>creation_date</t>
  </si>
  <si>
    <t>modified_date</t>
  </si>
  <si>
    <t>creation user</t>
  </si>
  <si>
    <t>2022-11-19 10:16:36</t>
  </si>
  <si>
    <t>Traypas B6</t>
  </si>
  <si>
    <t>2022-11-20 18:44:26</t>
  </si>
  <si>
    <t>2022-11-21 10:50:56</t>
  </si>
  <si>
    <t>Traypas B1</t>
  </si>
  <si>
    <t>2022-11-21 11:10:05</t>
  </si>
  <si>
    <t>Traypas B8</t>
  </si>
  <si>
    <t>fpcb_lot</t>
  </si>
  <si>
    <t>1060686</t>
  </si>
  <si>
    <t>1060681</t>
  </si>
  <si>
    <t>1060669</t>
  </si>
  <si>
    <t>1060697</t>
  </si>
  <si>
    <t>1060731</t>
  </si>
  <si>
    <t>1060725</t>
  </si>
  <si>
    <t>1060678</t>
  </si>
  <si>
    <t>1060668</t>
  </si>
  <si>
    <t>VN221007-01-127</t>
  </si>
  <si>
    <t>C8Z039096</t>
  </si>
  <si>
    <t>VN220831-39-096</t>
  </si>
  <si>
    <t>C9X043046</t>
  </si>
  <si>
    <t>VN220929-43-046</t>
  </si>
  <si>
    <t>C76027141</t>
  </si>
  <si>
    <t>VN220706-27-141</t>
  </si>
  <si>
    <t>C97078038</t>
  </si>
  <si>
    <t>VN220907-78-038</t>
  </si>
  <si>
    <t>CA5001139</t>
  </si>
  <si>
    <t>VN221005-01-139</t>
  </si>
  <si>
    <t>CA5001129</t>
  </si>
  <si>
    <t>VN221005-01-129</t>
  </si>
  <si>
    <t>CAH024027</t>
  </si>
  <si>
    <t>VN221017-24-027</t>
  </si>
  <si>
    <t>CAH024052</t>
  </si>
  <si>
    <t>VN221017-24-052</t>
  </si>
  <si>
    <t>CAC093024</t>
  </si>
  <si>
    <t>VN221012-93-024</t>
  </si>
  <si>
    <t>CA5001004</t>
  </si>
  <si>
    <t>VN221005-01-004</t>
  </si>
  <si>
    <t>CAC093129</t>
  </si>
  <si>
    <t>VN221012-93-129</t>
  </si>
  <si>
    <t>C9X399312</t>
  </si>
  <si>
    <t>VN220929-399-312</t>
  </si>
  <si>
    <t>CA5001029</t>
  </si>
  <si>
    <t>VN221005-01-029</t>
  </si>
  <si>
    <t>C9U019140</t>
  </si>
  <si>
    <t>VN220926-19-140</t>
  </si>
  <si>
    <t>C95240062</t>
  </si>
  <si>
    <t>VN220905-240-062</t>
  </si>
  <si>
    <t>C9X043069</t>
  </si>
  <si>
    <t>VN220929-43-069</t>
  </si>
  <si>
    <t>CAC093006</t>
  </si>
  <si>
    <t>VN221012-93-006</t>
  </si>
  <si>
    <t>CAV018022</t>
  </si>
  <si>
    <t>VN221027-18-022</t>
  </si>
  <si>
    <t>CAV018212</t>
  </si>
  <si>
    <t>VN221027-18-212</t>
  </si>
  <si>
    <t>C9X399153</t>
  </si>
  <si>
    <t>VN220929-399-153</t>
  </si>
  <si>
    <t>C9X043013</t>
  </si>
  <si>
    <t>VN220929-43-013</t>
  </si>
  <si>
    <t>C9X399210</t>
  </si>
  <si>
    <t>VN220929-399-210</t>
  </si>
  <si>
    <t>CAC093136</t>
  </si>
  <si>
    <t>VN221012-93-136</t>
  </si>
  <si>
    <t>CAH024025</t>
  </si>
  <si>
    <t>VN221017-24-025</t>
  </si>
  <si>
    <t>CA7001071</t>
  </si>
  <si>
    <t>VN221007-01-071</t>
  </si>
  <si>
    <t>CA7001013</t>
  </si>
  <si>
    <t>VN221007-01-013</t>
  </si>
  <si>
    <t>CAC093010</t>
  </si>
  <si>
    <t>VN221012-93-010</t>
  </si>
  <si>
    <t>CAH024021</t>
  </si>
  <si>
    <t>VN221017-24-021</t>
  </si>
  <si>
    <t>CAC093084</t>
  </si>
  <si>
    <t>VN221012-93-084</t>
  </si>
  <si>
    <t>CAH024001</t>
  </si>
  <si>
    <t>VN221017-24-001</t>
  </si>
  <si>
    <t>CAH024126</t>
  </si>
  <si>
    <t>VN221017-24-126</t>
  </si>
  <si>
    <t>CAV018046</t>
  </si>
  <si>
    <t>VN221027-18-046</t>
  </si>
  <si>
    <t>CAK088044</t>
  </si>
  <si>
    <t>VN221018-88-044</t>
  </si>
  <si>
    <t>C9X043138</t>
  </si>
  <si>
    <t>VN220929-43-138</t>
  </si>
  <si>
    <t>CAV018027</t>
  </si>
  <si>
    <t>VN221027-18-027</t>
  </si>
  <si>
    <t>CAC093106</t>
  </si>
  <si>
    <t>VN221012-93-106</t>
  </si>
  <si>
    <t>CAH024038</t>
  </si>
  <si>
    <t>VN221017-24-038</t>
  </si>
  <si>
    <t>CAK088027</t>
  </si>
  <si>
    <t>VN221018-88-027</t>
  </si>
  <si>
    <t>CAK088095</t>
  </si>
  <si>
    <t>VN221018-88-095</t>
  </si>
  <si>
    <t>CAK088056</t>
  </si>
  <si>
    <t>VN221018-88-056</t>
  </si>
  <si>
    <t>CAH024114</t>
  </si>
  <si>
    <t>VN221017-24-114</t>
  </si>
  <si>
    <t>CAK088083</t>
  </si>
  <si>
    <t>VN221018-88-083</t>
  </si>
  <si>
    <t>CAV018043</t>
  </si>
  <si>
    <t>VN221027-18-043</t>
  </si>
  <si>
    <t>CAV018029</t>
  </si>
  <si>
    <t>VN221027-18-029</t>
  </si>
  <si>
    <t>CAV018011</t>
  </si>
  <si>
    <t>VN221027-18-011</t>
  </si>
  <si>
    <t>C9N001104</t>
  </si>
  <si>
    <t>VN220921-01-104</t>
  </si>
  <si>
    <t>CAH024057</t>
  </si>
  <si>
    <t>VN221017-24-057</t>
  </si>
  <si>
    <t>CAC093095</t>
  </si>
  <si>
    <t>VN221012-93-095</t>
  </si>
  <si>
    <t>CA7001073</t>
  </si>
  <si>
    <t>VN221007-01-073</t>
  </si>
  <si>
    <t>CAH024013</t>
  </si>
  <si>
    <t>VN221017-24-013</t>
  </si>
  <si>
    <t>CAV018105</t>
  </si>
  <si>
    <t>VN221027-18-105</t>
  </si>
  <si>
    <t>1060882</t>
  </si>
  <si>
    <t>1060282</t>
  </si>
  <si>
    <t>1060660</t>
  </si>
  <si>
    <t>1060751</t>
  </si>
  <si>
    <t>1060768</t>
  </si>
  <si>
    <t>1060772</t>
  </si>
  <si>
    <t>1060795</t>
  </si>
  <si>
    <t>1060896</t>
  </si>
  <si>
    <t>1060801</t>
  </si>
  <si>
    <t>1060871</t>
  </si>
  <si>
    <t>1060842</t>
  </si>
  <si>
    <t>1060852</t>
  </si>
  <si>
    <t>1060862</t>
  </si>
  <si>
    <t>1060866</t>
  </si>
  <si>
    <t>1060870</t>
  </si>
  <si>
    <t>1060796</t>
  </si>
  <si>
    <t>1060813</t>
  </si>
  <si>
    <t>JCBLNE0927BPMWD0S1KKACA5001030</t>
  </si>
  <si>
    <t>JCBLNE1113BPMWD0S1KKACA5001030</t>
  </si>
  <si>
    <t>JCBLNE1114BPMWD0S1KKACA5001030</t>
  </si>
  <si>
    <t>JCBLNE1115BPMWD0S1KKACA5001030</t>
  </si>
  <si>
    <t>JCBLNE1116BPMWD0S1KKACA5001030</t>
  </si>
  <si>
    <t>JCBLNE1117BPMWD0S1KKACA5001030</t>
  </si>
  <si>
    <t>JCBLNE1118BPMWD0S1KKACA5001030</t>
  </si>
  <si>
    <t>JCBLNE1119BPMWD0S1KKACA5001030</t>
  </si>
  <si>
    <t>JCBLNE1120BPMWD0S1KKACA5001030</t>
  </si>
  <si>
    <t>JCBLNE1121BPMWD0S1KKACA5001030</t>
  </si>
  <si>
    <t>JCBLNE1122BPMWD0S1KKACA5001030</t>
  </si>
  <si>
    <t>JCBLNE0928BPMWD0S1KKACA5001030</t>
  </si>
  <si>
    <t>JCBLNE1141BPMWD0S1KKACA5001030</t>
  </si>
  <si>
    <t>JCBLNE1142BPMWD0S1KKACA5001030</t>
  </si>
  <si>
    <t>JCBLNE1143BPMWD0S1KKACA5001030</t>
  </si>
  <si>
    <t>JCBLNE1144BPMWD0S1KKACA5001030</t>
  </si>
  <si>
    <t>JCBLNE1145BPMWD0S1KKACA5001030</t>
  </si>
  <si>
    <t>JCBLNE1146BPMWD0S1KKACA5001030</t>
  </si>
  <si>
    <t>JCBLNE1147BPMWD0S1KKACA5001030</t>
  </si>
  <si>
    <t>JCBLNE1148BPMWD0S1KKACA5001030</t>
  </si>
  <si>
    <t>JCBLNE1149BPMWD0S1KKACA5001030</t>
  </si>
  <si>
    <t>JCBLNE1150BPMWD0S1KKACA5001030</t>
  </si>
  <si>
    <t>JCBLNE0929BPMWD0S1KKACA5001030</t>
  </si>
  <si>
    <t>JCBLNE1151BPMWD0S1KKACA5001030</t>
  </si>
  <si>
    <t>JCBLNE1152BPMWD0S1KKACA5001030</t>
  </si>
  <si>
    <t>JCBLNE1153BPMWD0S1KKACA5001030</t>
  </si>
  <si>
    <t>JCBLNE1154BPMWD0S1KKACA5001030</t>
  </si>
  <si>
    <t>JCBLNE1155BPMWD0S1KKACA5001030</t>
  </si>
  <si>
    <t>JCBLNE1156BPMWD0S1KKACA5001030</t>
  </si>
  <si>
    <t>JCBLNE1157BPMWD0S1KKACA5001030</t>
  </si>
  <si>
    <t>JCBLNE1158BPMWD0S1KKACA5001030</t>
  </si>
  <si>
    <t>JCBLNE1414BPMWD0S1KKACA5001030</t>
  </si>
  <si>
    <t>JCBLNE1413BPMWD0S1KKACA5001030</t>
  </si>
  <si>
    <t>JCBLNE0930BPMWD0S1KKACA5001030</t>
  </si>
  <si>
    <t>JCBLNE1412BPMWD0S1KKACA5001030</t>
  </si>
  <si>
    <t>JCBLNE1411BPMWD0S1KKACA5001030</t>
  </si>
  <si>
    <t>JCBLNE1374BPMWD0S1KKACA5001030</t>
  </si>
  <si>
    <t>JCBLNE1373BPMWD0S1KKACA5001030</t>
  </si>
  <si>
    <t>JCBLNE1372BPMWD0S1KKACA5001030</t>
  </si>
  <si>
    <t>JCBLNE1371BPMWD0S1KKACA5001030</t>
  </si>
  <si>
    <t>JCBLNE1298BPMWD0S1KKACA5001030</t>
  </si>
  <si>
    <t>JCBLNE1426BPMWD0S1KKACA5001030</t>
  </si>
  <si>
    <t>JCBLNE1187BPMWD0S1KKACA5001030</t>
  </si>
  <si>
    <t>JCBLNE1296BPMWD0S1KKACA5001030</t>
  </si>
  <si>
    <t>JCBLNE0931BPMWD0S1KKACA5001030</t>
  </si>
  <si>
    <t>JCBLNE1295BPMWD0S1KKACA5001030</t>
  </si>
  <si>
    <t>JCBLNE1294BPMWD0S1KKACA5001030</t>
  </si>
  <si>
    <t>JCBLNE1293BPMWD0S1KKACA5001030</t>
  </si>
  <si>
    <t>JCBLNE1292BPMWD0S1KKACA5001030</t>
  </si>
  <si>
    <t>JCBLNE1285BPMWD0S1KKACA5001030</t>
  </si>
  <si>
    <t>JCBLNE1290BPMWD0S1KKACA5001030</t>
  </si>
  <si>
    <t>JCBLNE1213BPMWD0S1KKACA5001030</t>
  </si>
  <si>
    <t>JCBLNE1214BPMWD0S1KKACA5001030</t>
  </si>
  <si>
    <t>JCBLNE1215BPMWD0S1KKACA5001030</t>
  </si>
  <si>
    <t>JCBLNE1216BPMWD0S1KKACA5001030</t>
  </si>
  <si>
    <t>JCBLNE0932BPMWD0S1KKACA5001030</t>
  </si>
  <si>
    <t>JCBLNE1217BPMWD0S1KKACA5001030</t>
  </si>
  <si>
    <t>JCBLNE1314BPMWD0S1KKACA5001030</t>
  </si>
  <si>
    <t>JCBLNE1219BPMWD0S1KKACA5001030</t>
  </si>
  <si>
    <t>JCBLNE1220BPMWD0S1KKACA5001030</t>
  </si>
  <si>
    <t>JCBLNE1221BPMWD0S1KKACA5001030</t>
  </si>
  <si>
    <t>JCBLNE1222BPMWD0S1KKACA5001030</t>
  </si>
  <si>
    <t>JCBLNE1223BPMWD0S1KKACA5001030</t>
  </si>
  <si>
    <t>JCBLNE1224BPMWD0S1KKACA5001030</t>
  </si>
  <si>
    <t>JCBLNE1225BPMWD0S1KKACA5001030</t>
  </si>
  <si>
    <t>JCBLNE1226BPMWD0S1KKACA5001030</t>
  </si>
  <si>
    <t>JCBLNE0933BPMWD0S1KKACA5001030</t>
  </si>
  <si>
    <t>JCBLNE1227BPMWD0S1KKACA5001030</t>
  </si>
  <si>
    <t>JCBLNE1228BPMWD0S1KKACA5001030</t>
  </si>
  <si>
    <t>JCBLNE1229BPMWD0S1KKACA5001030</t>
  </si>
  <si>
    <t>JCBLNE1230BPMWD0S1KKACA5001030</t>
  </si>
  <si>
    <t>JCBLNE1287BPMWD0S1KKACA5001030</t>
  </si>
  <si>
    <t>JCBLNE1297BPMWD0S1KKACA5001030</t>
  </si>
  <si>
    <t>JCBLNE1286BPMWD0S1KKACA5001030</t>
  </si>
  <si>
    <t>JCBLNE1261BPMWD0S1KKACA5001030</t>
  </si>
  <si>
    <t>JCBLNE1266BPMWD0S1KKACA5001030</t>
  </si>
  <si>
    <t>JCBLNE1236BPMWD0S1KKACA5001030</t>
  </si>
  <si>
    <t>JCBLNE0934BPMWD0S1KKACA5001030</t>
  </si>
  <si>
    <t>JCBLNE1237BPMWD0S1KKACA5001030</t>
  </si>
  <si>
    <t>JCBLNE1238BPMWD0S1KKACA5001030</t>
  </si>
  <si>
    <t>JCBLNE1265BPMWD0S1KKACA5001030</t>
  </si>
  <si>
    <t>JCBLNE1264BPMWD0S1KKACA5001030</t>
  </si>
  <si>
    <t>JCBLNE1241BPMWD0S1KKACA5001030</t>
  </si>
  <si>
    <t>JCBLNE1242BPMWD0S1KKACA5001030</t>
  </si>
  <si>
    <t>JCBLNE1243BPMWD0S1KKACA5001030</t>
  </si>
  <si>
    <t>JCBLNE1263BPMWD0S1KKACA5001030</t>
  </si>
  <si>
    <t>JCBLNE1262BPMWD0S1KKACA5001030</t>
  </si>
  <si>
    <t>JCBLNE1247BPMWD0S1KKACA5001030</t>
  </si>
  <si>
    <t>JCBLNE0935BPMWD0S1KKACA5001030</t>
  </si>
  <si>
    <t>JCBLNE1260BPMWD0S1KKACA5001030</t>
  </si>
  <si>
    <t>JCBLNE1249BPMWD0S1KKACA5001030</t>
  </si>
  <si>
    <t>JCBLNE1250BPMWD0S1KKACA5001030</t>
  </si>
  <si>
    <t>JCBLNE1251BPMWD0S1KKACA5001030</t>
  </si>
  <si>
    <t>JCBLNE1252BPMWD0S1KKACA5001030</t>
  </si>
  <si>
    <t>JCBLNE1253BPMWD0S1KKACA5001030</t>
  </si>
  <si>
    <t>JCBLNE1254BPMWD0S1KKACA5001030</t>
  </si>
  <si>
    <t>JCBLNE1255BPMWD0S1KKACA5001030</t>
  </si>
  <si>
    <t>JCBLNE1256BPMWD0S1KKACA5001030</t>
  </si>
  <si>
    <t>JCBLNE1257BPMWD0S1KKACA5001030</t>
  </si>
  <si>
    <t>JCBLNE0936BPMWD0S1KKACA5001030</t>
  </si>
  <si>
    <t>JCBLNE1258BPMWD0S1KKACA5001030</t>
  </si>
  <si>
    <t>JCBLNE1259BPMWD0S1KKACA5001030</t>
  </si>
  <si>
    <t>JCBLNE1423BPMWD0S1KKACA5001030</t>
  </si>
  <si>
    <t>JCBLNE1425BPMWD0S1KKACA5001030</t>
  </si>
  <si>
    <t>JCBLNE1424BPMWD0S1KKACA5001030</t>
  </si>
  <si>
    <t>JCBLNE1422BPMWD0S1KKACA5001030</t>
  </si>
  <si>
    <t>JCBLNE1421BPMWD0S1KKACA5001030</t>
  </si>
  <si>
    <t>JCBLNE1420BPMWD0S1KKACA5001030</t>
  </si>
  <si>
    <t>JCBLNE1418BPMWD0S1KKACA5001030</t>
  </si>
  <si>
    <t>JCBLNE1416BPMWD0S1KKACA5001030</t>
  </si>
  <si>
    <t>JCBLNE0919BPMWD0S1KKACA5001030</t>
  </si>
  <si>
    <t>JCBLNE1370BPMWD0S1KKACA5001030</t>
  </si>
  <si>
    <t>JCBLNE1428BPMWD0S1KKACA5001030</t>
  </si>
  <si>
    <t>JCBLNE1369BPMWD0S1KKACA5001030</t>
  </si>
  <si>
    <t>JCBLNE1368BPMWD0S1KKACA5001030</t>
  </si>
  <si>
    <t>JCBLNE1367BPMWD0S1KKACA5001030</t>
  </si>
  <si>
    <t>JCBLNE1366BPMWD0S1KKACA5001030</t>
  </si>
  <si>
    <t>JCBLNE1365BPMWD0S1KKACA5001030</t>
  </si>
  <si>
    <t>JCBLNE1364BPMWD0S1KKACA5001030</t>
  </si>
  <si>
    <t>JCBLNE1363BPMWD0S1KKACA5001030</t>
  </si>
  <si>
    <t>JCBLNE1362BPMWD0S1KKACA5001030</t>
  </si>
  <si>
    <t>JCBLNE1361BPMWD0S1KKACA5001030</t>
  </si>
  <si>
    <t>JCBLNE0920BPMWD0S1KKACA5001030</t>
  </si>
  <si>
    <t>JCBLNE1360BPMWD0S1KKACA5001030</t>
  </si>
  <si>
    <t>JCBLNE1359BPMWD0S1KKACA5001030</t>
  </si>
  <si>
    <t>JCBLNE1358BPMWD0S1KKACA5001030</t>
  </si>
  <si>
    <t>JCBLNE1357BPMWD0S1KKACA5001030</t>
  </si>
  <si>
    <t>JCBLNE1347BPMWD0S1KKACA5001030</t>
  </si>
  <si>
    <t>JCBLNE1345BPMWD0S1KKACA5001030</t>
  </si>
  <si>
    <t>JCBLNE1338BPMWD0S1KKACA5001030</t>
  </si>
  <si>
    <t>JCBLNE1337BPMWD0S1KKACA5001030</t>
  </si>
  <si>
    <t>JCBLNE1336BPMWD0S1KKACA5001030</t>
  </si>
  <si>
    <t>JCBLNE1335BPMWD0S1KKACA5001030</t>
  </si>
  <si>
    <t>JCBLNE0921BPMWD0S1KKACA5001030</t>
  </si>
  <si>
    <t>JCBLNE1334BPMWD0S1KKACA5001030</t>
  </si>
  <si>
    <t>JCBLNE1332BPMWD0S1KKACA5001030</t>
  </si>
  <si>
    <t>JCBLNE1331BPMWD0S1KKACA5001030</t>
  </si>
  <si>
    <t>JCBLNE1330BPMWD0S1KKACA5001030</t>
  </si>
  <si>
    <t>JCBLNE1329BPMWD0S1KKACA5001030</t>
  </si>
  <si>
    <t>JCBLNE1328BPMWD0S1KKACA5001030</t>
  </si>
  <si>
    <t>JCBLNE1326BPMWD0S1KKACA5001030</t>
  </si>
  <si>
    <t>JCBLNE1324BPMWD0S1KKACA5001030</t>
  </si>
  <si>
    <t>JCBLNE1323BPMWD0S1KKACA5001030</t>
  </si>
  <si>
    <t>JCBLNE1322BPMWD0S1KKACA5001030</t>
  </si>
  <si>
    <t>JCBLNE0922BPMWD0S1KKACA5001030</t>
  </si>
  <si>
    <t>JCBLNE1321BPMWD0S1KKACA5001030</t>
  </si>
  <si>
    <t>JCBLNE1427BPMWD0S1KKACA5001030</t>
  </si>
  <si>
    <t>JCBLNE1302BPMWD0S1KKACA5001030</t>
  </si>
  <si>
    <t>JCBLNE1301BPMWD0S1KKACA5001030</t>
  </si>
  <si>
    <t>JCBLNE1300BPMWD0S1KKACA5001030</t>
  </si>
  <si>
    <t>JCBLNE1299BPMWD0S1KKACA5001030</t>
  </si>
  <si>
    <t>JCBLNE1051BPMWD0S1KKACA5001030</t>
  </si>
  <si>
    <t>JCBLNE1052BPMWD0S1KKACA5001030</t>
  </si>
  <si>
    <t>JCBLNE1053BPMWD0S1KKACA5001030</t>
  </si>
  <si>
    <t>JCBLNE1054BPMWD0S1KKACA5001030</t>
  </si>
  <si>
    <t>JCBLNE0923BPMWD0S1KKACA5001030</t>
  </si>
  <si>
    <t>JCBLNE1055BPMWD0S1KKACA5001030</t>
  </si>
  <si>
    <t>JCBLNE1056BPMWD0S1KKACA5001030</t>
  </si>
  <si>
    <t>JCBLNE1057BPMWD0S1KKACA5001030</t>
  </si>
  <si>
    <t>JCBLNE1058BPMWD0S1KKACA5001030</t>
  </si>
  <si>
    <t>JCBLNE1059BPMWD0S1KKACA5001030</t>
  </si>
  <si>
    <t>JCBLNE1060BPMWD0S1KKACA5001030</t>
  </si>
  <si>
    <t>JCBLNE1061BPMWD0S1KKACA5001030</t>
  </si>
  <si>
    <t>JCBLNE1062BPMWD0S1KKACA5001030</t>
  </si>
  <si>
    <t>JCBLNE1063BPMWD0S1KKACA5001030</t>
  </si>
  <si>
    <t>JCBLNE1064BPMWD0S1KKACA5001030</t>
  </si>
  <si>
    <t>JCBLNE0924BPMWD0S1KKACA5001030</t>
  </si>
  <si>
    <t>JCBLNE1065BPMWD0S1KKACA5001030</t>
  </si>
  <si>
    <t>JCBLNE1066BPMWD0S1KKACA5001030</t>
  </si>
  <si>
    <t>JCBLNE1067BPMWD0S1KKACA5001030</t>
  </si>
  <si>
    <t>JCBLNE1068BPMWD0S1KKACA5001030</t>
  </si>
  <si>
    <t>JCBLNE1087BPMWD0S1KKACA5001030</t>
  </si>
  <si>
    <t>JCBLNE1088BPMWD0S1KKACA5001030</t>
  </si>
  <si>
    <t>JCBLNE1218BPMWD0S1KKACA5001030</t>
  </si>
  <si>
    <t>JCBLNE1090BPMWD0S1KKACA5001030</t>
  </si>
  <si>
    <t>JCBLNE1091BPMWD0S1KKACA5001030</t>
  </si>
  <si>
    <t>JCBLNE1092BPMWD0S1KKACA5001030</t>
  </si>
  <si>
    <t>JCBLNE0925BPMWD0S1KKACA5001030</t>
  </si>
  <si>
    <t>JCBLNE1093BPMWD0S1KKACA5001030</t>
  </si>
  <si>
    <t>JCBLNE1094BPMWD0S1KKACA5001030</t>
  </si>
  <si>
    <t>JCBLNE1095BPMWD0S1KKACA5001030</t>
  </si>
  <si>
    <t>JCBLNE1096BPMWD0S1KKACA5001030</t>
  </si>
  <si>
    <t>JCBLNE1097BPMWD0S1KKACA5001030</t>
  </si>
  <si>
    <t>JCBLNE1098BPMWD0S1KKACA5001030</t>
  </si>
  <si>
    <t>JCBLNE1099BPMWD0S1KKACA5001030</t>
  </si>
  <si>
    <t>JCBLNE1100BPMWD0S1KKACA5001030</t>
  </si>
  <si>
    <t>JCBLNE1101BPMWD0S1KKACA5001030</t>
  </si>
  <si>
    <t>JCBLNE1102BPMWD0S1KKACA5001030</t>
  </si>
  <si>
    <t>JCBLNE1419BPMWD0S1KKACA5001030</t>
  </si>
  <si>
    <t>JCBLNE1103BPMWD0S1KKACA5001030</t>
  </si>
  <si>
    <t>JCBLNE1104BPMWD0S1KKACA5001030</t>
  </si>
  <si>
    <t>JCBLNE1105BPMWD0S1KKACA5001030</t>
  </si>
  <si>
    <t>JCBLNE1106BPMWD0S1KKACA5001030</t>
  </si>
  <si>
    <t>JCBLNE1107BPMWD0S1KKACA5001030</t>
  </si>
  <si>
    <t>JCBLNE1108BPMWD0S1KKACA5001030</t>
  </si>
  <si>
    <t>JCBLNE1109BPMWD0S1KKACA5001030</t>
  </si>
  <si>
    <t>JCBLNE1110BPMWD0S1KKACA5001030</t>
  </si>
  <si>
    <t>JCBLNE1111BPMWD0S1KKACA5001030</t>
  </si>
  <si>
    <t>JCBLNE1112BPMWD0S1KKACA5001030</t>
  </si>
  <si>
    <t>JTR221119001301</t>
  </si>
  <si>
    <t>1060831</t>
  </si>
  <si>
    <t>1060832</t>
  </si>
  <si>
    <t>CA5001031</t>
  </si>
  <si>
    <t>VN221005-01-031</t>
  </si>
  <si>
    <t>CA5001032</t>
  </si>
  <si>
    <t>VN221005-01-032</t>
  </si>
  <si>
    <t>CA5001033</t>
  </si>
  <si>
    <t>VN221005-01-033</t>
  </si>
  <si>
    <t>JCBLNE1089BPMWD0S1KKACA5001301</t>
  </si>
  <si>
    <t>JCBLNE1090BPMWD0S1KKACA5001301</t>
  </si>
  <si>
    <t>JCBLNE1091BPMWD0S1KKACA5001301</t>
  </si>
  <si>
    <t>JCBLNE1092BPMWD0S1KKACA5001301</t>
  </si>
  <si>
    <t>JCBLNE1092BPMWD0S1KKACA5001302</t>
  </si>
  <si>
    <t>CA5001034</t>
  </si>
  <si>
    <t>VN221005-01-034</t>
  </si>
  <si>
    <t>JCBLNE1092BPMWD0S1KKACA5001303</t>
  </si>
  <si>
    <t>CA5001035</t>
  </si>
  <si>
    <t>VN221005-01-035</t>
  </si>
  <si>
    <t>1060833</t>
  </si>
  <si>
    <t>JCBLNE1092BPMWD0S1KKACA5001304</t>
  </si>
  <si>
    <t>CA5001036</t>
  </si>
  <si>
    <t>VN221005-01-036</t>
  </si>
  <si>
    <t>1060834</t>
  </si>
  <si>
    <t>JCBLNE1092BPMWD0S1KKACA5001305</t>
  </si>
  <si>
    <t>CA5001037</t>
  </si>
  <si>
    <t>VN221005-01-037</t>
  </si>
  <si>
    <t>1060835</t>
  </si>
  <si>
    <t>JCBLNE1092BPMWD0S1KKACA5001306</t>
  </si>
  <si>
    <t>CA5001038</t>
  </si>
  <si>
    <t>VN221005-01-038</t>
  </si>
  <si>
    <t>1060836</t>
  </si>
  <si>
    <t>JCBLNE1092BPMWD0S1KKACA5001307</t>
  </si>
  <si>
    <t>CA5001039</t>
  </si>
  <si>
    <t>VN221005-01-039</t>
  </si>
  <si>
    <t>1060837</t>
  </si>
  <si>
    <t>JCBLNE1092BPMWD0S1KKACA5001308</t>
  </si>
  <si>
    <t>CA5001040</t>
  </si>
  <si>
    <t>VN221005-01-040</t>
  </si>
  <si>
    <t>1060838</t>
  </si>
  <si>
    <t>JCBLNE1092BPMWD0S1KKACA5001309</t>
  </si>
  <si>
    <t>CA5001041</t>
  </si>
  <si>
    <t>VN221005-01-041</t>
  </si>
  <si>
    <t>1060839</t>
  </si>
  <si>
    <t>JCBLNE1092BPMWD0S1KKACA5001310</t>
  </si>
  <si>
    <t>CA5001042</t>
  </si>
  <si>
    <t>VN221005-01-042</t>
  </si>
  <si>
    <t>1060840</t>
  </si>
  <si>
    <t>JCBLNE1092BPMWD0S1KKACA5001311</t>
  </si>
  <si>
    <t>CA5001043</t>
  </si>
  <si>
    <t>VN221005-01-043</t>
  </si>
  <si>
    <t>1060841</t>
  </si>
  <si>
    <t>JCBLNE1092BPMWD0S1KKACA5001312</t>
  </si>
  <si>
    <t>CA5001044</t>
  </si>
  <si>
    <t>VN221005-01-044</t>
  </si>
  <si>
    <t>JCBLNE1092BPMWD0S1KKACA5001313</t>
  </si>
  <si>
    <t>CA5001045</t>
  </si>
  <si>
    <t>VN221005-01-045</t>
  </si>
  <si>
    <t>1060843</t>
  </si>
  <si>
    <t>JCBLNE1092BPMWD0S1KKACA5001314</t>
  </si>
  <si>
    <t>CA5001046</t>
  </si>
  <si>
    <t>VN221005-01-046</t>
  </si>
  <si>
    <t>1060844</t>
  </si>
  <si>
    <t>JCBLNE1092BPMWD0S1KKACA5001315</t>
  </si>
  <si>
    <t>CA5001047</t>
  </si>
  <si>
    <t>VN221005-01-047</t>
  </si>
  <si>
    <t>1060845</t>
  </si>
  <si>
    <t>JCBLNE1092BPMWD0S1KKACA5001316</t>
  </si>
  <si>
    <t>CA5001048</t>
  </si>
  <si>
    <t>VN221005-01-048</t>
  </si>
  <si>
    <t>1060846</t>
  </si>
  <si>
    <t>JCBLNE1092BPMWD0S1KKACA5001317</t>
  </si>
  <si>
    <t>CA5001049</t>
  </si>
  <si>
    <t>VN221005-01-049</t>
  </si>
  <si>
    <t>1060847</t>
  </si>
  <si>
    <t>JCBLNE1092BPMWD0S1KKACA5001318</t>
  </si>
  <si>
    <t>CA5001050</t>
  </si>
  <si>
    <t>VN221005-01-050</t>
  </si>
  <si>
    <t>1060848</t>
  </si>
  <si>
    <t>JCBLNE1092BPMWD0S1KKACA5001319</t>
  </si>
  <si>
    <t>CA5001051</t>
  </si>
  <si>
    <t>VN221005-01-051</t>
  </si>
  <si>
    <t>1060849</t>
  </si>
  <si>
    <t>JCBLNE1092BPMWD0S1KKACA5001320</t>
  </si>
  <si>
    <t>CA5001052</t>
  </si>
  <si>
    <t>VN221005-01-052</t>
  </si>
  <si>
    <t>1060850</t>
  </si>
  <si>
    <t>JCBLNE1092BPMWD0S1KKACA5001321</t>
  </si>
  <si>
    <t>CA5001053</t>
  </si>
  <si>
    <t>VN221005-01-053</t>
  </si>
  <si>
    <t>1060851</t>
  </si>
  <si>
    <t>JCBLNE1092BPMWD0S1KKACA5001322</t>
  </si>
  <si>
    <t>CA5001054</t>
  </si>
  <si>
    <t>VN221005-01-054</t>
  </si>
  <si>
    <t>JCBLNE1092BPMWD0S1KKACA5001323</t>
  </si>
  <si>
    <t>CA5001055</t>
  </si>
  <si>
    <t>VN221005-01-055</t>
  </si>
  <si>
    <t>1060853</t>
  </si>
  <si>
    <t>JCBLNE1092BPMWD0S1KKACA5001324</t>
  </si>
  <si>
    <t>CA5001056</t>
  </si>
  <si>
    <t>VN221005-01-056</t>
  </si>
  <si>
    <t>1060854</t>
  </si>
  <si>
    <t>JCBLNE1092BPMWD0S1KKACA5001325</t>
  </si>
  <si>
    <t>CA5001057</t>
  </si>
  <si>
    <t>VN221005-01-057</t>
  </si>
  <si>
    <t>1060855</t>
  </si>
  <si>
    <t>JCBLNE1092BPMWD0S1KKACA5001326</t>
  </si>
  <si>
    <t>CA5001058</t>
  </si>
  <si>
    <t>VN221005-01-058</t>
  </si>
  <si>
    <t>1060856</t>
  </si>
  <si>
    <t>JCBLNE1092BPMWD0S1KKACA5001327</t>
  </si>
  <si>
    <t>CA5001059</t>
  </si>
  <si>
    <t>VN221005-01-059</t>
  </si>
  <si>
    <t>1060857</t>
  </si>
  <si>
    <t>JCBLNE1092BPMWD0S1KKACA5001328</t>
  </si>
  <si>
    <t>CA5001060</t>
  </si>
  <si>
    <t>VN221005-01-060</t>
  </si>
  <si>
    <t>1060858</t>
  </si>
  <si>
    <t>JCBLNE1092BPMWD0S1KKACA5001329</t>
  </si>
  <si>
    <t>CA5001061</t>
  </si>
  <si>
    <t>VN221005-01-061</t>
  </si>
  <si>
    <t>1060859</t>
  </si>
  <si>
    <t>JCBLNE1092BPMWD0S1KKACA5001330</t>
  </si>
  <si>
    <t>CA5001062</t>
  </si>
  <si>
    <t>VN221005-01-062</t>
  </si>
  <si>
    <t>1060860</t>
  </si>
  <si>
    <t>JCBLNE1092BPMWD0S1KKACA5001331</t>
  </si>
  <si>
    <t>CA5001063</t>
  </si>
  <si>
    <t>VN221005-01-063</t>
  </si>
  <si>
    <t>1060861</t>
  </si>
  <si>
    <t>JCBLNE1092BPMWD0S1KKACA5001332</t>
  </si>
  <si>
    <t>CA5001064</t>
  </si>
  <si>
    <t>VN221005-01-064</t>
  </si>
  <si>
    <t>JCBLNE1092BPMWD0S1KKACA5001333</t>
  </si>
  <si>
    <t>CA5001065</t>
  </si>
  <si>
    <t>VN221005-01-065</t>
  </si>
  <si>
    <t>1060863</t>
  </si>
  <si>
    <t>JCBLNE1092BPMWD0S1KKACA5001334</t>
  </si>
  <si>
    <t>CA5001066</t>
  </si>
  <si>
    <t>VN221005-01-066</t>
  </si>
  <si>
    <t>1060864</t>
  </si>
  <si>
    <t>JCBLNE1092BPMWD0S1KKACA5001335</t>
  </si>
  <si>
    <t>CA5001067</t>
  </si>
  <si>
    <t>VN221005-01-067</t>
  </si>
  <si>
    <t>1060865</t>
  </si>
  <si>
    <t>JCBLNE1092BPMWD0S1KKACA5001336</t>
  </si>
  <si>
    <t>CA5001068</t>
  </si>
  <si>
    <t>VN221005-01-068</t>
  </si>
  <si>
    <t>JCBLNE1092BPMWD0S1KKACA5001337</t>
  </si>
  <si>
    <t>CA5001069</t>
  </si>
  <si>
    <t>VN221005-01-069</t>
  </si>
  <si>
    <t>1060867</t>
  </si>
  <si>
    <t>JCBLNE1092BPMWD0S1KKACA5001338</t>
  </si>
  <si>
    <t>CA5001070</t>
  </si>
  <si>
    <t>VN221005-01-070</t>
  </si>
  <si>
    <t>1060868</t>
  </si>
  <si>
    <t>JCBLNE1092BPMWD0S1KKACA5001339</t>
  </si>
  <si>
    <t>CA5001071</t>
  </si>
  <si>
    <t>VN221005-01-071</t>
  </si>
  <si>
    <t>1060869</t>
  </si>
  <si>
    <t>JCBLNE1092BPMWD0S1KKACA5001340</t>
  </si>
  <si>
    <t>CA5001072</t>
  </si>
  <si>
    <t>VN221005-01-072</t>
  </si>
  <si>
    <t>JCBLNE1092BPMWD0S1KKACA5001341</t>
  </si>
  <si>
    <t>CA5001073</t>
  </si>
  <si>
    <t>VN221005-01-073</t>
  </si>
  <si>
    <t>JCBLNE1092BPMWD0S1KKACA5001342</t>
  </si>
  <si>
    <t>CA5001074</t>
  </si>
  <si>
    <t>VN221005-01-074</t>
  </si>
  <si>
    <t>1060872</t>
  </si>
  <si>
    <t>JCBLNE1092BPMWD0S1KKACA5001343</t>
  </si>
  <si>
    <t>CA5001075</t>
  </si>
  <si>
    <t>VN221005-01-075</t>
  </si>
  <si>
    <t>1060873</t>
  </si>
  <si>
    <t>JCBLNE1092BPMWD0S1KKACA5001344</t>
  </si>
  <si>
    <t>CA5001076</t>
  </si>
  <si>
    <t>VN221005-01-076</t>
  </si>
  <si>
    <t>1060874</t>
  </si>
  <si>
    <t>JCBLNE1092BPMWD0S1KKACA5001345</t>
  </si>
  <si>
    <t>CA5001077</t>
  </si>
  <si>
    <t>VN221005-01-077</t>
  </si>
  <si>
    <t>1060875</t>
  </si>
  <si>
    <t>JCBLNE1092BPMWD0S1KKACA5001346</t>
  </si>
  <si>
    <t>CA5001078</t>
  </si>
  <si>
    <t>VN221005-01-078</t>
  </si>
  <si>
    <t>1060876</t>
  </si>
  <si>
    <t>JCBLNE1092BPMWD0S1KKACA5001347</t>
  </si>
  <si>
    <t>CA5001079</t>
  </si>
  <si>
    <t>VN221005-01-079</t>
  </si>
  <si>
    <t>1060877</t>
  </si>
  <si>
    <t>JCBLNE1092BPMWD0S1KKACA5001348</t>
  </si>
  <si>
    <t>CA5001080</t>
  </si>
  <si>
    <t>VN221005-01-080</t>
  </si>
  <si>
    <t>1060878</t>
  </si>
  <si>
    <t>JCBLNE1092BPMWD0S1KKACA5001349</t>
  </si>
  <si>
    <t>CA5001081</t>
  </si>
  <si>
    <t>VN221005-01-081</t>
  </si>
  <si>
    <t>1060879</t>
  </si>
  <si>
    <t>JCBLNE1092BPMWD0S1KKACA5001350</t>
  </si>
  <si>
    <t>CA5001082</t>
  </si>
  <si>
    <t>VN221005-01-082</t>
  </si>
  <si>
    <t>1060880</t>
  </si>
  <si>
    <t>JCBLNE1092BPMWD0S1KKACA5001351</t>
  </si>
  <si>
    <t>CA5001083</t>
  </si>
  <si>
    <t>VN221005-01-083</t>
  </si>
  <si>
    <t>1060881</t>
  </si>
  <si>
    <t>JCBLNE1092BPMWD0S1KKACA5001352</t>
  </si>
  <si>
    <t>CA5001084</t>
  </si>
  <si>
    <t>VN221005-01-084</t>
  </si>
  <si>
    <t>JCBLNE1092BPMWD0S1KKACA5001353</t>
  </si>
  <si>
    <t>CA5001085</t>
  </si>
  <si>
    <t>VN221005-01-085</t>
  </si>
  <si>
    <t>1060883</t>
  </si>
  <si>
    <t>JCBLNE1092BPMWD0S1KKACA5001354</t>
  </si>
  <si>
    <t>CA5001086</t>
  </si>
  <si>
    <t>VN221005-01-086</t>
  </si>
  <si>
    <t>1060884</t>
  </si>
  <si>
    <t>JCBLNE1092BPMWD0S1KKACA5001355</t>
  </si>
  <si>
    <t>CA5001087</t>
  </si>
  <si>
    <t>VN221005-01-087</t>
  </si>
  <si>
    <t>1060885</t>
  </si>
  <si>
    <t>JCBLNE1092BPMWD0S1KKACA5001356</t>
  </si>
  <si>
    <t>CA5001088</t>
  </si>
  <si>
    <t>VN221005-01-088</t>
  </si>
  <si>
    <t>1060886</t>
  </si>
  <si>
    <t>JCBLNE1092BPMWD0S1KKACA5001357</t>
  </si>
  <si>
    <t>CA5001089</t>
  </si>
  <si>
    <t>VN221005-01-089</t>
  </si>
  <si>
    <t>1060887</t>
  </si>
  <si>
    <t>JCBLNE1092BPMWD0S1KKACA5001358</t>
  </si>
  <si>
    <t>CA5001090</t>
  </si>
  <si>
    <t>VN221005-01-090</t>
  </si>
  <si>
    <t>1060888</t>
  </si>
  <si>
    <t>JCBLNE1092BPMWD0S1KKACA5001359</t>
  </si>
  <si>
    <t>CA5001091</t>
  </si>
  <si>
    <t>VN221005-01-091</t>
  </si>
  <si>
    <t>1060889</t>
  </si>
  <si>
    <t>JCBLNE1092BPMWD0S1KKACA5001360</t>
  </si>
  <si>
    <t>CA5001092</t>
  </si>
  <si>
    <t>VN221005-01-092</t>
  </si>
  <si>
    <t>1060890</t>
  </si>
  <si>
    <t>JCBLNE1092BPMWD0S1KKACA5001361</t>
  </si>
  <si>
    <t>CA5001093</t>
  </si>
  <si>
    <t>VN221005-01-093</t>
  </si>
  <si>
    <t>1060891</t>
  </si>
  <si>
    <t>JCBLNE1092BPMWD0S1KKACA5001362</t>
  </si>
  <si>
    <t>CA5001094</t>
  </si>
  <si>
    <t>VN221005-01-094</t>
  </si>
  <si>
    <t>1060892</t>
  </si>
  <si>
    <t>JCBLNE1092BPMWD0S1KKACA5001363</t>
  </si>
  <si>
    <t>CA5001095</t>
  </si>
  <si>
    <t>VN221005-01-095</t>
  </si>
  <si>
    <t>1060893</t>
  </si>
  <si>
    <t>JCBLNE1092BPMWD0S1KKACA5001364</t>
  </si>
  <si>
    <t>CA5001096</t>
  </si>
  <si>
    <t>VN221005-01-096</t>
  </si>
  <si>
    <t>1060894</t>
  </si>
  <si>
    <t>JCBLNE1092BPMWD0S1KKACA5001365</t>
  </si>
  <si>
    <t>CA5001097</t>
  </si>
  <si>
    <t>VN221005-01-097</t>
  </si>
  <si>
    <t>1060895</t>
  </si>
  <si>
    <t>JCBLNE1092BPMWD0S1KKACA5001366</t>
  </si>
  <si>
    <t>CA5001098</t>
  </si>
  <si>
    <t>VN221005-01-098</t>
  </si>
  <si>
    <t>JCBLNE1092BPMWD0S1KKACA5001367</t>
  </si>
  <si>
    <t>CA5001099</t>
  </si>
  <si>
    <t>VN221005-01-099</t>
  </si>
  <si>
    <t>1060897</t>
  </si>
  <si>
    <t>JCBLNE1092BPMWD0S1KKACA5001368</t>
  </si>
  <si>
    <t>CA5001100</t>
  </si>
  <si>
    <t>VN221005-01-100</t>
  </si>
  <si>
    <t>1060898</t>
  </si>
  <si>
    <t>JCBLNE1092BPMWD0S1KKACA5001369</t>
  </si>
  <si>
    <t>CA5001101</t>
  </si>
  <si>
    <t>VN221005-01-101</t>
  </si>
  <si>
    <t>1060899</t>
  </si>
  <si>
    <t>JCBLNE1092BPMWD0S1KKACA5001370</t>
  </si>
  <si>
    <t>CA5001102</t>
  </si>
  <si>
    <t>VN221005-01-102</t>
  </si>
  <si>
    <t>1060900</t>
  </si>
  <si>
    <t>JCBLNE1092BPMWD0S1KKACA5001371</t>
  </si>
  <si>
    <t>CA5001103</t>
  </si>
  <si>
    <t>VN221005-01-103</t>
  </si>
  <si>
    <t>1060901</t>
  </si>
  <si>
    <t>JCBLNE1092BPMWD0S1KKACA5001372</t>
  </si>
  <si>
    <t>CA5001104</t>
  </si>
  <si>
    <t>VN221005-01-104</t>
  </si>
  <si>
    <t>1060902</t>
  </si>
  <si>
    <t>JCBLNE1092BPMWD0S1KKACA5001373</t>
  </si>
  <si>
    <t>CA5001105</t>
  </si>
  <si>
    <t>VN221005-01-105</t>
  </si>
  <si>
    <t>1060903</t>
  </si>
  <si>
    <t>JCBLNE1092BPMWD0S1KKACA5001374</t>
  </si>
  <si>
    <t>CA5001106</t>
  </si>
  <si>
    <t>VN221005-01-106</t>
  </si>
  <si>
    <t>1060904</t>
  </si>
  <si>
    <t>JCBLNE1092BPMWD0S1KKACA5001375</t>
  </si>
  <si>
    <t>CA5001107</t>
  </si>
  <si>
    <t>VN221005-01-107</t>
  </si>
  <si>
    <t>1060905</t>
  </si>
  <si>
    <t>JCBLNE1092BPMWD0S1KKACA5001376</t>
  </si>
  <si>
    <t>CA5001108</t>
  </si>
  <si>
    <t>VN221005-01-108</t>
  </si>
  <si>
    <t>1060906</t>
  </si>
  <si>
    <t>JCBLNE1092BPMWD0S1KKACA5001377</t>
  </si>
  <si>
    <t>CA5001109</t>
  </si>
  <si>
    <t>VN221005-01-109</t>
  </si>
  <si>
    <t>1060907</t>
  </si>
  <si>
    <t>JCBLNE1092BPMWD0S1KKACA5001378</t>
  </si>
  <si>
    <t>CA5001110</t>
  </si>
  <si>
    <t>VN221005-01-110</t>
  </si>
  <si>
    <t>1060908</t>
  </si>
  <si>
    <t>JCBLNE1092BPMWD0S1KKACA5001379</t>
  </si>
  <si>
    <t>CA5001111</t>
  </si>
  <si>
    <t>VN221005-01-111</t>
  </si>
  <si>
    <t>1060909</t>
  </si>
  <si>
    <t>JCBLNE1092BPMWD0S1KKACA5001380</t>
  </si>
  <si>
    <t>CA5001112</t>
  </si>
  <si>
    <t>VN221005-01-112</t>
  </si>
  <si>
    <t>1060910</t>
  </si>
  <si>
    <t>JCBLNE1092BPMWD0S1KKACA5001381</t>
  </si>
  <si>
    <t>CA5001113</t>
  </si>
  <si>
    <t>VN221005-01-113</t>
  </si>
  <si>
    <t>1060911</t>
  </si>
  <si>
    <t>JCBLNE1092BPMWD0S1KKACA5001382</t>
  </si>
  <si>
    <t>CA5001114</t>
  </si>
  <si>
    <t>VN221005-01-114</t>
  </si>
  <si>
    <t>1060912</t>
  </si>
  <si>
    <t>JCBLNE1092BPMWD0S1KKACA5001383</t>
  </si>
  <si>
    <t>CA5001115</t>
  </si>
  <si>
    <t>VN221005-01-115</t>
  </si>
  <si>
    <t>1060913</t>
  </si>
  <si>
    <t>JCBLNE1092BPMWD0S1KKACA5001384</t>
  </si>
  <si>
    <t>CA5001116</t>
  </si>
  <si>
    <t>VN221005-01-116</t>
  </si>
  <si>
    <t>1060914</t>
  </si>
  <si>
    <t>JCBLNE1092BPMWD0S1KKACA5001385</t>
  </si>
  <si>
    <t>CA5001117</t>
  </si>
  <si>
    <t>VN221005-01-117</t>
  </si>
  <si>
    <t>1060915</t>
  </si>
  <si>
    <t>JCBLNE1092BPMWD0S1KKACA5001386</t>
  </si>
  <si>
    <t>CA5001118</t>
  </si>
  <si>
    <t>VN221005-01-118</t>
  </si>
  <si>
    <t>1060916</t>
  </si>
  <si>
    <t>JCBLNE1092BPMWD0S1KKACA5001387</t>
  </si>
  <si>
    <t>CA5001119</t>
  </si>
  <si>
    <t>VN221005-01-119</t>
  </si>
  <si>
    <t>JCBLNE1092BPMWD0S1KKACA5001388</t>
  </si>
  <si>
    <t>CA5001120</t>
  </si>
  <si>
    <t>VN221005-01-120</t>
  </si>
  <si>
    <t>1060918</t>
  </si>
  <si>
    <t>JCBLNE1092BPMWD0S1KKACA5001389</t>
  </si>
  <si>
    <t>CA5001121</t>
  </si>
  <si>
    <t>VN221005-01-121</t>
  </si>
  <si>
    <t>1060919</t>
  </si>
  <si>
    <t>JCBLNE1092BPMWD0S1KKACA5001390</t>
  </si>
  <si>
    <t>CA5001122</t>
  </si>
  <si>
    <t>VN221005-01-122</t>
  </si>
  <si>
    <t>1060920</t>
  </si>
  <si>
    <t>JCBLNE1092BPMWD0S1KKACA5001391</t>
  </si>
  <si>
    <t>CA5001123</t>
  </si>
  <si>
    <t>VN221005-01-123</t>
  </si>
  <si>
    <t>1060921</t>
  </si>
  <si>
    <t>JCBLNE1092BPMWD0S1KKACA5001392</t>
  </si>
  <si>
    <t>CA5001124</t>
  </si>
  <si>
    <t>VN221005-01-124</t>
  </si>
  <si>
    <t>1060922</t>
  </si>
  <si>
    <t>JCBLNE1092BPMWD0S1KKACA5001393</t>
  </si>
  <si>
    <t>CA5001125</t>
  </si>
  <si>
    <t>VN221005-01-125</t>
  </si>
  <si>
    <t>1060923</t>
  </si>
  <si>
    <t>JCBLNE1092BPMWD0S1KKACA5001394</t>
  </si>
  <si>
    <t>CA5001126</t>
  </si>
  <si>
    <t>VN221005-01-126</t>
  </si>
  <si>
    <t>1060924</t>
  </si>
  <si>
    <t>JCBLNE1092BPMWD0S1KKACA5001395</t>
  </si>
  <si>
    <t>CA5001127</t>
  </si>
  <si>
    <t>VN221005-01-127</t>
  </si>
  <si>
    <t>1060925</t>
  </si>
  <si>
    <t>JCBLNE1092BPMWD0S1KKACA5001396</t>
  </si>
  <si>
    <t>CA5001128</t>
  </si>
  <si>
    <t>VN221005-01-128</t>
  </si>
  <si>
    <t>1060926</t>
  </si>
  <si>
    <t>JCBLNE1092BPMWD0S1KKACA5001397</t>
  </si>
  <si>
    <t>1060927</t>
  </si>
  <si>
    <t>JCBLNE1092BPMWD0S1KKACA5001398</t>
  </si>
  <si>
    <t>CA5001130</t>
  </si>
  <si>
    <t>VN221005-01-130</t>
  </si>
  <si>
    <t>1060928</t>
  </si>
  <si>
    <t>JCBLNE1092BPMWD0S1KKACA5001399</t>
  </si>
  <si>
    <t>CA5001131</t>
  </si>
  <si>
    <t>VN221005-01-131</t>
  </si>
  <si>
    <t>1060929</t>
  </si>
  <si>
    <t>JCBLNE1092BPMWD0S1KKACA5001400</t>
  </si>
  <si>
    <t>CA5001132</t>
  </si>
  <si>
    <t>VN221005-01-132</t>
  </si>
  <si>
    <t>1060930</t>
  </si>
  <si>
    <t>JCBLNE1092BPMWD0S1KKACA5001401</t>
  </si>
  <si>
    <t>CA5001133</t>
  </si>
  <si>
    <t>VN221005-01-133</t>
  </si>
  <si>
    <t>1060931</t>
  </si>
  <si>
    <t>JCBLNE1092BPMWD0S1KKACA5001402</t>
  </si>
  <si>
    <t>CA5001134</t>
  </si>
  <si>
    <t>VN221005-01-134</t>
  </si>
  <si>
    <t>1060932</t>
  </si>
  <si>
    <t>JCBLNE1092BPMWD0S1KKACA5001403</t>
  </si>
  <si>
    <t>CA5001135</t>
  </si>
  <si>
    <t>VN221005-01-135</t>
  </si>
  <si>
    <t>1060933</t>
  </si>
  <si>
    <t>JCBLNE1092BPMWD0S1KKACA5001404</t>
  </si>
  <si>
    <t>CA5001136</t>
  </si>
  <si>
    <t>VN221005-01-136</t>
  </si>
  <si>
    <t>1060934</t>
  </si>
  <si>
    <t>JCBLNE1092BPMWD0S1KKACA5001405</t>
  </si>
  <si>
    <t>CA5001137</t>
  </si>
  <si>
    <t>VN221005-01-137</t>
  </si>
  <si>
    <t>1060935</t>
  </si>
  <si>
    <t>JCBLNE1092BPMWD0S1KKACA5001406</t>
  </si>
  <si>
    <t>CA5001138</t>
  </si>
  <si>
    <t>VN221005-01-138</t>
  </si>
  <si>
    <t>1060936</t>
  </si>
  <si>
    <t>JCBLNE1092BPMWD0S1KKACA5001407</t>
  </si>
  <si>
    <t>1060937</t>
  </si>
  <si>
    <t>JCBLNE1092BPMWD0S1KKACA5001408</t>
  </si>
  <si>
    <t>CA5001140</t>
  </si>
  <si>
    <t>VN221005-01-140</t>
  </si>
  <si>
    <t>1060938</t>
  </si>
  <si>
    <t>JCBLNE1092BPMWD0S1KKACA5001409</t>
  </si>
  <si>
    <t>CA5001141</t>
  </si>
  <si>
    <t>VN221005-01-141</t>
  </si>
  <si>
    <t>1060939</t>
  </si>
  <si>
    <t>JCBLNE1092BPMWD0S1KKACA5001410</t>
  </si>
  <si>
    <t>CA5001142</t>
  </si>
  <si>
    <t>VN221005-01-142</t>
  </si>
  <si>
    <t>1060940</t>
  </si>
  <si>
    <t>JCBLNE1092BPMWD0S1KKACA5001411</t>
  </si>
  <si>
    <t>CA5001143</t>
  </si>
  <si>
    <t>VN221005-01-143</t>
  </si>
  <si>
    <t>1060941</t>
  </si>
  <si>
    <t>JCBLNE1092BPMWD0S1KKACA5001412</t>
  </si>
  <si>
    <t>CA5001144</t>
  </si>
  <si>
    <t>VN221005-01-144</t>
  </si>
  <si>
    <t>1060942</t>
  </si>
  <si>
    <t>JCBLNE1092BPMWD0S1KKACA5001413</t>
  </si>
  <si>
    <t>CA5001145</t>
  </si>
  <si>
    <t>VN221005-01-145</t>
  </si>
  <si>
    <t>1060943</t>
  </si>
  <si>
    <t>JCBLNE1092BPMWD0S1KKACA5001414</t>
  </si>
  <si>
    <t>CA5001146</t>
  </si>
  <si>
    <t>VN221005-01-146</t>
  </si>
  <si>
    <t>1060944</t>
  </si>
  <si>
    <t>JCBLNE1092BPMWD0S1KKACA5001415</t>
  </si>
  <si>
    <t>CA5001147</t>
  </si>
  <si>
    <t>VN221005-01-147</t>
  </si>
  <si>
    <t>1060945</t>
  </si>
  <si>
    <t>JCBLNE1092BPMWD0S1KKACA5001416</t>
  </si>
  <si>
    <t>CA5001148</t>
  </si>
  <si>
    <t>VN221005-01-148</t>
  </si>
  <si>
    <t>1060946</t>
  </si>
  <si>
    <t>JCBLNE1092BPMWD0S1KKACA5001417</t>
  </si>
  <si>
    <t>CA5001149</t>
  </si>
  <si>
    <t>VN221005-01-149</t>
  </si>
  <si>
    <t>1060947</t>
  </si>
  <si>
    <t>JCBLNE1092BPMWD0S1KKACA5001418</t>
  </si>
  <si>
    <t>CA5001150</t>
  </si>
  <si>
    <t>VN221005-01-150</t>
  </si>
  <si>
    <t>1060948</t>
  </si>
  <si>
    <t>JCBLNE1092BPMWD0S1KKACA5001419</t>
  </si>
  <si>
    <t>CA5001151</t>
  </si>
  <si>
    <t>VN221005-01-151</t>
  </si>
  <si>
    <t>1060949</t>
  </si>
  <si>
    <t>JCBLNE1092BPMWD0S1KKACA5001420</t>
  </si>
  <si>
    <t>CA5001152</t>
  </si>
  <si>
    <t>VN221005-01-152</t>
  </si>
  <si>
    <t>1060950</t>
  </si>
  <si>
    <t>JCBLNE1092BPMWD0S1KKACA5001421</t>
  </si>
  <si>
    <t>CA5001153</t>
  </si>
  <si>
    <t>VN221005-01-153</t>
  </si>
  <si>
    <t>1060951</t>
  </si>
  <si>
    <t>JCBLNE1092BPMWD0S1KKACA5001422</t>
  </si>
  <si>
    <t>CA5001154</t>
  </si>
  <si>
    <t>VN221005-01-154</t>
  </si>
  <si>
    <t>1060952</t>
  </si>
  <si>
    <t>JCBLNE1092BPMWD0S1KKACA5001423</t>
  </si>
  <si>
    <t>CA5001155</t>
  </si>
  <si>
    <t>VN221005-01-155</t>
  </si>
  <si>
    <t>1060953</t>
  </si>
  <si>
    <t>JCBLNE1092BPMWD0S1KKACA5001424</t>
  </si>
  <si>
    <t>CA5001156</t>
  </si>
  <si>
    <t>VN221005-01-156</t>
  </si>
  <si>
    <t>1060954</t>
  </si>
  <si>
    <t>JCBLNE1092BPMWD0S1KKACA5001425</t>
  </si>
  <si>
    <t>CA5001157</t>
  </si>
  <si>
    <t>VN221005-01-157</t>
  </si>
  <si>
    <t>1060955</t>
  </si>
  <si>
    <t>JCBLNE1092BPMWD0S1KKACA5001426</t>
  </si>
  <si>
    <t>CA5001158</t>
  </si>
  <si>
    <t>VN221005-01-158</t>
  </si>
  <si>
    <t>1060956</t>
  </si>
  <si>
    <t>JCBLNE1092BPMWD0S1KKACA5001427</t>
  </si>
  <si>
    <t>CA5001159</t>
  </si>
  <si>
    <t>VN221005-01-159</t>
  </si>
  <si>
    <t>1060957</t>
  </si>
  <si>
    <t>JCBLNE1092BPMWD0S1KKACA5001428</t>
  </si>
  <si>
    <t>CA5001160</t>
  </si>
  <si>
    <t>VN221005-01-160</t>
  </si>
  <si>
    <t>1060958</t>
  </si>
  <si>
    <t>JCBLNE1092BPMWD0S1KKACA5001429</t>
  </si>
  <si>
    <t>CA5001161</t>
  </si>
  <si>
    <t>VN221005-01-161</t>
  </si>
  <si>
    <t>1060959</t>
  </si>
  <si>
    <t>JCBLNE1092BPMWD0S1KKACA5001430</t>
  </si>
  <si>
    <t>CA5001162</t>
  </si>
  <si>
    <t>VN221005-01-162</t>
  </si>
  <si>
    <t>1060960</t>
  </si>
  <si>
    <t>JCBLNE1092BPMWD0S1KKACA5001431</t>
  </si>
  <si>
    <t>CA5001163</t>
  </si>
  <si>
    <t>VN221005-01-163</t>
  </si>
  <si>
    <t>1060961</t>
  </si>
  <si>
    <t>JCBLNE1092BPMWD0S1KKACA5001432</t>
  </si>
  <si>
    <t>CA5001164</t>
  </si>
  <si>
    <t>VN221005-01-164</t>
  </si>
  <si>
    <t>1060962</t>
  </si>
  <si>
    <t>JCBLNE1092BPMWD0S1KKACA5001433</t>
  </si>
  <si>
    <t>CA5001165</t>
  </si>
  <si>
    <t>VN221005-01-165</t>
  </si>
  <si>
    <t>1060963</t>
  </si>
  <si>
    <t>JCBLNE1092BPMWD0S1KKACA5001434</t>
  </si>
  <si>
    <t>CA5001166</t>
  </si>
  <si>
    <t>VN221005-01-166</t>
  </si>
  <si>
    <t>1060964</t>
  </si>
  <si>
    <t>JCBLNE1092BPMWD0S1KKACA5001435</t>
  </si>
  <si>
    <t>CA5001167</t>
  </si>
  <si>
    <t>VN221005-01-167</t>
  </si>
  <si>
    <t>1060965</t>
  </si>
  <si>
    <t>JCBLNE1092BPMWD0S1KKACA5001436</t>
  </si>
  <si>
    <t>CA5001168</t>
  </si>
  <si>
    <t>VN221005-01-168</t>
  </si>
  <si>
    <t>1060966</t>
  </si>
  <si>
    <t>JCBLNE1092BPMWD0S1KKACA5001437</t>
  </si>
  <si>
    <t>CA5001169</t>
  </si>
  <si>
    <t>VN221005-01-169</t>
  </si>
  <si>
    <t>1060967</t>
  </si>
  <si>
    <t>JCBLNE1092BPMWD0S1KKACA5001438</t>
  </si>
  <si>
    <t>CA5001170</t>
  </si>
  <si>
    <t>VN221005-01-170</t>
  </si>
  <si>
    <t>1060968</t>
  </si>
  <si>
    <t>JCBLNE1092BPMWD0S1KKACA5001439</t>
  </si>
  <si>
    <t>CA5001171</t>
  </si>
  <si>
    <t>VN221005-01-171</t>
  </si>
  <si>
    <t>1060969</t>
  </si>
  <si>
    <t>JCBLNE1092BPMWD0S1KKACA5001440</t>
  </si>
  <si>
    <t>CA5001172</t>
  </si>
  <si>
    <t>VN221005-01-172</t>
  </si>
  <si>
    <t>1060970</t>
  </si>
  <si>
    <t>JCBLNE1092BPMWD0S1KKACA5001441</t>
  </si>
  <si>
    <t>CA5001173</t>
  </si>
  <si>
    <t>VN221005-01-173</t>
  </si>
  <si>
    <t>1060971</t>
  </si>
  <si>
    <t>JCBLNE1092BPMWD0S1KKACA5001442</t>
  </si>
  <si>
    <t>CA5001174</t>
  </si>
  <si>
    <t>VN221005-01-174</t>
  </si>
  <si>
    <t>1060972</t>
  </si>
  <si>
    <t>JCBLNE1092BPMWD0S1KKACA5001443</t>
  </si>
  <si>
    <t>CA5001175</t>
  </si>
  <si>
    <t>VN221005-01-175</t>
  </si>
  <si>
    <t>1060973</t>
  </si>
  <si>
    <t>JCBLNE1092BPMWD0S1KKACA5001444</t>
  </si>
  <si>
    <t>CA5001176</t>
  </si>
  <si>
    <t>VN221005-01-176</t>
  </si>
  <si>
    <t>1060974</t>
  </si>
  <si>
    <t>JCBLNE1092BPMWD0S1KKACA5001445</t>
  </si>
  <si>
    <t>CA5001177</t>
  </si>
  <si>
    <t>VN221005-01-177</t>
  </si>
  <si>
    <t>1060975</t>
  </si>
  <si>
    <t>JCBLNE1092BPMWD0S1KKACA5001446</t>
  </si>
  <si>
    <t>CA5001178</t>
  </si>
  <si>
    <t>VN221005-01-178</t>
  </si>
  <si>
    <t>1060976</t>
  </si>
  <si>
    <t>JCBLNE1092BPMWD0S1KKACA5001447</t>
  </si>
  <si>
    <t>CA5001179</t>
  </si>
  <si>
    <t>VN221005-01-179</t>
  </si>
  <si>
    <t>1060977</t>
  </si>
  <si>
    <t>JCBLNE1092BPMWD0S1KKACA5001448</t>
  </si>
  <si>
    <t>CA5001180</t>
  </si>
  <si>
    <t>VN221005-01-180</t>
  </si>
  <si>
    <t>1060978</t>
  </si>
  <si>
    <t>JCBLNE1092BPMWD0S1KKACA5001449</t>
  </si>
  <si>
    <t>CA5001181</t>
  </si>
  <si>
    <t>VN221005-01-181</t>
  </si>
  <si>
    <t>1060979</t>
  </si>
  <si>
    <t>JCBLNE1092BPMWD0S1KKACA5001450</t>
  </si>
  <si>
    <t>CA5001182</t>
  </si>
  <si>
    <t>VN221005-01-182</t>
  </si>
  <si>
    <t>1060980</t>
  </si>
  <si>
    <t>JCBLNE1092BPMWD0S1KKACA5001451</t>
  </si>
  <si>
    <t>CA5001183</t>
  </si>
  <si>
    <t>VN221005-01-183</t>
  </si>
  <si>
    <t>1060981</t>
  </si>
  <si>
    <t>JCBLNE1092BPMWD0S1KKACA5001452</t>
  </si>
  <si>
    <t>CA5001184</t>
  </si>
  <si>
    <t>VN221005-01-184</t>
  </si>
  <si>
    <t>1060982</t>
  </si>
  <si>
    <t>JCBLNE1092BPMWD0S1KKACA5001453</t>
  </si>
  <si>
    <t>CA5001185</t>
  </si>
  <si>
    <t>VN221005-01-185</t>
  </si>
  <si>
    <t>1060983</t>
  </si>
  <si>
    <t>JCBLNE1092BPMWD0S1KKACA5001454</t>
  </si>
  <si>
    <t>CA5001186</t>
  </si>
  <si>
    <t>VN221005-01-186</t>
  </si>
  <si>
    <t>1060984</t>
  </si>
  <si>
    <t>JCBLNE1092BPMWD0S1KKACA5001455</t>
  </si>
  <si>
    <t>CA5001187</t>
  </si>
  <si>
    <t>VN221005-01-187</t>
  </si>
  <si>
    <t>1060985</t>
  </si>
  <si>
    <t>JCBLNE1092BPMWD0S1KKACA5001456</t>
  </si>
  <si>
    <t>CA5001188</t>
  </si>
  <si>
    <t>VN221005-01-188</t>
  </si>
  <si>
    <t>1060986</t>
  </si>
  <si>
    <t>JCBLNE1092BPMWD0S1KKACA5001457</t>
  </si>
  <si>
    <t>CA5001189</t>
  </si>
  <si>
    <t>VN221005-01-189</t>
  </si>
  <si>
    <t>1060987</t>
  </si>
  <si>
    <t>JCBLNE1092BPMWD0S1KKACA5001458</t>
  </si>
  <si>
    <t>CA5001190</t>
  </si>
  <si>
    <t>VN221005-01-190</t>
  </si>
  <si>
    <t>1060988</t>
  </si>
  <si>
    <t>JCBLNE1092BPMWD0S1KKACA5001459</t>
  </si>
  <si>
    <t>CA5001191</t>
  </si>
  <si>
    <t>VN221005-01-191</t>
  </si>
  <si>
    <t>1060989</t>
  </si>
  <si>
    <t>JCBLNE1092BPMWD0S1KKACA5001460</t>
  </si>
  <si>
    <t>CA5001192</t>
  </si>
  <si>
    <t>VN221005-01-192</t>
  </si>
  <si>
    <t>1060990</t>
  </si>
  <si>
    <t>JCBLNE1092BPMWD0S1KKACA5001461</t>
  </si>
  <si>
    <t>CA5001193</t>
  </si>
  <si>
    <t>VN221005-01-193</t>
  </si>
  <si>
    <t>1060991</t>
  </si>
  <si>
    <t>JCBLNE1092BPMWD0S1KKACA5001462</t>
  </si>
  <si>
    <t>CA5001194</t>
  </si>
  <si>
    <t>VN221005-01-194</t>
  </si>
  <si>
    <t>1060992</t>
  </si>
  <si>
    <t>JCBLNE1092BPMWD0S1KKACA5001463</t>
  </si>
  <si>
    <t>CA5001195</t>
  </si>
  <si>
    <t>VN221005-01-195</t>
  </si>
  <si>
    <t>1060993</t>
  </si>
  <si>
    <t>JCBLNE1092BPMWD0S1KKACA5001464</t>
  </si>
  <si>
    <t>CA5001196</t>
  </si>
  <si>
    <t>VN221005-01-196</t>
  </si>
  <si>
    <t>1060994</t>
  </si>
  <si>
    <t>JCBLNE1092BPMWD0S1KKACA5001465</t>
  </si>
  <si>
    <t>CA5001197</t>
  </si>
  <si>
    <t>VN221005-01-197</t>
  </si>
  <si>
    <t>1060995</t>
  </si>
  <si>
    <t>JCBLNE1092BPMWD0S1KKACA5001466</t>
  </si>
  <si>
    <t>CA5001198</t>
  </si>
  <si>
    <t>VN221005-01-198</t>
  </si>
  <si>
    <t>1060996</t>
  </si>
  <si>
    <t>JCBLNE1092BPMWD0S1KKACA5001467</t>
  </si>
  <si>
    <t>CA5001199</t>
  </si>
  <si>
    <t>VN221005-01-199</t>
  </si>
  <si>
    <t>1060997</t>
  </si>
  <si>
    <t>JCBLNE1092BPMWD0S1KKACA5001468</t>
  </si>
  <si>
    <t>CA5001200</t>
  </si>
  <si>
    <t>VN221005-01-200</t>
  </si>
  <si>
    <t>1060998</t>
  </si>
  <si>
    <t>JCBLNE1092BPMWD0S1KKACA5001469</t>
  </si>
  <si>
    <t>CA5001201</t>
  </si>
  <si>
    <t>VN221005-01-201</t>
  </si>
  <si>
    <t>1060999</t>
  </si>
  <si>
    <t>JCBLNE1092BPMWD0S1KKACA5001470</t>
  </si>
  <si>
    <t>CA5001202</t>
  </si>
  <si>
    <t>VN221005-01-202</t>
  </si>
  <si>
    <t>1061000</t>
  </si>
  <si>
    <t>JCBLNE1092BPMWD0S1KKACA5001471</t>
  </si>
  <si>
    <t>CA5001203</t>
  </si>
  <si>
    <t>VN221005-01-203</t>
  </si>
  <si>
    <t>1061001</t>
  </si>
  <si>
    <t>JCBLNE1092BPMWD0S1KKACA5001472</t>
  </si>
  <si>
    <t>CA5001204</t>
  </si>
  <si>
    <t>VN221005-01-204</t>
  </si>
  <si>
    <t>1061002</t>
  </si>
  <si>
    <t>JCBLNE1092BPMWD0S1KKACA5001473</t>
  </si>
  <si>
    <t>CA5001205</t>
  </si>
  <si>
    <t>VN221005-01-205</t>
  </si>
  <si>
    <t>1061003</t>
  </si>
  <si>
    <t>JCBLNE1092BPMWD0S1KKACA5001474</t>
  </si>
  <si>
    <t>CA5001206</t>
  </si>
  <si>
    <t>VN221005-01-206</t>
  </si>
  <si>
    <t>1061004</t>
  </si>
  <si>
    <t>JCBLNE1092BPMWD0S1KKACA5001475</t>
  </si>
  <si>
    <t>CA5001207</t>
  </si>
  <si>
    <t>VN221005-01-207</t>
  </si>
  <si>
    <t>1061005</t>
  </si>
  <si>
    <t>JCBLNE1092BPMWD0S1KKACA5001476</t>
  </si>
  <si>
    <t>CA5001208</t>
  </si>
  <si>
    <t>VN221005-01-208</t>
  </si>
  <si>
    <t>1061006</t>
  </si>
  <si>
    <t>JCBLNE1092BPMWD0S1KKACA5001477</t>
  </si>
  <si>
    <t>CA5001209</t>
  </si>
  <si>
    <t>VN221005-01-209</t>
  </si>
  <si>
    <t>1061007</t>
  </si>
  <si>
    <t>JCBLNE1092BPMWD0S1KKACA5001478</t>
  </si>
  <si>
    <t>CA5001210</t>
  </si>
  <si>
    <t>VN221005-01-210</t>
  </si>
  <si>
    <t>1061008</t>
  </si>
  <si>
    <t>JCBLNE1092BPMWD0S1KKACA5001479</t>
  </si>
  <si>
    <t>CA5001211</t>
  </si>
  <si>
    <t>VN221005-01-211</t>
  </si>
  <si>
    <t>1061009</t>
  </si>
  <si>
    <t>JCBLNE1092BPMWD0S1KKACA5001480</t>
  </si>
  <si>
    <t>CA5001212</t>
  </si>
  <si>
    <t>VN221005-01-212</t>
  </si>
  <si>
    <t>1061010</t>
  </si>
  <si>
    <t>JCBLNE1092BPMWD0S1KKACA5001481</t>
  </si>
  <si>
    <t>CA5001213</t>
  </si>
  <si>
    <t>VN221005-01-213</t>
  </si>
  <si>
    <t>1061011</t>
  </si>
  <si>
    <t>JCBLNE1092BPMWD0S1KKACA5001482</t>
  </si>
  <si>
    <t>CA5001214</t>
  </si>
  <si>
    <t>VN221005-01-214</t>
  </si>
  <si>
    <t>1061012</t>
  </si>
  <si>
    <t>JCBLNE1092BPMWD0S1KKACA5001483</t>
  </si>
  <si>
    <t>CA5001215</t>
  </si>
  <si>
    <t>VN221005-01-215</t>
  </si>
  <si>
    <t>1061013</t>
  </si>
  <si>
    <t>JCBLNE1092BPMWD0S1KKACA5001484</t>
  </si>
  <si>
    <t>CA5001216</t>
  </si>
  <si>
    <t>VN221005-01-216</t>
  </si>
  <si>
    <t>1061014</t>
  </si>
  <si>
    <t>JCBLNE1092BPMWD0S1KKACA5001485</t>
  </si>
  <si>
    <t>CA5001217</t>
  </si>
  <si>
    <t>VN221005-01-217</t>
  </si>
  <si>
    <t>1061015</t>
  </si>
  <si>
    <t>JCBLNE1092BPMWD0S1KKACA5001486</t>
  </si>
  <si>
    <t>CA5001218</t>
  </si>
  <si>
    <t>VN221005-01-218</t>
  </si>
  <si>
    <t>1061016</t>
  </si>
  <si>
    <t>JCBLNE1092BPMWD0S1KKACA5001487</t>
  </si>
  <si>
    <t>CA5001219</t>
  </si>
  <si>
    <t>VN221005-01-219</t>
  </si>
  <si>
    <t>1061017</t>
  </si>
  <si>
    <t>JCBLNE1092BPMWD0S1KKACA5001488</t>
  </si>
  <si>
    <t>CA5001220</t>
  </si>
  <si>
    <t>VN221005-01-220</t>
  </si>
  <si>
    <t>1061018</t>
  </si>
  <si>
    <t>JCBLNE1092BPMWD0S1KKACA5001489</t>
  </si>
  <si>
    <t>CA5001221</t>
  </si>
  <si>
    <t>VN221005-01-221</t>
  </si>
  <si>
    <t>1061019</t>
  </si>
  <si>
    <t>JCBLNE1092BPMWD0S1KKACA5001490</t>
  </si>
  <si>
    <t>CA5001222</t>
  </si>
  <si>
    <t>VN221005-01-222</t>
  </si>
  <si>
    <t>1061020</t>
  </si>
  <si>
    <t>JCBLNE1092BPMWD0S1KKACA5001491</t>
  </si>
  <si>
    <t>CA5001223</t>
  </si>
  <si>
    <t>VN221005-01-223</t>
  </si>
  <si>
    <t>1061021</t>
  </si>
  <si>
    <t>JCBLNE1092BPMWD0S1KKACA5001492</t>
  </si>
  <si>
    <t>CA5001224</t>
  </si>
  <si>
    <t>VN221005-01-224</t>
  </si>
  <si>
    <t>1061022</t>
  </si>
  <si>
    <t>JCBLNE1092BPMWD0S1KKACA5001493</t>
  </si>
  <si>
    <t>CA5001225</t>
  </si>
  <si>
    <t>VN221005-01-225</t>
  </si>
  <si>
    <t>1061023</t>
  </si>
  <si>
    <t>JCBLNE1092BPMWD0S1KKACA5001494</t>
  </si>
  <si>
    <t>CA5001226</t>
  </si>
  <si>
    <t>VN221005-01-226</t>
  </si>
  <si>
    <t>1061024</t>
  </si>
  <si>
    <t>JCBLNE1092BPMWD0S1KKACA5001495</t>
  </si>
  <si>
    <t>CA5001227</t>
  </si>
  <si>
    <t>VN221005-01-227</t>
  </si>
  <si>
    <t>1061025</t>
  </si>
  <si>
    <t>JCBLNE1092BPMWD0S1KKACA5001496</t>
  </si>
  <si>
    <t>CA5001228</t>
  </si>
  <si>
    <t>VN221005-01-228</t>
  </si>
  <si>
    <t>1061026</t>
  </si>
  <si>
    <t>JCBLNE1092BPMWD0S1KKACA5001497</t>
  </si>
  <si>
    <t>CA5001229</t>
  </si>
  <si>
    <t>VN221005-01-229</t>
  </si>
  <si>
    <t>1061027</t>
  </si>
  <si>
    <t>JCBLNE1092BPMWD0S1KKACA5001498</t>
  </si>
  <si>
    <t>CA5001230</t>
  </si>
  <si>
    <t>VN221005-01-230</t>
  </si>
  <si>
    <t>1061028</t>
  </si>
  <si>
    <t>JCBLNE1092BPMWD0S1KKACA5001499</t>
  </si>
  <si>
    <t>CA5001231</t>
  </si>
  <si>
    <t>VN221005-01-231</t>
  </si>
  <si>
    <t>1061029</t>
  </si>
  <si>
    <t>JCBLNE1092BPMWD0S1KKACA5001500</t>
  </si>
  <si>
    <t>CA5001232</t>
  </si>
  <si>
    <t>VN221005-01-232</t>
  </si>
  <si>
    <t>1061030</t>
  </si>
  <si>
    <t>JCBLNE1092BPMWD0S1KKACA5001501</t>
  </si>
  <si>
    <t>CA5001233</t>
  </si>
  <si>
    <t>VN221005-01-233</t>
  </si>
  <si>
    <t>1061031</t>
  </si>
  <si>
    <t>JCBLNE1092BPMWD0S1KKACA5001502</t>
  </si>
  <si>
    <t>CA5001234</t>
  </si>
  <si>
    <t>VN221005-01-234</t>
  </si>
  <si>
    <t>1061032</t>
  </si>
  <si>
    <t>JCBLNE1092BPMWD0S1KKACA5001503</t>
  </si>
  <si>
    <t>CA5001235</t>
  </si>
  <si>
    <t>VN221005-01-235</t>
  </si>
  <si>
    <t>1061033</t>
  </si>
  <si>
    <t>JCBLNE1092BPMWD0S1KKACA5001504</t>
  </si>
  <si>
    <t>CA5001236</t>
  </si>
  <si>
    <t>VN221005-01-236</t>
  </si>
  <si>
    <t>1061034</t>
  </si>
  <si>
    <t>JCBLNE1092BPMWD0S1KKACA5001505</t>
  </si>
  <si>
    <t>CA5001237</t>
  </si>
  <si>
    <t>VN221005-01-237</t>
  </si>
  <si>
    <t>1061035</t>
  </si>
  <si>
    <t>JCBLNE1092BPMWD0S1KKACA5001506</t>
  </si>
  <si>
    <t>CA5001238</t>
  </si>
  <si>
    <t>VN221005-01-238</t>
  </si>
  <si>
    <t>1061036</t>
  </si>
  <si>
    <t>JCBLNE1092BPMWD0S1KKACA5001507</t>
  </si>
  <si>
    <t>CA5001239</t>
  </si>
  <si>
    <t>VN221005-01-239</t>
  </si>
  <si>
    <t>1061037</t>
  </si>
  <si>
    <t>JCBLNE1092BPMWD0S1KKACA5001508</t>
  </si>
  <si>
    <t>CA5001240</t>
  </si>
  <si>
    <t>VN221005-01-240</t>
  </si>
  <si>
    <t>1061038</t>
  </si>
  <si>
    <t>JCBLNE1092BPMWD0S1KKACA5001509</t>
  </si>
  <si>
    <t>CA5001241</t>
  </si>
  <si>
    <t>VN221005-01-241</t>
  </si>
  <si>
    <t>1061039</t>
  </si>
  <si>
    <t>JCBLNE1092BPMWD0S1KKACA5001510</t>
  </si>
  <si>
    <t>CA5001242</t>
  </si>
  <si>
    <t>VN221005-01-242</t>
  </si>
  <si>
    <t>1061040</t>
  </si>
  <si>
    <t>JCBLNE1092BPMWD0S1KKACA5001511</t>
  </si>
  <si>
    <t>CA5001243</t>
  </si>
  <si>
    <t>VN221005-01-243</t>
  </si>
  <si>
    <t>1061041</t>
  </si>
  <si>
    <t>JCBLNE1092BPMWD0S1KKACA5001512</t>
  </si>
  <si>
    <t>CA5001244</t>
  </si>
  <si>
    <t>VN221005-01-244</t>
  </si>
  <si>
    <t>1061042</t>
  </si>
  <si>
    <t>JCBLNE1092BPMWD0S1KKACA5001513</t>
  </si>
  <si>
    <t>CA5001245</t>
  </si>
  <si>
    <t>VN221005-01-245</t>
  </si>
  <si>
    <t>1061043</t>
  </si>
  <si>
    <t>JCBLNE1092BPMWD0S1KKACA5001514</t>
  </si>
  <si>
    <t>CA5001246</t>
  </si>
  <si>
    <t>VN221005-01-246</t>
  </si>
  <si>
    <t>1061044</t>
  </si>
  <si>
    <t>JCBLNE1092BPMWD0S1KKACA5001515</t>
  </si>
  <si>
    <t>CA5001247</t>
  </si>
  <si>
    <t>VN221005-01-247</t>
  </si>
  <si>
    <t>1061045</t>
  </si>
  <si>
    <t>JCBLNE1092BPMWD0S1KKACA5001516</t>
  </si>
  <si>
    <t>CA5001248</t>
  </si>
  <si>
    <t>VN221005-01-248</t>
  </si>
  <si>
    <t>1061046</t>
  </si>
  <si>
    <t>JCBLNE1092BPMWD0S1KKACA5001517</t>
  </si>
  <si>
    <t>CA5001249</t>
  </si>
  <si>
    <t>VN221005-01-249</t>
  </si>
  <si>
    <t>1061047</t>
  </si>
  <si>
    <t>JCBLNE1092BPMWD0S1KKACA5001518</t>
  </si>
  <si>
    <t>CA5001250</t>
  </si>
  <si>
    <t>VN221005-01-250</t>
  </si>
  <si>
    <t>1061048</t>
  </si>
  <si>
    <t>JCBLNE1092BPMWD0S1KKACA5001519</t>
  </si>
  <si>
    <t>CA5001251</t>
  </si>
  <si>
    <t>VN221005-01-251</t>
  </si>
  <si>
    <t>1061049</t>
  </si>
  <si>
    <t>JCBLNE1092BPMWD0S1KKACA5001520</t>
  </si>
  <si>
    <t>CA5001252</t>
  </si>
  <si>
    <t>VN221005-01-252</t>
  </si>
  <si>
    <t>1061050</t>
  </si>
  <si>
    <t>JCBLNE1092BPMWD0S1KKACA5001521</t>
  </si>
  <si>
    <t>CA5001253</t>
  </si>
  <si>
    <t>VN221005-01-253</t>
  </si>
  <si>
    <t>1061051</t>
  </si>
  <si>
    <t>JCBLNE1092BPMWD0S1KKACA5001522</t>
  </si>
  <si>
    <t>CA5001254</t>
  </si>
  <si>
    <t>VN221005-01-254</t>
  </si>
  <si>
    <t>1061052</t>
  </si>
  <si>
    <t>JCBLNE1092BPMWD0S1KKACA5001523</t>
  </si>
  <si>
    <t>CA5001255</t>
  </si>
  <si>
    <t>VN221005-01-255</t>
  </si>
  <si>
    <t>1061053</t>
  </si>
  <si>
    <t>JCBLNE1092BPMWD0S1KKACA5001524</t>
  </si>
  <si>
    <t>CA5001256</t>
  </si>
  <si>
    <t>VN221005-01-256</t>
  </si>
  <si>
    <t>1061054</t>
  </si>
  <si>
    <t>JCBLNE1092BPMWD0S1KKACA5001525</t>
  </si>
  <si>
    <t>CA5001257</t>
  </si>
  <si>
    <t>VN221005-01-257</t>
  </si>
  <si>
    <t>1061055</t>
  </si>
  <si>
    <t>JCBLNE1092BPMWD0S1KKACA5001526</t>
  </si>
  <si>
    <t>CA5001258</t>
  </si>
  <si>
    <t>VN221005-01-258</t>
  </si>
  <si>
    <t>1061056</t>
  </si>
  <si>
    <t>JCBLNE1092BPMWD0S1KKACA5001527</t>
  </si>
  <si>
    <t>CA5001259</t>
  </si>
  <si>
    <t>VN221005-01-259</t>
  </si>
  <si>
    <t>1061057</t>
  </si>
  <si>
    <t>JCBLNE1092BPMWD0S1KKACA5001528</t>
  </si>
  <si>
    <t>CA5001260</t>
  </si>
  <si>
    <t>VN221005-01-260</t>
  </si>
  <si>
    <t>1061058</t>
  </si>
  <si>
    <t>JCBLNE1092BPMWD0S1KKACA5001529</t>
  </si>
  <si>
    <t>CA5001261</t>
  </si>
  <si>
    <t>VN221005-01-261</t>
  </si>
  <si>
    <t>1061059</t>
  </si>
  <si>
    <t>JCBLNE1092BPMWD0S1KKACA5001530</t>
  </si>
  <si>
    <t>CA5001262</t>
  </si>
  <si>
    <t>VN221005-01-262</t>
  </si>
  <si>
    <t>1061060</t>
  </si>
  <si>
    <t>JCBLNE1092BPMWD0S1KKACA5001531</t>
  </si>
  <si>
    <t>CA5001263</t>
  </si>
  <si>
    <t>VN221005-01-263</t>
  </si>
  <si>
    <t>1061061</t>
  </si>
  <si>
    <t>JCBLNE1092BPMWD0S1KKACA5001532</t>
  </si>
  <si>
    <t>CA5001264</t>
  </si>
  <si>
    <t>VN221005-01-264</t>
  </si>
  <si>
    <t>1061062</t>
  </si>
  <si>
    <t>JCBLNE1092BPMWD0S1KKACA5001533</t>
  </si>
  <si>
    <t>CA5001265</t>
  </si>
  <si>
    <t>VN221005-01-265</t>
  </si>
  <si>
    <t>1061063</t>
  </si>
  <si>
    <t>JCBLNE1092BPMWD0S1KKACA5001534</t>
  </si>
  <si>
    <t>CA5001266</t>
  </si>
  <si>
    <t>VN221005-01-266</t>
  </si>
  <si>
    <t>1061064</t>
  </si>
  <si>
    <t>JCBLNE1092BPMWD0S1KKACA5001535</t>
  </si>
  <si>
    <t>CA5001267</t>
  </si>
  <si>
    <t>VN221005-01-267</t>
  </si>
  <si>
    <t>1061065</t>
  </si>
  <si>
    <t>JCBLNE1092BPMWD0S1KKACA5001536</t>
  </si>
  <si>
    <t>CA5001268</t>
  </si>
  <si>
    <t>VN221005-01-268</t>
  </si>
  <si>
    <t>1061066</t>
  </si>
  <si>
    <t>JCBLNE1092BPMWD0S1KKACA5001537</t>
  </si>
  <si>
    <t>CA5001269</t>
  </si>
  <si>
    <t>VN221005-01-269</t>
  </si>
  <si>
    <t>1061067</t>
  </si>
  <si>
    <t>JCBLNE1092BPMWD0S1KKACA5001538</t>
  </si>
  <si>
    <t>CA5001270</t>
  </si>
  <si>
    <t>VN221005-01-270</t>
  </si>
  <si>
    <t>1061068</t>
  </si>
  <si>
    <t>JCBLNE1092BPMWD0S1KKACA5001539</t>
  </si>
  <si>
    <t>CA5001271</t>
  </si>
  <si>
    <t>VN221005-01-271</t>
  </si>
  <si>
    <t>1061069</t>
  </si>
  <si>
    <t>JCBLNE1092BPMWD0S1KKACA5001540</t>
  </si>
  <si>
    <t>CA5001272</t>
  </si>
  <si>
    <t>VN221005-01-272</t>
  </si>
  <si>
    <t>1061070</t>
  </si>
  <si>
    <t>JCBLNE1092BPMWD0S1KKACA5001541</t>
  </si>
  <si>
    <t>CA5001273</t>
  </si>
  <si>
    <t>VN221005-01-273</t>
  </si>
  <si>
    <t>1061071</t>
  </si>
  <si>
    <t>JCBLNE1092BPMWD0S1KKACA5001542</t>
  </si>
  <si>
    <t>CA5001274</t>
  </si>
  <si>
    <t>VN221005-01-274</t>
  </si>
  <si>
    <t>1061072</t>
  </si>
  <si>
    <t>JCBLNE1092BPMWD0S1KKACA5001543</t>
  </si>
  <si>
    <t>CA5001275</t>
  </si>
  <si>
    <t>VN221005-01-275</t>
  </si>
  <si>
    <t>1061073</t>
  </si>
  <si>
    <t>JCBLNE1092BPMWD0S1KKACA5001544</t>
  </si>
  <si>
    <t>CA5001276</t>
  </si>
  <si>
    <t>VN221005-01-276</t>
  </si>
  <si>
    <t>1061074</t>
  </si>
  <si>
    <t>JCBLNE1092BPMWD0S1KKACA5001545</t>
  </si>
  <si>
    <t>CA5001277</t>
  </si>
  <si>
    <t>VN221005-01-277</t>
  </si>
  <si>
    <t>1061075</t>
  </si>
  <si>
    <t>JCBLNE1092BPMWD0S1KKACA5001546</t>
  </si>
  <si>
    <t>CA5001278</t>
  </si>
  <si>
    <t>VN221005-01-278</t>
  </si>
  <si>
    <t>1061076</t>
  </si>
  <si>
    <t>JCBLNE1092BPMWD0S1KKACA5001547</t>
  </si>
  <si>
    <t>CA5001279</t>
  </si>
  <si>
    <t>VN221005-01-279</t>
  </si>
  <si>
    <t>1061077</t>
  </si>
  <si>
    <t>JCBLNE1092BPMWD0S1KKACA5001548</t>
  </si>
  <si>
    <t>CA5001280</t>
  </si>
  <si>
    <t>VN221005-01-280</t>
  </si>
  <si>
    <t>1061078</t>
  </si>
  <si>
    <t>JCBLNE1092BPMWD0S1KKACA5001549</t>
  </si>
  <si>
    <t>CA5001281</t>
  </si>
  <si>
    <t>VN221005-01-281</t>
  </si>
  <si>
    <t>1061079</t>
  </si>
  <si>
    <t>JCBLNE1092BPMWD0S1KKACA5001550</t>
  </si>
  <si>
    <t>CA5001282</t>
  </si>
  <si>
    <t>VN221005-01-282</t>
  </si>
  <si>
    <t>1061080</t>
  </si>
  <si>
    <t>JCBLNE1092BPMWD0S1KKACA5001551</t>
  </si>
  <si>
    <t>CA5001283</t>
  </si>
  <si>
    <t>VN221005-01-283</t>
  </si>
  <si>
    <t>1061081</t>
  </si>
  <si>
    <t>JCBLNE1092BPMWD0S1KKACA5001552</t>
  </si>
  <si>
    <t>CA5001284</t>
  </si>
  <si>
    <t>VN221005-01-284</t>
  </si>
  <si>
    <t>1061082</t>
  </si>
  <si>
    <t>JCBLNE1092BPMWD0S1KKACA5001553</t>
  </si>
  <si>
    <t>CA5001285</t>
  </si>
  <si>
    <t>VN221005-01-285</t>
  </si>
  <si>
    <t>1061083</t>
  </si>
  <si>
    <t>JCBLNE1092BPMWD0S1KKACA5001554</t>
  </si>
  <si>
    <t>CA5001286</t>
  </si>
  <si>
    <t>VN221005-01-286</t>
  </si>
  <si>
    <t>1061084</t>
  </si>
  <si>
    <t>JCBLNE1092BPMWD0S1KKACA5001555</t>
  </si>
  <si>
    <t>CA5001287</t>
  </si>
  <si>
    <t>VN221005-01-287</t>
  </si>
  <si>
    <t>1061085</t>
  </si>
  <si>
    <t>JCBLNE1092BPMWD0S1KKACA5001556</t>
  </si>
  <si>
    <t>CA5001288</t>
  </si>
  <si>
    <t>VN221005-01-288</t>
  </si>
  <si>
    <t>1061086</t>
  </si>
  <si>
    <t>JCBLNE1092BPMWD0S1KKACA5001557</t>
  </si>
  <si>
    <t>CA5001289</t>
  </si>
  <si>
    <t>VN221005-01-289</t>
  </si>
  <si>
    <t>1061087</t>
  </si>
  <si>
    <t>JCBLNE1092BPMWD0S1KKACA5001558</t>
  </si>
  <si>
    <t>CA5001290</t>
  </si>
  <si>
    <t>VN221005-01-290</t>
  </si>
  <si>
    <t>1061088</t>
  </si>
  <si>
    <t>JCBLNE1092BPMWD0S1KKACA5001559</t>
  </si>
  <si>
    <t>CA5001291</t>
  </si>
  <si>
    <t>VN221005-01-291</t>
  </si>
  <si>
    <t>1061089</t>
  </si>
  <si>
    <t>JCBLNE1092BPMWD0S1KKACA5001560</t>
  </si>
  <si>
    <t>CA5001292</t>
  </si>
  <si>
    <t>VN221005-01-292</t>
  </si>
  <si>
    <t>1061090</t>
  </si>
  <si>
    <t>JCBLNE1092BPMWD0S1KKACA5001561</t>
  </si>
  <si>
    <t>CA5001293</t>
  </si>
  <si>
    <t>VN221005-01-293</t>
  </si>
  <si>
    <t>1061091</t>
  </si>
  <si>
    <t>JCBLNE1092BPMWD0S1KKACA5001562</t>
  </si>
  <si>
    <t>CA5001294</t>
  </si>
  <si>
    <t>VN221005-01-294</t>
  </si>
  <si>
    <t>1061092</t>
  </si>
  <si>
    <t>JCBLNE1092BPMWD0S1KKACA5001563</t>
  </si>
  <si>
    <t>CA5001295</t>
  </si>
  <si>
    <t>VN221005-01-295</t>
  </si>
  <si>
    <t>1061093</t>
  </si>
  <si>
    <t>JCBLNE1092BPMWD0S1KKACA5001564</t>
  </si>
  <si>
    <t>CA5001296</t>
  </si>
  <si>
    <t>VN221005-01-296</t>
  </si>
  <si>
    <t>1061094</t>
  </si>
  <si>
    <t>JCBLNE1092BPMWD0S1KKACA5001565</t>
  </si>
  <si>
    <t>CA5001297</t>
  </si>
  <si>
    <t>VN221005-01-297</t>
  </si>
  <si>
    <t>1061095</t>
  </si>
  <si>
    <t>JCBLNE1092BPMWD0S1KKACA5001566</t>
  </si>
  <si>
    <t>CA5001298</t>
  </si>
  <si>
    <t>VN221005-01-298</t>
  </si>
  <si>
    <t>1061096</t>
  </si>
  <si>
    <t>JCBLNE1092BPMWD0S1KKACA5001567</t>
  </si>
  <si>
    <t>CA5001299</t>
  </si>
  <si>
    <t>VN221005-01-299</t>
  </si>
  <si>
    <t>1061097</t>
  </si>
  <si>
    <t>JCBLNE1092BPMWD0S1KKACA5001568</t>
  </si>
  <si>
    <t>CA5001300</t>
  </si>
  <si>
    <t>VN221005-01-300</t>
  </si>
  <si>
    <t>1061098</t>
  </si>
  <si>
    <t>JCBLNE1092BPMWD0S1KKACA5001569</t>
  </si>
  <si>
    <t>CA5001301</t>
  </si>
  <si>
    <t>VN221005-01-301</t>
  </si>
  <si>
    <t>1061099</t>
  </si>
  <si>
    <t>JCBLNE1092BPMWD0S1KKACA5001570</t>
  </si>
  <si>
    <t>CA5001302</t>
  </si>
  <si>
    <t>VN221005-01-302</t>
  </si>
  <si>
    <t>1061100</t>
  </si>
  <si>
    <t>JCBLNE1092BPMWD0S1KKACA5001571</t>
  </si>
  <si>
    <t>CA5001303</t>
  </si>
  <si>
    <t>VN221005-01-303</t>
  </si>
  <si>
    <t>1061101</t>
  </si>
  <si>
    <t>JCBLNE1092BPMWD0S1KKACA5001572</t>
  </si>
  <si>
    <t>CA5001304</t>
  </si>
  <si>
    <t>VN221005-01-304</t>
  </si>
  <si>
    <t>1061102</t>
  </si>
  <si>
    <t>JCBLNE1092BPMWD0S1KKACA5001573</t>
  </si>
  <si>
    <t>CA5001305</t>
  </si>
  <si>
    <t>VN221005-01-305</t>
  </si>
  <si>
    <t>1061103</t>
  </si>
  <si>
    <t>JCBLNE1092BPMWD0S1KKACA5001574</t>
  </si>
  <si>
    <t>CA5001306</t>
  </si>
  <si>
    <t>VN221005-01-306</t>
  </si>
  <si>
    <t>1061104</t>
  </si>
  <si>
    <t>JCBLNE1092BPMWD0S1KKACA5001575</t>
  </si>
  <si>
    <t>CA5001307</t>
  </si>
  <si>
    <t>VN221005-01-307</t>
  </si>
  <si>
    <t>1061105</t>
  </si>
  <si>
    <t>JCBLNE1092BPMWD0S1KKACA5001576</t>
  </si>
  <si>
    <t>CA5001308</t>
  </si>
  <si>
    <t>VN221005-01-308</t>
  </si>
  <si>
    <t>1061106</t>
  </si>
  <si>
    <t>JCBLNE1092BPMWD0S1KKACA5001577</t>
  </si>
  <si>
    <t>CA5001309</t>
  </si>
  <si>
    <t>VN221005-01-309</t>
  </si>
  <si>
    <t>1061107</t>
  </si>
  <si>
    <t>JCBLNE1092BPMWD0S1KKACA5001578</t>
  </si>
  <si>
    <t>CA5001310</t>
  </si>
  <si>
    <t>VN221005-01-310</t>
  </si>
  <si>
    <t>1061108</t>
  </si>
  <si>
    <t>JCBLNE1092BPMWD0S1KKACA5001579</t>
  </si>
  <si>
    <t>CA5001311</t>
  </si>
  <si>
    <t>VN221005-01-311</t>
  </si>
  <si>
    <t>1061109</t>
  </si>
  <si>
    <t>JCBLNE1092BPMWD0S1KKACA5001580</t>
  </si>
  <si>
    <t>CA5001312</t>
  </si>
  <si>
    <t>VN221005-01-312</t>
  </si>
  <si>
    <t>1061110</t>
  </si>
  <si>
    <t>JCBLNE1092BPMWD0S1KKACA5001581</t>
  </si>
  <si>
    <t>CA5001313</t>
  </si>
  <si>
    <t>VN221005-01-313</t>
  </si>
  <si>
    <t>1061111</t>
  </si>
  <si>
    <t>JCBLNE1092BPMWD0S1KKACA5001582</t>
  </si>
  <si>
    <t>CA5001314</t>
  </si>
  <si>
    <t>VN221005-01-314</t>
  </si>
  <si>
    <t>1061112</t>
  </si>
  <si>
    <t>JCBLNE1092BPMWD0S1KKACA5001583</t>
  </si>
  <si>
    <t>CA5001315</t>
  </si>
  <si>
    <t>VN221005-01-315</t>
  </si>
  <si>
    <t>1061113</t>
  </si>
  <si>
    <t>JCBLNE1092BPMWD0S1KKACA5001584</t>
  </si>
  <si>
    <t>CA5001316</t>
  </si>
  <si>
    <t>VN221005-01-316</t>
  </si>
  <si>
    <t>1061114</t>
  </si>
  <si>
    <t>JCBLNE1092BPMWD0S1KKACA5001585</t>
  </si>
  <si>
    <t>CA5001317</t>
  </si>
  <si>
    <t>VN221005-01-317</t>
  </si>
  <si>
    <t>1061115</t>
  </si>
  <si>
    <t>JCBLNE1092BPMWD0S1KKACA5001586</t>
  </si>
  <si>
    <t>CA5001318</t>
  </si>
  <si>
    <t>VN221005-01-318</t>
  </si>
  <si>
    <t>1061116</t>
  </si>
  <si>
    <t>JCBLNE1092BPMWD0S1KKACA5001587</t>
  </si>
  <si>
    <t>CA5001319</t>
  </si>
  <si>
    <t>VN221005-01-319</t>
  </si>
  <si>
    <t>1061117</t>
  </si>
  <si>
    <t>JCBLNE1092BPMWD0S1KKACA5001588</t>
  </si>
  <si>
    <t>CA5001320</t>
  </si>
  <si>
    <t>VN221005-01-320</t>
  </si>
  <si>
    <t>1061118</t>
  </si>
  <si>
    <t>JCBLNE1092BPMWD0S1KKACA5001589</t>
  </si>
  <si>
    <t>CA5001321</t>
  </si>
  <si>
    <t>VN221005-01-321</t>
  </si>
  <si>
    <t>1061119</t>
  </si>
  <si>
    <t>JCBLNE1092BPMWD0S1KKACA5001590</t>
  </si>
  <si>
    <t>CA5001322</t>
  </si>
  <si>
    <t>VN221005-01-322</t>
  </si>
  <si>
    <t>1061120</t>
  </si>
  <si>
    <t>JCBLNE1092BPMWD0S1KKACA5001591</t>
  </si>
  <si>
    <t>CA5001323</t>
  </si>
  <si>
    <t>VN221005-01-323</t>
  </si>
  <si>
    <t>1061121</t>
  </si>
  <si>
    <t>JCBLNE1092BPMWD0S1KKACA5001592</t>
  </si>
  <si>
    <t>CA5001324</t>
  </si>
  <si>
    <t>VN221005-01-324</t>
  </si>
  <si>
    <t>1061122</t>
  </si>
  <si>
    <t>JCBLNE1092BPMWD0S1KKACA5001593</t>
  </si>
  <si>
    <t>CA5001325</t>
  </si>
  <si>
    <t>VN221005-01-325</t>
  </si>
  <si>
    <t>1061123</t>
  </si>
  <si>
    <t>JCBLNE1092BPMWD0S1KKACA5001594</t>
  </si>
  <si>
    <t>CA5001326</t>
  </si>
  <si>
    <t>VN221005-01-326</t>
  </si>
  <si>
    <t>1061124</t>
  </si>
  <si>
    <t>JCBLNE1092BPMWD0S1KKACA5001595</t>
  </si>
  <si>
    <t>CA5001327</t>
  </si>
  <si>
    <t>VN221005-01-327</t>
  </si>
  <si>
    <t>1061125</t>
  </si>
  <si>
    <t>JCBLNE1092BPMWD0S1KKACA5001596</t>
  </si>
  <si>
    <t>CA5001328</t>
  </si>
  <si>
    <t>VN221005-01-328</t>
  </si>
  <si>
    <t>1061126</t>
  </si>
  <si>
    <t>JCBLNE1092BPMWD0S1KKACA5001597</t>
  </si>
  <si>
    <t>CA5001329</t>
  </si>
  <si>
    <t>VN221005-01-329</t>
  </si>
  <si>
    <t>1061127</t>
  </si>
  <si>
    <t>JCBLNE1092BPMWD0S1KKACA5001598</t>
  </si>
  <si>
    <t>CA5001330</t>
  </si>
  <si>
    <t>VN221005-01-330</t>
  </si>
  <si>
    <t>1061128</t>
  </si>
  <si>
    <t>JCBLNE1092BPMWD0S1KKACA5001599</t>
  </si>
  <si>
    <t>CA5001331</t>
  </si>
  <si>
    <t>VN221005-01-331</t>
  </si>
  <si>
    <t>1061129</t>
  </si>
  <si>
    <t>JCBLNE1092BPMWD0S1KKACA5001600</t>
  </si>
  <si>
    <t>CA5001332</t>
  </si>
  <si>
    <t>VN221005-01-332</t>
  </si>
  <si>
    <t>1061130</t>
  </si>
  <si>
    <t>JCBLNE1092BPMWD0S1KKACA5001601</t>
  </si>
  <si>
    <t>CA5001333</t>
  </si>
  <si>
    <t>VN221005-01-333</t>
  </si>
  <si>
    <t>1061131</t>
  </si>
  <si>
    <t>JCBLNE1092BPMWD0S1KKACA5001602</t>
  </si>
  <si>
    <t>CA5001334</t>
  </si>
  <si>
    <t>VN221005-01-334</t>
  </si>
  <si>
    <t>1061132</t>
  </si>
  <si>
    <t>JCBLNE1092BPMWD0S1KKACA5001603</t>
  </si>
  <si>
    <t>CA5001335</t>
  </si>
  <si>
    <t>VN221005-01-335</t>
  </si>
  <si>
    <t>1061133</t>
  </si>
  <si>
    <t>JCBLNE1092BPMWD0S1KKACA5001604</t>
  </si>
  <si>
    <t>CA5001336</t>
  </si>
  <si>
    <t>VN221005-01-336</t>
  </si>
  <si>
    <t>1061134</t>
  </si>
  <si>
    <t>JCBLNE1092BPMWD0S1KKACA5001605</t>
  </si>
  <si>
    <t>CA5001337</t>
  </si>
  <si>
    <t>VN221005-01-337</t>
  </si>
  <si>
    <t>1061135</t>
  </si>
  <si>
    <t>JCBLNE1092BPMWD0S1KKACA5001606</t>
  </si>
  <si>
    <t>CA5001338</t>
  </si>
  <si>
    <t>VN221005-01-338</t>
  </si>
  <si>
    <t>1061136</t>
  </si>
  <si>
    <t>JCBLNE1092BPMWD0S1KKACA5001607</t>
  </si>
  <si>
    <t>CA5001339</t>
  </si>
  <si>
    <t>VN221005-01-339</t>
  </si>
  <si>
    <t>1061137</t>
  </si>
  <si>
    <t>JCBLNE1092BPMWD0S1KKACA5001608</t>
  </si>
  <si>
    <t>CA5001340</t>
  </si>
  <si>
    <t>VN221005-01-340</t>
  </si>
  <si>
    <t>1061138</t>
  </si>
  <si>
    <t>JCBLNE1092BPMWD0S1KKACA5001609</t>
  </si>
  <si>
    <t>CA5001341</t>
  </si>
  <si>
    <t>VN221005-01-341</t>
  </si>
  <si>
    <t>1061139</t>
  </si>
  <si>
    <t>JCBLNE1092BPMWD0S1KKACA5001610</t>
  </si>
  <si>
    <t>CA5001342</t>
  </si>
  <si>
    <t>VN221005-01-342</t>
  </si>
  <si>
    <t>1061140</t>
  </si>
  <si>
    <t>JCBLNE1092BPMWD0S1KKACA5001611</t>
  </si>
  <si>
    <t>CA5001343</t>
  </si>
  <si>
    <t>VN221005-01-343</t>
  </si>
  <si>
    <t>1061141</t>
  </si>
  <si>
    <t>JCBLNE1092BPMWD0S1KKACA5001612</t>
  </si>
  <si>
    <t>CA5001344</t>
  </si>
  <si>
    <t>VN221005-01-344</t>
  </si>
  <si>
    <t>1061142</t>
  </si>
  <si>
    <t>JCBLNE1092BPMWD0S1KKACA5001613</t>
  </si>
  <si>
    <t>CA5001345</t>
  </si>
  <si>
    <t>VN221005-01-345</t>
  </si>
  <si>
    <t>1061143</t>
  </si>
  <si>
    <t>JCBLNE1092BPMWD0S1KKACA5001614</t>
  </si>
  <si>
    <t>CA5001346</t>
  </si>
  <si>
    <t>VN221005-01-346</t>
  </si>
  <si>
    <t>1061144</t>
  </si>
  <si>
    <t>JCBLNE1092BPMWD0S1KKACA5001615</t>
  </si>
  <si>
    <t>CA5001347</t>
  </si>
  <si>
    <t>VN221005-01-347</t>
  </si>
  <si>
    <t>1061145</t>
  </si>
  <si>
    <t>JCBLNE1092BPMWD0S1KKACA5001616</t>
  </si>
  <si>
    <t>CA5001348</t>
  </si>
  <si>
    <t>VN221005-01-348</t>
  </si>
  <si>
    <t>1061146</t>
  </si>
  <si>
    <t>JCBLNE1092BPMWD0S1KKACA5001617</t>
  </si>
  <si>
    <t>CA5001349</t>
  </si>
  <si>
    <t>VN221005-01-349</t>
  </si>
  <si>
    <t>1061147</t>
  </si>
  <si>
    <t>JCBLNE1092BPMWD0S1KKACA5001618</t>
  </si>
  <si>
    <t>CA5001350</t>
  </si>
  <si>
    <t>VN221005-01-350</t>
  </si>
  <si>
    <t>1061148</t>
  </si>
  <si>
    <t>JCBLNE1092BPMWD0S1KKACA5001619</t>
  </si>
  <si>
    <t>CA5001351</t>
  </si>
  <si>
    <t>VN221005-01-351</t>
  </si>
  <si>
    <t>1061149</t>
  </si>
  <si>
    <t>JCBLNE1092BPMWD0S1KKACA5001620</t>
  </si>
  <si>
    <t>CA5001352</t>
  </si>
  <si>
    <t>VN221005-01-352</t>
  </si>
  <si>
    <t>1061150</t>
  </si>
  <si>
    <t>JCBLNE1092BPMWD0S1KKACA5001621</t>
  </si>
  <si>
    <t>CA5001353</t>
  </si>
  <si>
    <t>VN221005-01-353</t>
  </si>
  <si>
    <t>1061151</t>
  </si>
  <si>
    <t>JCBLNE1092BPMWD0S1KKACA5001622</t>
  </si>
  <si>
    <t>CA5001354</t>
  </si>
  <si>
    <t>VN221005-01-354</t>
  </si>
  <si>
    <t>1061152</t>
  </si>
  <si>
    <t>JCBLNE1092BPMWD0S1KKACA5001623</t>
  </si>
  <si>
    <t>CA5001355</t>
  </si>
  <si>
    <t>VN221005-01-355</t>
  </si>
  <si>
    <t>1061153</t>
  </si>
  <si>
    <t>JCBLNE1092BPMWD0S1KKACA5001624</t>
  </si>
  <si>
    <t>CA5001356</t>
  </si>
  <si>
    <t>VN221005-01-356</t>
  </si>
  <si>
    <t>1061154</t>
  </si>
  <si>
    <t>JCBLNE1092BPMWD0S1KKACA5001625</t>
  </si>
  <si>
    <t>CA5001357</t>
  </si>
  <si>
    <t>VN221005-01-357</t>
  </si>
  <si>
    <t>1061155</t>
  </si>
  <si>
    <t>JCBLNE1092BPMWD0S1KKACA5001626</t>
  </si>
  <si>
    <t>CA5001358</t>
  </si>
  <si>
    <t>VN221005-01-358</t>
  </si>
  <si>
    <t>1061156</t>
  </si>
  <si>
    <t>JCBLNE1092BPMWD0S1KKACA5001627</t>
  </si>
  <si>
    <t>CA5001359</t>
  </si>
  <si>
    <t>VN221005-01-359</t>
  </si>
  <si>
    <t>1061157</t>
  </si>
  <si>
    <t>JCBLNE1092BPMWD0S1KKACA5001628</t>
  </si>
  <si>
    <t>CA5001360</t>
  </si>
  <si>
    <t>VN221005-01-360</t>
  </si>
  <si>
    <t>1061158</t>
  </si>
  <si>
    <t>JCBLNE1092BPMWD0S1KKACA5001629</t>
  </si>
  <si>
    <t>CA5001361</t>
  </si>
  <si>
    <t>VN221005-01-361</t>
  </si>
  <si>
    <t>1061159</t>
  </si>
  <si>
    <t>JCBLNE1092BPMWD0S1KKACA5001630</t>
  </si>
  <si>
    <t>CA5001362</t>
  </si>
  <si>
    <t>VN221005-01-362</t>
  </si>
  <si>
    <t>1061160</t>
  </si>
  <si>
    <t>JCBLNE1092BPMWD0S1KKACA5001631</t>
  </si>
  <si>
    <t>CA5001363</t>
  </si>
  <si>
    <t>VN221005-01-363</t>
  </si>
  <si>
    <t>1061161</t>
  </si>
  <si>
    <t>JCBLNE1092BPMWD0S1KKACA5001632</t>
  </si>
  <si>
    <t>CA5001364</t>
  </si>
  <si>
    <t>VN221005-01-364</t>
  </si>
  <si>
    <t>1061162</t>
  </si>
  <si>
    <t>JCBLNE1092BPMWD0S1KKACA5001633</t>
  </si>
  <si>
    <t>CA5001365</t>
  </si>
  <si>
    <t>VN221005-01-365</t>
  </si>
  <si>
    <t>1061163</t>
  </si>
  <si>
    <t>JCBLNE1092BPMWD0S1KKACA5001634</t>
  </si>
  <si>
    <t>CA5001366</t>
  </si>
  <si>
    <t>VN221005-01-366</t>
  </si>
  <si>
    <t>1061164</t>
  </si>
  <si>
    <t>JCBLNE1092BPMWD0S1KKACA5001635</t>
  </si>
  <si>
    <t>CA5001367</t>
  </si>
  <si>
    <t>VN221005-01-367</t>
  </si>
  <si>
    <t>1061165</t>
  </si>
  <si>
    <t>JCBLNE1092BPMWD0S1KKACA5001636</t>
  </si>
  <si>
    <t>CA5001368</t>
  </si>
  <si>
    <t>VN221005-01-368</t>
  </si>
  <si>
    <t>1061166</t>
  </si>
  <si>
    <t>JCBLNE1092BPMWD0S1KKACA5001637</t>
  </si>
  <si>
    <t>CA5001369</t>
  </si>
  <si>
    <t>VN221005-01-369</t>
  </si>
  <si>
    <t>1061167</t>
  </si>
  <si>
    <t>JCBLNE1092BPMWD0S1KKACA5001638</t>
  </si>
  <si>
    <t>CA5001370</t>
  </si>
  <si>
    <t>VN221005-01-370</t>
  </si>
  <si>
    <t>1061168</t>
  </si>
  <si>
    <t>JCBLNE1092BPMWD0S1KKACA5001639</t>
  </si>
  <si>
    <t>CA5001371</t>
  </si>
  <si>
    <t>VN221005-01-371</t>
  </si>
  <si>
    <t>1061169</t>
  </si>
  <si>
    <t>JCBLNE1092BPMWD0S1KKACA5001640</t>
  </si>
  <si>
    <t>CA5001372</t>
  </si>
  <si>
    <t>VN221005-01-372</t>
  </si>
  <si>
    <t>1061170</t>
  </si>
  <si>
    <t>JCBLNE1092BPMWD0S1KKACA5001641</t>
  </si>
  <si>
    <t>CA5001373</t>
  </si>
  <si>
    <t>VN221005-01-373</t>
  </si>
  <si>
    <t>1061171</t>
  </si>
  <si>
    <t>JCBLNE1092BPMWD0S1KKACA5001642</t>
  </si>
  <si>
    <t>CA5001374</t>
  </si>
  <si>
    <t>VN221005-01-374</t>
  </si>
  <si>
    <t>1061172</t>
  </si>
  <si>
    <t>JCBLNE1092BPMWD0S1KKACA5001643</t>
  </si>
  <si>
    <t>CA5001375</t>
  </si>
  <si>
    <t>VN221005-01-375</t>
  </si>
  <si>
    <t>1061173</t>
  </si>
  <si>
    <t>JCBLNE1092BPMWD0S1KKACA5001644</t>
  </si>
  <si>
    <t>CA5001376</t>
  </si>
  <si>
    <t>VN221005-01-376</t>
  </si>
  <si>
    <t>1061174</t>
  </si>
  <si>
    <t>JCBLNE1092BPMWD0S1KKACA5001645</t>
  </si>
  <si>
    <t>CA5001377</t>
  </si>
  <si>
    <t>VN221005-01-377</t>
  </si>
  <si>
    <t>1061175</t>
  </si>
  <si>
    <t>JCBLNE1092BPMWD0S1KKACA5001646</t>
  </si>
  <si>
    <t>CA5001378</t>
  </si>
  <si>
    <t>VN221005-01-378</t>
  </si>
  <si>
    <t>1061176</t>
  </si>
  <si>
    <t>JCBLNE1092BPMWD0S1KKACA5001647</t>
  </si>
  <si>
    <t>CA5001379</t>
  </si>
  <si>
    <t>VN221005-01-379</t>
  </si>
  <si>
    <t>1061177</t>
  </si>
  <si>
    <t>JCBLNE1092BPMWD0S1KKACA5001648</t>
  </si>
  <si>
    <t>CA5001380</t>
  </si>
  <si>
    <t>VN221005-01-380</t>
  </si>
  <si>
    <t>1061178</t>
  </si>
  <si>
    <t>JCBLNE1092BPMWD0S1KKACA5001649</t>
  </si>
  <si>
    <t>CA5001381</t>
  </si>
  <si>
    <t>VN221005-01-381</t>
  </si>
  <si>
    <t>1061179</t>
  </si>
  <si>
    <t>JCBLNE1092BPMWD0S1KKACA5001650</t>
  </si>
  <si>
    <t>CA5001382</t>
  </si>
  <si>
    <t>VN221005-01-382</t>
  </si>
  <si>
    <t>1061180</t>
  </si>
  <si>
    <t>JCBLNE1092BPMWD0S1KKACA5001651</t>
  </si>
  <si>
    <t>CA5001383</t>
  </si>
  <si>
    <t>VN221005-01-383</t>
  </si>
  <si>
    <t>1061181</t>
  </si>
  <si>
    <t>JCBLNE1092BPMWD0S1KKACA5001652</t>
  </si>
  <si>
    <t>CA5001384</t>
  </si>
  <si>
    <t>VN221005-01-384</t>
  </si>
  <si>
    <t>1061182</t>
  </si>
  <si>
    <t>JCBLNE1092BPMWD0S1KKACA5001653</t>
  </si>
  <si>
    <t>CA5001385</t>
  </si>
  <si>
    <t>VN221005-01-385</t>
  </si>
  <si>
    <t>1061183</t>
  </si>
  <si>
    <t>JCBLNE1092BPMWD0S1KKACA5001654</t>
  </si>
  <si>
    <t>CA5001386</t>
  </si>
  <si>
    <t>VN221005-01-386</t>
  </si>
  <si>
    <t>1061184</t>
  </si>
  <si>
    <t>JCBLNE1092BPMWD0S1KKACA5001655</t>
  </si>
  <si>
    <t>CA5001387</t>
  </si>
  <si>
    <t>VN221005-01-387</t>
  </si>
  <si>
    <t>1061185</t>
  </si>
  <si>
    <t>JCBLNE1092BPMWD0S1KKACA5001656</t>
  </si>
  <si>
    <t>CA5001388</t>
  </si>
  <si>
    <t>VN221005-01-388</t>
  </si>
  <si>
    <t>1061186</t>
  </si>
  <si>
    <t>JCBLNE1092BPMWD0S1KKACA5001657</t>
  </si>
  <si>
    <t>CA5001389</t>
  </si>
  <si>
    <t>VN221005-01-389</t>
  </si>
  <si>
    <t>1061187</t>
  </si>
  <si>
    <t>JCBLNE1092BPMWD0S1KKACA5001658</t>
  </si>
  <si>
    <t>CA5001390</t>
  </si>
  <si>
    <t>VN221005-01-390</t>
  </si>
  <si>
    <t>1061188</t>
  </si>
  <si>
    <t>JCBLNE1092BPMWD0S1KKACA5001659</t>
  </si>
  <si>
    <t>CA5001391</t>
  </si>
  <si>
    <t>VN221005-01-391</t>
  </si>
  <si>
    <t>1061189</t>
  </si>
  <si>
    <t>JCBLNE1092BPMWD0S1KKACA5001660</t>
  </si>
  <si>
    <t>CA5001392</t>
  </si>
  <si>
    <t>VN221005-01-392</t>
  </si>
  <si>
    <t>1061190</t>
  </si>
  <si>
    <t>JCBLNE1092BPMWD0S1KKACA5001661</t>
  </si>
  <si>
    <t>CA5001393</t>
  </si>
  <si>
    <t>VN221005-01-393</t>
  </si>
  <si>
    <t>1061191</t>
  </si>
  <si>
    <t>JCBLNE1092BPMWD0S1KKACA5001662</t>
  </si>
  <si>
    <t>CA5001394</t>
  </si>
  <si>
    <t>VN221005-01-394</t>
  </si>
  <si>
    <t>1061192</t>
  </si>
  <si>
    <t>JCBLNE1092BPMWD0S1KKACA5001663</t>
  </si>
  <si>
    <t>CA5001395</t>
  </si>
  <si>
    <t>VN221005-01-395</t>
  </si>
  <si>
    <t>1061193</t>
  </si>
  <si>
    <t>JCBLNE1092BPMWD0S1KKACA5001664</t>
  </si>
  <si>
    <t>CA5001396</t>
  </si>
  <si>
    <t>VN221005-01-396</t>
  </si>
  <si>
    <t>1061194</t>
  </si>
  <si>
    <t>JCBLNE1092BPMWD0S1KKACA5001665</t>
  </si>
  <si>
    <t>CA5001397</t>
  </si>
  <si>
    <t>VN221005-01-397</t>
  </si>
  <si>
    <t>1061195</t>
  </si>
  <si>
    <t>JCBLNE1092BPMWD0S1KKACA5001666</t>
  </si>
  <si>
    <t>CA5001398</t>
  </si>
  <si>
    <t>VN221005-01-398</t>
  </si>
  <si>
    <t>1061196</t>
  </si>
  <si>
    <t>JCBLNE1092BPMWD0S1KKACA5001667</t>
  </si>
  <si>
    <t>CA5001399</t>
  </si>
  <si>
    <t>VN221005-01-399</t>
  </si>
  <si>
    <t>1061197</t>
  </si>
  <si>
    <t>JCBLNE1092BPMWD0S1KKACA5001668</t>
  </si>
  <si>
    <t>CA5001400</t>
  </si>
  <si>
    <t>VN221005-01-400</t>
  </si>
  <si>
    <t>1061198</t>
  </si>
  <si>
    <t>JCBLNE1092BPMWD0S1KKACA5001669</t>
  </si>
  <si>
    <t>CA5001401</t>
  </si>
  <si>
    <t>VN221005-01-401</t>
  </si>
  <si>
    <t>1061199</t>
  </si>
  <si>
    <t>JCBLNE1092BPMWD0S1KKACA5001670</t>
  </si>
  <si>
    <t>CA5001402</t>
  </si>
  <si>
    <t>VN221005-01-402</t>
  </si>
  <si>
    <t>1061200</t>
  </si>
  <si>
    <t>JCBLNE1092BPMWD0S1KKACA5001671</t>
  </si>
  <si>
    <t>CA5001403</t>
  </si>
  <si>
    <t>VN221005-01-403</t>
  </si>
  <si>
    <t>1061201</t>
  </si>
  <si>
    <t>JCBLNE1092BPMWD0S1KKACA5001672</t>
  </si>
  <si>
    <t>CA5001404</t>
  </si>
  <si>
    <t>VN221005-01-404</t>
  </si>
  <si>
    <t>1061202</t>
  </si>
  <si>
    <t>JCBLNE1092BPMWD0S1KKACA5001673</t>
  </si>
  <si>
    <t>CA5001405</t>
  </si>
  <si>
    <t>VN221005-01-405</t>
  </si>
  <si>
    <t>1061203</t>
  </si>
  <si>
    <t>JCBLNE1092BPMWD0S1KKACA5001674</t>
  </si>
  <si>
    <t>CA5001406</t>
  </si>
  <si>
    <t>VN221005-01-406</t>
  </si>
  <si>
    <t>1061204</t>
  </si>
  <si>
    <t>JCBLNE1092BPMWD0S1KKACA5001675</t>
  </si>
  <si>
    <t>CA5001407</t>
  </si>
  <si>
    <t>VN221005-01-407</t>
  </si>
  <si>
    <t>1061205</t>
  </si>
  <si>
    <t>JCBLNE1092BPMWD0S1KKACA5001676</t>
  </si>
  <si>
    <t>CA5001408</t>
  </si>
  <si>
    <t>VN221005-01-408</t>
  </si>
  <si>
    <t>1061206</t>
  </si>
  <si>
    <t>JCBLNE1092BPMWD0S1KKACA5001677</t>
  </si>
  <si>
    <t>CA5001409</t>
  </si>
  <si>
    <t>VN221005-01-409</t>
  </si>
  <si>
    <t>1061207</t>
  </si>
  <si>
    <t>JCBLNE1092BPMWD0S1KKACA5001678</t>
  </si>
  <si>
    <t>CA5001410</t>
  </si>
  <si>
    <t>VN221005-01-410</t>
  </si>
  <si>
    <t>1061208</t>
  </si>
  <si>
    <t>JCBLNE1092BPMWD0S1KKACA5001679</t>
  </si>
  <si>
    <t>CA5001411</t>
  </si>
  <si>
    <t>VN221005-01-411</t>
  </si>
  <si>
    <t>1061209</t>
  </si>
  <si>
    <t>JCBLNE1092BPMWD0S1KKACA5001680</t>
  </si>
  <si>
    <t>CA5001412</t>
  </si>
  <si>
    <t>VN221005-01-412</t>
  </si>
  <si>
    <t>1061210</t>
  </si>
  <si>
    <t>JCBLNE1092BPMWD0S1KKACA5001681</t>
  </si>
  <si>
    <t>CA5001413</t>
  </si>
  <si>
    <t>VN221005-01-413</t>
  </si>
  <si>
    <t>1061211</t>
  </si>
  <si>
    <t>JCBLNE1092BPMWD0S1KKACA5001682</t>
  </si>
  <si>
    <t>CA5001414</t>
  </si>
  <si>
    <t>VN221005-01-414</t>
  </si>
  <si>
    <t>1061212</t>
  </si>
  <si>
    <t>JCBLNE1092BPMWD0S1KKACA5001683</t>
  </si>
  <si>
    <t>CA5001415</t>
  </si>
  <si>
    <t>VN221005-01-415</t>
  </si>
  <si>
    <t>1061213</t>
  </si>
  <si>
    <t>JCBLNE1092BPMWD0S1KKACA5001684</t>
  </si>
  <si>
    <t>CA5001416</t>
  </si>
  <si>
    <t>VN221005-01-416</t>
  </si>
  <si>
    <t>1061214</t>
  </si>
  <si>
    <t>JCBLNE1092BPMWD0S1KKACA5001685</t>
  </si>
  <si>
    <t>CA5001417</t>
  </si>
  <si>
    <t>VN221005-01-417</t>
  </si>
  <si>
    <t>1061215</t>
  </si>
  <si>
    <t>JCBLNE1092BPMWD0S1KKACA5001686</t>
  </si>
  <si>
    <t>CA5001418</t>
  </si>
  <si>
    <t>VN221005-01-418</t>
  </si>
  <si>
    <t>1061216</t>
  </si>
  <si>
    <t>JCBLNE1092BPMWD0S1KKACA5001687</t>
  </si>
  <si>
    <t>CA5001419</t>
  </si>
  <si>
    <t>VN221005-01-419</t>
  </si>
  <si>
    <t>1061217</t>
  </si>
  <si>
    <t>JCBLNE1092BPMWD0S1KKACA5001688</t>
  </si>
  <si>
    <t>CA5001420</t>
  </si>
  <si>
    <t>VN221005-01-420</t>
  </si>
  <si>
    <t>1061218</t>
  </si>
  <si>
    <t>JCBLNE1092BPMWD0S1KKACA5001689</t>
  </si>
  <si>
    <t>CA5001421</t>
  </si>
  <si>
    <t>VN221005-01-421</t>
  </si>
  <si>
    <t>1061219</t>
  </si>
  <si>
    <t>JCBLNE1092BPMWD0S1KKACA5001690</t>
  </si>
  <si>
    <t>CA5001422</t>
  </si>
  <si>
    <t>VN221005-01-422</t>
  </si>
  <si>
    <t>1061220</t>
  </si>
  <si>
    <t>JCBLNE1092BPMWD0S1KKACA5001691</t>
  </si>
  <si>
    <t>CA5001423</t>
  </si>
  <si>
    <t>VN221005-01-423</t>
  </si>
  <si>
    <t>1061221</t>
  </si>
  <si>
    <t>JCBLNE1092BPMWD0S1KKACA5001692</t>
  </si>
  <si>
    <t>CA5001424</t>
  </si>
  <si>
    <t>VN221005-01-424</t>
  </si>
  <si>
    <t>1061222</t>
  </si>
  <si>
    <t>JCBLNE1092BPMWD0S1KKACA5001693</t>
  </si>
  <si>
    <t>CA5001425</t>
  </si>
  <si>
    <t>VN221005-01-425</t>
  </si>
  <si>
    <t>1061223</t>
  </si>
  <si>
    <t>JCBLNE1092BPMWD0S1KKACA5001694</t>
  </si>
  <si>
    <t>CA5001426</t>
  </si>
  <si>
    <t>VN221005-01-426</t>
  </si>
  <si>
    <t>1061224</t>
  </si>
  <si>
    <t>JCBLNE1092BPMWD0S1KKACA5001695</t>
  </si>
  <si>
    <t>CA5001427</t>
  </si>
  <si>
    <t>VN221005-01-427</t>
  </si>
  <si>
    <t>1061225</t>
  </si>
  <si>
    <t>JCBLNE1092BPMWD0S1KKACA5001696</t>
  </si>
  <si>
    <t>CA5001428</t>
  </si>
  <si>
    <t>VN221005-01-428</t>
  </si>
  <si>
    <t>1061226</t>
  </si>
  <si>
    <t>JCBLNE1092BPMWD0S1KKACA5001697</t>
  </si>
  <si>
    <t>CA5001429</t>
  </si>
  <si>
    <t>VN221005-01-429</t>
  </si>
  <si>
    <t>1061227</t>
  </si>
  <si>
    <t>JCBLNE1092BPMWD0S1KKACA5001698</t>
  </si>
  <si>
    <t>CA5001430</t>
  </si>
  <si>
    <t>VN221005-01-430</t>
  </si>
  <si>
    <t>1061228</t>
  </si>
  <si>
    <t>JCBLNE1092BPMWD0S1KKACA5001699</t>
  </si>
  <si>
    <t>CA5001431</t>
  </si>
  <si>
    <t>VN221005-01-431</t>
  </si>
  <si>
    <t>1061229</t>
  </si>
  <si>
    <t>JCBLNE1092BPMWD0S1KKACA5001700</t>
  </si>
  <si>
    <t>CA5001432</t>
  </si>
  <si>
    <t>VN221005-01-432</t>
  </si>
  <si>
    <t>1061230</t>
  </si>
  <si>
    <t>JCBLNE1092BPMWD0S1KKACA5001701</t>
  </si>
  <si>
    <t>CA5001433</t>
  </si>
  <si>
    <t>VN221005-01-433</t>
  </si>
  <si>
    <t>1061231</t>
  </si>
  <si>
    <t>JCBLNE1092BPMWD0S1KKACA5001702</t>
  </si>
  <si>
    <t>CA5001434</t>
  </si>
  <si>
    <t>VN221005-01-434</t>
  </si>
  <si>
    <t>1061232</t>
  </si>
  <si>
    <t>JCBLNE1092BPMWD0S1KKACA5001703</t>
  </si>
  <si>
    <t>CA5001435</t>
  </si>
  <si>
    <t>VN221005-01-435</t>
  </si>
  <si>
    <t>1061233</t>
  </si>
  <si>
    <t>JCBLNE1092BPMWD0S1KKACA5001704</t>
  </si>
  <si>
    <t>CA5001436</t>
  </si>
  <si>
    <t>VN221005-01-436</t>
  </si>
  <si>
    <t>1061234</t>
  </si>
  <si>
    <t>JCBLNE1092BPMWD0S1KKACA5001705</t>
  </si>
  <si>
    <t>CA5001437</t>
  </si>
  <si>
    <t>VN221005-01-437</t>
  </si>
  <si>
    <t>1061235</t>
  </si>
  <si>
    <t>JCBLNE1092BPMWD0S1KKACA5001706</t>
  </si>
  <si>
    <t>CA5001438</t>
  </si>
  <si>
    <t>VN221005-01-438</t>
  </si>
  <si>
    <t>1061236</t>
  </si>
  <si>
    <t>JCBLNE1092BPMWD0S1KKACA5001707</t>
  </si>
  <si>
    <t>CA5001439</t>
  </si>
  <si>
    <t>VN221005-01-439</t>
  </si>
  <si>
    <t>1061237</t>
  </si>
  <si>
    <t>JCBLNE1092BPMWD0S1KKACA5001708</t>
  </si>
  <si>
    <t>CA5001440</t>
  </si>
  <si>
    <t>VN221005-01-440</t>
  </si>
  <si>
    <t>1061238</t>
  </si>
  <si>
    <t>JCBLNE1092BPMWD0S1KKACA5001709</t>
  </si>
  <si>
    <t>CA5001441</t>
  </si>
  <si>
    <t>VN221005-01-441</t>
  </si>
  <si>
    <t>1061239</t>
  </si>
  <si>
    <t>JCBLNE1092BPMWD0S1KKACA5001710</t>
  </si>
  <si>
    <t>CA5001442</t>
  </si>
  <si>
    <t>VN221005-01-442</t>
  </si>
  <si>
    <t>1061240</t>
  </si>
  <si>
    <t>JCBLNE1092BPMWD0S1KKACA5001711</t>
  </si>
  <si>
    <t>CA5001443</t>
  </si>
  <si>
    <t>VN221005-01-443</t>
  </si>
  <si>
    <t>1061241</t>
  </si>
  <si>
    <t>JCBLNE1092BPMWD0S1KKACA5001712</t>
  </si>
  <si>
    <t>CA5001444</t>
  </si>
  <si>
    <t>VN221005-01-444</t>
  </si>
  <si>
    <t>1061242</t>
  </si>
  <si>
    <t>JCBLNE1092BPMWD0S1KKACA5001713</t>
  </si>
  <si>
    <t>CA5001445</t>
  </si>
  <si>
    <t>VN221005-01-445</t>
  </si>
  <si>
    <t>1061243</t>
  </si>
  <si>
    <t>JCBLNE1092BPMWD0S1KKACA5001714</t>
  </si>
  <si>
    <t>CA5001446</t>
  </si>
  <si>
    <t>VN221005-01-446</t>
  </si>
  <si>
    <t>1061244</t>
  </si>
  <si>
    <t>JCBLNE1092BPMWD0S1KKACA5001715</t>
  </si>
  <si>
    <t>CA5001447</t>
  </si>
  <si>
    <t>VN221005-01-447</t>
  </si>
  <si>
    <t>1061245</t>
  </si>
  <si>
    <t>JCBLNE1092BPMWD0S1KKACA5001716</t>
  </si>
  <si>
    <t>CA5001448</t>
  </si>
  <si>
    <t>VN221005-01-448</t>
  </si>
  <si>
    <t>1061246</t>
  </si>
  <si>
    <t>JCBLNE1092BPMWD0S1KKACA5001717</t>
  </si>
  <si>
    <t>CA5001449</t>
  </si>
  <si>
    <t>VN221005-01-449</t>
  </si>
  <si>
    <t>1061247</t>
  </si>
  <si>
    <t>JCBLNE1092BPMWD0S1KKACA5001718</t>
  </si>
  <si>
    <t>CA5001450</t>
  </si>
  <si>
    <t>VN221005-01-450</t>
  </si>
  <si>
    <t>1061248</t>
  </si>
  <si>
    <t>JCBLNE1092BPMWD0S1KKACA5001719</t>
  </si>
  <si>
    <t>CA5001451</t>
  </si>
  <si>
    <t>VN221005-01-451</t>
  </si>
  <si>
    <t>1061249</t>
  </si>
  <si>
    <t>JCBLNE1092BPMWD0S1KKACA5001720</t>
  </si>
  <si>
    <t>CA5001452</t>
  </si>
  <si>
    <t>VN221005-01-452</t>
  </si>
  <si>
    <t>1061250</t>
  </si>
  <si>
    <t>JCBLNE1092BPMWD0S1KKACA5001721</t>
  </si>
  <si>
    <t>CA5001453</t>
  </si>
  <si>
    <t>VN221005-01-453</t>
  </si>
  <si>
    <t>1061251</t>
  </si>
  <si>
    <t>JCBLNE1092BPMWD0S1KKACA5001722</t>
  </si>
  <si>
    <t>CA5001454</t>
  </si>
  <si>
    <t>VN221005-01-454</t>
  </si>
  <si>
    <t>1061252</t>
  </si>
  <si>
    <t>JCBLNE1092BPMWD0S1KKACA5001723</t>
  </si>
  <si>
    <t>CA5001455</t>
  </si>
  <si>
    <t>VN221005-01-455</t>
  </si>
  <si>
    <t>1061253</t>
  </si>
  <si>
    <t>JCBLNE1092BPMWD0S1KKACA5001724</t>
  </si>
  <si>
    <t>CA5001456</t>
  </si>
  <si>
    <t>VN221005-01-456</t>
  </si>
  <si>
    <t>1061254</t>
  </si>
  <si>
    <t>JCBLNE1092BPMWD0S1KKACA5001725</t>
  </si>
  <si>
    <t>CA5001457</t>
  </si>
  <si>
    <t>VN221005-01-457</t>
  </si>
  <si>
    <t>1061255</t>
  </si>
  <si>
    <t>JCBLNE1092BPMWD0S1KKACA5001726</t>
  </si>
  <si>
    <t>CA5001458</t>
  </si>
  <si>
    <t>VN221005-01-458</t>
  </si>
  <si>
    <t>1061256</t>
  </si>
  <si>
    <t>JCBLNE1092BPMWD0S1KKACA5001727</t>
  </si>
  <si>
    <t>CA5001459</t>
  </si>
  <si>
    <t>VN221005-01-459</t>
  </si>
  <si>
    <t>1061257</t>
  </si>
  <si>
    <t>JCBLNE1092BPMWD0S1KKACA5001728</t>
  </si>
  <si>
    <t>CA5001460</t>
  </si>
  <si>
    <t>VN221005-01-460</t>
  </si>
  <si>
    <t>1061258</t>
  </si>
  <si>
    <t>JCBLNE1092BPMWD0S1KKACA5001729</t>
  </si>
  <si>
    <t>CA5001461</t>
  </si>
  <si>
    <t>VN221005-01-461</t>
  </si>
  <si>
    <t>1061259</t>
  </si>
  <si>
    <t>JCBLNE1092BPMWD0S1KKACA5001730</t>
  </si>
  <si>
    <t>CA5001462</t>
  </si>
  <si>
    <t>VN221005-01-462</t>
  </si>
  <si>
    <t>1061260</t>
  </si>
  <si>
    <t>JCBLNE1092BPMWD0S1KKACA5001731</t>
  </si>
  <si>
    <t>CA5001463</t>
  </si>
  <si>
    <t>VN221005-01-463</t>
  </si>
  <si>
    <t>1061261</t>
  </si>
  <si>
    <t>JCBLNE1092BPMWD0S1KKACA5001732</t>
  </si>
  <si>
    <t>CA5001464</t>
  </si>
  <si>
    <t>VN221005-01-464</t>
  </si>
  <si>
    <t>1061262</t>
  </si>
  <si>
    <t>JCBLNE1092BPMWD0S1KKACA5001733</t>
  </si>
  <si>
    <t>CA5001465</t>
  </si>
  <si>
    <t>VN221005-01-465</t>
  </si>
  <si>
    <t>1061263</t>
  </si>
  <si>
    <t>JCBLNE1092BPMWD0S1KKACA5001734</t>
  </si>
  <si>
    <t>CA5001466</t>
  </si>
  <si>
    <t>VN221005-01-466</t>
  </si>
  <si>
    <t>1061264</t>
  </si>
  <si>
    <t>JCBLNE1092BPMWD0S1KKACA5001735</t>
  </si>
  <si>
    <t>CA5001467</t>
  </si>
  <si>
    <t>VN221005-01-467</t>
  </si>
  <si>
    <t>1061265</t>
  </si>
  <si>
    <t>JCBLNE1092BPMWD0S1KKACA5001736</t>
  </si>
  <si>
    <t>CA5001468</t>
  </si>
  <si>
    <t>VN221005-01-468</t>
  </si>
  <si>
    <t>1061266</t>
  </si>
  <si>
    <t>JCBLNE1092BPMWD0S1KKACA5001737</t>
  </si>
  <si>
    <t>CA5001469</t>
  </si>
  <si>
    <t>VN221005-01-469</t>
  </si>
  <si>
    <t>1061267</t>
  </si>
  <si>
    <t>JCBLNE1092BPMWD0S1KKACA5001738</t>
  </si>
  <si>
    <t>CA5001470</t>
  </si>
  <si>
    <t>VN221005-01-470</t>
  </si>
  <si>
    <t>1061268</t>
  </si>
  <si>
    <t>JCBLNE1092BPMWD0S1KKACA5001739</t>
  </si>
  <si>
    <t>CA5001471</t>
  </si>
  <si>
    <t>VN221005-01-471</t>
  </si>
  <si>
    <t>1061269</t>
  </si>
  <si>
    <t>JCBLNE1092BPMWD0S1KKACA5001740</t>
  </si>
  <si>
    <t>CA5001472</t>
  </si>
  <si>
    <t>VN221005-01-472</t>
  </si>
  <si>
    <t>1061270</t>
  </si>
  <si>
    <t>JCBLNE1092BPMWD0S1KKACA5001741</t>
  </si>
  <si>
    <t>CA5001473</t>
  </si>
  <si>
    <t>VN221005-01-473</t>
  </si>
  <si>
    <t>1061271</t>
  </si>
  <si>
    <t>JCBLNE1092BPMWD0S1KKACA5001742</t>
  </si>
  <si>
    <t>CA5001474</t>
  </si>
  <si>
    <t>VN221005-01-474</t>
  </si>
  <si>
    <t>1061272</t>
  </si>
  <si>
    <t>JCBLNE1092BPMWD0S1KKACA5001743</t>
  </si>
  <si>
    <t>CA5001475</t>
  </si>
  <si>
    <t>VN221005-01-475</t>
  </si>
  <si>
    <t>1061273</t>
  </si>
  <si>
    <t>JCBLNE1092BPMWD0S1KKACA5001744</t>
  </si>
  <si>
    <t>CA5001476</t>
  </si>
  <si>
    <t>VN221005-01-476</t>
  </si>
  <si>
    <t>1061274</t>
  </si>
  <si>
    <t>JCBLNE1092BPMWD0S1KKACA5001745</t>
  </si>
  <si>
    <t>CA5001477</t>
  </si>
  <si>
    <t>VN221005-01-477</t>
  </si>
  <si>
    <t>1061275</t>
  </si>
  <si>
    <t>JCBLNE1092BPMWD0S1KKACA5001746</t>
  </si>
  <si>
    <t>CA5001478</t>
  </si>
  <si>
    <t>VN221005-01-478</t>
  </si>
  <si>
    <t>1061276</t>
  </si>
  <si>
    <t>JCBLNE1092BPMWD0S1KKACA5001747</t>
  </si>
  <si>
    <t>CA5001479</t>
  </si>
  <si>
    <t>VN221005-01-479</t>
  </si>
  <si>
    <t>1061277</t>
  </si>
  <si>
    <t>JCBLNE1092BPMWD0S1KKACA5001748</t>
  </si>
  <si>
    <t>CA5001480</t>
  </si>
  <si>
    <t>VN221005-01-480</t>
  </si>
  <si>
    <t>1061278</t>
  </si>
  <si>
    <t>JCBLNE1092BPMWD0S1KKACA5001749</t>
  </si>
  <si>
    <t>CA5001481</t>
  </si>
  <si>
    <t>VN221005-01-481</t>
  </si>
  <si>
    <t>1061279</t>
  </si>
  <si>
    <t>JCBLNE1092BPMWD0S1KKACA5001750</t>
  </si>
  <si>
    <t>CA5001482</t>
  </si>
  <si>
    <t>VN221005-01-482</t>
  </si>
  <si>
    <t>1061280</t>
  </si>
  <si>
    <t>JCBLNE1092BPMWD0S1KKACA5001751</t>
  </si>
  <si>
    <t>CA5001483</t>
  </si>
  <si>
    <t>VN221005-01-483</t>
  </si>
  <si>
    <t>1061281</t>
  </si>
  <si>
    <t>JCBLNE1092BPMWD0S1KKACA5001752</t>
  </si>
  <si>
    <t>CA5001484</t>
  </si>
  <si>
    <t>VN221005-01-484</t>
  </si>
  <si>
    <t>1061282</t>
  </si>
  <si>
    <t>JCBLNE1092BPMWD0S1KKACA5001753</t>
  </si>
  <si>
    <t>CA5001485</t>
  </si>
  <si>
    <t>VN221005-01-485</t>
  </si>
  <si>
    <t>1061283</t>
  </si>
  <si>
    <t>JCBLNE1092BPMWD0S1KKACA5001754</t>
  </si>
  <si>
    <t>CA5001486</t>
  </si>
  <si>
    <t>VN221005-01-486</t>
  </si>
  <si>
    <t>1061284</t>
  </si>
  <si>
    <t>JCBLNE1092BPMWD0S1KKACA5001755</t>
  </si>
  <si>
    <t>CA5001487</t>
  </si>
  <si>
    <t>VN221005-01-487</t>
  </si>
  <si>
    <t>1061285</t>
  </si>
  <si>
    <t>JCBLNE1092BPMWD0S1KKACA5001756</t>
  </si>
  <si>
    <t>CA5001488</t>
  </si>
  <si>
    <t>VN221005-01-488</t>
  </si>
  <si>
    <t>1061286</t>
  </si>
  <si>
    <t>JCBLNE1092BPMWD0S1KKACA5001757</t>
  </si>
  <si>
    <t>CA5001489</t>
  </si>
  <si>
    <t>VN221005-01-489</t>
  </si>
  <si>
    <t>1061287</t>
  </si>
  <si>
    <t>JCBLNE1092BPMWD0S1KKACA5001758</t>
  </si>
  <si>
    <t>CA5001490</t>
  </si>
  <si>
    <t>VN221005-01-490</t>
  </si>
  <si>
    <t>1061288</t>
  </si>
  <si>
    <t>JCBLNE1092BPMWD0S1KKACA5001759</t>
  </si>
  <si>
    <t>CA5001491</t>
  </si>
  <si>
    <t>VN221005-01-491</t>
  </si>
  <si>
    <t>1061289</t>
  </si>
  <si>
    <t>JCBLNE1092BPMWD0S1KKACA5001760</t>
  </si>
  <si>
    <t>CA5001492</t>
  </si>
  <si>
    <t>VN221005-01-492</t>
  </si>
  <si>
    <t>1061290</t>
  </si>
  <si>
    <t>JCBLNE1092BPMWD0S1KKACA5001761</t>
  </si>
  <si>
    <t>CA5001493</t>
  </si>
  <si>
    <t>VN221005-01-493</t>
  </si>
  <si>
    <t>1061291</t>
  </si>
  <si>
    <t>JCBLNE1092BPMWD0S1KKACA5001762</t>
  </si>
  <si>
    <t>CA5001494</t>
  </si>
  <si>
    <t>VN221005-01-494</t>
  </si>
  <si>
    <t>1061292</t>
  </si>
  <si>
    <t>JCBLNE1092BPMWD0S1KKACA5001763</t>
  </si>
  <si>
    <t>CA5001495</t>
  </si>
  <si>
    <t>VN221005-01-495</t>
  </si>
  <si>
    <t>1061293</t>
  </si>
  <si>
    <t>JCBLNE1092BPMWD0S1KKACA5001764</t>
  </si>
  <si>
    <t>CA5001496</t>
  </si>
  <si>
    <t>VN221005-01-496</t>
  </si>
  <si>
    <t>1061294</t>
  </si>
  <si>
    <t>JCBLNE1092BPMWD0S1KKACA5001765</t>
  </si>
  <si>
    <t>CA5001497</t>
  </si>
  <si>
    <t>VN221005-01-497</t>
  </si>
  <si>
    <t>1061295</t>
  </si>
  <si>
    <t>JCBLNE1092BPMWD0S1KKACA5001766</t>
  </si>
  <si>
    <t>CA5001498</t>
  </si>
  <si>
    <t>VN221005-01-498</t>
  </si>
  <si>
    <t>1061296</t>
  </si>
  <si>
    <t>JCBLNE1092BPMWD0S1KKACA5001767</t>
  </si>
  <si>
    <t>CA5001499</t>
  </si>
  <si>
    <t>VN221005-01-499</t>
  </si>
  <si>
    <t>1061297</t>
  </si>
  <si>
    <t>JCBLNE1092BPMWD0S1KKACA5001768</t>
  </si>
  <si>
    <t>CA5001500</t>
  </si>
  <si>
    <t>VN221005-01-500</t>
  </si>
  <si>
    <t>1061298</t>
  </si>
  <si>
    <t>JCBLNE1092BPMWD0S1KKACA5001769</t>
  </si>
  <si>
    <t>CA5001501</t>
  </si>
  <si>
    <t>VN221005-01-501</t>
  </si>
  <si>
    <t>1061299</t>
  </si>
  <si>
    <t>JCBLNE1092BPMWD0S1KKACA5001770</t>
  </si>
  <si>
    <t>CA5001502</t>
  </si>
  <si>
    <t>VN221005-01-502</t>
  </si>
  <si>
    <t>1061300</t>
  </si>
  <si>
    <t>JCBLNE1092BPMWD0S1KKACA5001771</t>
  </si>
  <si>
    <t>CA5001503</t>
  </si>
  <si>
    <t>VN221005-01-503</t>
  </si>
  <si>
    <t>1061301</t>
  </si>
  <si>
    <t>JCBLNE1092BPMWD0S1KKACA5001772</t>
  </si>
  <si>
    <t>CA5001504</t>
  </si>
  <si>
    <t>VN221005-01-504</t>
  </si>
  <si>
    <t>1061302</t>
  </si>
  <si>
    <t>JCBLNE1092BPMWD0S1KKACA5001773</t>
  </si>
  <si>
    <t>CA5001505</t>
  </si>
  <si>
    <t>VN221005-01-505</t>
  </si>
  <si>
    <t>1061303</t>
  </si>
  <si>
    <t>JCBLNE1092BPMWD0S1KKACA5001774</t>
  </si>
  <si>
    <t>CA5001506</t>
  </si>
  <si>
    <t>VN221005-01-506</t>
  </si>
  <si>
    <t>1061304</t>
  </si>
  <si>
    <t>JCBLNE1092BPMWD0S1KKACA5001775</t>
  </si>
  <si>
    <t>CA5001507</t>
  </si>
  <si>
    <t>VN221005-01-507</t>
  </si>
  <si>
    <t>1061305</t>
  </si>
  <si>
    <t>JCBLNE1092BPMWD0S1KKACA5001776</t>
  </si>
  <si>
    <t>CA5001508</t>
  </si>
  <si>
    <t>VN221005-01-508</t>
  </si>
  <si>
    <t>1061306</t>
  </si>
  <si>
    <t>JCBLNE1092BPMWD0S1KKACA5001777</t>
  </si>
  <si>
    <t>CA5001509</t>
  </si>
  <si>
    <t>VN221005-01-509</t>
  </si>
  <si>
    <t>1061307</t>
  </si>
  <si>
    <t>JCBLNE1092BPMWD0S1KKACA5001778</t>
  </si>
  <si>
    <t>CA5001510</t>
  </si>
  <si>
    <t>VN221005-01-510</t>
  </si>
  <si>
    <t>1061308</t>
  </si>
  <si>
    <t>JCBLNE1092BPMWD0S1KKACA5001779</t>
  </si>
  <si>
    <t>CA5001511</t>
  </si>
  <si>
    <t>VN221005-01-511</t>
  </si>
  <si>
    <t>1061309</t>
  </si>
  <si>
    <t>JCBLNE1092BPMWD0S1KKACA5001780</t>
  </si>
  <si>
    <t>CA5001512</t>
  </si>
  <si>
    <t>VN221005-01-512</t>
  </si>
  <si>
    <t>1061310</t>
  </si>
  <si>
    <t>JCBLNE1092BPMWD0S1KKACA5001781</t>
  </si>
  <si>
    <t>CA5001513</t>
  </si>
  <si>
    <t>VN221005-01-513</t>
  </si>
  <si>
    <t>1061311</t>
  </si>
  <si>
    <t>JCBLNE1092BPMWD0S1KKACA5001782</t>
  </si>
  <si>
    <t>CA5001514</t>
  </si>
  <si>
    <t>VN221005-01-514</t>
  </si>
  <si>
    <t>1061312</t>
  </si>
  <si>
    <t>JCBLNE1092BPMWD0S1KKACA5001783</t>
  </si>
  <si>
    <t>CA5001515</t>
  </si>
  <si>
    <t>VN221005-01-515</t>
  </si>
  <si>
    <t>1061313</t>
  </si>
  <si>
    <t>JCBLNE1092BPMWD0S1KKACA5001784</t>
  </si>
  <si>
    <t>CA5001516</t>
  </si>
  <si>
    <t>VN221005-01-516</t>
  </si>
  <si>
    <t>1061314</t>
  </si>
  <si>
    <t>JCBLNE1092BPMWD0S1KKACA5001785</t>
  </si>
  <si>
    <t>CA5001517</t>
  </si>
  <si>
    <t>VN221005-01-517</t>
  </si>
  <si>
    <t>1061315</t>
  </si>
  <si>
    <t>JCBLNE1092BPMWD0S1KKACA5001786</t>
  </si>
  <si>
    <t>CA5001518</t>
  </si>
  <si>
    <t>VN221005-01-518</t>
  </si>
  <si>
    <t>1061316</t>
  </si>
  <si>
    <t>JCBLNE1092BPMWD0S1KKACA5001787</t>
  </si>
  <si>
    <t>CA5001519</t>
  </si>
  <si>
    <t>VN221005-01-519</t>
  </si>
  <si>
    <t>1061317</t>
  </si>
  <si>
    <t>JCBLNE1092BPMWD0S1KKACA5001788</t>
  </si>
  <si>
    <t>CA5001520</t>
  </si>
  <si>
    <t>VN221005-01-520</t>
  </si>
  <si>
    <t>1061318</t>
  </si>
  <si>
    <t>JCBLNE1092BPMWD0S1KKACA5001789</t>
  </si>
  <si>
    <t>CA5001521</t>
  </si>
  <si>
    <t>VN221005-01-521</t>
  </si>
  <si>
    <t>1061319</t>
  </si>
  <si>
    <t>JCBLNE1092BPMWD0S1KKACA5001790</t>
  </si>
  <si>
    <t>CA5001522</t>
  </si>
  <si>
    <t>VN221005-01-522</t>
  </si>
  <si>
    <t>1061320</t>
  </si>
  <si>
    <t>JCBLNE1092BPMWD0S1KKACA5001791</t>
  </si>
  <si>
    <t>CA5001523</t>
  </si>
  <si>
    <t>VN221005-01-523</t>
  </si>
  <si>
    <t>1061321</t>
  </si>
  <si>
    <t>JCBLNE1092BPMWD0S1KKACA5001792</t>
  </si>
  <si>
    <t>CA5001524</t>
  </si>
  <si>
    <t>VN221005-01-524</t>
  </si>
  <si>
    <t>1061322</t>
  </si>
  <si>
    <t>JCBLNE1092BPMWD0S1KKACA5001793</t>
  </si>
  <si>
    <t>CA5001525</t>
  </si>
  <si>
    <t>VN221005-01-525</t>
  </si>
  <si>
    <t>1061323</t>
  </si>
  <si>
    <t>JCBLNE1092BPMWD0S1KKACA5001794</t>
  </si>
  <si>
    <t>CA5001526</t>
  </si>
  <si>
    <t>VN221005-01-526</t>
  </si>
  <si>
    <t>1061324</t>
  </si>
  <si>
    <t>JCBLNE1092BPMWD0S1KKACA5001795</t>
  </si>
  <si>
    <t>CA5001527</t>
  </si>
  <si>
    <t>VN221005-01-527</t>
  </si>
  <si>
    <t>1061325</t>
  </si>
  <si>
    <t>JCBLNE1092BPMWD0S1KKACA5001796</t>
  </si>
  <si>
    <t>CA5001528</t>
  </si>
  <si>
    <t>VN221005-01-528</t>
  </si>
  <si>
    <t>1061326</t>
  </si>
  <si>
    <t>JCBLNE1092BPMWD0S1KKACA5001797</t>
  </si>
  <si>
    <t>CA5001529</t>
  </si>
  <si>
    <t>VN221005-01-529</t>
  </si>
  <si>
    <t>1061327</t>
  </si>
  <si>
    <t>JCBLNE1092BPMWD0S1KKACA5001798</t>
  </si>
  <si>
    <t>CA5001530</t>
  </si>
  <si>
    <t>VN221005-01-530</t>
  </si>
  <si>
    <t>1061328</t>
  </si>
  <si>
    <t>JCBLNE1092BPMWD0S1KKACA5001799</t>
  </si>
  <si>
    <t>CA5001531</t>
  </si>
  <si>
    <t>VN221005-01-531</t>
  </si>
  <si>
    <t>1061329</t>
  </si>
  <si>
    <t>JCBLNE1092BPMWD0S1KKACA5001800</t>
  </si>
  <si>
    <t>CA5001532</t>
  </si>
  <si>
    <t>VN221005-01-532</t>
  </si>
  <si>
    <t>1061330</t>
  </si>
  <si>
    <t>JCBLNE1092BPMWD0S1KKACA5001801</t>
  </si>
  <si>
    <t>CA5001533</t>
  </si>
  <si>
    <t>VN221005-01-533</t>
  </si>
  <si>
    <t>1061331</t>
  </si>
  <si>
    <t>JCBLNE1092BPMWD0S1KKACA5001802</t>
  </si>
  <si>
    <t>CA5001534</t>
  </si>
  <si>
    <t>VN221005-01-534</t>
  </si>
  <si>
    <t>1061332</t>
  </si>
  <si>
    <t>JCBLNE1092BPMWD0S1KKACA5001803</t>
  </si>
  <si>
    <t>CA5001535</t>
  </si>
  <si>
    <t>VN221005-01-535</t>
  </si>
  <si>
    <t>1061333</t>
  </si>
  <si>
    <t>JCBLNE1092BPMWD0S1KKACA5001804</t>
  </si>
  <si>
    <t>CA5001536</t>
  </si>
  <si>
    <t>VN221005-01-536</t>
  </si>
  <si>
    <t>1061334</t>
  </si>
  <si>
    <t>JCBLNE1092BPMWD0S1KKACA5001805</t>
  </si>
  <si>
    <t>CA5001537</t>
  </si>
  <si>
    <t>VN221005-01-537</t>
  </si>
  <si>
    <t>1061335</t>
  </si>
  <si>
    <t>JCBLNE1092BPMWD0S1KKACA5001806</t>
  </si>
  <si>
    <t>CA5001538</t>
  </si>
  <si>
    <t>VN221005-01-538</t>
  </si>
  <si>
    <t>1061336</t>
  </si>
  <si>
    <t>JCBLNE1092BPMWD0S1KKACA5001807</t>
  </si>
  <si>
    <t>CA5001539</t>
  </si>
  <si>
    <t>VN221005-01-539</t>
  </si>
  <si>
    <t>1061337</t>
  </si>
  <si>
    <t>JCBLNE1092BPMWD0S1KKACA5001808</t>
  </si>
  <si>
    <t>CA5001540</t>
  </si>
  <si>
    <t>VN221005-01-540</t>
  </si>
  <si>
    <t>1061338</t>
  </si>
  <si>
    <t>JCBLNE1092BPMWD0S1KKACA5001809</t>
  </si>
  <si>
    <t>CA5001541</t>
  </si>
  <si>
    <t>VN221005-01-541</t>
  </si>
  <si>
    <t>1061339</t>
  </si>
  <si>
    <t>JCBLNE1092BPMWD0S1KKACA5001810</t>
  </si>
  <si>
    <t>CA5001542</t>
  </si>
  <si>
    <t>VN221005-01-542</t>
  </si>
  <si>
    <t>1061340</t>
  </si>
  <si>
    <t>JCBLNE1092BPMWD0S1KKACA5001811</t>
  </si>
  <si>
    <t>CA5001543</t>
  </si>
  <si>
    <t>VN221005-01-543</t>
  </si>
  <si>
    <t>1061341</t>
  </si>
  <si>
    <t>JCBLNE1092BPMWD0S1KKACA5001812</t>
  </si>
  <si>
    <t>CA5001544</t>
  </si>
  <si>
    <t>VN221005-01-544</t>
  </si>
  <si>
    <t>1061342</t>
  </si>
  <si>
    <t>JCBLNE1092BPMWD0S1KKACA5001813</t>
  </si>
  <si>
    <t>CA5001545</t>
  </si>
  <si>
    <t>VN221005-01-545</t>
  </si>
  <si>
    <t>1061343</t>
  </si>
  <si>
    <t>JCBLNE1092BPMWD0S1KKACA5001814</t>
  </si>
  <si>
    <t>CA5001546</t>
  </si>
  <si>
    <t>VN221005-01-546</t>
  </si>
  <si>
    <t>1061344</t>
  </si>
  <si>
    <t>JCBLNE1092BPMWD0S1KKACA5001815</t>
  </si>
  <si>
    <t>CA5001547</t>
  </si>
  <si>
    <t>VN221005-01-547</t>
  </si>
  <si>
    <t>1061345</t>
  </si>
  <si>
    <t>JCBLNE1092BPMWD0S1KKACA5001816</t>
  </si>
  <si>
    <t>CA5001548</t>
  </si>
  <si>
    <t>VN221005-01-548</t>
  </si>
  <si>
    <t>1061346</t>
  </si>
  <si>
    <t>JCBLNE1092BPMWD0S1KKACA5001817</t>
  </si>
  <si>
    <t>CA5001549</t>
  </si>
  <si>
    <t>VN221005-01-549</t>
  </si>
  <si>
    <t>1061347</t>
  </si>
  <si>
    <t>JCBLNE1092BPMWD0S1KKACA5001818</t>
  </si>
  <si>
    <t>CA5001550</t>
  </si>
  <si>
    <t>VN221005-01-550</t>
  </si>
  <si>
    <t>1061348</t>
  </si>
  <si>
    <t>JCBLNE1092BPMWD0S1KKACA5001819</t>
  </si>
  <si>
    <t>CA5001551</t>
  </si>
  <si>
    <t>VN221005-01-551</t>
  </si>
  <si>
    <t>1061349</t>
  </si>
  <si>
    <t>JCBLNE1092BPMWD0S1KKACA5001820</t>
  </si>
  <si>
    <t>CA5001552</t>
  </si>
  <si>
    <t>VN221005-01-552</t>
  </si>
  <si>
    <t>1061350</t>
  </si>
  <si>
    <t>JCBLNE1092BPMWD0S1KKACA5001821</t>
  </si>
  <si>
    <t>CA5001553</t>
  </si>
  <si>
    <t>VN221005-01-553</t>
  </si>
  <si>
    <t>1061351</t>
  </si>
  <si>
    <t>JCBLNE1092BPMWD0S1KKACA5001822</t>
  </si>
  <si>
    <t>CA5001554</t>
  </si>
  <si>
    <t>VN221005-01-554</t>
  </si>
  <si>
    <t>1061352</t>
  </si>
  <si>
    <t>JCBLNE1092BPMWD0S1KKACA5001823</t>
  </si>
  <si>
    <t>CA5001555</t>
  </si>
  <si>
    <t>VN221005-01-555</t>
  </si>
  <si>
    <t>1061353</t>
  </si>
  <si>
    <t>JCBLNE1092BPMWD0S1KKACA5001824</t>
  </si>
  <si>
    <t>CA5001556</t>
  </si>
  <si>
    <t>VN221005-01-556</t>
  </si>
  <si>
    <t>1061354</t>
  </si>
  <si>
    <t>JCBLNE1092BPMWD0S1KKACA5001825</t>
  </si>
  <si>
    <t>CA5001557</t>
  </si>
  <si>
    <t>VN221005-01-557</t>
  </si>
  <si>
    <t>1061355</t>
  </si>
  <si>
    <t>JCBLNE1092BPMWD0S1KKACA5001826</t>
  </si>
  <si>
    <t>CA5001558</t>
  </si>
  <si>
    <t>VN221005-01-558</t>
  </si>
  <si>
    <t>1061356</t>
  </si>
  <si>
    <t>JCBLNE1092BPMWD0S1KKACA5001827</t>
  </si>
  <si>
    <t>CA5001559</t>
  </si>
  <si>
    <t>VN221005-01-559</t>
  </si>
  <si>
    <t>1061357</t>
  </si>
  <si>
    <t>JCBLNE1092BPMWD0S1KKACA5001828</t>
  </si>
  <si>
    <t>CA5001560</t>
  </si>
  <si>
    <t>VN221005-01-560</t>
  </si>
  <si>
    <t>1061358</t>
  </si>
  <si>
    <t>JCBLNE1092BPMWD0S1KKACA5001829</t>
  </si>
  <si>
    <t>CA5001561</t>
  </si>
  <si>
    <t>VN221005-01-561</t>
  </si>
  <si>
    <t>1061359</t>
  </si>
  <si>
    <t>JCBLNE1092BPMWD0S1KKACA5001830</t>
  </si>
  <si>
    <t>CA5001562</t>
  </si>
  <si>
    <t>VN221005-01-562</t>
  </si>
  <si>
    <t>1061360</t>
  </si>
  <si>
    <t>JCBLNE1092BPMWD0S1KKACA5001831</t>
  </si>
  <si>
    <t>CA5001563</t>
  </si>
  <si>
    <t>VN221005-01-563</t>
  </si>
  <si>
    <t>1061361</t>
  </si>
  <si>
    <t>JCBLNE1092BPMWD0S1KKACA5001832</t>
  </si>
  <si>
    <t>CA5001564</t>
  </si>
  <si>
    <t>VN221005-01-564</t>
  </si>
  <si>
    <t>1061362</t>
  </si>
  <si>
    <t>JCBLNE1092BPMWD0S1KKACA5001833</t>
  </si>
  <si>
    <t>CA5001565</t>
  </si>
  <si>
    <t>VN221005-01-565</t>
  </si>
  <si>
    <t>1061363</t>
  </si>
  <si>
    <t>JCBLNE1092BPMWD0S1KKACA5001834</t>
  </si>
  <si>
    <t>CA5001566</t>
  </si>
  <si>
    <t>VN221005-01-566</t>
  </si>
  <si>
    <t>1061364</t>
  </si>
  <si>
    <t>JCBLNE1092BPMWD0S1KKACA5001835</t>
  </si>
  <si>
    <t>CA5001567</t>
  </si>
  <si>
    <t>VN221005-01-567</t>
  </si>
  <si>
    <t>1061365</t>
  </si>
  <si>
    <t>JCBLNE1092BPMWD0S1KKACA5001836</t>
  </si>
  <si>
    <t>CA5001568</t>
  </si>
  <si>
    <t>VN221005-01-568</t>
  </si>
  <si>
    <t>1061366</t>
  </si>
  <si>
    <t>JCBLNE1092BPMWD0S1KKACA5001837</t>
  </si>
  <si>
    <t>CA5001569</t>
  </si>
  <si>
    <t>VN221005-01-569</t>
  </si>
  <si>
    <t>1061367</t>
  </si>
  <si>
    <t>JCBLNE1092BPMWD0S1KKACA5001838</t>
  </si>
  <si>
    <t>CA5001570</t>
  </si>
  <si>
    <t>VN221005-01-570</t>
  </si>
  <si>
    <t>1061368</t>
  </si>
  <si>
    <t>JCBLNE1092BPMWD0S1KKACA5001839</t>
  </si>
  <si>
    <t>CA5001571</t>
  </si>
  <si>
    <t>VN221005-01-571</t>
  </si>
  <si>
    <t>1061369</t>
  </si>
  <si>
    <t>JCBLNE1092BPMWD0S1KKACA5001840</t>
  </si>
  <si>
    <t>CA5001572</t>
  </si>
  <si>
    <t>VN221005-01-572</t>
  </si>
  <si>
    <t>1061370</t>
  </si>
  <si>
    <t>JCBLNE1092BPMWD0S1KKACA5001841</t>
  </si>
  <si>
    <t>CA5001573</t>
  </si>
  <si>
    <t>VN221005-01-573</t>
  </si>
  <si>
    <t>1061371</t>
  </si>
  <si>
    <t>JCBLNE1092BPMWD0S1KKACA5001842</t>
  </si>
  <si>
    <t>CA5001574</t>
  </si>
  <si>
    <t>VN221005-01-574</t>
  </si>
  <si>
    <t>1061372</t>
  </si>
  <si>
    <t>JCBLNE1092BPMWD0S1KKACA5001843</t>
  </si>
  <si>
    <t>CA5001575</t>
  </si>
  <si>
    <t>VN221005-01-575</t>
  </si>
  <si>
    <t>1061373</t>
  </si>
  <si>
    <t>JCBLNE1092BPMWD0S1KKACA5001844</t>
  </si>
  <si>
    <t>CA5001576</t>
  </si>
  <si>
    <t>VN221005-01-576</t>
  </si>
  <si>
    <t>1061374</t>
  </si>
  <si>
    <t>JCBLNE1092BPMWD0S1KKACA5001845</t>
  </si>
  <si>
    <t>CA5001577</t>
  </si>
  <si>
    <t>VN221005-01-577</t>
  </si>
  <si>
    <t>1061375</t>
  </si>
  <si>
    <t>JCBLNE1092BPMWD0S1KKACA5001846</t>
  </si>
  <si>
    <t>CA5001578</t>
  </si>
  <si>
    <t>VN221005-01-578</t>
  </si>
  <si>
    <t>1061376</t>
  </si>
  <si>
    <t>JCBLNE1092BPMWD0S1KKACA5001847</t>
  </si>
  <si>
    <t>CA5001579</t>
  </si>
  <si>
    <t>VN221005-01-579</t>
  </si>
  <si>
    <t>1061377</t>
  </si>
  <si>
    <t>JCBLNE1092BPMWD0S1KKACA5001848</t>
  </si>
  <si>
    <t>CA5001580</t>
  </si>
  <si>
    <t>VN221005-01-580</t>
  </si>
  <si>
    <t>1061378</t>
  </si>
  <si>
    <t>JCBLNE1092BPMWD0S1KKACA5001849</t>
  </si>
  <si>
    <t>CA5001581</t>
  </si>
  <si>
    <t>VN221005-01-581</t>
  </si>
  <si>
    <t>1061379</t>
  </si>
  <si>
    <t>JCBLNE1092BPMWD0S1KKACA5001850</t>
  </si>
  <si>
    <t>CA5001582</t>
  </si>
  <si>
    <t>VN221005-01-582</t>
  </si>
  <si>
    <t>1061380</t>
  </si>
  <si>
    <t>JCBLNE1092BPMWD0S1KKACA5001851</t>
  </si>
  <si>
    <t>CA5001583</t>
  </si>
  <si>
    <t>VN221005-01-583</t>
  </si>
  <si>
    <t>1061381</t>
  </si>
  <si>
    <t>JCBLNE1092BPMWD0S1KKACA5001852</t>
  </si>
  <si>
    <t>CA5001584</t>
  </si>
  <si>
    <t>VN221005-01-584</t>
  </si>
  <si>
    <t>1061382</t>
  </si>
  <si>
    <t>JCBLNE1092BPMWD0S1KKACA5001853</t>
  </si>
  <si>
    <t>CA5001585</t>
  </si>
  <si>
    <t>VN221005-01-585</t>
  </si>
  <si>
    <t>1061383</t>
  </si>
  <si>
    <t>JCBLNE1092BPMWD0S1KKACA5001854</t>
  </si>
  <si>
    <t>CA5001586</t>
  </si>
  <si>
    <t>VN221005-01-586</t>
  </si>
  <si>
    <t>1061384</t>
  </si>
  <si>
    <t>JCBLNE1092BPMWD0S1KKACA5001855</t>
  </si>
  <si>
    <t>CA5001587</t>
  </si>
  <si>
    <t>VN221005-01-587</t>
  </si>
  <si>
    <t>1061385</t>
  </si>
  <si>
    <t>JCBLNE1092BPMWD0S1KKACA5001856</t>
  </si>
  <si>
    <t>CA5001588</t>
  </si>
  <si>
    <t>VN221005-01-588</t>
  </si>
  <si>
    <t>1061386</t>
  </si>
  <si>
    <t>JCBLNE1092BPMWD0S1KKACA5001857</t>
  </si>
  <si>
    <t>CA5001589</t>
  </si>
  <si>
    <t>VN221005-01-589</t>
  </si>
  <si>
    <t>1061387</t>
  </si>
  <si>
    <t>JCBLNE1092BPMWD0S1KKACA5001858</t>
  </si>
  <si>
    <t>CA5001590</t>
  </si>
  <si>
    <t>VN221005-01-590</t>
  </si>
  <si>
    <t>1061388</t>
  </si>
  <si>
    <t>JCBLNE1092BPMWD0S1KKACA5001859</t>
  </si>
  <si>
    <t>CA5001591</t>
  </si>
  <si>
    <t>VN221005-01-591</t>
  </si>
  <si>
    <t>1061389</t>
  </si>
  <si>
    <t>JCBLNE1092BPMWD0S1KKACA5001860</t>
  </si>
  <si>
    <t>CA5001592</t>
  </si>
  <si>
    <t>VN221005-01-592</t>
  </si>
  <si>
    <t>1061390</t>
  </si>
  <si>
    <t>JCBLNE1092BPMWD0S1KKACA5001861</t>
  </si>
  <si>
    <t>CA5001593</t>
  </si>
  <si>
    <t>VN221005-01-593</t>
  </si>
  <si>
    <t>1061391</t>
  </si>
  <si>
    <t>JCBLNE1092BPMWD0S1KKACA5001862</t>
  </si>
  <si>
    <t>CA5001594</t>
  </si>
  <si>
    <t>VN221005-01-594</t>
  </si>
  <si>
    <t>1061392</t>
  </si>
  <si>
    <t>JCBLNE1092BPMWD0S1KKACA5001863</t>
  </si>
  <si>
    <t>CA5001595</t>
  </si>
  <si>
    <t>VN221005-01-595</t>
  </si>
  <si>
    <t>1061393</t>
  </si>
  <si>
    <t>JCBLNE1092BPMWD0S1KKACA5001864</t>
  </si>
  <si>
    <t>CA5001596</t>
  </si>
  <si>
    <t>VN221005-01-596</t>
  </si>
  <si>
    <t>1061394</t>
  </si>
  <si>
    <t>JCBLNE1092BPMWD0S1KKACA5001865</t>
  </si>
  <si>
    <t>CA5001597</t>
  </si>
  <si>
    <t>VN221005-01-597</t>
  </si>
  <si>
    <t>1061395</t>
  </si>
  <si>
    <t>JCBLNE1092BPMWD0S1KKACA5001866</t>
  </si>
  <si>
    <t>CA5001598</t>
  </si>
  <si>
    <t>VN221005-01-598</t>
  </si>
  <si>
    <t>1061396</t>
  </si>
  <si>
    <t>JCBLNE1092BPMWD0S1KKACA5001867</t>
  </si>
  <si>
    <t>CA5001599</t>
  </si>
  <si>
    <t>VN221005-01-599</t>
  </si>
  <si>
    <t>1061397</t>
  </si>
  <si>
    <t>JCBLNE1092BPMWD0S1KKACA5001868</t>
  </si>
  <si>
    <t>CA5001600</t>
  </si>
  <si>
    <t>VN221005-01-600</t>
  </si>
  <si>
    <t>1061398</t>
  </si>
  <si>
    <t>JCBLNE1092BPMWD0S1KKACA5001869</t>
  </si>
  <si>
    <t>CA5001601</t>
  </si>
  <si>
    <t>VN221005-01-601</t>
  </si>
  <si>
    <t>1061399</t>
  </si>
  <si>
    <t>JCBLNE1092BPMWD0S1KKACA5001870</t>
  </si>
  <si>
    <t>CA5001602</t>
  </si>
  <si>
    <t>VN221005-01-602</t>
  </si>
  <si>
    <t>1061400</t>
  </si>
  <si>
    <t>JCBLNE1092BPMWD0S1KKACA5001871</t>
  </si>
  <si>
    <t>CA5001603</t>
  </si>
  <si>
    <t>VN221005-01-603</t>
  </si>
  <si>
    <t>1061401</t>
  </si>
  <si>
    <t>JCBLNE1092BPMWD0S1KKACA5001872</t>
  </si>
  <si>
    <t>CA5001604</t>
  </si>
  <si>
    <t>VN221005-01-604</t>
  </si>
  <si>
    <t>1061402</t>
  </si>
  <si>
    <t>JCBLNE1092BPMWD0S1KKACA5001873</t>
  </si>
  <si>
    <t>CA5001605</t>
  </si>
  <si>
    <t>VN221005-01-605</t>
  </si>
  <si>
    <t>1061403</t>
  </si>
  <si>
    <t>JCBLNE1092BPMWD0S1KKACA5001874</t>
  </si>
  <si>
    <t>CA5001606</t>
  </si>
  <si>
    <t>VN221005-01-606</t>
  </si>
  <si>
    <t>1061404</t>
  </si>
  <si>
    <t>JCBLNE1092BPMWD0S1KKACA5001875</t>
  </si>
  <si>
    <t>CA5001607</t>
  </si>
  <si>
    <t>VN221005-01-607</t>
  </si>
  <si>
    <t>1061405</t>
  </si>
  <si>
    <t>JCBLNE1092BPMWD0S1KKACA5001876</t>
  </si>
  <si>
    <t>CA5001608</t>
  </si>
  <si>
    <t>VN221005-01-608</t>
  </si>
  <si>
    <t>1061406</t>
  </si>
  <si>
    <t>JCBLNE1092BPMWD0S1KKACA5001877</t>
  </si>
  <si>
    <t>CA5001609</t>
  </si>
  <si>
    <t>VN221005-01-609</t>
  </si>
  <si>
    <t>1061407</t>
  </si>
  <si>
    <t>JCBLNE1092BPMWD0S1KKACA5001878</t>
  </si>
  <si>
    <t>CA5001610</t>
  </si>
  <si>
    <t>VN221005-01-610</t>
  </si>
  <si>
    <t>1061408</t>
  </si>
  <si>
    <t>JCBLNE1092BPMWD0S1KKACA5001879</t>
  </si>
  <si>
    <t>CA5001611</t>
  </si>
  <si>
    <t>VN221005-01-611</t>
  </si>
  <si>
    <t>1061409</t>
  </si>
  <si>
    <t>JCBLNE1092BPMWD0S1KKACA5001880</t>
  </si>
  <si>
    <t>CA5001612</t>
  </si>
  <si>
    <t>VN221005-01-612</t>
  </si>
  <si>
    <t>1061410</t>
  </si>
  <si>
    <t>JCBLNE1092BPMWD0S1KKACA5001881</t>
  </si>
  <si>
    <t>CA5001613</t>
  </si>
  <si>
    <t>VN221005-01-613</t>
  </si>
  <si>
    <t>1061411</t>
  </si>
  <si>
    <t>JCBLNE1092BPMWD0S1KKACA5001882</t>
  </si>
  <si>
    <t>CA5001614</t>
  </si>
  <si>
    <t>VN221005-01-614</t>
  </si>
  <si>
    <t>1061412</t>
  </si>
  <si>
    <t>JCBLNE1092BPMWD0S1KKACA5001883</t>
  </si>
  <si>
    <t>CA5001615</t>
  </si>
  <si>
    <t>VN221005-01-615</t>
  </si>
  <si>
    <t>1061413</t>
  </si>
  <si>
    <t>JCBLNE1092BPMWD0S1KKACA5001884</t>
  </si>
  <si>
    <t>CA5001616</t>
  </si>
  <si>
    <t>VN221005-01-616</t>
  </si>
  <si>
    <t>1061414</t>
  </si>
  <si>
    <t>JCBLNE1092BPMWD0S1KKACA5001885</t>
  </si>
  <si>
    <t>CA5001617</t>
  </si>
  <si>
    <t>VN221005-01-617</t>
  </si>
  <si>
    <t>1061415</t>
  </si>
  <si>
    <t>JCBLNE1092BPMWD0S1KKACA5001886</t>
  </si>
  <si>
    <t>CA5001618</t>
  </si>
  <si>
    <t>VN221005-01-618</t>
  </si>
  <si>
    <t>1061416</t>
  </si>
  <si>
    <t>JCBLNE1092BPMWD0S1KKACA5001887</t>
  </si>
  <si>
    <t>CA5001619</t>
  </si>
  <si>
    <t>VN221005-01-619</t>
  </si>
  <si>
    <t>1061417</t>
  </si>
  <si>
    <t>JCBLNE1092BPMWD0S1KKACA5001888</t>
  </si>
  <si>
    <t>CA5001620</t>
  </si>
  <si>
    <t>VN221005-01-620</t>
  </si>
  <si>
    <t>1061418</t>
  </si>
  <si>
    <t>JCBLNE1092BPMWD0S1KKACA5001889</t>
  </si>
  <si>
    <t>CA5001621</t>
  </si>
  <si>
    <t>VN221005-01-621</t>
  </si>
  <si>
    <t>1061419</t>
  </si>
  <si>
    <t>JCBLNE1092BPMWD0S1KKACA5001890</t>
  </si>
  <si>
    <t>CA5001622</t>
  </si>
  <si>
    <t>VN221005-01-622</t>
  </si>
  <si>
    <t>1061420</t>
  </si>
  <si>
    <t>JCBLNE1092BPMWD0S1KKACA5001891</t>
  </si>
  <si>
    <t>CA5001623</t>
  </si>
  <si>
    <t>VN221005-01-623</t>
  </si>
  <si>
    <t>1061421</t>
  </si>
  <si>
    <t>JCBLNE1092BPMWD0S1KKACA5001892</t>
  </si>
  <si>
    <t>CA5001624</t>
  </si>
  <si>
    <t>VN221005-01-624</t>
  </si>
  <si>
    <t>1061422</t>
  </si>
  <si>
    <t>JCBLNE1092BPMWD0S1KKACA5001893</t>
  </si>
  <si>
    <t>CA5001625</t>
  </si>
  <si>
    <t>VN221005-01-625</t>
  </si>
  <si>
    <t>1061423</t>
  </si>
  <si>
    <t>JCBLNE1092BPMWD0S1KKACA5001894</t>
  </si>
  <si>
    <t>CA5001626</t>
  </si>
  <si>
    <t>VN221005-01-626</t>
  </si>
  <si>
    <t>1061424</t>
  </si>
  <si>
    <t>JCBLNE1092BPMWD0S1KKACA5001895</t>
  </si>
  <si>
    <t>CA5001627</t>
  </si>
  <si>
    <t>VN221005-01-627</t>
  </si>
  <si>
    <t>1061425</t>
  </si>
  <si>
    <t>JCBLNE1092BPMWD0S1KKACA5001896</t>
  </si>
  <si>
    <t>CA5001628</t>
  </si>
  <si>
    <t>VN221005-01-628</t>
  </si>
  <si>
    <t>1061426</t>
  </si>
  <si>
    <t>JCBLNE1092BPMWD0S1KKACA5001897</t>
  </si>
  <si>
    <t>CA5001629</t>
  </si>
  <si>
    <t>VN221005-01-629</t>
  </si>
  <si>
    <t>1061427</t>
  </si>
  <si>
    <t>JCBLNE1092BPMWD0S1KKACA5001898</t>
  </si>
  <si>
    <t>CA5001630</t>
  </si>
  <si>
    <t>VN221005-01-630</t>
  </si>
  <si>
    <t>1061428</t>
  </si>
  <si>
    <t>JCBLNE1092BPMWD0S1KKACA5001899</t>
  </si>
  <si>
    <t>CA5001631</t>
  </si>
  <si>
    <t>VN221005-01-631</t>
  </si>
  <si>
    <t>1061429</t>
  </si>
  <si>
    <t>JCBLNE1092BPMWD0S1KKACA5001900</t>
  </si>
  <si>
    <t>CA5001632</t>
  </si>
  <si>
    <t>VN221005-01-632</t>
  </si>
  <si>
    <t>1061430</t>
  </si>
  <si>
    <t>JCBLNE1092BPMWD0S1KKACA5001901</t>
  </si>
  <si>
    <t>CA5001633</t>
  </si>
  <si>
    <t>VN221005-01-633</t>
  </si>
  <si>
    <t>1061431</t>
  </si>
  <si>
    <t>JCBLNE1092BPMWD0S1KKACA5001902</t>
  </si>
  <si>
    <t>CA5001634</t>
  </si>
  <si>
    <t>VN221005-01-634</t>
  </si>
  <si>
    <t>1061432</t>
  </si>
  <si>
    <t>JCBLNE1092BPMWD0S1KKACA5001903</t>
  </si>
  <si>
    <t>CA5001635</t>
  </si>
  <si>
    <t>VN221005-01-635</t>
  </si>
  <si>
    <t>1061433</t>
  </si>
  <si>
    <t>JCBLNE1092BPMWD0S1KKACA5001904</t>
  </si>
  <si>
    <t>CA5001636</t>
  </si>
  <si>
    <t>VN221005-01-636</t>
  </si>
  <si>
    <t>1061434</t>
  </si>
  <si>
    <t>JCBLNE1092BPMWD0S1KKACA5001905</t>
  </si>
  <si>
    <t>CA5001637</t>
  </si>
  <si>
    <t>VN221005-01-637</t>
  </si>
  <si>
    <t>1061435</t>
  </si>
  <si>
    <t>JCBLNE1092BPMWD0S1KKACA5001906</t>
  </si>
  <si>
    <t>CA5001638</t>
  </si>
  <si>
    <t>VN221005-01-638</t>
  </si>
  <si>
    <t>1061436</t>
  </si>
  <si>
    <t>JCBLNE1092BPMWD0S1KKACA5001907</t>
  </si>
  <si>
    <t>CA5001639</t>
  </si>
  <si>
    <t>VN221005-01-639</t>
  </si>
  <si>
    <t>1061437</t>
  </si>
  <si>
    <t>JCBLNE1092BPMWD0S1KKACA5001908</t>
  </si>
  <si>
    <t>CA5001640</t>
  </si>
  <si>
    <t>VN221005-01-640</t>
  </si>
  <si>
    <t>1061438</t>
  </si>
  <si>
    <t>JCBLNE1092BPMWD0S1KKACA5001909</t>
  </si>
  <si>
    <t>CA5001641</t>
  </si>
  <si>
    <t>VN221005-01-641</t>
  </si>
  <si>
    <t>1061439</t>
  </si>
  <si>
    <t>JCBLNE1092BPMWD0S1KKACA5001910</t>
  </si>
  <si>
    <t>CA5001642</t>
  </si>
  <si>
    <t>VN221005-01-642</t>
  </si>
  <si>
    <t>1061440</t>
  </si>
  <si>
    <t>JCBLNE1092BPMWD0S1KKACA5001911</t>
  </si>
  <si>
    <t>CA5001643</t>
  </si>
  <si>
    <t>VN221005-01-643</t>
  </si>
  <si>
    <t>1061441</t>
  </si>
  <si>
    <t>JCBLNE1092BPMWD0S1KKACA5001912</t>
  </si>
  <si>
    <t>CA5001644</t>
  </si>
  <si>
    <t>VN221005-01-644</t>
  </si>
  <si>
    <t>1061442</t>
  </si>
  <si>
    <t>JCBLNE1092BPMWD0S1KKACA5001913</t>
  </si>
  <si>
    <t>CA5001645</t>
  </si>
  <si>
    <t>VN221005-01-645</t>
  </si>
  <si>
    <t>1061443</t>
  </si>
  <si>
    <t>JCBLNE1092BPMWD0S1KKACA5001914</t>
  </si>
  <si>
    <t>CA5001646</t>
  </si>
  <si>
    <t>VN221005-01-646</t>
  </si>
  <si>
    <t>1061444</t>
  </si>
  <si>
    <t>JCBLNE1092BPMWD0S1KKACA5001915</t>
  </si>
  <si>
    <t>CA5001647</t>
  </si>
  <si>
    <t>VN221005-01-647</t>
  </si>
  <si>
    <t>1061445</t>
  </si>
  <si>
    <t>JCBLNE1092BPMWD0S1KKACA5001916</t>
  </si>
  <si>
    <t>CA5001648</t>
  </si>
  <si>
    <t>VN221005-01-648</t>
  </si>
  <si>
    <t>1061446</t>
  </si>
  <si>
    <t>JCBLNE1092BPMWD0S1KKACA5001917</t>
  </si>
  <si>
    <t>CA5001649</t>
  </si>
  <si>
    <t>VN221005-01-649</t>
  </si>
  <si>
    <t>1061447</t>
  </si>
  <si>
    <t>JCBLNE1092BPMWD0S1KKACA5001918</t>
  </si>
  <si>
    <t>CA5001650</t>
  </si>
  <si>
    <t>VN221005-01-650</t>
  </si>
  <si>
    <t>1061448</t>
  </si>
  <si>
    <t>JCBLNE1092BPMWD0S1KKACA5001919</t>
  </si>
  <si>
    <t>CA5001651</t>
  </si>
  <si>
    <t>VN221005-01-651</t>
  </si>
  <si>
    <t>1061449</t>
  </si>
  <si>
    <t>JCBLNE1092BPMWD0S1KKACA5001920</t>
  </si>
  <si>
    <t>CA5001652</t>
  </si>
  <si>
    <t>VN221005-01-652</t>
  </si>
  <si>
    <t>1061450</t>
  </si>
  <si>
    <t>JCBLNE1092BPMWD0S1KKACA5001921</t>
  </si>
  <si>
    <t>CA5001653</t>
  </si>
  <si>
    <t>VN221005-01-653</t>
  </si>
  <si>
    <t>1061451</t>
  </si>
  <si>
    <t>JCBLNE1092BPMWD0S1KKACA5001922</t>
  </si>
  <si>
    <t>CA5001654</t>
  </si>
  <si>
    <t>VN221005-01-654</t>
  </si>
  <si>
    <t>1061452</t>
  </si>
  <si>
    <t>JCBLNE1092BPMWD0S1KKACA5001923</t>
  </si>
  <si>
    <t>CA5001655</t>
  </si>
  <si>
    <t>VN221005-01-655</t>
  </si>
  <si>
    <t>1061453</t>
  </si>
  <si>
    <t>JCBLNE1092BPMWD0S1KKACA5001924</t>
  </si>
  <si>
    <t>CA5001656</t>
  </si>
  <si>
    <t>VN221005-01-656</t>
  </si>
  <si>
    <t>1061454</t>
  </si>
  <si>
    <t>JCBLNE1092BPMWD0S1KKACA5001925</t>
  </si>
  <si>
    <t>CA5001657</t>
  </si>
  <si>
    <t>VN221005-01-657</t>
  </si>
  <si>
    <t>1061455</t>
  </si>
  <si>
    <t>JCBLNE1092BPMWD0S1KKACA5001926</t>
  </si>
  <si>
    <t>CA5001658</t>
  </si>
  <si>
    <t>VN221005-01-658</t>
  </si>
  <si>
    <t>1061456</t>
  </si>
  <si>
    <t>JCBLNE1092BPMWD0S1KKACA5001927</t>
  </si>
  <si>
    <t>CA5001659</t>
  </si>
  <si>
    <t>VN221005-01-659</t>
  </si>
  <si>
    <t>1061457</t>
  </si>
  <si>
    <t>JCBLNE1092BPMWD0S1KKACA5001928</t>
  </si>
  <si>
    <t>CA5001660</t>
  </si>
  <si>
    <t>VN221005-01-660</t>
  </si>
  <si>
    <t>1061458</t>
  </si>
  <si>
    <t>JCBLNE1092BPMWD0S1KKACA5001929</t>
  </si>
  <si>
    <t>CA5001661</t>
  </si>
  <si>
    <t>VN221005-01-661</t>
  </si>
  <si>
    <t>1061459</t>
  </si>
  <si>
    <t>JCBLNE1092BPMWD0S1KKACA5001930</t>
  </si>
  <si>
    <t>CA5001662</t>
  </si>
  <si>
    <t>VN221005-01-662</t>
  </si>
  <si>
    <t>1061460</t>
  </si>
  <si>
    <t>JCBLNE1092BPMWD0S1KKACA5001931</t>
  </si>
  <si>
    <t>CA5001663</t>
  </si>
  <si>
    <t>VN221005-01-663</t>
  </si>
  <si>
    <t>1061461</t>
  </si>
  <si>
    <t>JCBLNE1092BPMWD0S1KKACA5001932</t>
  </si>
  <si>
    <t>CA5001664</t>
  </si>
  <si>
    <t>VN221005-01-664</t>
  </si>
  <si>
    <t>1061462</t>
  </si>
  <si>
    <t>JCBLNE1092BPMWD0S1KKACA5001933</t>
  </si>
  <si>
    <t>CA5001665</t>
  </si>
  <si>
    <t>VN221005-01-665</t>
  </si>
  <si>
    <t>1061463</t>
  </si>
  <si>
    <t>JCBLNE1092BPMWD0S1KKACA5001934</t>
  </si>
  <si>
    <t>CA5001666</t>
  </si>
  <si>
    <t>VN221005-01-666</t>
  </si>
  <si>
    <t>1061464</t>
  </si>
  <si>
    <t>JCBLNE1092BPMWD0S1KKACA5001935</t>
  </si>
  <si>
    <t>CA5001667</t>
  </si>
  <si>
    <t>VN221005-01-667</t>
  </si>
  <si>
    <t>1061465</t>
  </si>
  <si>
    <t>JCBLNE1092BPMWD0S1KKACA5001936</t>
  </si>
  <si>
    <t>CA5001668</t>
  </si>
  <si>
    <t>VN221005-01-668</t>
  </si>
  <si>
    <t>1061466</t>
  </si>
  <si>
    <t>JCBLNE1092BPMWD0S1KKACA5001937</t>
  </si>
  <si>
    <t>CA5001669</t>
  </si>
  <si>
    <t>VN221005-01-669</t>
  </si>
  <si>
    <t>1061467</t>
  </si>
  <si>
    <t>JCBLNE1092BPMWD0S1KKACA5001938</t>
  </si>
  <si>
    <t>CA5001670</t>
  </si>
  <si>
    <t>VN221005-01-670</t>
  </si>
  <si>
    <t>1061468</t>
  </si>
  <si>
    <t>JCBLNE1092BPMWD0S1KKACA5001939</t>
  </si>
  <si>
    <t>CA5001671</t>
  </si>
  <si>
    <t>VN221005-01-671</t>
  </si>
  <si>
    <t>1061469</t>
  </si>
  <si>
    <t>JCBLNE1092BPMWD0S1KKACA5001940</t>
  </si>
  <si>
    <t>CA5001672</t>
  </si>
  <si>
    <t>VN221005-01-672</t>
  </si>
  <si>
    <t>1061470</t>
  </si>
  <si>
    <t>JCBLNE1092BPMWD0S1KKACA5001941</t>
  </si>
  <si>
    <t>CA5001673</t>
  </si>
  <si>
    <t>VN221005-01-673</t>
  </si>
  <si>
    <t>1061471</t>
  </si>
  <si>
    <t>JCBLNE1092BPMWD0S1KKACA5001942</t>
  </si>
  <si>
    <t>CA5001674</t>
  </si>
  <si>
    <t>VN221005-01-674</t>
  </si>
  <si>
    <t>1061472</t>
  </si>
  <si>
    <t>JCBLNE1092BPMWD0S1KKACA5001943</t>
  </si>
  <si>
    <t>CA5001675</t>
  </si>
  <si>
    <t>VN221005-01-675</t>
  </si>
  <si>
    <t>1061473</t>
  </si>
  <si>
    <t>JCBLNE1092BPMWD0S1KKACA5001944</t>
  </si>
  <si>
    <t>CA5001676</t>
  </si>
  <si>
    <t>VN221005-01-676</t>
  </si>
  <si>
    <t>1061474</t>
  </si>
  <si>
    <t>JCBLNE1092BPMWD0S1KKACA5001945</t>
  </si>
  <si>
    <t>CA5001677</t>
  </si>
  <si>
    <t>VN221005-01-677</t>
  </si>
  <si>
    <t>1061475</t>
  </si>
  <si>
    <t>JCBLNE1092BPMWD0S1KKACA5001946</t>
  </si>
  <si>
    <t>CA5001678</t>
  </si>
  <si>
    <t>VN221005-01-678</t>
  </si>
  <si>
    <t>1061476</t>
  </si>
  <si>
    <t>JCBLNE1092BPMWD0S1KKACA5001947</t>
  </si>
  <si>
    <t>CA5001679</t>
  </si>
  <si>
    <t>VN221005-01-679</t>
  </si>
  <si>
    <t>1061477</t>
  </si>
  <si>
    <t>JCBLNE1092BPMWD0S1KKACA5001948</t>
  </si>
  <si>
    <t>CA5001680</t>
  </si>
  <si>
    <t>VN221005-01-680</t>
  </si>
  <si>
    <t>1061478</t>
  </si>
  <si>
    <t>JCBLNE1092BPMWD0S1KKACA5001949</t>
  </si>
  <si>
    <t>CA5001681</t>
  </si>
  <si>
    <t>VN221005-01-681</t>
  </si>
  <si>
    <t>1061479</t>
  </si>
  <si>
    <t>JCBLNE1092BPMWD0S1KKACA5001950</t>
  </si>
  <si>
    <t>CA5001682</t>
  </si>
  <si>
    <t>VN221005-01-682</t>
  </si>
  <si>
    <t>1061480</t>
  </si>
  <si>
    <t>JCBLNE1092BPMWD0S1KKACA5001951</t>
  </si>
  <si>
    <t>CA5001683</t>
  </si>
  <si>
    <t>VN221005-01-683</t>
  </si>
  <si>
    <t>1061481</t>
  </si>
  <si>
    <t>JCBLNE1092BPMWD0S1KKACA5001952</t>
  </si>
  <si>
    <t>CA5001684</t>
  </si>
  <si>
    <t>VN221005-01-684</t>
  </si>
  <si>
    <t>1061482</t>
  </si>
  <si>
    <t>JCBLNE1092BPMWD0S1KKACA5001953</t>
  </si>
  <si>
    <t>CA5001685</t>
  </si>
  <si>
    <t>VN221005-01-685</t>
  </si>
  <si>
    <t>1061483</t>
  </si>
  <si>
    <t>JCBLNE1092BPMWD0S1KKACA5001954</t>
  </si>
  <si>
    <t>CA5001686</t>
  </si>
  <si>
    <t>VN221005-01-686</t>
  </si>
  <si>
    <t>1061484</t>
  </si>
  <si>
    <t>JCBLNE1092BPMWD0S1KKACA5001955</t>
  </si>
  <si>
    <t>CA5001687</t>
  </si>
  <si>
    <t>VN221005-01-687</t>
  </si>
  <si>
    <t>1061485</t>
  </si>
  <si>
    <t>JCBLNE1092BPMWD0S1KKACA5001956</t>
  </si>
  <si>
    <t>CA5001688</t>
  </si>
  <si>
    <t>VN221005-01-688</t>
  </si>
  <si>
    <t>1061486</t>
  </si>
  <si>
    <t>JCBLNE1092BPMWD0S1KKACA5001957</t>
  </si>
  <si>
    <t>CA5001689</t>
  </si>
  <si>
    <t>VN221005-01-689</t>
  </si>
  <si>
    <t>1061487</t>
  </si>
  <si>
    <t>JCBLNE1092BPMWD0S1KKACA5001958</t>
  </si>
  <si>
    <t>CA5001690</t>
  </si>
  <si>
    <t>VN221005-01-690</t>
  </si>
  <si>
    <t>1061488</t>
  </si>
  <si>
    <t>JCBLNE1092BPMWD0S1KKACA5001959</t>
  </si>
  <si>
    <t>CA5001691</t>
  </si>
  <si>
    <t>VN221005-01-691</t>
  </si>
  <si>
    <t>1061489</t>
  </si>
  <si>
    <t>JCBLNE1092BPMWD0S1KKACA5001960</t>
  </si>
  <si>
    <t>CA5001692</t>
  </si>
  <si>
    <t>VN221005-01-692</t>
  </si>
  <si>
    <t>1061490</t>
  </si>
  <si>
    <t>JCBLNE1092BPMWD0S1KKACA5001961</t>
  </si>
  <si>
    <t>CA5001693</t>
  </si>
  <si>
    <t>VN221005-01-693</t>
  </si>
  <si>
    <t>1061491</t>
  </si>
  <si>
    <t>JCBLNE1092BPMWD0S1KKACA5001962</t>
  </si>
  <si>
    <t>CA5001694</t>
  </si>
  <si>
    <t>VN221005-01-694</t>
  </si>
  <si>
    <t>1061492</t>
  </si>
  <si>
    <t>JCBLNE1092BPMWD0S1KKACA5001963</t>
  </si>
  <si>
    <t>CA5001695</t>
  </si>
  <si>
    <t>VN221005-01-695</t>
  </si>
  <si>
    <t>1061493</t>
  </si>
  <si>
    <t>JCBLNE1092BPMWD0S1KKACA5001964</t>
  </si>
  <si>
    <t>CA5001696</t>
  </si>
  <si>
    <t>VN221005-01-696</t>
  </si>
  <si>
    <t>1061494</t>
  </si>
  <si>
    <t>JCBLNE1092BPMWD0S1KKACA5001965</t>
  </si>
  <si>
    <t>CA5001697</t>
  </si>
  <si>
    <t>VN221005-01-697</t>
  </si>
  <si>
    <t>1061495</t>
  </si>
  <si>
    <t>JCBLNE1092BPMWD0S1KKACA5001966</t>
  </si>
  <si>
    <t>CA5001698</t>
  </si>
  <si>
    <t>VN221005-01-698</t>
  </si>
  <si>
    <t>1061496</t>
  </si>
  <si>
    <t>JCBLNE1092BPMWD0S1KKACA5001967</t>
  </si>
  <si>
    <t>CA5001699</t>
  </si>
  <si>
    <t>VN221005-01-699</t>
  </si>
  <si>
    <t>1061497</t>
  </si>
  <si>
    <t>JCBLNE1092BPMWD0S1KKACA5001968</t>
  </si>
  <si>
    <t>CA5001700</t>
  </si>
  <si>
    <t>VN221005-01-700</t>
  </si>
  <si>
    <t>1061498</t>
  </si>
  <si>
    <t>JCBLNE1092BPMWD0S1KKACA5001969</t>
  </si>
  <si>
    <t>CA5001701</t>
  </si>
  <si>
    <t>VN221005-01-701</t>
  </si>
  <si>
    <t>1061499</t>
  </si>
  <si>
    <t>JCBLNE1092BPMWD0S1KKACA5001970</t>
  </si>
  <si>
    <t>CA5001702</t>
  </si>
  <si>
    <t>VN221005-01-702</t>
  </si>
  <si>
    <t>1061500</t>
  </si>
  <si>
    <t>JCBLNE1092BPMWD0S1KKACA5001971</t>
  </si>
  <si>
    <t>CA5001703</t>
  </si>
  <si>
    <t>VN221005-01-703</t>
  </si>
  <si>
    <t>1061501</t>
  </si>
  <si>
    <t>JCBLNE1092BPMWD0S1KKACA5001972</t>
  </si>
  <si>
    <t>CA5001704</t>
  </si>
  <si>
    <t>VN221005-01-704</t>
  </si>
  <si>
    <t>1061502</t>
  </si>
  <si>
    <t>JCBLNE1092BPMWD0S1KKACA5001973</t>
  </si>
  <si>
    <t>CA5001705</t>
  </si>
  <si>
    <t>VN221005-01-705</t>
  </si>
  <si>
    <t>1061503</t>
  </si>
  <si>
    <t>JCBLNE1092BPMWD0S1KKACA5001974</t>
  </si>
  <si>
    <t>CA5001706</t>
  </si>
  <si>
    <t>VN221005-01-706</t>
  </si>
  <si>
    <t>1061504</t>
  </si>
  <si>
    <t>JCBLNE1092BPMWD0S1KKACA5001975</t>
  </si>
  <si>
    <t>CA5001707</t>
  </si>
  <si>
    <t>VN221005-01-707</t>
  </si>
  <si>
    <t>1061505</t>
  </si>
  <si>
    <t>JCBLNE1092BPMWD0S1KKACA5001976</t>
  </si>
  <si>
    <t>CA5001708</t>
  </si>
  <si>
    <t>VN221005-01-708</t>
  </si>
  <si>
    <t>1061506</t>
  </si>
  <si>
    <t>JCBLNE1092BPMWD0S1KKACA5001977</t>
  </si>
  <si>
    <t>CA5001709</t>
  </si>
  <si>
    <t>VN221005-01-709</t>
  </si>
  <si>
    <t>1061507</t>
  </si>
  <si>
    <t>JCBLNE1092BPMWD0S1KKACA5001978</t>
  </si>
  <si>
    <t>CA5001710</t>
  </si>
  <si>
    <t>VN221005-01-710</t>
  </si>
  <si>
    <t>1061508</t>
  </si>
  <si>
    <t>JCBLNE1092BPMWD0S1KKACA5001979</t>
  </si>
  <si>
    <t>CA5001711</t>
  </si>
  <si>
    <t>VN221005-01-711</t>
  </si>
  <si>
    <t>1061509</t>
  </si>
  <si>
    <t>JCBLNE1092BPMWD0S1KKACA5001980</t>
  </si>
  <si>
    <t>CA5001712</t>
  </si>
  <si>
    <t>VN221005-01-712</t>
  </si>
  <si>
    <t>1061510</t>
  </si>
  <si>
    <t>JCBLNE1092BPMWD0S1KKACA5001981</t>
  </si>
  <si>
    <t>CA5001713</t>
  </si>
  <si>
    <t>VN221005-01-713</t>
  </si>
  <si>
    <t>1061511</t>
  </si>
  <si>
    <t>JCBLNE1092BPMWD0S1KKACA5001982</t>
  </si>
  <si>
    <t>CA5001714</t>
  </si>
  <si>
    <t>VN221005-01-714</t>
  </si>
  <si>
    <t>1061512</t>
  </si>
  <si>
    <t>JCBLNE1092BPMWD0S1KKACA5001983</t>
  </si>
  <si>
    <t>CA5001715</t>
  </si>
  <si>
    <t>VN221005-01-715</t>
  </si>
  <si>
    <t>1061513</t>
  </si>
  <si>
    <t>JCBLNE1092BPMWD0S1KKACA5001984</t>
  </si>
  <si>
    <t>CA5001716</t>
  </si>
  <si>
    <t>VN221005-01-716</t>
  </si>
  <si>
    <t>1061514</t>
  </si>
  <si>
    <t>JCBLNE1092BPMWD0S1KKACA5001985</t>
  </si>
  <si>
    <t>CA5001717</t>
  </si>
  <si>
    <t>VN221005-01-717</t>
  </si>
  <si>
    <t>1061515</t>
  </si>
  <si>
    <t>JCBLNE1092BPMWD0S1KKACA5001986</t>
  </si>
  <si>
    <t>CA5001718</t>
  </si>
  <si>
    <t>VN221005-01-718</t>
  </si>
  <si>
    <t>1061516</t>
  </si>
  <si>
    <t>JCBLNE1092BPMWD0S1KKACA5001987</t>
  </si>
  <si>
    <t>CA5001719</t>
  </si>
  <si>
    <t>VN221005-01-719</t>
  </si>
  <si>
    <t>1061517</t>
  </si>
  <si>
    <t>JCBLNE1092BPMWD0S1KKACA5001988</t>
  </si>
  <si>
    <t>CA5001720</t>
  </si>
  <si>
    <t>VN221005-01-720</t>
  </si>
  <si>
    <t>1061518</t>
  </si>
  <si>
    <t>JCBLNE1092BPMWD0S1KKACA5001989</t>
  </si>
  <si>
    <t>CA5001721</t>
  </si>
  <si>
    <t>VN221005-01-721</t>
  </si>
  <si>
    <t>1061519</t>
  </si>
  <si>
    <t>JCBLNE1092BPMWD0S1KKACA5001990</t>
  </si>
  <si>
    <t>CA5001722</t>
  </si>
  <si>
    <t>VN221005-01-722</t>
  </si>
  <si>
    <t>1061520</t>
  </si>
  <si>
    <t>JCBLNE1092BPMWD0S1KKACA5001991</t>
  </si>
  <si>
    <t>CA5001723</t>
  </si>
  <si>
    <t>VN221005-01-723</t>
  </si>
  <si>
    <t>1061521</t>
  </si>
  <si>
    <t>JCBLNE1092BPMWD0S1KKACA5001992</t>
  </si>
  <si>
    <t>CA5001724</t>
  </si>
  <si>
    <t>VN221005-01-724</t>
  </si>
  <si>
    <t>1061522</t>
  </si>
  <si>
    <t>JCBLNE1092BPMWD0S1KKACA5001993</t>
  </si>
  <si>
    <t>CA5001725</t>
  </si>
  <si>
    <t>VN221005-01-725</t>
  </si>
  <si>
    <t>1061523</t>
  </si>
  <si>
    <t>JCBLNE1092BPMWD0S1KKACA5001994</t>
  </si>
  <si>
    <t>CA5001726</t>
  </si>
  <si>
    <t>VN221005-01-726</t>
  </si>
  <si>
    <t>1061524</t>
  </si>
  <si>
    <t>JCBLNE1092BPMWD0S1KKACA5001995</t>
  </si>
  <si>
    <t>CA5001727</t>
  </si>
  <si>
    <t>VN221005-01-727</t>
  </si>
  <si>
    <t>1061525</t>
  </si>
  <si>
    <t>JCBLNE1092BPMWD0S1KKACA5001996</t>
  </si>
  <si>
    <t>CA5001728</t>
  </si>
  <si>
    <t>VN221005-01-728</t>
  </si>
  <si>
    <t>1061526</t>
  </si>
  <si>
    <t>JCBLNE1092BPMWD0S1KKACA5001997</t>
  </si>
  <si>
    <t>CA5001729</t>
  </si>
  <si>
    <t>VN221005-01-729</t>
  </si>
  <si>
    <t>1061527</t>
  </si>
  <si>
    <t>JCBLNE1092BPMWD0S1KKACA5001998</t>
  </si>
  <si>
    <t>CA5001730</t>
  </si>
  <si>
    <t>VN221005-01-730</t>
  </si>
  <si>
    <t>1061528</t>
  </si>
  <si>
    <t>JCBLNE1092BPMWD0S1KKACA5001999</t>
  </si>
  <si>
    <t>CA5001731</t>
  </si>
  <si>
    <t>VN221005-01-731</t>
  </si>
  <si>
    <t>1061529</t>
  </si>
  <si>
    <t>JCBLNE1092BPMWD0S1KKACA5002000</t>
  </si>
  <si>
    <t>CA5001732</t>
  </si>
  <si>
    <t>VN221005-01-732</t>
  </si>
  <si>
    <t>1061530</t>
  </si>
  <si>
    <t>JCBLNE1092BPMWD0S1KKACA5002001</t>
  </si>
  <si>
    <t>CA5001733</t>
  </si>
  <si>
    <t>VN221005-01-733</t>
  </si>
  <si>
    <t>1061531</t>
  </si>
  <si>
    <t>JCBLNE1092BPMWD0S1KKACA5002002</t>
  </si>
  <si>
    <t>CA5001734</t>
  </si>
  <si>
    <t>VN221005-01-734</t>
  </si>
  <si>
    <t>1061532</t>
  </si>
  <si>
    <t>JCBLNE1092BPMWD0S1KKACA5002003</t>
  </si>
  <si>
    <t>CA5001735</t>
  </si>
  <si>
    <t>VN221005-01-735</t>
  </si>
  <si>
    <t>1061533</t>
  </si>
  <si>
    <t>JCBLNE1092BPMWD0S1KKACA5002004</t>
  </si>
  <si>
    <t>CA5001736</t>
  </si>
  <si>
    <t>VN221005-01-736</t>
  </si>
  <si>
    <t>1061534</t>
  </si>
  <si>
    <t>JCBLNE1092BPMWD0S1KKACA5002005</t>
  </si>
  <si>
    <t>CA5001737</t>
  </si>
  <si>
    <t>VN221005-01-737</t>
  </si>
  <si>
    <t>1061535</t>
  </si>
  <si>
    <t>JCBLNE1092BPMWD0S1KKACA5002006</t>
  </si>
  <si>
    <t>CA5001738</t>
  </si>
  <si>
    <t>VN221005-01-738</t>
  </si>
  <si>
    <t>1061536</t>
  </si>
  <si>
    <t>JCBLNE1092BPMWD0S1KKACA5002007</t>
  </si>
  <si>
    <t>CA5001739</t>
  </si>
  <si>
    <t>VN221005-01-739</t>
  </si>
  <si>
    <t>1061537</t>
  </si>
  <si>
    <t>JCBLNE1092BPMWD0S1KKACA5002008</t>
  </si>
  <si>
    <t>CA5001740</t>
  </si>
  <si>
    <t>VN221005-01-740</t>
  </si>
  <si>
    <t>1061538</t>
  </si>
  <si>
    <t>JCBLNE1092BPMWD0S1KKACA5002009</t>
  </si>
  <si>
    <t>CA5001741</t>
  </si>
  <si>
    <t>VN221005-01-741</t>
  </si>
  <si>
    <t>1061539</t>
  </si>
  <si>
    <t>JCBLNE1092BPMWD0S1KKACA5002010</t>
  </si>
  <si>
    <t>CA5001742</t>
  </si>
  <si>
    <t>VN221005-01-742</t>
  </si>
  <si>
    <t>1061540</t>
  </si>
  <si>
    <t>JCBLNE1092BPMWD0S1KKACA5002011</t>
  </si>
  <si>
    <t>CA5001743</t>
  </si>
  <si>
    <t>VN221005-01-743</t>
  </si>
  <si>
    <t>1061541</t>
  </si>
  <si>
    <t>JCBLNE1092BPMWD0S1KKACA5002012</t>
  </si>
  <si>
    <t>CA5001744</t>
  </si>
  <si>
    <t>VN221005-01-744</t>
  </si>
  <si>
    <t>1061542</t>
  </si>
  <si>
    <t>JCBLNE1092BPMWD0S1KKACA5002013</t>
  </si>
  <si>
    <t>CA5001745</t>
  </si>
  <si>
    <t>VN221005-01-745</t>
  </si>
  <si>
    <t>1061543</t>
  </si>
  <si>
    <t>JCBLNE1092BPMWD0S1KKACA5002014</t>
  </si>
  <si>
    <t>CA5001746</t>
  </si>
  <si>
    <t>VN221005-01-746</t>
  </si>
  <si>
    <t>1061544</t>
  </si>
  <si>
    <t>JCBLNE1092BPMWD0S1KKACA5002015</t>
  </si>
  <si>
    <t>CA5001747</t>
  </si>
  <si>
    <t>VN221005-01-747</t>
  </si>
  <si>
    <t>1061545</t>
  </si>
  <si>
    <t>JCBLNE1092BPMWD0S1KKACA5002016</t>
  </si>
  <si>
    <t>CA5001748</t>
  </si>
  <si>
    <t>VN221005-01-748</t>
  </si>
  <si>
    <t>1061546</t>
  </si>
  <si>
    <t>JCBLNE1092BPMWD0S1KKACA5002017</t>
  </si>
  <si>
    <t>CA5001749</t>
  </si>
  <si>
    <t>VN221005-01-749</t>
  </si>
  <si>
    <t>1061547</t>
  </si>
  <si>
    <t>JCBLNE1092BPMWD0S1KKACA5002018</t>
  </si>
  <si>
    <t>CA5001750</t>
  </si>
  <si>
    <t>VN221005-01-750</t>
  </si>
  <si>
    <t>1061548</t>
  </si>
  <si>
    <t>JCBLNE1092BPMWD0S1KKACA5002019</t>
  </si>
  <si>
    <t>CA5001751</t>
  </si>
  <si>
    <t>VN221005-01-751</t>
  </si>
  <si>
    <t>1061549</t>
  </si>
  <si>
    <t>JCBLNE1092BPMWD0S1KKACA5002020</t>
  </si>
  <si>
    <t>CA5001752</t>
  </si>
  <si>
    <t>VN221005-01-752</t>
  </si>
  <si>
    <t>1061550</t>
  </si>
  <si>
    <t>JCBLNE1092BPMWD0S1KKACA5002021</t>
  </si>
  <si>
    <t>CA5001753</t>
  </si>
  <si>
    <t>VN221005-01-753</t>
  </si>
  <si>
    <t>1061551</t>
  </si>
  <si>
    <t>JCBLNE1092BPMWD0S1KKACA5002022</t>
  </si>
  <si>
    <t>CA5001754</t>
  </si>
  <si>
    <t>VN221005-01-754</t>
  </si>
  <si>
    <t>1061552</t>
  </si>
  <si>
    <t>JCBLNE1092BPMWD0S1KKACA5002023</t>
  </si>
  <si>
    <t>CA5001755</t>
  </si>
  <si>
    <t>VN221005-01-755</t>
  </si>
  <si>
    <t>1061553</t>
  </si>
  <si>
    <t>JCBLNE1092BPMWD0S1KKACA5002024</t>
  </si>
  <si>
    <t>CA5001756</t>
  </si>
  <si>
    <t>VN221005-01-756</t>
  </si>
  <si>
    <t>1061554</t>
  </si>
  <si>
    <t>JCBLNE1092BPMWD0S1KKACA5002025</t>
  </si>
  <si>
    <t>CA5001757</t>
  </si>
  <si>
    <t>VN221005-01-757</t>
  </si>
  <si>
    <t>1061555</t>
  </si>
  <si>
    <t>JCBLNE1092BPMWD0S1KKACA5002026</t>
  </si>
  <si>
    <t>CA5001758</t>
  </si>
  <si>
    <t>VN221005-01-758</t>
  </si>
  <si>
    <t>1061556</t>
  </si>
  <si>
    <t>JCBLNE1092BPMWD0S1KKACA5002027</t>
  </si>
  <si>
    <t>CA5001759</t>
  </si>
  <si>
    <t>VN221005-01-759</t>
  </si>
  <si>
    <t>1061557</t>
  </si>
  <si>
    <t>JCBLNE1092BPMWD0S1KKACA5002028</t>
  </si>
  <si>
    <t>CA5001760</t>
  </si>
  <si>
    <t>VN221005-01-760</t>
  </si>
  <si>
    <t>1061558</t>
  </si>
  <si>
    <t>JCBLNE1092BPMWD0S1KKACA5002029</t>
  </si>
  <si>
    <t>CA5001761</t>
  </si>
  <si>
    <t>VN221005-01-761</t>
  </si>
  <si>
    <t>1061559</t>
  </si>
  <si>
    <t>JCBLNE1092BPMWD0S1KKACA5002030</t>
  </si>
  <si>
    <t>CA5001762</t>
  </si>
  <si>
    <t>VN221005-01-762</t>
  </si>
  <si>
    <t>1061560</t>
  </si>
  <si>
    <t>JCBLNE1092BPMWD0S1KKACA5002031</t>
  </si>
  <si>
    <t>CA5001763</t>
  </si>
  <si>
    <t>VN221005-01-763</t>
  </si>
  <si>
    <t>1061561</t>
  </si>
  <si>
    <t>JCBLNE1092BPMWD0S1KKACA5002032</t>
  </si>
  <si>
    <t>CA5001764</t>
  </si>
  <si>
    <t>VN221005-01-764</t>
  </si>
  <si>
    <t>1061562</t>
  </si>
  <si>
    <t>JCBLNE1092BPMWD0S1KKACA5002033</t>
  </si>
  <si>
    <t>CA5001765</t>
  </si>
  <si>
    <t>VN221005-01-765</t>
  </si>
  <si>
    <t>1061563</t>
  </si>
  <si>
    <t>JCBLNE1092BPMWD0S1KKACA5002034</t>
  </si>
  <si>
    <t>CA5001766</t>
  </si>
  <si>
    <t>VN221005-01-766</t>
  </si>
  <si>
    <t>1061564</t>
  </si>
  <si>
    <t>JCBLNE1092BPMWD0S1KKACA5002035</t>
  </si>
  <si>
    <t>CA5001767</t>
  </si>
  <si>
    <t>VN221005-01-767</t>
  </si>
  <si>
    <t>1061565</t>
  </si>
  <si>
    <t>JCBLNE1092BPMWD0S1KKACA5002036</t>
  </si>
  <si>
    <t>CA5001768</t>
  </si>
  <si>
    <t>VN221005-01-768</t>
  </si>
  <si>
    <t>1061566</t>
  </si>
  <si>
    <t>JCBLNE1092BPMWD0S1KKACA5002037</t>
  </si>
  <si>
    <t>CA5001769</t>
  </si>
  <si>
    <t>VN221005-01-769</t>
  </si>
  <si>
    <t>1061567</t>
  </si>
  <si>
    <t>JCBLNE1092BPMWD0S1KKACA5002038</t>
  </si>
  <si>
    <t>CA5001770</t>
  </si>
  <si>
    <t>VN221005-01-770</t>
  </si>
  <si>
    <t>1061568</t>
  </si>
  <si>
    <t>JCBLNE1092BPMWD0S1KKACA5002039</t>
  </si>
  <si>
    <t>CA5001771</t>
  </si>
  <si>
    <t>VN221005-01-771</t>
  </si>
  <si>
    <t>1061569</t>
  </si>
  <si>
    <t>JCBLNE1092BPMWD0S1KKACA5002040</t>
  </si>
  <si>
    <t>CA5001772</t>
  </si>
  <si>
    <t>VN221005-01-772</t>
  </si>
  <si>
    <t>1061570</t>
  </si>
  <si>
    <t>JCBLNE1092BPMWD0S1KKACA5002041</t>
  </si>
  <si>
    <t>CA5001773</t>
  </si>
  <si>
    <t>VN221005-01-773</t>
  </si>
  <si>
    <t>1061571</t>
  </si>
  <si>
    <t>JCBLNE1092BPMWD0S1KKACA5002042</t>
  </si>
  <si>
    <t>CA5001774</t>
  </si>
  <si>
    <t>VN221005-01-774</t>
  </si>
  <si>
    <t>1061572</t>
  </si>
  <si>
    <t>JCBLNE1092BPMWD0S1KKACA5002043</t>
  </si>
  <si>
    <t>CA5001775</t>
  </si>
  <si>
    <t>VN221005-01-775</t>
  </si>
  <si>
    <t>1061573</t>
  </si>
  <si>
    <t>JCBLNE1092BPMWD0S1KKACA5002044</t>
  </si>
  <si>
    <t>CA5001776</t>
  </si>
  <si>
    <t>VN221005-01-776</t>
  </si>
  <si>
    <t>1061574</t>
  </si>
  <si>
    <t>JCBLNE1092BPMWD0S1KKACA5002045</t>
  </si>
  <si>
    <t>CA5001777</t>
  </si>
  <si>
    <t>VN221005-01-777</t>
  </si>
  <si>
    <t>1061575</t>
  </si>
  <si>
    <t>JCBLNE1092BPMWD0S1KKACA5002046</t>
  </si>
  <si>
    <t>CA5001778</t>
  </si>
  <si>
    <t>VN221005-01-778</t>
  </si>
  <si>
    <t>1061576</t>
  </si>
  <si>
    <t>JCBLNE1092BPMWD0S1KKACA5002047</t>
  </si>
  <si>
    <t>CA5001779</t>
  </si>
  <si>
    <t>VN221005-01-779</t>
  </si>
  <si>
    <t>1061577</t>
  </si>
  <si>
    <t>JCBLNE1092BPMWD0S1KKACA5002048</t>
  </si>
  <si>
    <t>CA5001780</t>
  </si>
  <si>
    <t>VN221005-01-780</t>
  </si>
  <si>
    <t>1061578</t>
  </si>
  <si>
    <t>JCBLNE1092BPMWD0S1KKACA5002049</t>
  </si>
  <si>
    <t>CA5001781</t>
  </si>
  <si>
    <t>VN221005-01-781</t>
  </si>
  <si>
    <t>1061579</t>
  </si>
  <si>
    <t>JCBLNE1092BPMWD0S1KKACA5002050</t>
  </si>
  <si>
    <t>CA5001782</t>
  </si>
  <si>
    <t>VN221005-01-782</t>
  </si>
  <si>
    <t>1061580</t>
  </si>
  <si>
    <t>JCBLNE1092BPMWD0S1KKACA5002051</t>
  </si>
  <si>
    <t>CA5001783</t>
  </si>
  <si>
    <t>VN221005-01-783</t>
  </si>
  <si>
    <t>1061581</t>
  </si>
  <si>
    <t>JCBLNE1092BPMWD0S1KKACA5002052</t>
  </si>
  <si>
    <t>CA5001784</t>
  </si>
  <si>
    <t>VN221005-01-784</t>
  </si>
  <si>
    <t>1061582</t>
  </si>
  <si>
    <t>JCBLNE1092BPMWD0S1KKACA5002053</t>
  </si>
  <si>
    <t>CA5001785</t>
  </si>
  <si>
    <t>VN221005-01-785</t>
  </si>
  <si>
    <t>1061583</t>
  </si>
  <si>
    <t>JCBLNE1092BPMWD0S1KKACA5002054</t>
  </si>
  <si>
    <t>CA5001786</t>
  </si>
  <si>
    <t>VN221005-01-786</t>
  </si>
  <si>
    <t>1061584</t>
  </si>
  <si>
    <t>JCBLNE1092BPMWD0S1KKACA5002055</t>
  </si>
  <si>
    <t>CA5001787</t>
  </si>
  <si>
    <t>VN221005-01-787</t>
  </si>
  <si>
    <t>1061585</t>
  </si>
  <si>
    <t>JCBLNE1092BPMWD0S1KKACA5002056</t>
  </si>
  <si>
    <t>CA5001788</t>
  </si>
  <si>
    <t>VN221005-01-788</t>
  </si>
  <si>
    <t>1061586</t>
  </si>
  <si>
    <t>JCBLNE1092BPMWD0S1KKACA5002057</t>
  </si>
  <si>
    <t>CA5001789</t>
  </si>
  <si>
    <t>VN221005-01-789</t>
  </si>
  <si>
    <t>1061587</t>
  </si>
  <si>
    <t>JCBLNE1092BPMWD0S1KKACA5002058</t>
  </si>
  <si>
    <t>CA5001790</t>
  </si>
  <si>
    <t>VN221005-01-790</t>
  </si>
  <si>
    <t>1061588</t>
  </si>
  <si>
    <t>JCBLNE1092BPMWD0S1KKACA5002059</t>
  </si>
  <si>
    <t>CA5001791</t>
  </si>
  <si>
    <t>VN221005-01-791</t>
  </si>
  <si>
    <t>1061589</t>
  </si>
  <si>
    <t>JCBLNE1092BPMWD0S1KKACA5002060</t>
  </si>
  <si>
    <t>CA5001792</t>
  </si>
  <si>
    <t>VN221005-01-792</t>
  </si>
  <si>
    <t>1061590</t>
  </si>
  <si>
    <t>JCBLNE1092BPMWD0S1KKACA5002061</t>
  </si>
  <si>
    <t>CA5001793</t>
  </si>
  <si>
    <t>VN221005-01-793</t>
  </si>
  <si>
    <t>1061591</t>
  </si>
  <si>
    <t>JCBLNE1092BPMWD0S1KKACA5002062</t>
  </si>
  <si>
    <t>CA5001794</t>
  </si>
  <si>
    <t>VN221005-01-794</t>
  </si>
  <si>
    <t>1061592</t>
  </si>
  <si>
    <t>JCBLNE1092BPMWD0S1KKACA5002063</t>
  </si>
  <si>
    <t>CA5001795</t>
  </si>
  <si>
    <t>VN221005-01-795</t>
  </si>
  <si>
    <t>1061593</t>
  </si>
  <si>
    <t>JCBLNE1092BPMWD0S1KKACA5002064</t>
  </si>
  <si>
    <t>CA5001796</t>
  </si>
  <si>
    <t>VN221005-01-796</t>
  </si>
  <si>
    <t>1061594</t>
  </si>
  <si>
    <t>JCBLNE1092BPMWD0S1KKACA5002065</t>
  </si>
  <si>
    <t>CA5001797</t>
  </si>
  <si>
    <t>VN221005-01-797</t>
  </si>
  <si>
    <t>1061595</t>
  </si>
  <si>
    <t>JCBLNE1092BPMWD0S1KKACA5002066</t>
  </si>
  <si>
    <t>CA5001798</t>
  </si>
  <si>
    <t>VN221005-01-798</t>
  </si>
  <si>
    <t>1061596</t>
  </si>
  <si>
    <t>JCBLNE1092BPMWD0S1KKACA5002067</t>
  </si>
  <si>
    <t>CA5001799</t>
  </si>
  <si>
    <t>VN221005-01-799</t>
  </si>
  <si>
    <t>1061597</t>
  </si>
  <si>
    <t>JCBLNE1092BPMWD0S1KKACA5002068</t>
  </si>
  <si>
    <t>CA5001800</t>
  </si>
  <si>
    <t>VN221005-01-800</t>
  </si>
  <si>
    <t>1061598</t>
  </si>
  <si>
    <t>JCBLNE1092BPMWD0S1KKACA5002069</t>
  </si>
  <si>
    <t>CA5001801</t>
  </si>
  <si>
    <t>VN221005-01-801</t>
  </si>
  <si>
    <t>1061599</t>
  </si>
  <si>
    <t>JCBLNE1092BPMWD0S1KKACA5002070</t>
  </si>
  <si>
    <t>CA5001802</t>
  </si>
  <si>
    <t>VN221005-01-802</t>
  </si>
  <si>
    <t>1061600</t>
  </si>
  <si>
    <t>JCBLNE1092BPMWD0S1KKACA5002071</t>
  </si>
  <si>
    <t>CA5001803</t>
  </si>
  <si>
    <t>VN221005-01-803</t>
  </si>
  <si>
    <t>1061601</t>
  </si>
  <si>
    <t>JCBLNE1092BPMWD0S1KKACA5002072</t>
  </si>
  <si>
    <t>CA5001804</t>
  </si>
  <si>
    <t>VN221005-01-804</t>
  </si>
  <si>
    <t>1061602</t>
  </si>
  <si>
    <t>JCBLNE1092BPMWD0S1KKACA5002073</t>
  </si>
  <si>
    <t>CA5001805</t>
  </si>
  <si>
    <t>VN221005-01-805</t>
  </si>
  <si>
    <t>1061603</t>
  </si>
  <si>
    <t>JCBLNE1092BPMWD0S1KKACA5002074</t>
  </si>
  <si>
    <t>CA5001806</t>
  </si>
  <si>
    <t>VN221005-01-806</t>
  </si>
  <si>
    <t>1061604</t>
  </si>
  <si>
    <t>JCBLNE1092BPMWD0S1KKACA5002075</t>
  </si>
  <si>
    <t>CA5001807</t>
  </si>
  <si>
    <t>VN221005-01-807</t>
  </si>
  <si>
    <t>1061605</t>
  </si>
  <si>
    <t>JCBLNE1092BPMWD0S1KKACA5002076</t>
  </si>
  <si>
    <t>CA5001808</t>
  </si>
  <si>
    <t>VN221005-01-808</t>
  </si>
  <si>
    <t>1061606</t>
  </si>
  <si>
    <t>JCBLNE1092BPMWD0S1KKACA5002077</t>
  </si>
  <si>
    <t>CA5001809</t>
  </si>
  <si>
    <t>VN221005-01-809</t>
  </si>
  <si>
    <t>1061607</t>
  </si>
  <si>
    <t>JCBLNE1092BPMWD0S1KKACA5002078</t>
  </si>
  <si>
    <t>CA5001810</t>
  </si>
  <si>
    <t>VN221005-01-810</t>
  </si>
  <si>
    <t>1061608</t>
  </si>
  <si>
    <t>JCBLNE1092BPMWD0S1KKACA5002079</t>
  </si>
  <si>
    <t>CA5001811</t>
  </si>
  <si>
    <t>VN221005-01-811</t>
  </si>
  <si>
    <t>1061609</t>
  </si>
  <si>
    <t>JCBLNE1092BPMWD0S1KKACA5002080</t>
  </si>
  <si>
    <t>CA5001812</t>
  </si>
  <si>
    <t>VN221005-01-812</t>
  </si>
  <si>
    <t>1061610</t>
  </si>
  <si>
    <t>JCBLNE1092BPMWD0S1KKACA5002081</t>
  </si>
  <si>
    <t>CA5001813</t>
  </si>
  <si>
    <t>VN221005-01-813</t>
  </si>
  <si>
    <t>1061611</t>
  </si>
  <si>
    <t>JCBLNE1092BPMWD0S1KKACA5002082</t>
  </si>
  <si>
    <t>CA5001814</t>
  </si>
  <si>
    <t>VN221005-01-814</t>
  </si>
  <si>
    <t>1061612</t>
  </si>
  <si>
    <t>JCBLNE1092BPMWD0S1KKACA5002083</t>
  </si>
  <si>
    <t>CA5001815</t>
  </si>
  <si>
    <t>VN221005-01-815</t>
  </si>
  <si>
    <t>1061613</t>
  </si>
  <si>
    <t>JCBLNE1092BPMWD0S1KKACA5002084</t>
  </si>
  <si>
    <t>CA5001816</t>
  </si>
  <si>
    <t>VN221005-01-816</t>
  </si>
  <si>
    <t>1061614</t>
  </si>
  <si>
    <t>JCBLNE1092BPMWD0S1KKACA5002085</t>
  </si>
  <si>
    <t>CA5001817</t>
  </si>
  <si>
    <t>VN221005-01-817</t>
  </si>
  <si>
    <t>1061615</t>
  </si>
  <si>
    <t>JCBLNE1092BPMWD0S1KKACA5002086</t>
  </si>
  <si>
    <t>CA5001818</t>
  </si>
  <si>
    <t>VN221005-01-818</t>
  </si>
  <si>
    <t>1061616</t>
  </si>
  <si>
    <t>JCBLNE1092BPMWD0S1KKACA5002087</t>
  </si>
  <si>
    <t>CA5001819</t>
  </si>
  <si>
    <t>VN221005-01-819</t>
  </si>
  <si>
    <t>1061617</t>
  </si>
  <si>
    <t>JCBLNE1092BPMWD0S1KKACA5002088</t>
  </si>
  <si>
    <t>CA5001820</t>
  </si>
  <si>
    <t>VN221005-01-820</t>
  </si>
  <si>
    <t>1061618</t>
  </si>
  <si>
    <t>JCBLNE1092BPMWD0S1KKACA5002089</t>
  </si>
  <si>
    <t>CA5001821</t>
  </si>
  <si>
    <t>VN221005-01-821</t>
  </si>
  <si>
    <t>1061619</t>
  </si>
  <si>
    <t>JCBLNE1092BPMWD0S1KKACA5002090</t>
  </si>
  <si>
    <t>CA5001822</t>
  </si>
  <si>
    <t>VN221005-01-822</t>
  </si>
  <si>
    <t>1061620</t>
  </si>
  <si>
    <t>JCBLNE1092BPMWD0S1KKACA5002091</t>
  </si>
  <si>
    <t>CA5001823</t>
  </si>
  <si>
    <t>VN221005-01-823</t>
  </si>
  <si>
    <t>1061621</t>
  </si>
  <si>
    <t>JCBLNE1092BPMWD0S1KKACA5002092</t>
  </si>
  <si>
    <t>CA5001824</t>
  </si>
  <si>
    <t>VN221005-01-824</t>
  </si>
  <si>
    <t>1061622</t>
  </si>
  <si>
    <t>JCBLNE1092BPMWD0S1KKACA5002093</t>
  </si>
  <si>
    <t>CA5001825</t>
  </si>
  <si>
    <t>VN221005-01-825</t>
  </si>
  <si>
    <t>1061623</t>
  </si>
  <si>
    <t>JCBLNE1092BPMWD0S1KKACA5002094</t>
  </si>
  <si>
    <t>CA5001826</t>
  </si>
  <si>
    <t>VN221005-01-826</t>
  </si>
  <si>
    <t>1061624</t>
  </si>
  <si>
    <t>JCBLNE1092BPMWD0S1KKACA5002095</t>
  </si>
  <si>
    <t>CA5001827</t>
  </si>
  <si>
    <t>VN221005-01-827</t>
  </si>
  <si>
    <t>1061625</t>
  </si>
  <si>
    <t>JCBLNE1092BPMWD0S1KKACA5002096</t>
  </si>
  <si>
    <t>CA5001828</t>
  </si>
  <si>
    <t>VN221005-01-828</t>
  </si>
  <si>
    <t>1061626</t>
  </si>
  <si>
    <t>JCBLNE1092BPMWD0S1KKACA5002097</t>
  </si>
  <si>
    <t>CA5001829</t>
  </si>
  <si>
    <t>VN221005-01-829</t>
  </si>
  <si>
    <t>1061627</t>
  </si>
  <si>
    <t>JCBLNE1092BPMWD0S1KKACA5002098</t>
  </si>
  <si>
    <t>CA5001830</t>
  </si>
  <si>
    <t>VN221005-01-830</t>
  </si>
  <si>
    <t>1061628</t>
  </si>
  <si>
    <t>JCBLNE1092BPMWD0S1KKACA5002099</t>
  </si>
  <si>
    <t>CA5001831</t>
  </si>
  <si>
    <t>VN221005-01-831</t>
  </si>
  <si>
    <t>1061629</t>
  </si>
  <si>
    <t>JCBLNE1092BPMWD0S1KKACA5002100</t>
  </si>
  <si>
    <t>CA5001832</t>
  </si>
  <si>
    <t>VN221005-01-832</t>
  </si>
  <si>
    <t>1061630</t>
  </si>
  <si>
    <t>JCBLNE1092BPMWD0S1KKACA5002101</t>
  </si>
  <si>
    <t>CA5001833</t>
  </si>
  <si>
    <t>VN221005-01-833</t>
  </si>
  <si>
    <t>1061631</t>
  </si>
  <si>
    <t>JCBLNE1092BPMWD0S1KKACA5002102</t>
  </si>
  <si>
    <t>CA5001834</t>
  </si>
  <si>
    <t>VN221005-01-834</t>
  </si>
  <si>
    <t>1061632</t>
  </si>
  <si>
    <t>JCBLNE1092BPMWD0S1KKACA5002103</t>
  </si>
  <si>
    <t>CA5001835</t>
  </si>
  <si>
    <t>VN221005-01-835</t>
  </si>
  <si>
    <t>1061633</t>
  </si>
  <si>
    <t>JCBLNE1092BPMWD0S1KKACA5002104</t>
  </si>
  <si>
    <t>CA5001836</t>
  </si>
  <si>
    <t>VN221005-01-836</t>
  </si>
  <si>
    <t>1061634</t>
  </si>
  <si>
    <t>JCBLNE1092BPMWD0S1KKACA5002105</t>
  </si>
  <si>
    <t>CA5001837</t>
  </si>
  <si>
    <t>VN221005-01-837</t>
  </si>
  <si>
    <t>1061635</t>
  </si>
  <si>
    <t>JCBLNE1092BPMWD0S1KKACA5002106</t>
  </si>
  <si>
    <t>CA5001838</t>
  </si>
  <si>
    <t>VN221005-01-838</t>
  </si>
  <si>
    <t>1061636</t>
  </si>
  <si>
    <t>JCBLNE1092BPMWD0S1KKACA5002107</t>
  </si>
  <si>
    <t>CA5001839</t>
  </si>
  <si>
    <t>VN221005-01-839</t>
  </si>
  <si>
    <t>1061637</t>
  </si>
  <si>
    <t>JCBLNE1092BPMWD0S1KKACA5002108</t>
  </si>
  <si>
    <t>CA5001840</t>
  </si>
  <si>
    <t>VN221005-01-840</t>
  </si>
  <si>
    <t>1061638</t>
  </si>
  <si>
    <t>JCBLNE1092BPMWD0S1KKACA5002109</t>
  </si>
  <si>
    <t>CA5001841</t>
  </si>
  <si>
    <t>VN221005-01-841</t>
  </si>
  <si>
    <t>1061639</t>
  </si>
  <si>
    <t>JCBLNE1092BPMWD0S1KKACA5002110</t>
  </si>
  <si>
    <t>CA5001842</t>
  </si>
  <si>
    <t>VN221005-01-842</t>
  </si>
  <si>
    <t>1061640</t>
  </si>
  <si>
    <t>JCBLNE1092BPMWD0S1KKACA5002111</t>
  </si>
  <si>
    <t>CA5001843</t>
  </si>
  <si>
    <t>VN221005-01-843</t>
  </si>
  <si>
    <t>1061641</t>
  </si>
  <si>
    <t>JCBLNE1092BPMWD0S1KKACA5002112</t>
  </si>
  <si>
    <t>CA5001844</t>
  </si>
  <si>
    <t>VN221005-01-844</t>
  </si>
  <si>
    <t>1061642</t>
  </si>
  <si>
    <t>JCBLNE1092BPMWD0S1KKACA5002113</t>
  </si>
  <si>
    <t>CA5001845</t>
  </si>
  <si>
    <t>VN221005-01-845</t>
  </si>
  <si>
    <t>1061643</t>
  </si>
  <si>
    <t>JCBLNE1092BPMWD0S1KKACA5002114</t>
  </si>
  <si>
    <t>CA5001846</t>
  </si>
  <si>
    <t>VN221005-01-846</t>
  </si>
  <si>
    <t>1061644</t>
  </si>
  <si>
    <t>JCBLNE1092BPMWD0S1KKACA5002115</t>
  </si>
  <si>
    <t>CA5001847</t>
  </si>
  <si>
    <t>VN221005-01-847</t>
  </si>
  <si>
    <t>1061645</t>
  </si>
  <si>
    <t>JCBLNE1092BPMWD0S1KKACA5002116</t>
  </si>
  <si>
    <t>CA5001848</t>
  </si>
  <si>
    <t>VN221005-01-848</t>
  </si>
  <si>
    <t>1061646</t>
  </si>
  <si>
    <t>JCBLNE1092BPMWD0S1KKACA5002117</t>
  </si>
  <si>
    <t>CA5001849</t>
  </si>
  <si>
    <t>VN221005-01-849</t>
  </si>
  <si>
    <t>1061647</t>
  </si>
  <si>
    <t>JCBLNE1092BPMWD0S1KKACA5002118</t>
  </si>
  <si>
    <t>CA5001850</t>
  </si>
  <si>
    <t>VN221005-01-850</t>
  </si>
  <si>
    <t>1061648</t>
  </si>
  <si>
    <t>JCBLNE1092BPMWD0S1KKACA5002119</t>
  </si>
  <si>
    <t>CA5001851</t>
  </si>
  <si>
    <t>VN221005-01-851</t>
  </si>
  <si>
    <t>1061649</t>
  </si>
  <si>
    <t>JCBLNE1092BPMWD0S1KKACA5002120</t>
  </si>
  <si>
    <t>CA5001852</t>
  </si>
  <si>
    <t>VN221005-01-852</t>
  </si>
  <si>
    <t>1061650</t>
  </si>
  <si>
    <t>JCBLNE1092BPMWD0S1KKACA5002121</t>
  </si>
  <si>
    <t>CA5001853</t>
  </si>
  <si>
    <t>VN221005-01-853</t>
  </si>
  <si>
    <t>1061651</t>
  </si>
  <si>
    <t>JCBLNE1092BPMWD0S1KKACA5002122</t>
  </si>
  <si>
    <t>CA5001854</t>
  </si>
  <si>
    <t>VN221005-01-854</t>
  </si>
  <si>
    <t>1061652</t>
  </si>
  <si>
    <t>JCBLNE1092BPMWD0S1KKACA5002123</t>
  </si>
  <si>
    <t>CA5001855</t>
  </si>
  <si>
    <t>VN221005-01-855</t>
  </si>
  <si>
    <t>1061653</t>
  </si>
  <si>
    <t>JCBLNE1092BPMWD0S1KKACA5002124</t>
  </si>
  <si>
    <t>CA5001856</t>
  </si>
  <si>
    <t>VN221005-01-856</t>
  </si>
  <si>
    <t>1061654</t>
  </si>
  <si>
    <t>JCBLNE1092BPMWD0S1KKACA5002125</t>
  </si>
  <si>
    <t>CA5001857</t>
  </si>
  <si>
    <t>VN221005-01-857</t>
  </si>
  <si>
    <t>1061655</t>
  </si>
  <si>
    <t>JCBLNE1092BPMWD0S1KKACA5002126</t>
  </si>
  <si>
    <t>CA5001858</t>
  </si>
  <si>
    <t>VN221005-01-858</t>
  </si>
  <si>
    <t>1061656</t>
  </si>
  <si>
    <t>JCBLNE1092BPMWD0S1KKACA5002127</t>
  </si>
  <si>
    <t>CA5001859</t>
  </si>
  <si>
    <t>VN221005-01-859</t>
  </si>
  <si>
    <t>1061657</t>
  </si>
  <si>
    <t>JCBLNE1092BPMWD0S1KKACA5002128</t>
  </si>
  <si>
    <t>CA5001860</t>
  </si>
  <si>
    <t>VN221005-01-860</t>
  </si>
  <si>
    <t>1061658</t>
  </si>
  <si>
    <t>JCBLNE1092BPMWD0S1KKACA5002129</t>
  </si>
  <si>
    <t>CA5001861</t>
  </si>
  <si>
    <t>VN221005-01-861</t>
  </si>
  <si>
    <t>1061659</t>
  </si>
  <si>
    <t>JCBLNE1092BPMWD0S1KKACA5002130</t>
  </si>
  <si>
    <t>CA5001862</t>
  </si>
  <si>
    <t>VN221005-01-862</t>
  </si>
  <si>
    <t>1061660</t>
  </si>
  <si>
    <t>JCBLNE1092BPMWD0S1KKACA5002131</t>
  </si>
  <si>
    <t>CA5001863</t>
  </si>
  <si>
    <t>VN221005-01-863</t>
  </si>
  <si>
    <t>1061661</t>
  </si>
  <si>
    <t>JCBLNE1092BPMWD0S1KKACA5002132</t>
  </si>
  <si>
    <t>CA5001864</t>
  </si>
  <si>
    <t>VN221005-01-864</t>
  </si>
  <si>
    <t>1061662</t>
  </si>
  <si>
    <t>JCBLNE1092BPMWD0S1KKACA5002133</t>
  </si>
  <si>
    <t>CA5001865</t>
  </si>
  <si>
    <t>VN221005-01-865</t>
  </si>
  <si>
    <t>1061663</t>
  </si>
  <si>
    <t>JCBLNE1092BPMWD0S1KKACA5002134</t>
  </si>
  <si>
    <t>CA5001866</t>
  </si>
  <si>
    <t>VN221005-01-866</t>
  </si>
  <si>
    <t>1061664</t>
  </si>
  <si>
    <t>JCBLNE1092BPMWD0S1KKACA5002135</t>
  </si>
  <si>
    <t>CA5001867</t>
  </si>
  <si>
    <t>VN221005-01-867</t>
  </si>
  <si>
    <t>1061665</t>
  </si>
  <si>
    <t>JCBLNE1092BPMWD0S1KKACA5002136</t>
  </si>
  <si>
    <t>CA5001868</t>
  </si>
  <si>
    <t>VN221005-01-868</t>
  </si>
  <si>
    <t>1061666</t>
  </si>
  <si>
    <t>JCBLNE1092BPMWD0S1KKACA5002137</t>
  </si>
  <si>
    <t>CA5001869</t>
  </si>
  <si>
    <t>VN221005-01-869</t>
  </si>
  <si>
    <t>1061667</t>
  </si>
  <si>
    <t>JCBLNE1092BPMWD0S1KKACA5002138</t>
  </si>
  <si>
    <t>CA5001870</t>
  </si>
  <si>
    <t>VN221005-01-870</t>
  </si>
  <si>
    <t>1061668</t>
  </si>
  <si>
    <t>JCBLNE1092BPMWD0S1KKACA5002139</t>
  </si>
  <si>
    <t>CA5001871</t>
  </si>
  <si>
    <t>VN221005-01-871</t>
  </si>
  <si>
    <t>1061669</t>
  </si>
  <si>
    <t>JCBLNE1092BPMWD0S1KKACA5002140</t>
  </si>
  <si>
    <t>CA5001872</t>
  </si>
  <si>
    <t>VN221005-01-872</t>
  </si>
  <si>
    <t>1061670</t>
  </si>
  <si>
    <t>JCBLNE1092BPMWD0S1KKACA5002141</t>
  </si>
  <si>
    <t>CA5001873</t>
  </si>
  <si>
    <t>VN221005-01-873</t>
  </si>
  <si>
    <t>1061671</t>
  </si>
  <si>
    <t>JCBLNE1092BPMWD0S1KKACA5002142</t>
  </si>
  <si>
    <t>CA5001874</t>
  </si>
  <si>
    <t>VN221005-01-874</t>
  </si>
  <si>
    <t>1061672</t>
  </si>
  <si>
    <t>JCBLNE1092BPMWD0S1KKACA5002143</t>
  </si>
  <si>
    <t>CA5001875</t>
  </si>
  <si>
    <t>VN221005-01-875</t>
  </si>
  <si>
    <t>1061673</t>
  </si>
  <si>
    <t>JCBLNE1092BPMWD0S1KKACA5002144</t>
  </si>
  <si>
    <t>CA5001876</t>
  </si>
  <si>
    <t>VN221005-01-876</t>
  </si>
  <si>
    <t>1061674</t>
  </si>
  <si>
    <t>JCBLNE1092BPMWD0S1KKACA5002145</t>
  </si>
  <si>
    <t>CA5001877</t>
  </si>
  <si>
    <t>VN221005-01-877</t>
  </si>
  <si>
    <t>1061675</t>
  </si>
  <si>
    <t>JCBLNE1092BPMWD0S1KKACA5002146</t>
  </si>
  <si>
    <t>CA5001878</t>
  </si>
  <si>
    <t>VN221005-01-878</t>
  </si>
  <si>
    <t>1061676</t>
  </si>
  <si>
    <t>JCBLNE1092BPMWD0S1KKACA5002147</t>
  </si>
  <si>
    <t>CA5001879</t>
  </si>
  <si>
    <t>VN221005-01-879</t>
  </si>
  <si>
    <t>1061677</t>
  </si>
  <si>
    <t>JCBLNE1092BPMWD0S1KKACA5002148</t>
  </si>
  <si>
    <t>CA5001880</t>
  </si>
  <si>
    <t>VN221005-01-880</t>
  </si>
  <si>
    <t>1061678</t>
  </si>
  <si>
    <t>JCBLNE1092BPMWD0S1KKACA5002149</t>
  </si>
  <si>
    <t>CA5001881</t>
  </si>
  <si>
    <t>VN221005-01-881</t>
  </si>
  <si>
    <t>1061679</t>
  </si>
  <si>
    <t>JCBLNE1092BPMWD0S1KKACA5002150</t>
  </si>
  <si>
    <t>CA5001882</t>
  </si>
  <si>
    <t>VN221005-01-882</t>
  </si>
  <si>
    <t>1061680</t>
  </si>
  <si>
    <t>JCBLNE1092BPMWD0S1KKACA5002151</t>
  </si>
  <si>
    <t>CA5001883</t>
  </si>
  <si>
    <t>VN221005-01-883</t>
  </si>
  <si>
    <t>1061681</t>
  </si>
  <si>
    <t>JCBLNE1092BPMWD0S1KKACA5002152</t>
  </si>
  <si>
    <t>CA5001884</t>
  </si>
  <si>
    <t>VN221005-01-884</t>
  </si>
  <si>
    <t>1061682</t>
  </si>
  <si>
    <t>JCBLNE1092BPMWD0S1KKACA5002153</t>
  </si>
  <si>
    <t>CA5001885</t>
  </si>
  <si>
    <t>VN221005-01-885</t>
  </si>
  <si>
    <t>1061683</t>
  </si>
  <si>
    <t>JCBLNE1092BPMWD0S1KKACA5002154</t>
  </si>
  <si>
    <t>CA5001886</t>
  </si>
  <si>
    <t>VN221005-01-886</t>
  </si>
  <si>
    <t>1061684</t>
  </si>
  <si>
    <t>JCBLNE1092BPMWD0S1KKACA5002155</t>
  </si>
  <si>
    <t>CA5001887</t>
  </si>
  <si>
    <t>VN221005-01-887</t>
  </si>
  <si>
    <t>1061685</t>
  </si>
  <si>
    <t>JCBLNE1092BPMWD0S1KKACA5002156</t>
  </si>
  <si>
    <t>CA5001888</t>
  </si>
  <si>
    <t>VN221005-01-888</t>
  </si>
  <si>
    <t>1061686</t>
  </si>
  <si>
    <t>JCBLNE1092BPMWD0S1KKACA5002157</t>
  </si>
  <si>
    <t>CA5001889</t>
  </si>
  <si>
    <t>VN221005-01-889</t>
  </si>
  <si>
    <t>1061687</t>
  </si>
  <si>
    <t>JCBLNE1092BPMWD0S1KKACA5002158</t>
  </si>
  <si>
    <t>CA5001890</t>
  </si>
  <si>
    <t>VN221005-01-890</t>
  </si>
  <si>
    <t>1061688</t>
  </si>
  <si>
    <t>JCBLNE1092BPMWD0S1KKACA5002159</t>
  </si>
  <si>
    <t>CA5001891</t>
  </si>
  <si>
    <t>VN221005-01-891</t>
  </si>
  <si>
    <t>1061689</t>
  </si>
  <si>
    <t>JCBLNE1092BPMWD0S1KKACA5002160</t>
  </si>
  <si>
    <t>CA5001892</t>
  </si>
  <si>
    <t>VN221005-01-892</t>
  </si>
  <si>
    <t>1061690</t>
  </si>
  <si>
    <t>JCBLNE1092BPMWD0S1KKACA5002161</t>
  </si>
  <si>
    <t>CA5001893</t>
  </si>
  <si>
    <t>VN221005-01-893</t>
  </si>
  <si>
    <t>1061691</t>
  </si>
  <si>
    <t>JCBLNE1092BPMWD0S1KKACA5002162</t>
  </si>
  <si>
    <t>CA5001894</t>
  </si>
  <si>
    <t>VN221005-01-894</t>
  </si>
  <si>
    <t>1061692</t>
  </si>
  <si>
    <t>JCBLNE1092BPMWD0S1KKACA5002163</t>
  </si>
  <si>
    <t>CA5001895</t>
  </si>
  <si>
    <t>VN221005-01-895</t>
  </si>
  <si>
    <t>1061693</t>
  </si>
  <si>
    <t>JCBLNE1092BPMWD0S1KKACA5002164</t>
  </si>
  <si>
    <t>CA5001896</t>
  </si>
  <si>
    <t>VN221005-01-896</t>
  </si>
  <si>
    <t>1061694</t>
  </si>
  <si>
    <t>JCBLNE1092BPMWD0S1KKACA5002165</t>
  </si>
  <si>
    <t>CA5001897</t>
  </si>
  <si>
    <t>VN221005-01-897</t>
  </si>
  <si>
    <t>1061695</t>
  </si>
  <si>
    <t>JCBLNE1092BPMWD0S1KKACA5002166</t>
  </si>
  <si>
    <t>CA5001898</t>
  </si>
  <si>
    <t>VN221005-01-898</t>
  </si>
  <si>
    <t>1061696</t>
  </si>
  <si>
    <t>JCBLNE1092BPMWD0S1KKACA5002167</t>
  </si>
  <si>
    <t>CA5001899</t>
  </si>
  <si>
    <t>VN221005-01-899</t>
  </si>
  <si>
    <t>1061697</t>
  </si>
  <si>
    <t>JCBLNE1092BPMWD0S1KKACA5002168</t>
  </si>
  <si>
    <t>CA5001900</t>
  </si>
  <si>
    <t>VN221005-01-900</t>
  </si>
  <si>
    <t>1061698</t>
  </si>
  <si>
    <t>JCBLNE1092BPMWD0S1KKACA5002169</t>
  </si>
  <si>
    <t>CA5001901</t>
  </si>
  <si>
    <t>VN221005-01-901</t>
  </si>
  <si>
    <t>1061699</t>
  </si>
  <si>
    <t>JCBLNE1092BPMWD0S1KKACA5002170</t>
  </si>
  <si>
    <t>CA5001902</t>
  </si>
  <si>
    <t>VN221005-01-902</t>
  </si>
  <si>
    <t>1061700</t>
  </si>
  <si>
    <t>JCBLNE1092BPMWD0S1KKACA5002171</t>
  </si>
  <si>
    <t>CA5001903</t>
  </si>
  <si>
    <t>VN221005-01-903</t>
  </si>
  <si>
    <t>1061701</t>
  </si>
  <si>
    <t>JCBLNE1092BPMWD0S1KKACA5002172</t>
  </si>
  <si>
    <t>CA5001904</t>
  </si>
  <si>
    <t>VN221005-01-904</t>
  </si>
  <si>
    <t>1061702</t>
  </si>
  <si>
    <t>JCBLNE1092BPMWD0S1KKACA5002173</t>
  </si>
  <si>
    <t>CA5001905</t>
  </si>
  <si>
    <t>VN221005-01-905</t>
  </si>
  <si>
    <t>1061703</t>
  </si>
  <si>
    <t>JCBLNE1092BPMWD0S1KKACA5002174</t>
  </si>
  <si>
    <t>CA5001906</t>
  </si>
  <si>
    <t>VN221005-01-906</t>
  </si>
  <si>
    <t>1061704</t>
  </si>
  <si>
    <t>JCBLNE1092BPMWD0S1KKACA5002175</t>
  </si>
  <si>
    <t>CA5001907</t>
  </si>
  <si>
    <t>VN221005-01-907</t>
  </si>
  <si>
    <t>1061705</t>
  </si>
  <si>
    <t>JCBLNE1092BPMWD0S1KKACA5002176</t>
  </si>
  <si>
    <t>CA5001908</t>
  </si>
  <si>
    <t>VN221005-01-908</t>
  </si>
  <si>
    <t>1061706</t>
  </si>
  <si>
    <t>JCBLNE1092BPMWD0S1KKACA5002177</t>
  </si>
  <si>
    <t>CA5001909</t>
  </si>
  <si>
    <t>VN221005-01-909</t>
  </si>
  <si>
    <t>1061707</t>
  </si>
  <si>
    <t>JCBLNE1092BPMWD0S1KKACA5002178</t>
  </si>
  <si>
    <t>CA5001910</t>
  </si>
  <si>
    <t>VN221005-01-910</t>
  </si>
  <si>
    <t>1061708</t>
  </si>
  <si>
    <t>JCBLNE1092BPMWD0S1KKACA5002179</t>
  </si>
  <si>
    <t>CA5001911</t>
  </si>
  <si>
    <t>VN221005-01-911</t>
  </si>
  <si>
    <t>1061709</t>
  </si>
  <si>
    <t>JCBLNE1092BPMWD0S1KKACA5002180</t>
  </si>
  <si>
    <t>CA5001912</t>
  </si>
  <si>
    <t>VN221005-01-912</t>
  </si>
  <si>
    <t>1061710</t>
  </si>
  <si>
    <t>JCBLNE1092BPMWD0S1KKACA5002181</t>
  </si>
  <si>
    <t>CA5001913</t>
  </si>
  <si>
    <t>VN221005-01-913</t>
  </si>
  <si>
    <t>1061711</t>
  </si>
  <si>
    <t>JCBLNE1092BPMWD0S1KKACA5002182</t>
  </si>
  <si>
    <t>CA5001914</t>
  </si>
  <si>
    <t>VN221005-01-914</t>
  </si>
  <si>
    <t>1061712</t>
  </si>
  <si>
    <t>JCBLNE1092BPMWD0S1KKACA5002183</t>
  </si>
  <si>
    <t>CA5001915</t>
  </si>
  <si>
    <t>VN221005-01-915</t>
  </si>
  <si>
    <t>1061713</t>
  </si>
  <si>
    <t>JCBLNE1092BPMWD0S1KKACA5002184</t>
  </si>
  <si>
    <t>CA5001916</t>
  </si>
  <si>
    <t>VN221005-01-916</t>
  </si>
  <si>
    <t>1061714</t>
  </si>
  <si>
    <t>JCBLNE1092BPMWD0S1KKACA5002185</t>
  </si>
  <si>
    <t>CA5001917</t>
  </si>
  <si>
    <t>VN221005-01-917</t>
  </si>
  <si>
    <t>1061715</t>
  </si>
  <si>
    <t>JCBLNE1092BPMWD0S1KKACA5002186</t>
  </si>
  <si>
    <t>CA5001918</t>
  </si>
  <si>
    <t>VN221005-01-918</t>
  </si>
  <si>
    <t>1061716</t>
  </si>
  <si>
    <t>JCBLNE1092BPMWD0S1KKACA5002187</t>
  </si>
  <si>
    <t>CA5001919</t>
  </si>
  <si>
    <t>VN221005-01-919</t>
  </si>
  <si>
    <t>1061717</t>
  </si>
  <si>
    <t>JCBLNE1092BPMWD0S1KKACA5002188</t>
  </si>
  <si>
    <t>CA5001920</t>
  </si>
  <si>
    <t>VN221005-01-920</t>
  </si>
  <si>
    <t>1061718</t>
  </si>
  <si>
    <t>JCBLNE1092BPMWD0S1KKACA5002189</t>
  </si>
  <si>
    <t>CA5001921</t>
  </si>
  <si>
    <t>VN221005-01-921</t>
  </si>
  <si>
    <t>1061719</t>
  </si>
  <si>
    <t>JCBLNE1092BPMWD0S1KKACA5002190</t>
  </si>
  <si>
    <t>CA5001922</t>
  </si>
  <si>
    <t>VN221005-01-922</t>
  </si>
  <si>
    <t>1061720</t>
  </si>
  <si>
    <t>JCBLNE1092BPMWD0S1KKACA5002191</t>
  </si>
  <si>
    <t>CA5001923</t>
  </si>
  <si>
    <t>VN221005-01-923</t>
  </si>
  <si>
    <t>1061721</t>
  </si>
  <si>
    <t>JCBLNE1092BPMWD0S1KKACA5002192</t>
  </si>
  <si>
    <t>CA5001924</t>
  </si>
  <si>
    <t>VN221005-01-924</t>
  </si>
  <si>
    <t>1061722</t>
  </si>
  <si>
    <t>JCBLNE1092BPMWD0S1KKACA5002193</t>
  </si>
  <si>
    <t>CA5001925</t>
  </si>
  <si>
    <t>VN221005-01-925</t>
  </si>
  <si>
    <t>1061723</t>
  </si>
  <si>
    <t>JCBLNE1092BPMWD0S1KKACA5002194</t>
  </si>
  <si>
    <t>CA5001926</t>
  </si>
  <si>
    <t>VN221005-01-926</t>
  </si>
  <si>
    <t>1061724</t>
  </si>
  <si>
    <t>JCBLNE1092BPMWD0S1KKACA5002195</t>
  </si>
  <si>
    <t>CA5001927</t>
  </si>
  <si>
    <t>VN221005-01-927</t>
  </si>
  <si>
    <t>1061725</t>
  </si>
  <si>
    <t>JCBLNE1092BPMWD0S1KKACA5002196</t>
  </si>
  <si>
    <t>CA5001928</t>
  </si>
  <si>
    <t>VN221005-01-928</t>
  </si>
  <si>
    <t>1061726</t>
  </si>
  <si>
    <t>JCBLNE1092BPMWD0S1KKACA5002197</t>
  </si>
  <si>
    <t>CA5001929</t>
  </si>
  <si>
    <t>VN221005-01-929</t>
  </si>
  <si>
    <t>1061727</t>
  </si>
  <si>
    <t>JCBLNE1092BPMWD0S1KKACA5002198</t>
  </si>
  <si>
    <t>CA5001930</t>
  </si>
  <si>
    <t>VN221005-01-930</t>
  </si>
  <si>
    <t>1061728</t>
  </si>
  <si>
    <t>JCBLNE1092BPMWD0S1KKACA5002199</t>
  </si>
  <si>
    <t>CA5001931</t>
  </si>
  <si>
    <t>VN221005-01-931</t>
  </si>
  <si>
    <t>1061729</t>
  </si>
  <si>
    <t>JCBLNE1092BPMWD0S1KKACA5002200</t>
  </si>
  <si>
    <t>CA5001932</t>
  </si>
  <si>
    <t>VN221005-01-932</t>
  </si>
  <si>
    <t>1061730</t>
  </si>
  <si>
    <t>JCBLNE1092BPMWD0S1KKACA5002201</t>
  </si>
  <si>
    <t>CA5001933</t>
  </si>
  <si>
    <t>VN221005-01-933</t>
  </si>
  <si>
    <t>1061731</t>
  </si>
  <si>
    <t>JCBLNE1092BPMWD0S1KKACA5002202</t>
  </si>
  <si>
    <t>CA5001934</t>
  </si>
  <si>
    <t>VN221005-01-934</t>
  </si>
  <si>
    <t>1061732</t>
  </si>
  <si>
    <t>JCBLNE1092BPMWD0S1KKACA5002203</t>
  </si>
  <si>
    <t>CA5001935</t>
  </si>
  <si>
    <t>VN221005-01-935</t>
  </si>
  <si>
    <t>1061733</t>
  </si>
  <si>
    <t>JCBLNE1092BPMWD0S1KKACA5002204</t>
  </si>
  <si>
    <t>CA5001936</t>
  </si>
  <si>
    <t>VN221005-01-936</t>
  </si>
  <si>
    <t>1061734</t>
  </si>
  <si>
    <t>JCBLNE1092BPMWD0S1KKACA5002205</t>
  </si>
  <si>
    <t>CA5001937</t>
  </si>
  <si>
    <t>VN221005-01-937</t>
  </si>
  <si>
    <t>1061735</t>
  </si>
  <si>
    <t>JCBLNE1092BPMWD0S1KKACA5002206</t>
  </si>
  <si>
    <t>CA5001938</t>
  </si>
  <si>
    <t>VN221005-01-938</t>
  </si>
  <si>
    <t>1061736</t>
  </si>
  <si>
    <t>JCBLNE1092BPMWD0S1KKACA5002207</t>
  </si>
  <si>
    <t>CA5001939</t>
  </si>
  <si>
    <t>VN221005-01-939</t>
  </si>
  <si>
    <t>1061737</t>
  </si>
  <si>
    <t>JCBLNE1092BPMWD0S1KKACA5002208</t>
  </si>
  <si>
    <t>CA5001940</t>
  </si>
  <si>
    <t>VN221005-01-940</t>
  </si>
  <si>
    <t>1061738</t>
  </si>
  <si>
    <t>JCBLNE1092BPMWD0S1KKACA5002209</t>
  </si>
  <si>
    <t>CA5001941</t>
  </si>
  <si>
    <t>VN221005-01-941</t>
  </si>
  <si>
    <t>1061739</t>
  </si>
  <si>
    <t>JCBLNE1092BPMWD0S1KKACA5002210</t>
  </si>
  <si>
    <t>CA5001942</t>
  </si>
  <si>
    <t>VN221005-01-942</t>
  </si>
  <si>
    <t>1061740</t>
  </si>
  <si>
    <t>JCBLNE1092BPMWD0S1KKACA5002211</t>
  </si>
  <si>
    <t>CA5001943</t>
  </si>
  <si>
    <t>VN221005-01-943</t>
  </si>
  <si>
    <t>1061741</t>
  </si>
  <si>
    <t>JCBLNE1092BPMWD0S1KKACA5002212</t>
  </si>
  <si>
    <t>CA5001944</t>
  </si>
  <si>
    <t>VN221005-01-944</t>
  </si>
  <si>
    <t>1061742</t>
  </si>
  <si>
    <t>JCBLNE1092BPMWD0S1KKACA5002213</t>
  </si>
  <si>
    <t>CA5001945</t>
  </si>
  <si>
    <t>VN221005-01-945</t>
  </si>
  <si>
    <t>1061743</t>
  </si>
  <si>
    <t>JCBLNE1092BPMWD0S1KKACA5002214</t>
  </si>
  <si>
    <t>CA5001946</t>
  </si>
  <si>
    <t>VN221005-01-946</t>
  </si>
  <si>
    <t>1061744</t>
  </si>
  <si>
    <t>JCBLNE1092BPMWD0S1KKACA5002215</t>
  </si>
  <si>
    <t>CA5001947</t>
  </si>
  <si>
    <t>VN221005-01-947</t>
  </si>
  <si>
    <t>1061745</t>
  </si>
  <si>
    <t>JCBLNE1092BPMWD0S1KKACA5002216</t>
  </si>
  <si>
    <t>CA5001948</t>
  </si>
  <si>
    <t>VN221005-01-948</t>
  </si>
  <si>
    <t>1061746</t>
  </si>
  <si>
    <t>JCBLNE1092BPMWD0S1KKACA5002217</t>
  </si>
  <si>
    <t>CA5001949</t>
  </si>
  <si>
    <t>VN221005-01-949</t>
  </si>
  <si>
    <t>1061747</t>
  </si>
  <si>
    <t>JCBLNE1092BPMWD0S1KKACA5002218</t>
  </si>
  <si>
    <t>CA5001950</t>
  </si>
  <si>
    <t>VN221005-01-950</t>
  </si>
  <si>
    <t>1061748</t>
  </si>
  <si>
    <t>JCBLNE1092BPMWD0S1KKACA5002219</t>
  </si>
  <si>
    <t>CA5001951</t>
  </si>
  <si>
    <t>VN221005-01-951</t>
  </si>
  <si>
    <t>1061749</t>
  </si>
  <si>
    <t>JCBLNE1092BPMWD0S1KKACA5002220</t>
  </si>
  <si>
    <t>CA5001952</t>
  </si>
  <si>
    <t>VN221005-01-952</t>
  </si>
  <si>
    <t>1061750</t>
  </si>
  <si>
    <t>JCBLNE1092BPMWD0S1KKACA5002221</t>
  </si>
  <si>
    <t>CA5001953</t>
  </si>
  <si>
    <t>VN221005-01-953</t>
  </si>
  <si>
    <t>1061751</t>
  </si>
  <si>
    <t>JCBLNE1092BPMWD0S1KKACA5002222</t>
  </si>
  <si>
    <t>CA5001954</t>
  </si>
  <si>
    <t>VN221005-01-954</t>
  </si>
  <si>
    <t>1061752</t>
  </si>
  <si>
    <t>JCBLNE1092BPMWD0S1KKACA5002223</t>
  </si>
  <si>
    <t>CA5001955</t>
  </si>
  <si>
    <t>VN221005-01-955</t>
  </si>
  <si>
    <t>1061753</t>
  </si>
  <si>
    <t>JCBLNE1092BPMWD0S1KKACA5002224</t>
  </si>
  <si>
    <t>CA5001956</t>
  </si>
  <si>
    <t>VN221005-01-956</t>
  </si>
  <si>
    <t>1061754</t>
  </si>
  <si>
    <t>JCBLNE1092BPMWD0S1KKACA5002225</t>
  </si>
  <si>
    <t>CA5001957</t>
  </si>
  <si>
    <t>VN221005-01-957</t>
  </si>
  <si>
    <t>1061755</t>
  </si>
  <si>
    <t>JCBLNE1092BPMWD0S1KKACA5002226</t>
  </si>
  <si>
    <t>CA5001958</t>
  </si>
  <si>
    <t>VN221005-01-958</t>
  </si>
  <si>
    <t>1061756</t>
  </si>
  <si>
    <t>JCBLNE1092BPMWD0S1KKACA5002227</t>
  </si>
  <si>
    <t>CA5001959</t>
  </si>
  <si>
    <t>VN221005-01-959</t>
  </si>
  <si>
    <t>1061757</t>
  </si>
  <si>
    <t>JCBLNE1092BPMWD0S1KKACA5002228</t>
  </si>
  <si>
    <t>CA5001960</t>
  </si>
  <si>
    <t>VN221005-01-960</t>
  </si>
  <si>
    <t>1061758</t>
  </si>
  <si>
    <t>JCBLNE1092BPMWD0S1KKACA5002229</t>
  </si>
  <si>
    <t>CA5001961</t>
  </si>
  <si>
    <t>VN221005-01-961</t>
  </si>
  <si>
    <t>1061759</t>
  </si>
  <si>
    <t>JCBLNE1092BPMWD0S1KKACA5002230</t>
  </si>
  <si>
    <t>CA5001962</t>
  </si>
  <si>
    <t>VN221005-01-962</t>
  </si>
  <si>
    <t>1061760</t>
  </si>
  <si>
    <t>JCBLNE1092BPMWD0S1KKACA5002231</t>
  </si>
  <si>
    <t>CA5001963</t>
  </si>
  <si>
    <t>VN221005-01-963</t>
  </si>
  <si>
    <t>1061761</t>
  </si>
  <si>
    <t>JCBLNE1092BPMWD0S1KKACA5002232</t>
  </si>
  <si>
    <t>CA5001964</t>
  </si>
  <si>
    <t>VN221005-01-964</t>
  </si>
  <si>
    <t>1061762</t>
  </si>
  <si>
    <t>JCBLNE1092BPMWD0S1KKACA5002233</t>
  </si>
  <si>
    <t>CA5001965</t>
  </si>
  <si>
    <t>VN221005-01-965</t>
  </si>
  <si>
    <t>1061763</t>
  </si>
  <si>
    <t>JCBLNE1092BPMWD0S1KKACA5002234</t>
  </si>
  <si>
    <t>CA5001966</t>
  </si>
  <si>
    <t>VN221005-01-966</t>
  </si>
  <si>
    <t>1061764</t>
  </si>
  <si>
    <t>JCBLNE1092BPMWD0S1KKACA5002235</t>
  </si>
  <si>
    <t>CA5001967</t>
  </si>
  <si>
    <t>VN221005-01-967</t>
  </si>
  <si>
    <t>1061765</t>
  </si>
  <si>
    <t>JCBLNE1092BPMWD0S1KKACA5002236</t>
  </si>
  <si>
    <t>CA5001968</t>
  </si>
  <si>
    <t>VN221005-01-968</t>
  </si>
  <si>
    <t>1061766</t>
  </si>
  <si>
    <t>JCBLNE1092BPMWD0S1KKACA5002237</t>
  </si>
  <si>
    <t>CA5001969</t>
  </si>
  <si>
    <t>VN221005-01-969</t>
  </si>
  <si>
    <t>1061767</t>
  </si>
  <si>
    <t>JCBLNE1092BPMWD0S1KKACA5002238</t>
  </si>
  <si>
    <t>CA5001970</t>
  </si>
  <si>
    <t>VN221005-01-970</t>
  </si>
  <si>
    <t>1061768</t>
  </si>
  <si>
    <t>JCBLNE1092BPMWD0S1KKACA5002239</t>
  </si>
  <si>
    <t>CA5001971</t>
  </si>
  <si>
    <t>VN221005-01-971</t>
  </si>
  <si>
    <t>1061769</t>
  </si>
  <si>
    <t>JCBLNE1092BPMWD0S1KKACA5002240</t>
  </si>
  <si>
    <t>CA5001972</t>
  </si>
  <si>
    <t>VN221005-01-972</t>
  </si>
  <si>
    <t>1061770</t>
  </si>
  <si>
    <t>JCBLNE1092BPMWD0S1KKACA5002241</t>
  </si>
  <si>
    <t>CA5001973</t>
  </si>
  <si>
    <t>VN221005-01-973</t>
  </si>
  <si>
    <t>1061771</t>
  </si>
  <si>
    <t>JCBLNE1092BPMWD0S1KKACA5002242</t>
  </si>
  <si>
    <t>CA5001974</t>
  </si>
  <si>
    <t>VN221005-01-974</t>
  </si>
  <si>
    <t>1061772</t>
  </si>
  <si>
    <t>JCBLNE1092BPMWD0S1KKACA5002243</t>
  </si>
  <si>
    <t>CA5001975</t>
  </si>
  <si>
    <t>VN221005-01-975</t>
  </si>
  <si>
    <t>1061773</t>
  </si>
  <si>
    <t>JCBLNE1092BPMWD0S1KKACA5002244</t>
  </si>
  <si>
    <t>CA5001976</t>
  </si>
  <si>
    <t>VN221005-01-976</t>
  </si>
  <si>
    <t>1061774</t>
  </si>
  <si>
    <t>JCBLNE1092BPMWD0S1KKACA5002245</t>
  </si>
  <si>
    <t>CA5001977</t>
  </si>
  <si>
    <t>VN221005-01-977</t>
  </si>
  <si>
    <t>1061775</t>
  </si>
  <si>
    <t>JCBLNE1092BPMWD0S1KKACA5002246</t>
  </si>
  <si>
    <t>CA5001978</t>
  </si>
  <si>
    <t>VN221005-01-978</t>
  </si>
  <si>
    <t>1061776</t>
  </si>
  <si>
    <t>JCBLNE1092BPMWD0S1KKACA5002247</t>
  </si>
  <si>
    <t>CA5001979</t>
  </si>
  <si>
    <t>VN221005-01-979</t>
  </si>
  <si>
    <t>1061777</t>
  </si>
  <si>
    <t>JCBLNE1092BPMWD0S1KKACA5002248</t>
  </si>
  <si>
    <t>CA5001980</t>
  </si>
  <si>
    <t>VN221005-01-980</t>
  </si>
  <si>
    <t>1061778</t>
  </si>
  <si>
    <t>JCBLNE1092BPMWD0S1KKACA5002249</t>
  </si>
  <si>
    <t>CA5001981</t>
  </si>
  <si>
    <t>VN221005-01-981</t>
  </si>
  <si>
    <t>1061779</t>
  </si>
  <si>
    <t>JCBLNE1092BPMWD0S1KKACA5002250</t>
  </si>
  <si>
    <t>CA5001982</t>
  </si>
  <si>
    <t>VN221005-01-982</t>
  </si>
  <si>
    <t>1061780</t>
  </si>
  <si>
    <t>JCBLNE1092BPMWD0S1KKACA5002251</t>
  </si>
  <si>
    <t>CA5001983</t>
  </si>
  <si>
    <t>VN221005-01-983</t>
  </si>
  <si>
    <t>1061781</t>
  </si>
  <si>
    <t>JCBLNE1092BPMWD0S1KKACA5002252</t>
  </si>
  <si>
    <t>CA5001984</t>
  </si>
  <si>
    <t>VN221005-01-984</t>
  </si>
  <si>
    <t>1061782</t>
  </si>
  <si>
    <t>JCBLNE1092BPMWD0S1KKACA5002253</t>
  </si>
  <si>
    <t>CA5001985</t>
  </si>
  <si>
    <t>VN221005-01-985</t>
  </si>
  <si>
    <t>1061783</t>
  </si>
  <si>
    <t>JCBLNE1092BPMWD0S1KKACA5002254</t>
  </si>
  <si>
    <t>CA5001986</t>
  </si>
  <si>
    <t>VN221005-01-986</t>
  </si>
  <si>
    <t>1061784</t>
  </si>
  <si>
    <t>JCBLNE1092BPMWD0S1KKACA5002255</t>
  </si>
  <si>
    <t>CA5001987</t>
  </si>
  <si>
    <t>VN221005-01-987</t>
  </si>
  <si>
    <t>1061785</t>
  </si>
  <si>
    <t>JCBLNE1092BPMWD0S1KKACA5002256</t>
  </si>
  <si>
    <t>CA5001988</t>
  </si>
  <si>
    <t>VN221005-01-988</t>
  </si>
  <si>
    <t>1061786</t>
  </si>
  <si>
    <t>JCBLNE1092BPMWD0S1KKACA5002257</t>
  </si>
  <si>
    <t>CA5001989</t>
  </si>
  <si>
    <t>VN221005-01-989</t>
  </si>
  <si>
    <t>1061787</t>
  </si>
  <si>
    <t>JCBLNE1092BPMWD0S1KKACA5002258</t>
  </si>
  <si>
    <t>CA5001990</t>
  </si>
  <si>
    <t>VN221005-01-990</t>
  </si>
  <si>
    <t>1061788</t>
  </si>
  <si>
    <t>JCBLNE1092BPMWD0S1KKACA5002259</t>
  </si>
  <si>
    <t>CA5001991</t>
  </si>
  <si>
    <t>VN221005-01-991</t>
  </si>
  <si>
    <t>1061789</t>
  </si>
  <si>
    <t>JCBLNE1092BPMWD0S1KKACA5002260</t>
  </si>
  <si>
    <t>CA5001992</t>
  </si>
  <si>
    <t>VN221005-01-992</t>
  </si>
  <si>
    <t>1061790</t>
  </si>
  <si>
    <t>JCBLNE1092BPMWD0S1KKACA5002261</t>
  </si>
  <si>
    <t>CA5001993</t>
  </si>
  <si>
    <t>VN221005-01-993</t>
  </si>
  <si>
    <t>1061791</t>
  </si>
  <si>
    <t>JCBLNE1092BPMWD0S1KKACA5002262</t>
  </si>
  <si>
    <t>CA5001994</t>
  </si>
  <si>
    <t>VN221005-01-994</t>
  </si>
  <si>
    <t>1061792</t>
  </si>
  <si>
    <t>JCBLNE1092BPMWD0S1KKACA5002263</t>
  </si>
  <si>
    <t>CA5001995</t>
  </si>
  <si>
    <t>VN221005-01-995</t>
  </si>
  <si>
    <t>1061793</t>
  </si>
  <si>
    <t>JCBLNE1092BPMWD0S1KKACA5002264</t>
  </si>
  <si>
    <t>CA5001996</t>
  </si>
  <si>
    <t>VN221005-01-996</t>
  </si>
  <si>
    <t>1061794</t>
  </si>
  <si>
    <t>JCBLNE1092BPMWD0S1KKACA5002265</t>
  </si>
  <si>
    <t>CA5001997</t>
  </si>
  <si>
    <t>VN221005-01-997</t>
  </si>
  <si>
    <t>1061795</t>
  </si>
  <si>
    <t>JCBLNE1092BPMWD0S1KKACA5002266</t>
  </si>
  <si>
    <t>CA5001998</t>
  </si>
  <si>
    <t>VN221005-01-998</t>
  </si>
  <si>
    <t>1061796</t>
  </si>
  <si>
    <t>JCBLNE1092BPMWD0S1KKACA5002267</t>
  </si>
  <si>
    <t>CA5001999</t>
  </si>
  <si>
    <t>VN221005-01-999</t>
  </si>
  <si>
    <t>1061797</t>
  </si>
  <si>
    <t>JCBLNE1092BPMWD0S1KKACA5002268</t>
  </si>
  <si>
    <t>CA5002000</t>
  </si>
  <si>
    <t>VN221005-01-1000</t>
  </si>
  <si>
    <t>1061798</t>
  </si>
  <si>
    <t>JCBLNE1092BPMWD0S1KKACA5002269</t>
  </si>
  <si>
    <t>CA5002001</t>
  </si>
  <si>
    <t>VN221005-01-1001</t>
  </si>
  <si>
    <t>1061799</t>
  </si>
  <si>
    <t>JCBLNE1092BPMWD0S1KKACA5002270</t>
  </si>
  <si>
    <t>CA5002002</t>
  </si>
  <si>
    <t>VN221005-01-1002</t>
  </si>
  <si>
    <t>1061800</t>
  </si>
  <si>
    <t>JCBLNE1092BPMWD0S1KKACA5002271</t>
  </si>
  <si>
    <t>CA5002003</t>
  </si>
  <si>
    <t>VN221005-01-1003</t>
  </si>
  <si>
    <t>1061801</t>
  </si>
  <si>
    <t>JCBLNE1092BPMWD0S1KKACA5002272</t>
  </si>
  <si>
    <t>CA5002004</t>
  </si>
  <si>
    <t>VN221005-01-1004</t>
  </si>
  <si>
    <t>1061802</t>
  </si>
  <si>
    <t>JCBLNE1092BPMWD0S1KKACA5002273</t>
  </si>
  <si>
    <t>CA5002005</t>
  </si>
  <si>
    <t>VN221005-01-1005</t>
  </si>
  <si>
    <t>1061803</t>
  </si>
  <si>
    <t>JCBLNE1092BPMWD0S1KKACA5002274</t>
  </si>
  <si>
    <t>CA5002006</t>
  </si>
  <si>
    <t>VN221005-01-1006</t>
  </si>
  <si>
    <t>1061804</t>
  </si>
  <si>
    <t>JCBLNE1092BPMWD0S1KKACA5002275</t>
  </si>
  <si>
    <t>CA5002007</t>
  </si>
  <si>
    <t>VN221005-01-1007</t>
  </si>
  <si>
    <t>1061805</t>
  </si>
  <si>
    <t>JCBLNE1092BPMWD0S1KKACA5002276</t>
  </si>
  <si>
    <t>CA5002008</t>
  </si>
  <si>
    <t>VN221005-01-1008</t>
  </si>
  <si>
    <t>1061806</t>
  </si>
  <si>
    <t>JCBLNE1092BPMWD0S1KKACA5002277</t>
  </si>
  <si>
    <t>CA5002009</t>
  </si>
  <si>
    <t>VN221005-01-1009</t>
  </si>
  <si>
    <t>1061807</t>
  </si>
  <si>
    <t>JCBLNE1092BPMWD0S1KKACA5002278</t>
  </si>
  <si>
    <t>CA5002010</t>
  </si>
  <si>
    <t>VN221005-01-1010</t>
  </si>
  <si>
    <t>1061808</t>
  </si>
  <si>
    <t>JCBLNE1092BPMWD0S1KKACA5002279</t>
  </si>
  <si>
    <t>CA5002011</t>
  </si>
  <si>
    <t>VN221005-01-1011</t>
  </si>
  <si>
    <t>1061809</t>
  </si>
  <si>
    <t>JCBLNE1092BPMWD0S1KKACA5002280</t>
  </si>
  <si>
    <t>CA5002012</t>
  </si>
  <si>
    <t>VN221005-01-1012</t>
  </si>
  <si>
    <t>1061810</t>
  </si>
  <si>
    <t>JCBLNE1092BPMWD0S1KKACA5002281</t>
  </si>
  <si>
    <t>CA5002013</t>
  </si>
  <si>
    <t>VN221005-01-1013</t>
  </si>
  <si>
    <t>1061811</t>
  </si>
  <si>
    <t>JCBLNE1092BPMWD0S1KKACA5002282</t>
  </si>
  <si>
    <t>CA5002014</t>
  </si>
  <si>
    <t>VN221005-01-1014</t>
  </si>
  <si>
    <t>1061812</t>
  </si>
  <si>
    <t>JCBLNE1092BPMWD0S1KKACA5002283</t>
  </si>
  <si>
    <t>CA5002015</t>
  </si>
  <si>
    <t>VN221005-01-1015</t>
  </si>
  <si>
    <t>1061813</t>
  </si>
  <si>
    <t>JCBLNE1092BPMWD0S1KKACA5002284</t>
  </si>
  <si>
    <t>CA5002016</t>
  </si>
  <si>
    <t>VN221005-01-1016</t>
  </si>
  <si>
    <t>1061814</t>
  </si>
  <si>
    <t>JCBLNE1092BPMWD0S1KKACA5002285</t>
  </si>
  <si>
    <t>CA5002017</t>
  </si>
  <si>
    <t>VN221005-01-1017</t>
  </si>
  <si>
    <t>1061815</t>
  </si>
  <si>
    <t>JCBLNE1092BPMWD0S1KKACA5002286</t>
  </si>
  <si>
    <t>CA5002018</t>
  </si>
  <si>
    <t>VN221005-01-1018</t>
  </si>
  <si>
    <t>1061816</t>
  </si>
  <si>
    <t>JCBLNE1092BPMWD0S1KKACA5002287</t>
  </si>
  <si>
    <t>CA5002019</t>
  </si>
  <si>
    <t>VN221005-01-1019</t>
  </si>
  <si>
    <t>1061817</t>
  </si>
  <si>
    <t>JCBLNE1092BPMWD0S1KKACA5002288</t>
  </si>
  <si>
    <t>CA5002020</t>
  </si>
  <si>
    <t>VN221005-01-1020</t>
  </si>
  <si>
    <t>1061818</t>
  </si>
  <si>
    <t>JCBLNE1092BPMWD0S1KKACA5002289</t>
  </si>
  <si>
    <t>CA5002021</t>
  </si>
  <si>
    <t>VN221005-01-1021</t>
  </si>
  <si>
    <t>1061819</t>
  </si>
  <si>
    <t>JCBLNE1092BPMWD0S1KKACA5002290</t>
  </si>
  <si>
    <t>CA5002022</t>
  </si>
  <si>
    <t>VN221005-01-1022</t>
  </si>
  <si>
    <t>1061820</t>
  </si>
  <si>
    <t>JCBLNE1092BPMWD0S1KKACA5002291</t>
  </si>
  <si>
    <t>CA5002023</t>
  </si>
  <si>
    <t>VN221005-01-1023</t>
  </si>
  <si>
    <t>1061821</t>
  </si>
  <si>
    <t>JCBLNE1092BPMWD0S1KKACA5002292</t>
  </si>
  <si>
    <t>CA5002024</t>
  </si>
  <si>
    <t>VN221005-01-1024</t>
  </si>
  <si>
    <t>1061822</t>
  </si>
  <si>
    <t>JCBLNE1092BPMWD0S1KKACA5002293</t>
  </si>
  <si>
    <t>CA5002025</t>
  </si>
  <si>
    <t>VN221005-01-1025</t>
  </si>
  <si>
    <t>1061823</t>
  </si>
  <si>
    <t>JCBLNE1092BPMWD0S1KKACA5002294</t>
  </si>
  <si>
    <t>CA5002026</t>
  </si>
  <si>
    <t>VN221005-01-1026</t>
  </si>
  <si>
    <t>1061824</t>
  </si>
  <si>
    <t>JCBLNE1092BPMWD0S1KKACA5002295</t>
  </si>
  <si>
    <t>CA5002027</t>
  </si>
  <si>
    <t>VN221005-01-1027</t>
  </si>
  <si>
    <t>1061825</t>
  </si>
  <si>
    <t>JCBLNE1092BPMWD0S1KKACA5002296</t>
  </si>
  <si>
    <t>CA5002028</t>
  </si>
  <si>
    <t>VN221005-01-1028</t>
  </si>
  <si>
    <t>1061826</t>
  </si>
  <si>
    <t>JCBLNE1092BPMWD0S1KKACA5002297</t>
  </si>
  <si>
    <t>CA5002029</t>
  </si>
  <si>
    <t>VN221005-01-1029</t>
  </si>
  <si>
    <t>1061827</t>
  </si>
  <si>
    <t>JCBLNE1092BPMWD0S1KKACA5002298</t>
  </si>
  <si>
    <t>CA5002030</t>
  </si>
  <si>
    <t>VN221005-01-1030</t>
  </si>
  <si>
    <t>1061828</t>
  </si>
  <si>
    <t>JCBLNE1092BPMWD0S1KKACA5002299</t>
  </si>
  <si>
    <t>CA5002031</t>
  </si>
  <si>
    <t>VN221005-01-1031</t>
  </si>
  <si>
    <t>1061829</t>
  </si>
  <si>
    <t>JCBLNE1092BPMWD0S1KKACA5002300</t>
  </si>
  <si>
    <t>CA5002032</t>
  </si>
  <si>
    <t>VN221005-01-1032</t>
  </si>
  <si>
    <t>1061830</t>
  </si>
  <si>
    <t>JCBLNE1092BPMWD0S1KKACA5002301</t>
  </si>
  <si>
    <t>CA5002033</t>
  </si>
  <si>
    <t>VN221005-01-1033</t>
  </si>
  <si>
    <t>1061831</t>
  </si>
  <si>
    <t>JCBLNE1092BPMWD0S1KKACA5002302</t>
  </si>
  <si>
    <t>CA5002034</t>
  </si>
  <si>
    <t>VN221005-01-1034</t>
  </si>
  <si>
    <t>1061832</t>
  </si>
  <si>
    <t>JCBLNE1092BPMWD0S1KKACA5002303</t>
  </si>
  <si>
    <t>CA5002035</t>
  </si>
  <si>
    <t>VN221005-01-1035</t>
  </si>
  <si>
    <t>1061833</t>
  </si>
  <si>
    <t>JCBLNE1092BPMWD0S1KKACA5002304</t>
  </si>
  <si>
    <t>CA5002036</t>
  </si>
  <si>
    <t>VN221005-01-1036</t>
  </si>
  <si>
    <t>1061834</t>
  </si>
  <si>
    <t>JCBLNE1092BPMWD0S1KKACA5002305</t>
  </si>
  <si>
    <t>CA5002037</t>
  </si>
  <si>
    <t>VN221005-01-1037</t>
  </si>
  <si>
    <t>1061835</t>
  </si>
  <si>
    <t>JCBLNE1092BPMWD0S1KKACA5002306</t>
  </si>
  <si>
    <t>CA5002038</t>
  </si>
  <si>
    <t>VN221005-01-1038</t>
  </si>
  <si>
    <t>1061836</t>
  </si>
  <si>
    <t>JCBLNE1092BPMWD0S1KKACA5002307</t>
  </si>
  <si>
    <t>CA5002039</t>
  </si>
  <si>
    <t>VN221005-01-1039</t>
  </si>
  <si>
    <t>1061837</t>
  </si>
  <si>
    <t>JCBLNE1092BPMWD0S1KKACA5002308</t>
  </si>
  <si>
    <t>CA5002040</t>
  </si>
  <si>
    <t>VN221005-01-1040</t>
  </si>
  <si>
    <t>1061838</t>
  </si>
  <si>
    <t>JCBLNE1092BPMWD0S1KKACA5002309</t>
  </si>
  <si>
    <t>CA5002041</t>
  </si>
  <si>
    <t>VN221005-01-1041</t>
  </si>
  <si>
    <t>1061839</t>
  </si>
  <si>
    <t>JCBLNE1092BPMWD0S1KKACA5002310</t>
  </si>
  <si>
    <t>CA5002042</t>
  </si>
  <si>
    <t>VN221005-01-1042</t>
  </si>
  <si>
    <t>1061840</t>
  </si>
  <si>
    <t>JCBLNE1092BPMWD0S1KKACA5002311</t>
  </si>
  <si>
    <t>CA5002043</t>
  </si>
  <si>
    <t>VN221005-01-1043</t>
  </si>
  <si>
    <t>1061841</t>
  </si>
  <si>
    <t>JCBLNE1092BPMWD0S1KKACA5002312</t>
  </si>
  <si>
    <t>CA5002044</t>
  </si>
  <si>
    <t>VN221005-01-1044</t>
  </si>
  <si>
    <t>1061842</t>
  </si>
  <si>
    <t>JCBLNE1092BPMWD0S1KKACA5002313</t>
  </si>
  <si>
    <t>CA5002045</t>
  </si>
  <si>
    <t>VN221005-01-1045</t>
  </si>
  <si>
    <t>1061843</t>
  </si>
  <si>
    <t>JCBLNE1092BPMWD0S1KKACA5002314</t>
  </si>
  <si>
    <t>CA5002046</t>
  </si>
  <si>
    <t>VN221005-01-1046</t>
  </si>
  <si>
    <t>1061844</t>
  </si>
  <si>
    <t>JCBLNE1092BPMWD0S1KKACA5002315</t>
  </si>
  <si>
    <t>CA5002047</t>
  </si>
  <si>
    <t>VN221005-01-1047</t>
  </si>
  <si>
    <t>1061845</t>
  </si>
  <si>
    <t>JCBLNE1092BPMWD0S1KKACA5002316</t>
  </si>
  <si>
    <t>CA5002048</t>
  </si>
  <si>
    <t>VN221005-01-1048</t>
  </si>
  <si>
    <t>1061846</t>
  </si>
  <si>
    <t>JCBLNE1092BPMWD0S1KKACA5002317</t>
  </si>
  <si>
    <t>CA5002049</t>
  </si>
  <si>
    <t>VN221005-01-1049</t>
  </si>
  <si>
    <t>1061847</t>
  </si>
  <si>
    <t>JCBLNE1092BPMWD0S1KKACA5002318</t>
  </si>
  <si>
    <t>CA5002050</t>
  </si>
  <si>
    <t>VN221005-01-1050</t>
  </si>
  <si>
    <t>1061848</t>
  </si>
  <si>
    <t>JCBLNE1092BPMWD0S1KKACA5002319</t>
  </si>
  <si>
    <t>CA5002051</t>
  </si>
  <si>
    <t>VN221005-01-1051</t>
  </si>
  <si>
    <t>1061849</t>
  </si>
  <si>
    <t>JCBLNE1092BPMWD0S1KKACA5002320</t>
  </si>
  <si>
    <t>CA5002052</t>
  </si>
  <si>
    <t>VN221005-01-1052</t>
  </si>
  <si>
    <t>1061850</t>
  </si>
  <si>
    <t>JCBLNE1092BPMWD0S1KKACA5002321</t>
  </si>
  <si>
    <t>CA5002053</t>
  </si>
  <si>
    <t>VN221005-01-1053</t>
  </si>
  <si>
    <t>1061851</t>
  </si>
  <si>
    <t>JCBLNE1092BPMWD0S1KKACA5002322</t>
  </si>
  <si>
    <t>CA5002054</t>
  </si>
  <si>
    <t>VN221005-01-1054</t>
  </si>
  <si>
    <t>1061852</t>
  </si>
  <si>
    <t>JCBLNE1092BPMWD0S1KKACA5002323</t>
  </si>
  <si>
    <t>CA5002055</t>
  </si>
  <si>
    <t>VN221005-01-1055</t>
  </si>
  <si>
    <t>1061853</t>
  </si>
  <si>
    <t>JCBLNE1092BPMWD0S1KKACA5002324</t>
  </si>
  <si>
    <t>CA5002056</t>
  </si>
  <si>
    <t>VN221005-01-1056</t>
  </si>
  <si>
    <t>1061854</t>
  </si>
  <si>
    <t>JCBLNE1092BPMWD0S1KKACA5002325</t>
  </si>
  <si>
    <t>CA5002057</t>
  </si>
  <si>
    <t>VN221005-01-1057</t>
  </si>
  <si>
    <t>1061855</t>
  </si>
  <si>
    <t>JCBLNE1092BPMWD0S1KKACA5002326</t>
  </si>
  <si>
    <t>CA5002058</t>
  </si>
  <si>
    <t>VN221005-01-1058</t>
  </si>
  <si>
    <t>1061856</t>
  </si>
  <si>
    <t>JCBLNE1092BPMWD0S1KKACA5002327</t>
  </si>
  <si>
    <t>CA5002059</t>
  </si>
  <si>
    <t>VN221005-01-1059</t>
  </si>
  <si>
    <t>1061857</t>
  </si>
  <si>
    <t>JCBLNE1092BPMWD0S1KKACA5002328</t>
  </si>
  <si>
    <t>CA5002060</t>
  </si>
  <si>
    <t>VN221005-01-1060</t>
  </si>
  <si>
    <t>1061858</t>
  </si>
  <si>
    <t>JCBLNE1092BPMWD0S1KKACA5002329</t>
  </si>
  <si>
    <t>CA5002061</t>
  </si>
  <si>
    <t>VN221005-01-1061</t>
  </si>
  <si>
    <t>1061859</t>
  </si>
  <si>
    <t>JCBLNE1092BPMWD0S1KKACA5002330</t>
  </si>
  <si>
    <t>CA5002062</t>
  </si>
  <si>
    <t>VN221005-01-1062</t>
  </si>
  <si>
    <t>1061860</t>
  </si>
  <si>
    <t>JCBLNE1092BPMWD0S1KKACA5002331</t>
  </si>
  <si>
    <t>CA5002063</t>
  </si>
  <si>
    <t>VN221005-01-1063</t>
  </si>
  <si>
    <t>1061861</t>
  </si>
  <si>
    <t>JCBLNE1092BPMWD0S1KKACA5002332</t>
  </si>
  <si>
    <t>CA5002064</t>
  </si>
  <si>
    <t>VN221005-01-1064</t>
  </si>
  <si>
    <t>1061862</t>
  </si>
  <si>
    <t>JCBLNE1092BPMWD0S1KKACA5002333</t>
  </si>
  <si>
    <t>CA5002065</t>
  </si>
  <si>
    <t>VN221005-01-1065</t>
  </si>
  <si>
    <t>1061863</t>
  </si>
  <si>
    <t>JCBLNE1092BPMWD0S1KKACA5002334</t>
  </si>
  <si>
    <t>CA5002066</t>
  </si>
  <si>
    <t>VN221005-01-1066</t>
  </si>
  <si>
    <t>1061864</t>
  </si>
  <si>
    <t>JCBLNE1092BPMWD0S1KKACA5002335</t>
  </si>
  <si>
    <t>CA5002067</t>
  </si>
  <si>
    <t>VN221005-01-1067</t>
  </si>
  <si>
    <t>1061865</t>
  </si>
  <si>
    <t>JCBLNE1092BPMWD0S1KKACA5002336</t>
  </si>
  <si>
    <t>CA5002068</t>
  </si>
  <si>
    <t>VN221005-01-1068</t>
  </si>
  <si>
    <t>1061866</t>
  </si>
  <si>
    <t>JCBLNE1092BPMWD0S1KKACA5002337</t>
  </si>
  <si>
    <t>CA5002069</t>
  </si>
  <si>
    <t>VN221005-01-1069</t>
  </si>
  <si>
    <t>1061867</t>
  </si>
  <si>
    <t>JCBLNE1092BPMWD0S1KKACA5002338</t>
  </si>
  <si>
    <t>CA5002070</t>
  </si>
  <si>
    <t>VN221005-01-1070</t>
  </si>
  <si>
    <t>1061868</t>
  </si>
  <si>
    <t>JCBLNE1092BPMWD0S1KKACA5002339</t>
  </si>
  <si>
    <t>CA5002071</t>
  </si>
  <si>
    <t>VN221005-01-1071</t>
  </si>
  <si>
    <t>1061869</t>
  </si>
  <si>
    <t>JCBLNE1092BPMWD0S1KKACA5002340</t>
  </si>
  <si>
    <t>CA5002072</t>
  </si>
  <si>
    <t>VN221005-01-1072</t>
  </si>
  <si>
    <t>1061870</t>
  </si>
  <si>
    <t>JCBLNE1092BPMWD0S1KKACA5002341</t>
  </si>
  <si>
    <t>CA5002073</t>
  </si>
  <si>
    <t>VN221005-01-1073</t>
  </si>
  <si>
    <t>1061871</t>
  </si>
  <si>
    <t>JCBLNE1092BPMWD0S1KKACA5002342</t>
  </si>
  <si>
    <t>CA5002074</t>
  </si>
  <si>
    <t>VN221005-01-1074</t>
  </si>
  <si>
    <t>1061872</t>
  </si>
  <si>
    <t>JCBLNE1092BPMWD0S1KKACA5002343</t>
  </si>
  <si>
    <t>CA5002075</t>
  </si>
  <si>
    <t>VN221005-01-1075</t>
  </si>
  <si>
    <t>1061873</t>
  </si>
  <si>
    <t>JCBLNE1092BPMWD0S1KKACA5002344</t>
  </si>
  <si>
    <t>CA5002076</t>
  </si>
  <si>
    <t>VN221005-01-1076</t>
  </si>
  <si>
    <t>1061874</t>
  </si>
  <si>
    <t>JCBLNE1092BPMWD0S1KKACA5002345</t>
  </si>
  <si>
    <t>CA5002077</t>
  </si>
  <si>
    <t>VN221005-01-1077</t>
  </si>
  <si>
    <t>1061875</t>
  </si>
  <si>
    <t>JCBLNE1092BPMWD0S1KKACA5002346</t>
  </si>
  <si>
    <t>CA5002078</t>
  </si>
  <si>
    <t>VN221005-01-1078</t>
  </si>
  <si>
    <t>1061876</t>
  </si>
  <si>
    <t>JCBLNE1092BPMWD0S1KKACA5002347</t>
  </si>
  <si>
    <t>CA5002079</t>
  </si>
  <si>
    <t>VN221005-01-1079</t>
  </si>
  <si>
    <t>1061877</t>
  </si>
  <si>
    <t>JCBLNE1092BPMWD0S1KKACA5002348</t>
  </si>
  <si>
    <t>CA5002080</t>
  </si>
  <si>
    <t>VN221005-01-1080</t>
  </si>
  <si>
    <t>1061878</t>
  </si>
  <si>
    <t>JCBLNE1092BPMWD0S1KKACA5002349</t>
  </si>
  <si>
    <t>CA5002081</t>
  </si>
  <si>
    <t>VN221005-01-1081</t>
  </si>
  <si>
    <t>1061879</t>
  </si>
  <si>
    <t>JCBLNE1092BPMWD0S1KKACA5002350</t>
  </si>
  <si>
    <t>CA5002082</t>
  </si>
  <si>
    <t>VN221005-01-1082</t>
  </si>
  <si>
    <t>1061880</t>
  </si>
  <si>
    <t>JCBLNE1092BPMWD0S1KKACA5002351</t>
  </si>
  <si>
    <t>CA5002083</t>
  </si>
  <si>
    <t>VN221005-01-1083</t>
  </si>
  <si>
    <t>1061881</t>
  </si>
  <si>
    <t>JCBLNE1092BPMWD0S1KKACA5002352</t>
  </si>
  <si>
    <t>CA5002084</t>
  </si>
  <si>
    <t>VN221005-01-1084</t>
  </si>
  <si>
    <t>1061882</t>
  </si>
  <si>
    <t>JCBLNE1092BPMWD0S1KKACA5002353</t>
  </si>
  <si>
    <t>CA5002085</t>
  </si>
  <si>
    <t>VN221005-01-1085</t>
  </si>
  <si>
    <t>1061883</t>
  </si>
  <si>
    <t>JCBLNE1092BPMWD0S1KKACA5002354</t>
  </si>
  <si>
    <t>CA5002086</t>
  </si>
  <si>
    <t>VN221005-01-1086</t>
  </si>
  <si>
    <t>1061884</t>
  </si>
  <si>
    <t>JCBLNE1092BPMWD0S1KKACA5002355</t>
  </si>
  <si>
    <t>CA5002087</t>
  </si>
  <si>
    <t>VN221005-01-1087</t>
  </si>
  <si>
    <t>1061885</t>
  </si>
  <si>
    <t>JCBLNE1092BPMWD0S1KKACA5002356</t>
  </si>
  <si>
    <t>CA5002088</t>
  </si>
  <si>
    <t>VN221005-01-1088</t>
  </si>
  <si>
    <t>1061886</t>
  </si>
  <si>
    <t>JCBLNE1092BPMWD0S1KKACA5002357</t>
  </si>
  <si>
    <t>CA5002089</t>
  </si>
  <si>
    <t>VN221005-01-1089</t>
  </si>
  <si>
    <t>1061887</t>
  </si>
  <si>
    <t>JCBLNE1092BPMWD0S1KKACA5002358</t>
  </si>
  <si>
    <t>CA5002090</t>
  </si>
  <si>
    <t>VN221005-01-1090</t>
  </si>
  <si>
    <t>1061888</t>
  </si>
  <si>
    <t>JCBLNE1092BPMWD0S1KKACA5002359</t>
  </si>
  <si>
    <t>CA5002091</t>
  </si>
  <si>
    <t>VN221005-01-1091</t>
  </si>
  <si>
    <t>1061889</t>
  </si>
  <si>
    <t>JCBLNE1092BPMWD0S1KKACA5002360</t>
  </si>
  <si>
    <t>CA5002092</t>
  </si>
  <si>
    <t>VN221005-01-1092</t>
  </si>
  <si>
    <t>1061890</t>
  </si>
  <si>
    <t>JCBLNE1092BPMWD0S1KKACA5002361</t>
  </si>
  <si>
    <t>CA5002093</t>
  </si>
  <si>
    <t>VN221005-01-1093</t>
  </si>
  <si>
    <t>1061891</t>
  </si>
  <si>
    <t>JCBLNE1092BPMWD0S1KKACA5002362</t>
  </si>
  <si>
    <t>CA5002094</t>
  </si>
  <si>
    <t>VN221005-01-1094</t>
  </si>
  <si>
    <t>1061892</t>
  </si>
  <si>
    <t>JCBLNE1092BPMWD0S1KKACA5002363</t>
  </si>
  <si>
    <t>CA5002095</t>
  </si>
  <si>
    <t>VN221005-01-1095</t>
  </si>
  <si>
    <t>1061893</t>
  </si>
  <si>
    <t>JCBLNE1092BPMWD0S1KKACA5002364</t>
  </si>
  <si>
    <t>CA5002096</t>
  </si>
  <si>
    <t>VN221005-01-1096</t>
  </si>
  <si>
    <t>1061894</t>
  </si>
  <si>
    <t>JCBLNE1092BPMWD0S1KKACA5002365</t>
  </si>
  <si>
    <t>CA5002097</t>
  </si>
  <si>
    <t>VN221005-01-1097</t>
  </si>
  <si>
    <t>1061895</t>
  </si>
  <si>
    <t>JCBLNE1092BPMWD0S1KKACA5002366</t>
  </si>
  <si>
    <t>CA5002098</t>
  </si>
  <si>
    <t>VN221005-01-1098</t>
  </si>
  <si>
    <t>1061896</t>
  </si>
  <si>
    <t>JCBLNE1092BPMWD0S1KKACA5002367</t>
  </si>
  <si>
    <t>CA5002099</t>
  </si>
  <si>
    <t>VN221005-01-1099</t>
  </si>
  <si>
    <t>1061897</t>
  </si>
  <si>
    <t>JCBLNE1092BPMWD0S1KKACA5002368</t>
  </si>
  <si>
    <t>CA5002100</t>
  </si>
  <si>
    <t>VN221005-01-1100</t>
  </si>
  <si>
    <t>1061898</t>
  </si>
  <si>
    <t>JCBLNE1092BPMWD0S1KKACA5002369</t>
  </si>
  <si>
    <t>CA5002101</t>
  </si>
  <si>
    <t>VN221005-01-1101</t>
  </si>
  <si>
    <t>1061899</t>
  </si>
  <si>
    <t>JCBLNE1092BPMWD0S1KKACA5002370</t>
  </si>
  <si>
    <t>CA5002102</t>
  </si>
  <si>
    <t>VN221005-01-1102</t>
  </si>
  <si>
    <t>1061900</t>
  </si>
  <si>
    <t>JCBLNE1092BPMWD0S1KKACA5002371</t>
  </si>
  <si>
    <t>CA5002103</t>
  </si>
  <si>
    <t>VN221005-01-1103</t>
  </si>
  <si>
    <t>1061901</t>
  </si>
  <si>
    <t>JCBLNE1092BPMWD0S1KKACA5002372</t>
  </si>
  <si>
    <t>CA5002104</t>
  </si>
  <si>
    <t>VN221005-01-1104</t>
  </si>
  <si>
    <t>1061902</t>
  </si>
  <si>
    <t>JCBLNE1092BPMWD0S1KKACA5002373</t>
  </si>
  <si>
    <t>CA5002105</t>
  </si>
  <si>
    <t>VN221005-01-1105</t>
  </si>
  <si>
    <t>1061903</t>
  </si>
  <si>
    <t>JCBLNE1092BPMWD0S1KKACA5002374</t>
  </si>
  <si>
    <t>CA5002106</t>
  </si>
  <si>
    <t>VN221005-01-1106</t>
  </si>
  <si>
    <t>1061904</t>
  </si>
  <si>
    <t>JCBLNE1092BPMWD0S1KKACA5002375</t>
  </si>
  <si>
    <t>CA5002107</t>
  </si>
  <si>
    <t>VN221005-01-1107</t>
  </si>
  <si>
    <t>1061905</t>
  </si>
  <si>
    <t>JCBLNE1092BPMWD0S1KKACA5002376</t>
  </si>
  <si>
    <t>CA5002108</t>
  </si>
  <si>
    <t>VN221005-01-1108</t>
  </si>
  <si>
    <t>1061906</t>
  </si>
  <si>
    <t>JCBLNE1092BPMWD0S1KKACA5002377</t>
  </si>
  <si>
    <t>CA5002109</t>
  </si>
  <si>
    <t>VN221005-01-1109</t>
  </si>
  <si>
    <t>1061907</t>
  </si>
  <si>
    <t>JCBLNE1092BPMWD0S1KKACA5002378</t>
  </si>
  <si>
    <t>CA5002110</t>
  </si>
  <si>
    <t>VN221005-01-1110</t>
  </si>
  <si>
    <t>1061908</t>
  </si>
  <si>
    <t>JCBLNE1092BPMWD0S1KKACA5002379</t>
  </si>
  <si>
    <t>CA5002111</t>
  </si>
  <si>
    <t>VN221005-01-1111</t>
  </si>
  <si>
    <t>1061909</t>
  </si>
  <si>
    <t>JCBLNE1092BPMWD0S1KKACA5002380</t>
  </si>
  <si>
    <t>CA5002112</t>
  </si>
  <si>
    <t>VN221005-01-1112</t>
  </si>
  <si>
    <t>1061910</t>
  </si>
  <si>
    <t>JCBLNE1092BPMWD0S1KKACA5002381</t>
  </si>
  <si>
    <t>CA5002113</t>
  </si>
  <si>
    <t>VN221005-01-1113</t>
  </si>
  <si>
    <t>1061911</t>
  </si>
  <si>
    <t>JCBLNE1092BPMWD0S1KKACA5002382</t>
  </si>
  <si>
    <t>CA5002114</t>
  </si>
  <si>
    <t>VN221005-01-1114</t>
  </si>
  <si>
    <t>1061912</t>
  </si>
  <si>
    <t>JCBLNE1092BPMWD0S1KKACA5002383</t>
  </si>
  <si>
    <t>CA5002115</t>
  </si>
  <si>
    <t>VN221005-01-1115</t>
  </si>
  <si>
    <t>1061913</t>
  </si>
  <si>
    <t>JCBLNE1092BPMWD0S1KKACA5002384</t>
  </si>
  <si>
    <t>CA5002116</t>
  </si>
  <si>
    <t>VN221005-01-1116</t>
  </si>
  <si>
    <t>1061914</t>
  </si>
  <si>
    <t>JCBLNE1092BPMWD0S1KKACA5002385</t>
  </si>
  <si>
    <t>CA5002117</t>
  </si>
  <si>
    <t>VN221005-01-1117</t>
  </si>
  <si>
    <t>1061915</t>
  </si>
  <si>
    <t>JCBLNE1092BPMWD0S1KKACA5002386</t>
  </si>
  <si>
    <t>CA5002118</t>
  </si>
  <si>
    <t>VN221005-01-1118</t>
  </si>
  <si>
    <t>1061916</t>
  </si>
  <si>
    <t>JCBLNE1092BPMWD0S1KKACA5002387</t>
  </si>
  <si>
    <t>CA5002119</t>
  </si>
  <si>
    <t>VN221005-01-1119</t>
  </si>
  <si>
    <t>1061917</t>
  </si>
  <si>
    <t>JCBLNE1092BPMWD0S1KKACA5002388</t>
  </si>
  <si>
    <t>CA5002120</t>
  </si>
  <si>
    <t>VN221005-01-1120</t>
  </si>
  <si>
    <t>1061918</t>
  </si>
  <si>
    <t>JCBLNE1092BPMWD0S1KKACA5002389</t>
  </si>
  <si>
    <t>CA5002121</t>
  </si>
  <si>
    <t>VN221005-01-1121</t>
  </si>
  <si>
    <t>1061919</t>
  </si>
  <si>
    <t>JCBLNE1092BPMWD0S1KKACA5002390</t>
  </si>
  <si>
    <t>CA5002122</t>
  </si>
  <si>
    <t>VN221005-01-1122</t>
  </si>
  <si>
    <t>1061920</t>
  </si>
  <si>
    <t>JCBLNE1092BPMWD0S1KKACA5002391</t>
  </si>
  <si>
    <t>CA5002123</t>
  </si>
  <si>
    <t>VN221005-01-1123</t>
  </si>
  <si>
    <t>1061921</t>
  </si>
  <si>
    <t>JCBLNE1092BPMWD0S1KKACA5002392</t>
  </si>
  <si>
    <t>CA5002124</t>
  </si>
  <si>
    <t>VN221005-01-1124</t>
  </si>
  <si>
    <t>1061922</t>
  </si>
  <si>
    <t>JCBLNE1092BPMWD0S1KKACA5002393</t>
  </si>
  <si>
    <t>CA5002125</t>
  </si>
  <si>
    <t>VN221005-01-1125</t>
  </si>
  <si>
    <t>1061923</t>
  </si>
  <si>
    <t>JCBLNE1092BPMWD0S1KKACA5002394</t>
  </si>
  <si>
    <t>CA5002126</t>
  </si>
  <si>
    <t>VN221005-01-1126</t>
  </si>
  <si>
    <t>1061924</t>
  </si>
  <si>
    <t>JCBLNE1092BPMWD0S1KKACA5002395</t>
  </si>
  <si>
    <t>CA5002127</t>
  </si>
  <si>
    <t>VN221005-01-1127</t>
  </si>
  <si>
    <t>1061925</t>
  </si>
  <si>
    <t>JCBLNE1092BPMWD0S1KKACA5002396</t>
  </si>
  <si>
    <t>CA5002128</t>
  </si>
  <si>
    <t>VN221005-01-1128</t>
  </si>
  <si>
    <t>1061926</t>
  </si>
  <si>
    <t>JCBLNE1092BPMWD0S1KKACA5002397</t>
  </si>
  <si>
    <t>CA5002129</t>
  </si>
  <si>
    <t>VN221005-01-1129</t>
  </si>
  <si>
    <t>1061927</t>
  </si>
  <si>
    <t>JCBLNE1092BPMWD0S1KKACA5002398</t>
  </si>
  <si>
    <t>CA5002130</t>
  </si>
  <si>
    <t>VN221005-01-1130</t>
  </si>
  <si>
    <t>1061928</t>
  </si>
  <si>
    <t>JCBLNE1092BPMWD0S1KKACA5002399</t>
  </si>
  <si>
    <t>CA5002131</t>
  </si>
  <si>
    <t>VN221005-01-1131</t>
  </si>
  <si>
    <t>1061929</t>
  </si>
  <si>
    <t>JCBLNE1092BPMWD0S1KKACA5002400</t>
  </si>
  <si>
    <t>CA5002132</t>
  </si>
  <si>
    <t>VN221005-01-1132</t>
  </si>
  <si>
    <t>1061930</t>
  </si>
  <si>
    <t>JCBLNE1092BPMWD0S1KKACA5002401</t>
  </si>
  <si>
    <t>CA5002133</t>
  </si>
  <si>
    <t>VN221005-01-1133</t>
  </si>
  <si>
    <t>1061931</t>
  </si>
  <si>
    <t>JCBLNE1092BPMWD0S1KKACA5002402</t>
  </si>
  <si>
    <t>CA5002134</t>
  </si>
  <si>
    <t>VN221005-01-1134</t>
  </si>
  <si>
    <t>1061932</t>
  </si>
  <si>
    <t>JCBLNE1092BPMWD0S1KKACA5002403</t>
  </si>
  <si>
    <t>CA5002135</t>
  </si>
  <si>
    <t>VN221005-01-1135</t>
  </si>
  <si>
    <t>1061933</t>
  </si>
  <si>
    <t>JCBLNE1092BPMWD0S1KKACA5002404</t>
  </si>
  <si>
    <t>CA5002136</t>
  </si>
  <si>
    <t>VN221005-01-1136</t>
  </si>
  <si>
    <t>1061934</t>
  </si>
  <si>
    <t>JCBLNE1092BPMWD0S1KKACA5002405</t>
  </si>
  <si>
    <t>CA5002137</t>
  </si>
  <si>
    <t>VN221005-01-1137</t>
  </si>
  <si>
    <t>1061935</t>
  </si>
  <si>
    <t>JCBLNE1092BPMWD0S1KKACA5002406</t>
  </si>
  <si>
    <t>CA5002138</t>
  </si>
  <si>
    <t>VN221005-01-1138</t>
  </si>
  <si>
    <t>1061936</t>
  </si>
  <si>
    <t>JCBLNE1092BPMWD0S1KKACA5002407</t>
  </si>
  <si>
    <t>CA5002139</t>
  </si>
  <si>
    <t>VN221005-01-1139</t>
  </si>
  <si>
    <t>1061937</t>
  </si>
  <si>
    <t>JCBLNE1092BPMWD0S1KKACA5002408</t>
  </si>
  <si>
    <t>CA5002140</t>
  </si>
  <si>
    <t>VN221005-01-1140</t>
  </si>
  <si>
    <t>1061938</t>
  </si>
  <si>
    <t>JCBLNE1092BPMWD0S1KKACA5002409</t>
  </si>
  <si>
    <t>CA5002141</t>
  </si>
  <si>
    <t>VN221005-01-1141</t>
  </si>
  <si>
    <t>1061939</t>
  </si>
  <si>
    <t>JCBLNE1092BPMWD0S1KKACA5002410</t>
  </si>
  <si>
    <t>CA5002142</t>
  </si>
  <si>
    <t>VN221005-01-1142</t>
  </si>
  <si>
    <t>1061940</t>
  </si>
  <si>
    <t>JCBLNE1092BPMWD0S1KKACA5002411</t>
  </si>
  <si>
    <t>CA5002143</t>
  </si>
  <si>
    <t>VN221005-01-1143</t>
  </si>
  <si>
    <t>1061941</t>
  </si>
  <si>
    <t>JCBLNE1092BPMWD0S1KKACA5002412</t>
  </si>
  <si>
    <t>CA5002144</t>
  </si>
  <si>
    <t>VN221005-01-1144</t>
  </si>
  <si>
    <t>1061942</t>
  </si>
  <si>
    <t>JCBLNE1092BPMWD0S1KKACA5002413</t>
  </si>
  <si>
    <t>CA5002145</t>
  </si>
  <si>
    <t>VN221005-01-1145</t>
  </si>
  <si>
    <t>1061943</t>
  </si>
  <si>
    <t>JCBLNE1092BPMWD0S1KKACA5002414</t>
  </si>
  <si>
    <t>CA5002146</t>
  </si>
  <si>
    <t>VN221005-01-1146</t>
  </si>
  <si>
    <t>1061944</t>
  </si>
  <si>
    <t>JCBLNE1092BPMWD0S1KKACA5002415</t>
  </si>
  <si>
    <t>CA5002147</t>
  </si>
  <si>
    <t>VN221005-01-1147</t>
  </si>
  <si>
    <t>1061945</t>
  </si>
  <si>
    <t>JCBLNE1092BPMWD0S1KKACA5002416</t>
  </si>
  <si>
    <t>CA5002148</t>
  </si>
  <si>
    <t>VN221005-01-1148</t>
  </si>
  <si>
    <t>1061946</t>
  </si>
  <si>
    <t>JCBLNE1092BPMWD0S1KKACA5002417</t>
  </si>
  <si>
    <t>CA5002149</t>
  </si>
  <si>
    <t>VN221005-01-1149</t>
  </si>
  <si>
    <t>1061947</t>
  </si>
  <si>
    <t>JCBLNE1092BPMWD0S1KKACA5002418</t>
  </si>
  <si>
    <t>CA5002150</t>
  </si>
  <si>
    <t>VN221005-01-1150</t>
  </si>
  <si>
    <t>1061948</t>
  </si>
  <si>
    <t>JCBLNE1092BPMWD0S1KKACA5002419</t>
  </si>
  <si>
    <t>CA5002151</t>
  </si>
  <si>
    <t>VN221005-01-1151</t>
  </si>
  <si>
    <t>1061949</t>
  </si>
  <si>
    <t>JCBLNE1092BPMWD0S1KKACA5002420</t>
  </si>
  <si>
    <t>CA5002152</t>
  </si>
  <si>
    <t>VN221005-01-1152</t>
  </si>
  <si>
    <t>1061950</t>
  </si>
  <si>
    <t>JCBLNE1092BPMWD0S1KKACA5002421</t>
  </si>
  <si>
    <t>CA5002153</t>
  </si>
  <si>
    <t>VN221005-01-1153</t>
  </si>
  <si>
    <t>1061951</t>
  </si>
  <si>
    <t>JCBLNE1092BPMWD0S1KKACA5002422</t>
  </si>
  <si>
    <t>CA5002154</t>
  </si>
  <si>
    <t>VN221005-01-1154</t>
  </si>
  <si>
    <t>1061952</t>
  </si>
  <si>
    <t>JCBLNE1092BPMWD0S1KKACA5002423</t>
  </si>
  <si>
    <t>CA5002155</t>
  </si>
  <si>
    <t>VN221005-01-1155</t>
  </si>
  <si>
    <t>1061953</t>
  </si>
  <si>
    <t>JCBLNE1092BPMWD0S1KKACA5002424</t>
  </si>
  <si>
    <t>CA5002156</t>
  </si>
  <si>
    <t>VN221005-01-1156</t>
  </si>
  <si>
    <t>1061954</t>
  </si>
  <si>
    <t>JCBLNE1092BPMWD0S1KKACA5002425</t>
  </si>
  <si>
    <t>CA5002157</t>
  </si>
  <si>
    <t>VN221005-01-1157</t>
  </si>
  <si>
    <t>1061955</t>
  </si>
  <si>
    <t>JCBLNE1092BPMWD0S1KKACA5002426</t>
  </si>
  <si>
    <t>CA5002158</t>
  </si>
  <si>
    <t>VN221005-01-1158</t>
  </si>
  <si>
    <t>1061956</t>
  </si>
  <si>
    <t>JCBLNE1092BPMWD0S1KKACA5002427</t>
  </si>
  <si>
    <t>CA5002159</t>
  </si>
  <si>
    <t>VN221005-01-1159</t>
  </si>
  <si>
    <t>1061957</t>
  </si>
  <si>
    <t>JCBLNE1092BPMWD0S1KKACA5002428</t>
  </si>
  <si>
    <t>CA5002160</t>
  </si>
  <si>
    <t>VN221005-01-1160</t>
  </si>
  <si>
    <t>1061958</t>
  </si>
  <si>
    <t>JCBLNE1092BPMWD0S1KKACA5002429</t>
  </si>
  <si>
    <t>CA5002161</t>
  </si>
  <si>
    <t>VN221005-01-1161</t>
  </si>
  <si>
    <t>1061959</t>
  </si>
  <si>
    <t>JCBLNE1092BPMWD0S1KKACA5002430</t>
  </si>
  <si>
    <t>CA5002162</t>
  </si>
  <si>
    <t>VN221005-01-1162</t>
  </si>
  <si>
    <t>1061960</t>
  </si>
  <si>
    <t>JCBLNE1092BPMWD0S1KKACA5002431</t>
  </si>
  <si>
    <t>CA5002163</t>
  </si>
  <si>
    <t>VN221005-01-1163</t>
  </si>
  <si>
    <t>1061961</t>
  </si>
  <si>
    <t>JCBLNE1092BPMWD0S1KKACA5002432</t>
  </si>
  <si>
    <t>CA5002164</t>
  </si>
  <si>
    <t>VN221005-01-1164</t>
  </si>
  <si>
    <t>1061962</t>
  </si>
  <si>
    <t>JCBLNE1092BPMWD0S1KKACA5002433</t>
  </si>
  <si>
    <t>CA5002165</t>
  </si>
  <si>
    <t>VN221005-01-1165</t>
  </si>
  <si>
    <t>1061963</t>
  </si>
  <si>
    <t>JCBLNE1092BPMWD0S1KKACA5002434</t>
  </si>
  <si>
    <t>CA5002166</t>
  </si>
  <si>
    <t>VN221005-01-1166</t>
  </si>
  <si>
    <t>1061964</t>
  </si>
  <si>
    <t>JCBLNE1092BPMWD0S1KKACA5002435</t>
  </si>
  <si>
    <t>CA5002167</t>
  </si>
  <si>
    <t>VN221005-01-1167</t>
  </si>
  <si>
    <t>1061965</t>
  </si>
  <si>
    <t>JCBLNE1092BPMWD0S1KKACA5002436</t>
  </si>
  <si>
    <t>CA5002168</t>
  </si>
  <si>
    <t>VN221005-01-1168</t>
  </si>
  <si>
    <t>1061966</t>
  </si>
  <si>
    <t>JCBLNE1092BPMWD0S1KKACA5002437</t>
  </si>
  <si>
    <t>CA5002169</t>
  </si>
  <si>
    <t>VN221005-01-1169</t>
  </si>
  <si>
    <t>1061967</t>
  </si>
  <si>
    <t>JCBLNE1092BPMWD0S1KKACA5002438</t>
  </si>
  <si>
    <t>CA5002170</t>
  </si>
  <si>
    <t>VN221005-01-1170</t>
  </si>
  <si>
    <t>1061968</t>
  </si>
  <si>
    <t>JCBLNE1092BPMWD0S1KKACA5002439</t>
  </si>
  <si>
    <t>CA5002171</t>
  </si>
  <si>
    <t>VN221005-01-1171</t>
  </si>
  <si>
    <t>1061969</t>
  </si>
  <si>
    <t>JCBLNE1092BPMWD0S1KKACA5002440</t>
  </si>
  <si>
    <t>CA5002172</t>
  </si>
  <si>
    <t>VN221005-01-1172</t>
  </si>
  <si>
    <t>1061970</t>
  </si>
  <si>
    <t>JCBLNE1092BPMWD0S1KKACA5002441</t>
  </si>
  <si>
    <t>CA5002173</t>
  </si>
  <si>
    <t>VN221005-01-1173</t>
  </si>
  <si>
    <t>1061971</t>
  </si>
  <si>
    <t>JCBLNE1092BPMWD0S1KKACA5002442</t>
  </si>
  <si>
    <t>CA5002174</t>
  </si>
  <si>
    <t>VN221005-01-1174</t>
  </si>
  <si>
    <t>1061972</t>
  </si>
  <si>
    <t>JCBLNE1092BPMWD0S1KKACA5002443</t>
  </si>
  <si>
    <t>CA5002175</t>
  </si>
  <si>
    <t>VN221005-01-1175</t>
  </si>
  <si>
    <t>1061973</t>
  </si>
  <si>
    <t>JCBLNE1092BPMWD0S1KKACA5002444</t>
  </si>
  <si>
    <t>CA5002176</t>
  </si>
  <si>
    <t>VN221005-01-1176</t>
  </si>
  <si>
    <t>1061974</t>
  </si>
  <si>
    <t>JCBLNE1092BPMWD0S1KKACA5002445</t>
  </si>
  <si>
    <t>CA5002177</t>
  </si>
  <si>
    <t>VN221005-01-1177</t>
  </si>
  <si>
    <t>1061975</t>
  </si>
  <si>
    <t>JCBLNE1092BPMWD0S1KKACA5002446</t>
  </si>
  <si>
    <t>CA5002178</t>
  </si>
  <si>
    <t>VN221005-01-1178</t>
  </si>
  <si>
    <t>1061976</t>
  </si>
  <si>
    <t>JCBLNE1092BPMWD0S1KKACA5002447</t>
  </si>
  <si>
    <t>CA5002179</t>
  </si>
  <si>
    <t>VN221005-01-1179</t>
  </si>
  <si>
    <t>1061977</t>
  </si>
  <si>
    <t>JCBLNE1092BPMWD0S1KKACA5002448</t>
  </si>
  <si>
    <t>CA5002180</t>
  </si>
  <si>
    <t>VN221005-01-1180</t>
  </si>
  <si>
    <t>1061978</t>
  </si>
  <si>
    <t>JCBLNE1092BPMWD0S1KKACA5002449</t>
  </si>
  <si>
    <t>CA5002181</t>
  </si>
  <si>
    <t>VN221005-01-1181</t>
  </si>
  <si>
    <t>1061979</t>
  </si>
  <si>
    <t>JCBLNE1092BPMWD0S1KKACA5002450</t>
  </si>
  <si>
    <t>CA5002182</t>
  </si>
  <si>
    <t>VN221005-01-1182</t>
  </si>
  <si>
    <t>1061980</t>
  </si>
  <si>
    <t>JCBLNE1092BPMWD0S1KKACA5002451</t>
  </si>
  <si>
    <t>CA5002183</t>
  </si>
  <si>
    <t>VN221005-01-1183</t>
  </si>
  <si>
    <t>1061981</t>
  </si>
  <si>
    <t>JCBLNE1092BPMWD0S1KKACA5002452</t>
  </si>
  <si>
    <t>CA5002184</t>
  </si>
  <si>
    <t>VN221005-01-1184</t>
  </si>
  <si>
    <t>1061982</t>
  </si>
  <si>
    <t>JCBLNE1092BPMWD0S1KKACA5002453</t>
  </si>
  <si>
    <t>CA5002185</t>
  </si>
  <si>
    <t>VN221005-01-1185</t>
  </si>
  <si>
    <t>1061983</t>
  </si>
  <si>
    <t>JCBLNE1092BPMWD0S1KKACA5002454</t>
  </si>
  <si>
    <t>CA5002186</t>
  </si>
  <si>
    <t>VN221005-01-1186</t>
  </si>
  <si>
    <t>1061984</t>
  </si>
  <si>
    <t>JCBLNE1092BPMWD0S1KKACA5002455</t>
  </si>
  <si>
    <t>CA5002187</t>
  </si>
  <si>
    <t>VN221005-01-1187</t>
  </si>
  <si>
    <t>1061985</t>
  </si>
  <si>
    <t>JCBLNE1092BPMWD0S1KKACA5002456</t>
  </si>
  <si>
    <t>CA5002188</t>
  </si>
  <si>
    <t>VN221005-01-1188</t>
  </si>
  <si>
    <t>1061986</t>
  </si>
  <si>
    <t>JCBLNE1092BPMWD0S1KKACA5002457</t>
  </si>
  <si>
    <t>CA5002189</t>
  </si>
  <si>
    <t>VN221005-01-1189</t>
  </si>
  <si>
    <t>1061987</t>
  </si>
  <si>
    <t>JCBLNE1092BPMWD0S1KKACA5002458</t>
  </si>
  <si>
    <t>CA5002190</t>
  </si>
  <si>
    <t>VN221005-01-1190</t>
  </si>
  <si>
    <t>1061988</t>
  </si>
  <si>
    <t>JCBLNE1092BPMWD0S1KKACA5002459</t>
  </si>
  <si>
    <t>CA5002191</t>
  </si>
  <si>
    <t>VN221005-01-1191</t>
  </si>
  <si>
    <t>1061989</t>
  </si>
  <si>
    <t>JCBLNE1092BPMWD0S1KKACA5002460</t>
  </si>
  <si>
    <t>CA5002192</t>
  </si>
  <si>
    <t>VN221005-01-1192</t>
  </si>
  <si>
    <t>1061990</t>
  </si>
  <si>
    <t>JCBLNE1092BPMWD0S1KKACA5002461</t>
  </si>
  <si>
    <t>CA5002193</t>
  </si>
  <si>
    <t>VN221005-01-1193</t>
  </si>
  <si>
    <t>1061991</t>
  </si>
  <si>
    <t>JCBLNE1092BPMWD0S1KKACA5002462</t>
  </si>
  <si>
    <t>CA5002194</t>
  </si>
  <si>
    <t>VN221005-01-1194</t>
  </si>
  <si>
    <t>1061992</t>
  </si>
  <si>
    <t>JCBLNE1092BPMWD0S1KKACA5002463</t>
  </si>
  <si>
    <t>CA5002195</t>
  </si>
  <si>
    <t>VN221005-01-1195</t>
  </si>
  <si>
    <t>1061993</t>
  </si>
  <si>
    <t>JCBLNE1092BPMWD0S1KKACA5002464</t>
  </si>
  <si>
    <t>CA5002196</t>
  </si>
  <si>
    <t>VN221005-01-1196</t>
  </si>
  <si>
    <t>1061994</t>
  </si>
  <si>
    <t>JCBLNE1092BPMWD0S1KKACA5002465</t>
  </si>
  <si>
    <t>CA5002197</t>
  </si>
  <si>
    <t>VN221005-01-1197</t>
  </si>
  <si>
    <t>1061995</t>
  </si>
  <si>
    <t>JCBLNE1092BPMWD0S1KKACA5002466</t>
  </si>
  <si>
    <t>CA5002198</t>
  </si>
  <si>
    <t>VN221005-01-1198</t>
  </si>
  <si>
    <t>1061996</t>
  </si>
  <si>
    <t>JCBLNE1092BPMWD0S1KKACA5002467</t>
  </si>
  <si>
    <t>CA5002199</t>
  </si>
  <si>
    <t>VN221005-01-1199</t>
  </si>
  <si>
    <t>1061997</t>
  </si>
  <si>
    <t>JCBLNE1092BPMWD0S1KKACA5002468</t>
  </si>
  <si>
    <t>CA5002200</t>
  </si>
  <si>
    <t>VN221005-01-1200</t>
  </si>
  <si>
    <t>1061998</t>
  </si>
  <si>
    <t>JCBLNE1092BPMWD0S1KKACA5002469</t>
  </si>
  <si>
    <t>CA5002201</t>
  </si>
  <si>
    <t>VN221005-01-1201</t>
  </si>
  <si>
    <t>1061999</t>
  </si>
  <si>
    <t>JCBLNE1092BPMWD0S1KKACA5002470</t>
  </si>
  <si>
    <t>CA5002202</t>
  </si>
  <si>
    <t>VN221005-01-1202</t>
  </si>
  <si>
    <t>1062000</t>
  </si>
  <si>
    <t>JCBLNE1092BPMWD0S1KKACA5002471</t>
  </si>
  <si>
    <t>CA5002203</t>
  </si>
  <si>
    <t>VN221005-01-1203</t>
  </si>
  <si>
    <t>1062001</t>
  </si>
  <si>
    <t>JCBLNE1092BPMWD0S1KKACA5002472</t>
  </si>
  <si>
    <t>CA5002204</t>
  </si>
  <si>
    <t>VN221005-01-1204</t>
  </si>
  <si>
    <t>1062002</t>
  </si>
  <si>
    <t>JCBLNE1092BPMWD0S1KKACA5002473</t>
  </si>
  <si>
    <t>CA5002205</t>
  </si>
  <si>
    <t>VN221005-01-1205</t>
  </si>
  <si>
    <t>1062003</t>
  </si>
  <si>
    <t>JCBLNE1092BPMWD0S1KKACA5002474</t>
  </si>
  <si>
    <t>CA5002206</t>
  </si>
  <si>
    <t>VN221005-01-1206</t>
  </si>
  <si>
    <t>1062004</t>
  </si>
  <si>
    <t>JCBLNE1092BPMWD0S1KKACA5002475</t>
  </si>
  <si>
    <t>CA5002207</t>
  </si>
  <si>
    <t>VN221005-01-1207</t>
  </si>
  <si>
    <t>1062005</t>
  </si>
  <si>
    <t>JCBLNE1092BPMWD0S1KKACA5002476</t>
  </si>
  <si>
    <t>CA5002208</t>
  </si>
  <si>
    <t>VN221005-01-1208</t>
  </si>
  <si>
    <t>1062006</t>
  </si>
  <si>
    <t>JCBLNE1092BPMWD0S1KKACA5002477</t>
  </si>
  <si>
    <t>CA5002209</t>
  </si>
  <si>
    <t>VN221005-01-1209</t>
  </si>
  <si>
    <t>1062007</t>
  </si>
  <si>
    <t>JCBLNE1092BPMWD0S1KKACA5002478</t>
  </si>
  <si>
    <t>CA5002210</t>
  </si>
  <si>
    <t>VN221005-01-1210</t>
  </si>
  <si>
    <t>1062008</t>
  </si>
  <si>
    <t>JCBLNE1092BPMWD0S1KKACA5002479</t>
  </si>
  <si>
    <t>CA5002211</t>
  </si>
  <si>
    <t>VN221005-01-1211</t>
  </si>
  <si>
    <t>1062009</t>
  </si>
  <si>
    <t>JCBLNE1092BPMWD0S1KKACA5002480</t>
  </si>
  <si>
    <t>CA5002212</t>
  </si>
  <si>
    <t>VN221005-01-1212</t>
  </si>
  <si>
    <t>1062010</t>
  </si>
  <si>
    <t>JCBLNE1092BPMWD0S1KKACA5002481</t>
  </si>
  <si>
    <t>CA5002213</t>
  </si>
  <si>
    <t>VN221005-01-1213</t>
  </si>
  <si>
    <t>1062011</t>
  </si>
  <si>
    <t>JCBLNE1092BPMWD0S1KKACA5002482</t>
  </si>
  <si>
    <t>CA5002214</t>
  </si>
  <si>
    <t>VN221005-01-1214</t>
  </si>
  <si>
    <t>1062012</t>
  </si>
  <si>
    <t>JCBLNE1092BPMWD0S1KKACA5002483</t>
  </si>
  <si>
    <t>CA5002215</t>
  </si>
  <si>
    <t>VN221005-01-1215</t>
  </si>
  <si>
    <t>1062013</t>
  </si>
  <si>
    <t>JCBLNE1092BPMWD0S1KKACA5002484</t>
  </si>
  <si>
    <t>CA5002216</t>
  </si>
  <si>
    <t>VN221005-01-1216</t>
  </si>
  <si>
    <t>1062014</t>
  </si>
  <si>
    <t>JCBLNE1092BPMWD0S1KKACA5002485</t>
  </si>
  <si>
    <t>CA5002217</t>
  </si>
  <si>
    <t>VN221005-01-1217</t>
  </si>
  <si>
    <t>1062015</t>
  </si>
  <si>
    <t>JCBLNE1092BPMWD0S1KKACA5002486</t>
  </si>
  <si>
    <t>CA5002218</t>
  </si>
  <si>
    <t>VN221005-01-1218</t>
  </si>
  <si>
    <t>1062016</t>
  </si>
  <si>
    <t>JCBLNE1092BPMWD0S1KKACA5002487</t>
  </si>
  <si>
    <t>CA5002219</t>
  </si>
  <si>
    <t>VN221005-01-1219</t>
  </si>
  <si>
    <t>1062017</t>
  </si>
  <si>
    <t>JCBLNE1092BPMWD0S1KKACA5002488</t>
  </si>
  <si>
    <t>CA5002220</t>
  </si>
  <si>
    <t>VN221005-01-1220</t>
  </si>
  <si>
    <t>1062018</t>
  </si>
  <si>
    <t>JCBLNE1092BPMWD0S1KKACA5002489</t>
  </si>
  <si>
    <t>CA5002221</t>
  </si>
  <si>
    <t>VN221005-01-1221</t>
  </si>
  <si>
    <t>1062019</t>
  </si>
  <si>
    <t>JCBLNE1092BPMWD0S1KKACA5002490</t>
  </si>
  <si>
    <t>CA5002222</t>
  </si>
  <si>
    <t>VN221005-01-1222</t>
  </si>
  <si>
    <t>1062020</t>
  </si>
  <si>
    <t>JCBLNE1092BPMWD0S1KKACA5002491</t>
  </si>
  <si>
    <t>CA5002223</t>
  </si>
  <si>
    <t>VN221005-01-1223</t>
  </si>
  <si>
    <t>1062021</t>
  </si>
  <si>
    <t>JCBLNE1092BPMWD0S1KKACA5002492</t>
  </si>
  <si>
    <t>CA5002224</t>
  </si>
  <si>
    <t>VN221005-01-1224</t>
  </si>
  <si>
    <t>1062022</t>
  </si>
  <si>
    <t>JCBLNE1092BPMWD0S1KKACA5002493</t>
  </si>
  <si>
    <t>CA5002225</t>
  </si>
  <si>
    <t>VN221005-01-1225</t>
  </si>
  <si>
    <t>1062023</t>
  </si>
  <si>
    <t>JCBLNE1092BPMWD0S1KKACA5002494</t>
  </si>
  <si>
    <t>CA5002226</t>
  </si>
  <si>
    <t>VN221005-01-1226</t>
  </si>
  <si>
    <t>1062024</t>
  </si>
  <si>
    <t>JCBLNE1092BPMWD0S1KKACA5002495</t>
  </si>
  <si>
    <t>CA5002227</t>
  </si>
  <si>
    <t>VN221005-01-1227</t>
  </si>
  <si>
    <t>1062025</t>
  </si>
  <si>
    <t>JCBLNE1092BPMWD0S1KKACA5002496</t>
  </si>
  <si>
    <t>CA5002228</t>
  </si>
  <si>
    <t>VN221005-01-1228</t>
  </si>
  <si>
    <t>1062026</t>
  </si>
  <si>
    <t>JCBLNE1092BPMWD0S1KKACA5002497</t>
  </si>
  <si>
    <t>CA5002229</t>
  </si>
  <si>
    <t>VN221005-01-1229</t>
  </si>
  <si>
    <t>1062027</t>
  </si>
  <si>
    <t>JCBLNE1092BPMWD0S1KKACA5002498</t>
  </si>
  <si>
    <t>CA5002230</t>
  </si>
  <si>
    <t>VN221005-01-1230</t>
  </si>
  <si>
    <t>1062028</t>
  </si>
  <si>
    <t>JCBLNE1092BPMWD0S1KKACA5002499</t>
  </si>
  <si>
    <t>CA5002231</t>
  </si>
  <si>
    <t>VN221005-01-1231</t>
  </si>
  <si>
    <t>1062029</t>
  </si>
  <si>
    <t>JCBLNE1092BPMWD0S1KKACA5002500</t>
  </si>
  <si>
    <t>CA5002232</t>
  </si>
  <si>
    <t>VN221005-01-1232</t>
  </si>
  <si>
    <t>1062030</t>
  </si>
  <si>
    <t>JCBLNE1092BPMWD0S1KKACA5002501</t>
  </si>
  <si>
    <t>CA5002233</t>
  </si>
  <si>
    <t>VN221005-01-1233</t>
  </si>
  <si>
    <t>1062031</t>
  </si>
  <si>
    <t>JCBLNE1092BPMWD0S1KKACA5002502</t>
  </si>
  <si>
    <t>CA5002234</t>
  </si>
  <si>
    <t>VN221005-01-1234</t>
  </si>
  <si>
    <t>1062032</t>
  </si>
  <si>
    <t>JCBLNE1092BPMWD0S1KKACA5002503</t>
  </si>
  <si>
    <t>CA5002235</t>
  </si>
  <si>
    <t>VN221005-01-1235</t>
  </si>
  <si>
    <t>1062033</t>
  </si>
  <si>
    <t>JCBLNE1092BPMWD0S1KKACA5002504</t>
  </si>
  <si>
    <t>CA5002236</t>
  </si>
  <si>
    <t>VN221005-01-1236</t>
  </si>
  <si>
    <t>1062034</t>
  </si>
  <si>
    <t>JCBLNE1092BPMWD0S1KKACA5002505</t>
  </si>
  <si>
    <t>CA5002237</t>
  </si>
  <si>
    <t>VN221005-01-1237</t>
  </si>
  <si>
    <t>1062035</t>
  </si>
  <si>
    <t>JCBLNE1092BPMWD0S1KKACA5002506</t>
  </si>
  <si>
    <t>CA5002238</t>
  </si>
  <si>
    <t>VN221005-01-1238</t>
  </si>
  <si>
    <t>1062036</t>
  </si>
  <si>
    <t>JCBLNE1092BPMWD0S1KKACA5002507</t>
  </si>
  <si>
    <t>CA5002239</t>
  </si>
  <si>
    <t>VN221005-01-1239</t>
  </si>
  <si>
    <t>1062037</t>
  </si>
  <si>
    <t>JCBLNE1092BPMWD0S1KKACA5002508</t>
  </si>
  <si>
    <t>CA5002240</t>
  </si>
  <si>
    <t>VN221005-01-1240</t>
  </si>
  <si>
    <t>1062038</t>
  </si>
  <si>
    <t>JCBLNE1092BPMWD0S1KKACA5002509</t>
  </si>
  <si>
    <t>CA5002241</t>
  </si>
  <si>
    <t>VN221005-01-1241</t>
  </si>
  <si>
    <t>1062039</t>
  </si>
  <si>
    <t>JCBLNE1092BPMWD0S1KKACA5002510</t>
  </si>
  <si>
    <t>CA5002242</t>
  </si>
  <si>
    <t>VN221005-01-1242</t>
  </si>
  <si>
    <t>1062040</t>
  </si>
  <si>
    <t>JCBLNE1092BPMWD0S1KKACA5002511</t>
  </si>
  <si>
    <t>CA5002243</t>
  </si>
  <si>
    <t>VN221005-01-1243</t>
  </si>
  <si>
    <t>1062041</t>
  </si>
  <si>
    <t>JCBLNE1092BPMWD0S1KKACA5002512</t>
  </si>
  <si>
    <t>CA5002244</t>
  </si>
  <si>
    <t>VN221005-01-1244</t>
  </si>
  <si>
    <t>1062042</t>
  </si>
  <si>
    <t>JCBLNE1092BPMWD0S1KKACA5002513</t>
  </si>
  <si>
    <t>CA5002245</t>
  </si>
  <si>
    <t>VN221005-01-1245</t>
  </si>
  <si>
    <t>1062043</t>
  </si>
  <si>
    <t>JCBLNE1092BPMWD0S1KKACA5002514</t>
  </si>
  <si>
    <t>CA5002246</t>
  </si>
  <si>
    <t>VN221005-01-1246</t>
  </si>
  <si>
    <t>1062044</t>
  </si>
  <si>
    <t>JCBLNE1092BPMWD0S1KKACA5002515</t>
  </si>
  <si>
    <t>CA5002247</t>
  </si>
  <si>
    <t>VN221005-01-1247</t>
  </si>
  <si>
    <t>1062045</t>
  </si>
  <si>
    <t>JCBLNE1092BPMWD0S1KKACA5002516</t>
  </si>
  <si>
    <t>CA5002248</t>
  </si>
  <si>
    <t>VN221005-01-1248</t>
  </si>
  <si>
    <t>1062046</t>
  </si>
  <si>
    <t>JCBLNE1092BPMWD0S1KKACA5002517</t>
  </si>
  <si>
    <t>CA5002249</t>
  </si>
  <si>
    <t>VN221005-01-1249</t>
  </si>
  <si>
    <t>1062047</t>
  </si>
  <si>
    <t>JCBLNE1092BPMWD0S1KKACA5002518</t>
  </si>
  <si>
    <t>CA5002250</t>
  </si>
  <si>
    <t>VN221005-01-1250</t>
  </si>
  <si>
    <t>1062048</t>
  </si>
  <si>
    <t>JCBLNE1092BPMWD0S1KKACA5002519</t>
  </si>
  <si>
    <t>CA5002251</t>
  </si>
  <si>
    <t>VN221005-01-1251</t>
  </si>
  <si>
    <t>1062049</t>
  </si>
  <si>
    <t>JCBLNE1092BPMWD0S1KKACA5002520</t>
  </si>
  <si>
    <t>CA5002252</t>
  </si>
  <si>
    <t>VN221005-01-1252</t>
  </si>
  <si>
    <t>1062050</t>
  </si>
  <si>
    <t>JCBLNE1092BPMWD0S1KKACA5002521</t>
  </si>
  <si>
    <t>CA5002253</t>
  </si>
  <si>
    <t>VN221005-01-1253</t>
  </si>
  <si>
    <t>1062051</t>
  </si>
  <si>
    <t>JCBLNE1092BPMWD0S1KKACA5002522</t>
  </si>
  <si>
    <t>CA5002254</t>
  </si>
  <si>
    <t>VN221005-01-1254</t>
  </si>
  <si>
    <t>1062052</t>
  </si>
  <si>
    <t>JCBLNE1092BPMWD0S1KKACA5002523</t>
  </si>
  <si>
    <t>CA5002255</t>
  </si>
  <si>
    <t>VN221005-01-1255</t>
  </si>
  <si>
    <t>1062053</t>
  </si>
  <si>
    <t>JCBLNE1092BPMWD0S1KKACA5002524</t>
  </si>
  <si>
    <t>CA5002256</t>
  </si>
  <si>
    <t>VN221005-01-1256</t>
  </si>
  <si>
    <t>1062054</t>
  </si>
  <si>
    <t>JCBLNE1092BPMWD0S1KKACA5002525</t>
  </si>
  <si>
    <t>CA5002257</t>
  </si>
  <si>
    <t>VN221005-01-1257</t>
  </si>
  <si>
    <t>1062055</t>
  </si>
  <si>
    <t>JCBLNE1092BPMWD0S1KKACA5002526</t>
  </si>
  <si>
    <t>CA5002258</t>
  </si>
  <si>
    <t>VN221005-01-1258</t>
  </si>
  <si>
    <t>1062056</t>
  </si>
  <si>
    <t>JCBLNE1092BPMWD0S1KKACA5002527</t>
  </si>
  <si>
    <t>CA5002259</t>
  </si>
  <si>
    <t>VN221005-01-1259</t>
  </si>
  <si>
    <t>1062057</t>
  </si>
  <si>
    <t>JCBLNE1092BPMWD0S1KKACA5002528</t>
  </si>
  <si>
    <t>CA5002260</t>
  </si>
  <si>
    <t>VN221005-01-1260</t>
  </si>
  <si>
    <t>1062058</t>
  </si>
  <si>
    <t>JCBLNE1092BPMWD0S1KKACA5002529</t>
  </si>
  <si>
    <t>CA5002261</t>
  </si>
  <si>
    <t>VN221005-01-1261</t>
  </si>
  <si>
    <t>1062059</t>
  </si>
  <si>
    <t>JCBLNE1092BPMWD0S1KKACA5002530</t>
  </si>
  <si>
    <t>CA5002262</t>
  </si>
  <si>
    <t>VN221005-01-1262</t>
  </si>
  <si>
    <t>1062060</t>
  </si>
  <si>
    <t>JCBLNE1092BPMWD0S1KKACA5002531</t>
  </si>
  <si>
    <t>CA5002263</t>
  </si>
  <si>
    <t>VN221005-01-1263</t>
  </si>
  <si>
    <t>1062061</t>
  </si>
  <si>
    <t>JCBLNE1092BPMWD0S1KKACA5002532</t>
  </si>
  <si>
    <t>CA5002264</t>
  </si>
  <si>
    <t>VN221005-01-1264</t>
  </si>
  <si>
    <t>1062062</t>
  </si>
  <si>
    <t>JCBLNE1092BPMWD0S1KKACA5002533</t>
  </si>
  <si>
    <t>CA5002265</t>
  </si>
  <si>
    <t>VN221005-01-1265</t>
  </si>
  <si>
    <t>1062063</t>
  </si>
  <si>
    <t>JCBLNE1092BPMWD0S1KKACA5002534</t>
  </si>
  <si>
    <t>CA5002266</t>
  </si>
  <si>
    <t>VN221005-01-1266</t>
  </si>
  <si>
    <t>1062064</t>
  </si>
  <si>
    <t>JCBLNE1092BPMWD0S1KKACA5002535</t>
  </si>
  <si>
    <t>CA5002267</t>
  </si>
  <si>
    <t>VN221005-01-1267</t>
  </si>
  <si>
    <t>1062065</t>
  </si>
  <si>
    <t>JCBLNE1092BPMWD0S1KKACA5002536</t>
  </si>
  <si>
    <t>CA5002268</t>
  </si>
  <si>
    <t>VN221005-01-1268</t>
  </si>
  <si>
    <t>1062066</t>
  </si>
  <si>
    <t>JCBLNE1092BPMWD0S1KKACA5002537</t>
  </si>
  <si>
    <t>CA5002269</t>
  </si>
  <si>
    <t>VN221005-01-1269</t>
  </si>
  <si>
    <t>1062067</t>
  </si>
  <si>
    <t>JCBLNE1092BPMWD0S1KKACA5002538</t>
  </si>
  <si>
    <t>CA5002270</t>
  </si>
  <si>
    <t>VN221005-01-1270</t>
  </si>
  <si>
    <t>1062068</t>
  </si>
  <si>
    <t>JCBLNE1092BPMWD0S1KKACA5002539</t>
  </si>
  <si>
    <t>CA5002271</t>
  </si>
  <si>
    <t>VN221005-01-1271</t>
  </si>
  <si>
    <t>1062069</t>
  </si>
  <si>
    <t>JCBLNE1092BPMWD0S1KKACA5002540</t>
  </si>
  <si>
    <t>CA5002272</t>
  </si>
  <si>
    <t>VN221005-01-1272</t>
  </si>
  <si>
    <t>1062070</t>
  </si>
  <si>
    <t>JCBLNE1092BPMWD0S1KKACA5002541</t>
  </si>
  <si>
    <t>CA5002273</t>
  </si>
  <si>
    <t>VN221005-01-1273</t>
  </si>
  <si>
    <t>1062071</t>
  </si>
  <si>
    <t>JCBLNE1092BPMWD0S1KKACA5002542</t>
  </si>
  <si>
    <t>CA5002274</t>
  </si>
  <si>
    <t>VN221005-01-1274</t>
  </si>
  <si>
    <t>1062072</t>
  </si>
  <si>
    <t>JCBLNE1092BPMWD0S1KKACA5002543</t>
  </si>
  <si>
    <t>CA5002275</t>
  </si>
  <si>
    <t>VN221005-01-1275</t>
  </si>
  <si>
    <t>1062073</t>
  </si>
  <si>
    <t>JCBLNE1092BPMWD0S1KKACA5002544</t>
  </si>
  <si>
    <t>CA5002276</t>
  </si>
  <si>
    <t>VN221005-01-1276</t>
  </si>
  <si>
    <t>1062074</t>
  </si>
  <si>
    <t>JCBLNE1092BPMWD0S1KKACA5002545</t>
  </si>
  <si>
    <t>CA5002277</t>
  </si>
  <si>
    <t>VN221005-01-1277</t>
  </si>
  <si>
    <t>1062075</t>
  </si>
  <si>
    <t>JCBLNE1092BPMWD0S1KKACA5002546</t>
  </si>
  <si>
    <t>CA5002278</t>
  </si>
  <si>
    <t>VN221005-01-1278</t>
  </si>
  <si>
    <t>1062076</t>
  </si>
  <si>
    <t>JCBLNE1092BPMWD0S1KKACA5002547</t>
  </si>
  <si>
    <t>CA5002279</t>
  </si>
  <si>
    <t>VN221005-01-1279</t>
  </si>
  <si>
    <t>1062077</t>
  </si>
  <si>
    <t>JCBLNE1092BPMWD0S1KKACA5002548</t>
  </si>
  <si>
    <t>CA5002280</t>
  </si>
  <si>
    <t>VN221005-01-1280</t>
  </si>
  <si>
    <t>1062078</t>
  </si>
  <si>
    <t>JCBLNE1092BPMWD0S1KKACA5002549</t>
  </si>
  <si>
    <t>CA5002281</t>
  </si>
  <si>
    <t>VN221005-01-1281</t>
  </si>
  <si>
    <t>1062079</t>
  </si>
  <si>
    <t>JCBLNE1092BPMWD0S1KKACA5002550</t>
  </si>
  <si>
    <t>CA5002282</t>
  </si>
  <si>
    <t>VN221005-01-1282</t>
  </si>
  <si>
    <t>1062080</t>
  </si>
  <si>
    <t>JCBLNE1092BPMWD0S1KKACA5002551</t>
  </si>
  <si>
    <t>CA5002283</t>
  </si>
  <si>
    <t>VN221005-01-1283</t>
  </si>
  <si>
    <t>1062081</t>
  </si>
  <si>
    <t>JCBLNE1092BPMWD0S1KKACA5002552</t>
  </si>
  <si>
    <t>CA5002284</t>
  </si>
  <si>
    <t>VN221005-01-1284</t>
  </si>
  <si>
    <t>1062082</t>
  </si>
  <si>
    <t>JCBLNE1092BPMWD0S1KKACA5002553</t>
  </si>
  <si>
    <t>CA5002285</t>
  </si>
  <si>
    <t>VN221005-01-1285</t>
  </si>
  <si>
    <t>1062083</t>
  </si>
  <si>
    <t>JCBLNE1092BPMWD0S1KKACA5002554</t>
  </si>
  <si>
    <t>CA5002286</t>
  </si>
  <si>
    <t>VN221005-01-1286</t>
  </si>
  <si>
    <t>1062084</t>
  </si>
  <si>
    <t>JCBLNE1092BPMWD0S1KKACA5002555</t>
  </si>
  <si>
    <t>CA5002287</t>
  </si>
  <si>
    <t>VN221005-01-1287</t>
  </si>
  <si>
    <t>1062085</t>
  </si>
  <si>
    <t>JCBLNE1092BPMWD0S1KKACA5002556</t>
  </si>
  <si>
    <t>CA5002288</t>
  </si>
  <si>
    <t>VN221005-01-1288</t>
  </si>
  <si>
    <t>1062086</t>
  </si>
  <si>
    <t>JCBLNE1092BPMWD0S1KKACA5002557</t>
  </si>
  <si>
    <t>CA5002289</t>
  </si>
  <si>
    <t>VN221005-01-1289</t>
  </si>
  <si>
    <t>1062087</t>
  </si>
  <si>
    <t>JCBLNE1092BPMWD0S1KKACA5002558</t>
  </si>
  <si>
    <t>CA5002290</t>
  </si>
  <si>
    <t>VN221005-01-1290</t>
  </si>
  <si>
    <t>1062088</t>
  </si>
  <si>
    <t>JCBLNE1092BPMWD0S1KKACA5002559</t>
  </si>
  <si>
    <t>CA5002291</t>
  </si>
  <si>
    <t>VN221005-01-1291</t>
  </si>
  <si>
    <t>1062089</t>
  </si>
  <si>
    <t>JCBLNE1092BPMWD0S1KKACA5002560</t>
  </si>
  <si>
    <t>CA5002292</t>
  </si>
  <si>
    <t>VN221005-01-1292</t>
  </si>
  <si>
    <t>1062090</t>
  </si>
  <si>
    <t>JCBLNE1092BPMWD0S1KKACA5002561</t>
  </si>
  <si>
    <t>CA5002293</t>
  </si>
  <si>
    <t>VN221005-01-1293</t>
  </si>
  <si>
    <t>1062091</t>
  </si>
  <si>
    <t>JCBLNE1092BPMWD0S1KKACA5002562</t>
  </si>
  <si>
    <t>CA5002294</t>
  </si>
  <si>
    <t>VN221005-01-1294</t>
  </si>
  <si>
    <t>1062092</t>
  </si>
  <si>
    <t>JCBLNE1092BPMWD0S1KKACA5002563</t>
  </si>
  <si>
    <t>CA5002295</t>
  </si>
  <si>
    <t>VN221005-01-1295</t>
  </si>
  <si>
    <t>1062093</t>
  </si>
  <si>
    <t>JCBLNE1092BPMWD0S1KKACA5002564</t>
  </si>
  <si>
    <t>CA5002296</t>
  </si>
  <si>
    <t>VN221005-01-1296</t>
  </si>
  <si>
    <t>1062094</t>
  </si>
  <si>
    <t>JCBLNE1092BPMWD0S1KKACA5002565</t>
  </si>
  <si>
    <t>CA5002297</t>
  </si>
  <si>
    <t>VN221005-01-1297</t>
  </si>
  <si>
    <t>1062095</t>
  </si>
  <si>
    <t>JCBLNE1092BPMWD0S1KKACA5002566</t>
  </si>
  <si>
    <t>CA5002298</t>
  </si>
  <si>
    <t>VN221005-01-1298</t>
  </si>
  <si>
    <t>1062096</t>
  </si>
  <si>
    <t>JCBLNE1092BPMWD0S1KKACA5002567</t>
  </si>
  <si>
    <t>CA5002299</t>
  </si>
  <si>
    <t>VN221005-01-1299</t>
  </si>
  <si>
    <t>1062097</t>
  </si>
  <si>
    <t>JCBLNE1092BPMWD0S1KKACA5002568</t>
  </si>
  <si>
    <t>CA5002300</t>
  </si>
  <si>
    <t>VN221005-01-1300</t>
  </si>
  <si>
    <t>1062098</t>
  </si>
  <si>
    <t>JCBLNE1092BPMWD0S1KKACA5002569</t>
  </si>
  <si>
    <t>CA5002301</t>
  </si>
  <si>
    <t>VN221005-01-1301</t>
  </si>
  <si>
    <t>1062099</t>
  </si>
  <si>
    <t>JCBLNE1092BPMWD0S1KKACA5002570</t>
  </si>
  <si>
    <t>CA5002302</t>
  </si>
  <si>
    <t>VN221005-01-1302</t>
  </si>
  <si>
    <t>1062100</t>
  </si>
  <si>
    <t>JCBLNE1092BPMWD0S1KKACA5002571</t>
  </si>
  <si>
    <t>CA5002303</t>
  </si>
  <si>
    <t>VN221005-01-1303</t>
  </si>
  <si>
    <t>1062101</t>
  </si>
  <si>
    <t>JCBLNE1092BPMWD0S1KKACA5002572</t>
  </si>
  <si>
    <t>CA5002304</t>
  </si>
  <si>
    <t>VN221005-01-1304</t>
  </si>
  <si>
    <t>1062102</t>
  </si>
  <si>
    <t>JCBLNE1092BPMWD0S1KKACA5002573</t>
  </si>
  <si>
    <t>CA5002305</t>
  </si>
  <si>
    <t>VN221005-01-1305</t>
  </si>
  <si>
    <t>1062103</t>
  </si>
  <si>
    <t>JCBLNE1092BPMWD0S1KKACA5002574</t>
  </si>
  <si>
    <t>CA5002306</t>
  </si>
  <si>
    <t>VN221005-01-1306</t>
  </si>
  <si>
    <t>1062104</t>
  </si>
  <si>
    <t>JCBLNE1092BPMWD0S1KKACA5002575</t>
  </si>
  <si>
    <t>CA5002307</t>
  </si>
  <si>
    <t>VN221005-01-1307</t>
  </si>
  <si>
    <t>1062105</t>
  </si>
  <si>
    <t>JCBLNE1092BPMWD0S1KKACA5002576</t>
  </si>
  <si>
    <t>CA5002308</t>
  </si>
  <si>
    <t>VN221005-01-1308</t>
  </si>
  <si>
    <t>1062106</t>
  </si>
  <si>
    <t>JCBLNE1092BPMWD0S1KKACA5002577</t>
  </si>
  <si>
    <t>CA5002309</t>
  </si>
  <si>
    <t>VN221005-01-1309</t>
  </si>
  <si>
    <t>1062107</t>
  </si>
  <si>
    <t>JCBLNE1092BPMWD0S1KKACA5002578</t>
  </si>
  <si>
    <t>CA5002310</t>
  </si>
  <si>
    <t>VN221005-01-1310</t>
  </si>
  <si>
    <t>1062108</t>
  </si>
  <si>
    <t>JCBLNE1092BPMWD0S1KKACA5002579</t>
  </si>
  <si>
    <t>CA5002311</t>
  </si>
  <si>
    <t>VN221005-01-1311</t>
  </si>
  <si>
    <t>1062109</t>
  </si>
  <si>
    <t>JCBLNE1092BPMWD0S1KKACA5002580</t>
  </si>
  <si>
    <t>CA5002312</t>
  </si>
  <si>
    <t>VN221005-01-1312</t>
  </si>
  <si>
    <t>1062110</t>
  </si>
  <si>
    <t>JCBLNE1092BPMWD0S1KKACA5002581</t>
  </si>
  <si>
    <t>CA5002313</t>
  </si>
  <si>
    <t>VN221005-01-1313</t>
  </si>
  <si>
    <t>1062111</t>
  </si>
  <si>
    <t>JCBLNE1092BPMWD0S1KKACA5002582</t>
  </si>
  <si>
    <t>CA5002314</t>
  </si>
  <si>
    <t>VN221005-01-1314</t>
  </si>
  <si>
    <t>1062112</t>
  </si>
  <si>
    <t>JCBLNE1092BPMWD0S1KKACA5002583</t>
  </si>
  <si>
    <t>CA5002315</t>
  </si>
  <si>
    <t>VN221005-01-1315</t>
  </si>
  <si>
    <t>1062113</t>
  </si>
  <si>
    <t>JCBLNE1092BPMWD0S1KKACA5002584</t>
  </si>
  <si>
    <t>CA5002316</t>
  </si>
  <si>
    <t>VN221005-01-1316</t>
  </si>
  <si>
    <t>1062114</t>
  </si>
  <si>
    <t>JCBLNE1092BPMWD0S1KKACA5002585</t>
  </si>
  <si>
    <t>CA5002317</t>
  </si>
  <si>
    <t>VN221005-01-1317</t>
  </si>
  <si>
    <t>1062115</t>
  </si>
  <si>
    <t>JCBLNE1092BPMWD0S1KKACA5002586</t>
  </si>
  <si>
    <t>CA5002318</t>
  </si>
  <si>
    <t>VN221005-01-1318</t>
  </si>
  <si>
    <t>1062116</t>
  </si>
  <si>
    <t>JCBLNE1092BPMWD0S1KKACA5002587</t>
  </si>
  <si>
    <t>CA5002319</t>
  </si>
  <si>
    <t>VN221005-01-1319</t>
  </si>
  <si>
    <t>1062117</t>
  </si>
  <si>
    <t>JCBLNE1092BPMWD0S1KKACA5002588</t>
  </si>
  <si>
    <t>CA5002320</t>
  </si>
  <si>
    <t>VN221005-01-1320</t>
  </si>
  <si>
    <t>1062118</t>
  </si>
  <si>
    <t>JCBLNE1092BPMWD0S1KKACA5002589</t>
  </si>
  <si>
    <t>CA5002321</t>
  </si>
  <si>
    <t>VN221005-01-1321</t>
  </si>
  <si>
    <t>1062119</t>
  </si>
  <si>
    <t>JCBLNE1092BPMWD0S1KKACA5002590</t>
  </si>
  <si>
    <t>CA5002322</t>
  </si>
  <si>
    <t>VN221005-01-1322</t>
  </si>
  <si>
    <t>1062120</t>
  </si>
  <si>
    <t>JCBLNE1092BPMWD0S1KKACA5002591</t>
  </si>
  <si>
    <t>CA5002323</t>
  </si>
  <si>
    <t>VN221005-01-1323</t>
  </si>
  <si>
    <t>1062121</t>
  </si>
  <si>
    <t>JCBLNE1092BPMWD0S1KKACA5002592</t>
  </si>
  <si>
    <t>CA5002324</t>
  </si>
  <si>
    <t>VN221005-01-1324</t>
  </si>
  <si>
    <t>1062122</t>
  </si>
  <si>
    <t>JCBLNE1092BPMWD0S1KKACA5002593</t>
  </si>
  <si>
    <t>CA5002325</t>
  </si>
  <si>
    <t>VN221005-01-1325</t>
  </si>
  <si>
    <t>1062123</t>
  </si>
  <si>
    <t>JCBLNE1092BPMWD0S1KKACA5002594</t>
  </si>
  <si>
    <t>CA5002326</t>
  </si>
  <si>
    <t>VN221005-01-1326</t>
  </si>
  <si>
    <t>1062124</t>
  </si>
  <si>
    <t>JCBLNE1092BPMWD0S1KKACA5002595</t>
  </si>
  <si>
    <t>CA5002327</t>
  </si>
  <si>
    <t>VN221005-01-1327</t>
  </si>
  <si>
    <t>1062125</t>
  </si>
  <si>
    <t>JCBLNE1092BPMWD0S1KKACA5002596</t>
  </si>
  <si>
    <t>CA5002328</t>
  </si>
  <si>
    <t>VN221005-01-1328</t>
  </si>
  <si>
    <t>1062126</t>
  </si>
  <si>
    <t>JCBLNE1092BPMWD0S1KKACA5002597</t>
  </si>
  <si>
    <t>CA5002329</t>
  </si>
  <si>
    <t>VN221005-01-1329</t>
  </si>
  <si>
    <t>1062127</t>
  </si>
  <si>
    <t>JCBLNE1092BPMWD0S1KKACA5002598</t>
  </si>
  <si>
    <t>CA5002330</t>
  </si>
  <si>
    <t>VN221005-01-1330</t>
  </si>
  <si>
    <t>1062128</t>
  </si>
  <si>
    <t>JCBLNE1092BPMWD0S1KKACA5002599</t>
  </si>
  <si>
    <t>CA5002331</t>
  </si>
  <si>
    <t>VN221005-01-1331</t>
  </si>
  <si>
    <t>1062129</t>
  </si>
  <si>
    <t>JCBLNE1092BPMWD0S1KKACA5002600</t>
  </si>
  <si>
    <t>CA5002332</t>
  </si>
  <si>
    <t>VN221005-01-1332</t>
  </si>
  <si>
    <t>1062130</t>
  </si>
  <si>
    <t>JCBLNE1092BPMWD0S1KKACA5002601</t>
  </si>
  <si>
    <t>CA5002333</t>
  </si>
  <si>
    <t>VN221005-01-1333</t>
  </si>
  <si>
    <t>1062131</t>
  </si>
  <si>
    <t>JCBLNE1092BPMWD0S1KKACA5002602</t>
  </si>
  <si>
    <t>CA5002334</t>
  </si>
  <si>
    <t>VN221005-01-1334</t>
  </si>
  <si>
    <t>1062132</t>
  </si>
  <si>
    <t>JCBLNE1092BPMWD0S1KKACA5002603</t>
  </si>
  <si>
    <t>CA5002335</t>
  </si>
  <si>
    <t>VN221005-01-1335</t>
  </si>
  <si>
    <t>1062133</t>
  </si>
  <si>
    <t>JCBLNE1092BPMWD0S1KKACA5002604</t>
  </si>
  <si>
    <t>CA5002336</t>
  </si>
  <si>
    <t>VN221005-01-1336</t>
  </si>
  <si>
    <t>1062134</t>
  </si>
  <si>
    <t>JCBLNE1092BPMWD0S1KKACA5002605</t>
  </si>
  <si>
    <t>CA5002337</t>
  </si>
  <si>
    <t>VN221005-01-1337</t>
  </si>
  <si>
    <t>1062135</t>
  </si>
  <si>
    <t>JCBLNE1092BPMWD0S1KKACA5002606</t>
  </si>
  <si>
    <t>CA5002338</t>
  </si>
  <si>
    <t>VN221005-01-1338</t>
  </si>
  <si>
    <t>1062136</t>
  </si>
  <si>
    <t>JCBLNE1092BPMWD0S1KKACA5002607</t>
  </si>
  <si>
    <t>CA5002339</t>
  </si>
  <si>
    <t>VN221005-01-1339</t>
  </si>
  <si>
    <t>1062137</t>
  </si>
  <si>
    <t>JCBLNE1092BPMWD0S1KKACA5002608</t>
  </si>
  <si>
    <t>CA5002340</t>
  </si>
  <si>
    <t>VN221005-01-1340</t>
  </si>
  <si>
    <t>1062138</t>
  </si>
  <si>
    <t>JCBLNE1092BPMWD0S1KKACA5002609</t>
  </si>
  <si>
    <t>CA5002341</t>
  </si>
  <si>
    <t>VN221005-01-1341</t>
  </si>
  <si>
    <t>1062139</t>
  </si>
  <si>
    <t>JCBLNE1092BPMWD0S1KKACA5002610</t>
  </si>
  <si>
    <t>CA5002342</t>
  </si>
  <si>
    <t>VN221005-01-1342</t>
  </si>
  <si>
    <t>1062140</t>
  </si>
  <si>
    <t>JCBLNE1092BPMWD0S1KKACA5002611</t>
  </si>
  <si>
    <t>CA5002343</t>
  </si>
  <si>
    <t>VN221005-01-1343</t>
  </si>
  <si>
    <t>1062141</t>
  </si>
  <si>
    <t>JCBLNE1092BPMWD0S1KKACA5002612</t>
  </si>
  <si>
    <t>CA5002344</t>
  </si>
  <si>
    <t>VN221005-01-1344</t>
  </si>
  <si>
    <t>1062142</t>
  </si>
  <si>
    <t>JCBLNE1092BPMWD0S1KKACA5002613</t>
  </si>
  <si>
    <t>CA5002345</t>
  </si>
  <si>
    <t>VN221005-01-1345</t>
  </si>
  <si>
    <t>1062143</t>
  </si>
  <si>
    <t>JCBLNE1092BPMWD0S1KKACA5002614</t>
  </si>
  <si>
    <t>CA5002346</t>
  </si>
  <si>
    <t>VN221005-01-1346</t>
  </si>
  <si>
    <t>1062144</t>
  </si>
  <si>
    <t>JCBLNE1092BPMWD0S1KKACA5002615</t>
  </si>
  <si>
    <t>CA5002347</t>
  </si>
  <si>
    <t>VN221005-01-1347</t>
  </si>
  <si>
    <t>1062145</t>
  </si>
  <si>
    <t>JCBLNE1092BPMWD0S1KKACA5002616</t>
  </si>
  <si>
    <t>CA5002348</t>
  </si>
  <si>
    <t>VN221005-01-1348</t>
  </si>
  <si>
    <t>1062146</t>
  </si>
  <si>
    <t>JCBLNE1092BPMWD0S1KKACA5002617</t>
  </si>
  <si>
    <t>CA5002349</t>
  </si>
  <si>
    <t>VN221005-01-1349</t>
  </si>
  <si>
    <t>1062147</t>
  </si>
  <si>
    <t>JCBLNE1092BPMWD0S1KKACA5002618</t>
  </si>
  <si>
    <t>CA5002350</t>
  </si>
  <si>
    <t>VN221005-01-1350</t>
  </si>
  <si>
    <t>1062148</t>
  </si>
  <si>
    <t>JCBLNE1092BPMWD0S1KKACA5002619</t>
  </si>
  <si>
    <t>CA5002351</t>
  </si>
  <si>
    <t>VN221005-01-1351</t>
  </si>
  <si>
    <t>1062149</t>
  </si>
  <si>
    <t>JCBLNE1092BPMWD0S1KKACA5002620</t>
  </si>
  <si>
    <t>CA5002352</t>
  </si>
  <si>
    <t>VN221005-01-1352</t>
  </si>
  <si>
    <t>1062150</t>
  </si>
  <si>
    <t>JCBLNE1092BPMWD0S1KKACA5002621</t>
  </si>
  <si>
    <t>CA5002353</t>
  </si>
  <si>
    <t>VN221005-01-1353</t>
  </si>
  <si>
    <t>1062151</t>
  </si>
  <si>
    <t>JCBLNE1092BPMWD0S1KKACA5002622</t>
  </si>
  <si>
    <t>CA5002354</t>
  </si>
  <si>
    <t>VN221005-01-1354</t>
  </si>
  <si>
    <t>1062152</t>
  </si>
  <si>
    <t>JCBLNE1092BPMWD0S1KKACA5002623</t>
  </si>
  <si>
    <t>CA5002355</t>
  </si>
  <si>
    <t>VN221005-01-1355</t>
  </si>
  <si>
    <t>1062153</t>
  </si>
  <si>
    <t>JCBLNE1092BPMWD0S1KKACA5002624</t>
  </si>
  <si>
    <t>CA5002356</t>
  </si>
  <si>
    <t>VN221005-01-1356</t>
  </si>
  <si>
    <t>1062154</t>
  </si>
  <si>
    <t>JCBLNE1092BPMWD0S1KKACA5002625</t>
  </si>
  <si>
    <t>CA5002357</t>
  </si>
  <si>
    <t>VN221005-01-1357</t>
  </si>
  <si>
    <t>1062155</t>
  </si>
  <si>
    <t>JCBLNE1092BPMWD0S1KKACA5002626</t>
  </si>
  <si>
    <t>CA5002358</t>
  </si>
  <si>
    <t>VN221005-01-1358</t>
  </si>
  <si>
    <t>1062156</t>
  </si>
  <si>
    <t>JCBLNE1092BPMWD0S1KKACA5002627</t>
  </si>
  <si>
    <t>CA5002359</t>
  </si>
  <si>
    <t>VN221005-01-1359</t>
  </si>
  <si>
    <t>1062157</t>
  </si>
  <si>
    <t>JCBLNE1092BPMWD0S1KKACA5002628</t>
  </si>
  <si>
    <t>CA5002360</t>
  </si>
  <si>
    <t>VN221005-01-1360</t>
  </si>
  <si>
    <t>1062158</t>
  </si>
  <si>
    <t>JCBLNE1092BPMWD0S1KKACA5002629</t>
  </si>
  <si>
    <t>CA5002361</t>
  </si>
  <si>
    <t>VN221005-01-1361</t>
  </si>
  <si>
    <t>1062159</t>
  </si>
  <si>
    <t>JCBLNE1092BPMWD0S1KKACA5002630</t>
  </si>
  <si>
    <t>CA5002362</t>
  </si>
  <si>
    <t>VN221005-01-1362</t>
  </si>
  <si>
    <t>1062160</t>
  </si>
  <si>
    <t>JCBLNE1092BPMWD0S1KKACA5002631</t>
  </si>
  <si>
    <t>CA5002363</t>
  </si>
  <si>
    <t>VN221005-01-1363</t>
  </si>
  <si>
    <t>1062161</t>
  </si>
  <si>
    <t>JCBLNE1092BPMWD0S1KKACA5002632</t>
  </si>
  <si>
    <t>CA5002364</t>
  </si>
  <si>
    <t>VN221005-01-1364</t>
  </si>
  <si>
    <t>1062162</t>
  </si>
  <si>
    <t>JCBLNE1092BPMWD0S1KKACA5002633</t>
  </si>
  <si>
    <t>CA5002365</t>
  </si>
  <si>
    <t>VN221005-01-1365</t>
  </si>
  <si>
    <t>1062163</t>
  </si>
  <si>
    <t>JCBLNE1092BPMWD0S1KKACA5002634</t>
  </si>
  <si>
    <t>CA5002366</t>
  </si>
  <si>
    <t>VN221005-01-1366</t>
  </si>
  <si>
    <t>1062164</t>
  </si>
  <si>
    <t>JCBLNE1092BPMWD0S1KKACA5002635</t>
  </si>
  <si>
    <t>CA5002367</t>
  </si>
  <si>
    <t>VN221005-01-1367</t>
  </si>
  <si>
    <t>1062165</t>
  </si>
  <si>
    <t>JCBLNE1092BPMWD0S1KKACA5002636</t>
  </si>
  <si>
    <t>CA5002368</t>
  </si>
  <si>
    <t>VN221005-01-1368</t>
  </si>
  <si>
    <t>1062166</t>
  </si>
  <si>
    <t>JCBLNE1092BPMWD0S1KKACA5002637</t>
  </si>
  <si>
    <t>CA5002369</t>
  </si>
  <si>
    <t>VN221005-01-1369</t>
  </si>
  <si>
    <t>1062167</t>
  </si>
  <si>
    <t>JCBLNE1092BPMWD0S1KKACA5002638</t>
  </si>
  <si>
    <t>CA5002370</t>
  </si>
  <si>
    <t>VN221005-01-1370</t>
  </si>
  <si>
    <t>1062168</t>
  </si>
  <si>
    <t>JCBLNE1092BPMWD0S1KKACA5002639</t>
  </si>
  <si>
    <t>CA5002371</t>
  </si>
  <si>
    <t>VN221005-01-1371</t>
  </si>
  <si>
    <t>1062169</t>
  </si>
  <si>
    <t>JCBLNE1092BPMWD0S1KKACA5002640</t>
  </si>
  <si>
    <t>CA5002372</t>
  </si>
  <si>
    <t>VN221005-01-1372</t>
  </si>
  <si>
    <t>1062170</t>
  </si>
  <si>
    <t>JCBLNE1092BPMWD0S1KKACA5002641</t>
  </si>
  <si>
    <t>CA5002373</t>
  </si>
  <si>
    <t>VN221005-01-1373</t>
  </si>
  <si>
    <t>1062171</t>
  </si>
  <si>
    <t>JCBLNE1092BPMWD0S1KKACA5002642</t>
  </si>
  <si>
    <t>CA5002374</t>
  </si>
  <si>
    <t>VN221005-01-1374</t>
  </si>
  <si>
    <t>1062172</t>
  </si>
  <si>
    <t>JCBLNE1092BPMWD0S1KKACA5002643</t>
  </si>
  <si>
    <t>CA5002375</t>
  </si>
  <si>
    <t>VN221005-01-1375</t>
  </si>
  <si>
    <t>1062173</t>
  </si>
  <si>
    <t>JCBLNE1092BPMWD0S1KKACA5002644</t>
  </si>
  <si>
    <t>CA5002376</t>
  </si>
  <si>
    <t>VN221005-01-1376</t>
  </si>
  <si>
    <t>1062174</t>
  </si>
  <si>
    <t>JCBLNE1092BPMWD0S1KKACA5002645</t>
  </si>
  <si>
    <t>CA5002377</t>
  </si>
  <si>
    <t>VN221005-01-1377</t>
  </si>
  <si>
    <t>1062175</t>
  </si>
  <si>
    <t>JCBLNE1092BPMWD0S1KKACA5002646</t>
  </si>
  <si>
    <t>CA5002378</t>
  </si>
  <si>
    <t>VN221005-01-1378</t>
  </si>
  <si>
    <t>1062176</t>
  </si>
  <si>
    <t>JCBLNE1092BPMWD0S1KKACA5002647</t>
  </si>
  <si>
    <t>CA5002379</t>
  </si>
  <si>
    <t>VN221005-01-1379</t>
  </si>
  <si>
    <t>1062177</t>
  </si>
  <si>
    <t>JCBLNE1092BPMWD0S1KKACA5002648</t>
  </si>
  <si>
    <t>CA5002380</t>
  </si>
  <si>
    <t>VN221005-01-1380</t>
  </si>
  <si>
    <t>1062178</t>
  </si>
  <si>
    <t>JCBLNE1092BPMWD0S1KKACA5002649</t>
  </si>
  <si>
    <t>CA5002381</t>
  </si>
  <si>
    <t>VN221005-01-1381</t>
  </si>
  <si>
    <t>1062179</t>
  </si>
  <si>
    <t>JCBLNE1092BPMWD0S1KKACA5002650</t>
  </si>
  <si>
    <t>CA5002382</t>
  </si>
  <si>
    <t>VN221005-01-1382</t>
  </si>
  <si>
    <t>1062180</t>
  </si>
  <si>
    <t>JCBLNE1092BPMWD0S1KKACA5002651</t>
  </si>
  <si>
    <t>CA5002383</t>
  </si>
  <si>
    <t>VN221005-01-1383</t>
  </si>
  <si>
    <t>1062181</t>
  </si>
  <si>
    <t>JCBLNE1092BPMWD0S1KKACA5002652</t>
  </si>
  <si>
    <t>CA5002384</t>
  </si>
  <si>
    <t>VN221005-01-1384</t>
  </si>
  <si>
    <t>1062182</t>
  </si>
  <si>
    <t>JCBLNE1092BPMWD0S1KKACA5002653</t>
  </si>
  <si>
    <t>CA5002385</t>
  </si>
  <si>
    <t>VN221005-01-1385</t>
  </si>
  <si>
    <t>1062183</t>
  </si>
  <si>
    <t>JCBLNE1092BPMWD0S1KKACA5002654</t>
  </si>
  <si>
    <t>CA5002386</t>
  </si>
  <si>
    <t>VN221005-01-1386</t>
  </si>
  <si>
    <t>1062184</t>
  </si>
  <si>
    <t>JCBLNE1092BPMWD0S1KKACA5002655</t>
  </si>
  <si>
    <t>CA5002387</t>
  </si>
  <si>
    <t>VN221005-01-1387</t>
  </si>
  <si>
    <t>1062185</t>
  </si>
  <si>
    <t>JCBLNE1092BPMWD0S1KKACA5002656</t>
  </si>
  <si>
    <t>CA5002388</t>
  </si>
  <si>
    <t>VN221005-01-1388</t>
  </si>
  <si>
    <t>1062186</t>
  </si>
  <si>
    <t>JCBLNE1092BPMWD0S1KKACA5002657</t>
  </si>
  <si>
    <t>CA5002389</t>
  </si>
  <si>
    <t>VN221005-01-1389</t>
  </si>
  <si>
    <t>1062187</t>
  </si>
  <si>
    <t>JCBLNE1092BPMWD0S1KKACA5002658</t>
  </si>
  <si>
    <t>CA5002390</t>
  </si>
  <si>
    <t>VN221005-01-1390</t>
  </si>
  <si>
    <t>1062188</t>
  </si>
  <si>
    <t>JCBLNE1092BPMWD0S1KKACA5002659</t>
  </si>
  <si>
    <t>CA5002391</t>
  </si>
  <si>
    <t>VN221005-01-1391</t>
  </si>
  <si>
    <t>1062189</t>
  </si>
  <si>
    <t>JCBLNE1092BPMWD0S1KKACA5002660</t>
  </si>
  <si>
    <t>CA5002392</t>
  </si>
  <si>
    <t>VN221005-01-1392</t>
  </si>
  <si>
    <t>1062190</t>
  </si>
  <si>
    <t>JCBLNE1092BPMWD0S1KKACA5002661</t>
  </si>
  <si>
    <t>CA5002393</t>
  </si>
  <si>
    <t>VN221005-01-1393</t>
  </si>
  <si>
    <t>1062191</t>
  </si>
  <si>
    <t>JCBLNE1092BPMWD0S1KKACA5002662</t>
  </si>
  <si>
    <t>CA5002394</t>
  </si>
  <si>
    <t>VN221005-01-1394</t>
  </si>
  <si>
    <t>1062192</t>
  </si>
  <si>
    <t>JCBLNE1092BPMWD0S1KKACA5002663</t>
  </si>
  <si>
    <t>CA5002395</t>
  </si>
  <si>
    <t>VN221005-01-1395</t>
  </si>
  <si>
    <t>1062193</t>
  </si>
  <si>
    <t>JCBLNE1092BPMWD0S1KKACA5002664</t>
  </si>
  <si>
    <t>CA5002396</t>
  </si>
  <si>
    <t>VN221005-01-1396</t>
  </si>
  <si>
    <t>1062194</t>
  </si>
  <si>
    <t>JCBLNE1092BPMWD0S1KKACA5002665</t>
  </si>
  <si>
    <t>CA5002397</t>
  </si>
  <si>
    <t>VN221005-01-1397</t>
  </si>
  <si>
    <t>1062195</t>
  </si>
  <si>
    <t>JCBLNE1092BPMWD0S1KKACA5002666</t>
  </si>
  <si>
    <t>CA5002398</t>
  </si>
  <si>
    <t>VN221005-01-1398</t>
  </si>
  <si>
    <t>1062196</t>
  </si>
  <si>
    <t>JCBLNE1092BPMWD0S1KKACA5002667</t>
  </si>
  <si>
    <t>CA5002399</t>
  </si>
  <si>
    <t>VN221005-01-1399</t>
  </si>
  <si>
    <t>1062197</t>
  </si>
  <si>
    <t>JCBLNE1092BPMWD0S1KKACA5002668</t>
  </si>
  <si>
    <t>CA5002400</t>
  </si>
  <si>
    <t>VN221005-01-1400</t>
  </si>
  <si>
    <t>1062198</t>
  </si>
  <si>
    <t>JCBLNE1092BPMWD0S1KKACA5002669</t>
  </si>
  <si>
    <t>CA5002401</t>
  </si>
  <si>
    <t>VN221005-01-1401</t>
  </si>
  <si>
    <t>1062199</t>
  </si>
  <si>
    <t>JCBLNE1092BPMWD0S1KKACA5002670</t>
  </si>
  <si>
    <t>CA5002402</t>
  </si>
  <si>
    <t>VN221005-01-1402</t>
  </si>
  <si>
    <t>1062200</t>
  </si>
  <si>
    <t>JCBLNE1092BPMWD0S1KKACA5002671</t>
  </si>
  <si>
    <t>CA5002403</t>
  </si>
  <si>
    <t>VN221005-01-1403</t>
  </si>
  <si>
    <t>1062201</t>
  </si>
  <si>
    <t>JCBLNE1092BPMWD0S1KKACA5002672</t>
  </si>
  <si>
    <t>CA5002404</t>
  </si>
  <si>
    <t>VN221005-01-1404</t>
  </si>
  <si>
    <t>1062202</t>
  </si>
  <si>
    <t>JCBLNE1092BPMWD0S1KKACA5002673</t>
  </si>
  <si>
    <t>CA5002405</t>
  </si>
  <si>
    <t>VN221005-01-1405</t>
  </si>
  <si>
    <t>1062203</t>
  </si>
  <si>
    <t>JCBLNE1092BPMWD0S1KKACA5002674</t>
  </si>
  <si>
    <t>CA5002406</t>
  </si>
  <si>
    <t>VN221005-01-1406</t>
  </si>
  <si>
    <t>1062204</t>
  </si>
  <si>
    <t>JCBLNE1092BPMWD0S1KKACA5002675</t>
  </si>
  <si>
    <t>CA5002407</t>
  </si>
  <si>
    <t>VN221005-01-1407</t>
  </si>
  <si>
    <t>1062205</t>
  </si>
  <si>
    <t>JCBLNE1092BPMWD0S1KKACA5002676</t>
  </si>
  <si>
    <t>CA5002408</t>
  </si>
  <si>
    <t>VN221005-01-1408</t>
  </si>
  <si>
    <t>1062206</t>
  </si>
  <si>
    <t>JCBLNE1092BPMWD0S1KKACA5002677</t>
  </si>
  <si>
    <t>CA5002409</t>
  </si>
  <si>
    <t>VN221005-01-1409</t>
  </si>
  <si>
    <t>1062207</t>
  </si>
  <si>
    <t>JCBLNE1092BPMWD0S1KKACA5002678</t>
  </si>
  <si>
    <t>CA5002410</t>
  </si>
  <si>
    <t>VN221005-01-1410</t>
  </si>
  <si>
    <t>1062208</t>
  </si>
  <si>
    <t>JCBLNE1092BPMWD0S1KKACA5002679</t>
  </si>
  <si>
    <t>CA5002411</t>
  </si>
  <si>
    <t>VN221005-01-1411</t>
  </si>
  <si>
    <t>1062209</t>
  </si>
  <si>
    <t>JCBLNE1092BPMWD0S1KKACA5002680</t>
  </si>
  <si>
    <t>CA5002412</t>
  </si>
  <si>
    <t>VN221005-01-1412</t>
  </si>
  <si>
    <t>1062210</t>
  </si>
  <si>
    <t>JCBLNE1092BPMWD0S1KKACA5002681</t>
  </si>
  <si>
    <t>CA5002413</t>
  </si>
  <si>
    <t>VN221005-01-1413</t>
  </si>
  <si>
    <t>1062211</t>
  </si>
  <si>
    <t>JCBLNE1092BPMWD0S1KKACA5002682</t>
  </si>
  <si>
    <t>CA5002414</t>
  </si>
  <si>
    <t>VN221005-01-1414</t>
  </si>
  <si>
    <t>1062212</t>
  </si>
  <si>
    <t>JCBLNE1092BPMWD0S1KKACA5002683</t>
  </si>
  <si>
    <t>CA5002415</t>
  </si>
  <si>
    <t>VN221005-01-1415</t>
  </si>
  <si>
    <t>1062213</t>
  </si>
  <si>
    <t>JCBLNE1092BPMWD0S1KKACA5002684</t>
  </si>
  <si>
    <t>CA5002416</t>
  </si>
  <si>
    <t>VN221005-01-1416</t>
  </si>
  <si>
    <t>1062214</t>
  </si>
  <si>
    <t>JCBLNE1092BPMWD0S1KKACA5002685</t>
  </si>
  <si>
    <t>CA5002417</t>
  </si>
  <si>
    <t>VN221005-01-1417</t>
  </si>
  <si>
    <t>1062215</t>
  </si>
  <si>
    <t>JCBLNE1092BPMWD0S1KKACA5002686</t>
  </si>
  <si>
    <t>CA5002418</t>
  </si>
  <si>
    <t>VN221005-01-1418</t>
  </si>
  <si>
    <t>1062216</t>
  </si>
  <si>
    <t>JCBLNE1092BPMWD0S1KKACA5002687</t>
  </si>
  <si>
    <t>CA5002419</t>
  </si>
  <si>
    <t>VN221005-01-1419</t>
  </si>
  <si>
    <t>1062217</t>
  </si>
  <si>
    <t>JCBLNE1092BPMWD0S1KKACA5002688</t>
  </si>
  <si>
    <t>CA5002420</t>
  </si>
  <si>
    <t>VN221005-01-1420</t>
  </si>
  <si>
    <t>1062218</t>
  </si>
  <si>
    <t>JCBLNE1092BPMWD0S1KKACA5002689</t>
  </si>
  <si>
    <t>CA5002421</t>
  </si>
  <si>
    <t>VN221005-01-1421</t>
  </si>
  <si>
    <t>1062219</t>
  </si>
  <si>
    <t>JCBLNE1092BPMWD0S1KKACA5002690</t>
  </si>
  <si>
    <t>CA5002422</t>
  </si>
  <si>
    <t>VN221005-01-1422</t>
  </si>
  <si>
    <t>1062220</t>
  </si>
  <si>
    <t>JCBLNE1092BPMWD0S1KKACA5002691</t>
  </si>
  <si>
    <t>CA5002423</t>
  </si>
  <si>
    <t>VN221005-01-1423</t>
  </si>
  <si>
    <t>1062221</t>
  </si>
  <si>
    <t>JCBLNE1092BPMWD0S1KKACA5002692</t>
  </si>
  <si>
    <t>CA5002424</t>
  </si>
  <si>
    <t>VN221005-01-1424</t>
  </si>
  <si>
    <t>1062222</t>
  </si>
  <si>
    <t>JCBLNE1092BPMWD0S1KKACA5002693</t>
  </si>
  <si>
    <t>CA5002425</t>
  </si>
  <si>
    <t>VN221005-01-1425</t>
  </si>
  <si>
    <t>1062223</t>
  </si>
  <si>
    <t>JCBLNE1092BPMWD0S1KKACA5002694</t>
  </si>
  <si>
    <t>CA5002426</t>
  </si>
  <si>
    <t>VN221005-01-1426</t>
  </si>
  <si>
    <t>1062224</t>
  </si>
  <si>
    <t>JCBLNE1092BPMWD0S1KKACA5002695</t>
  </si>
  <si>
    <t>CA5002427</t>
  </si>
  <si>
    <t>VN221005-01-1427</t>
  </si>
  <si>
    <t>1062225</t>
  </si>
  <si>
    <t>JCBLNE1092BPMWD0S1KKACA5002696</t>
  </si>
  <si>
    <t>CA5002428</t>
  </si>
  <si>
    <t>VN221005-01-1428</t>
  </si>
  <si>
    <t>1062226</t>
  </si>
  <si>
    <t>JCBLNE1092BPMWD0S1KKACA5002697</t>
  </si>
  <si>
    <t>CA5002429</t>
  </si>
  <si>
    <t>VN221005-01-1429</t>
  </si>
  <si>
    <t>1062227</t>
  </si>
  <si>
    <t>JCBLNE1092BPMWD0S1KKACA5002698</t>
  </si>
  <si>
    <t>CA5002430</t>
  </si>
  <si>
    <t>VN221005-01-1430</t>
  </si>
  <si>
    <t>1062228</t>
  </si>
  <si>
    <t>JCBLNE1092BPMWD0S1KKACA5002699</t>
  </si>
  <si>
    <t>CA5002431</t>
  </si>
  <si>
    <t>VN221005-01-1431</t>
  </si>
  <si>
    <t>1062229</t>
  </si>
  <si>
    <t>JCBLNE1092BPMWD0S1KKACA5002700</t>
  </si>
  <si>
    <t>CA5002432</t>
  </si>
  <si>
    <t>VN221005-01-1432</t>
  </si>
  <si>
    <t>1062230</t>
  </si>
  <si>
    <t>JCBLNE1092BPMWD0S1KKACA5002701</t>
  </si>
  <si>
    <t>CA5002433</t>
  </si>
  <si>
    <t>VN221005-01-1433</t>
  </si>
  <si>
    <t>1062231</t>
  </si>
  <si>
    <t>JCBLNE1092BPMWD0S1KKACA5002702</t>
  </si>
  <si>
    <t>CA5002434</t>
  </si>
  <si>
    <t>VN221005-01-1434</t>
  </si>
  <si>
    <t>1062232</t>
  </si>
  <si>
    <t>JCBLNE1092BPMWD0S1KKACA5002703</t>
  </si>
  <si>
    <t>CA5002435</t>
  </si>
  <si>
    <t>VN221005-01-1435</t>
  </si>
  <si>
    <t>1062233</t>
  </si>
  <si>
    <t>JCBLNE1092BPMWD0S1KKACA5002704</t>
  </si>
  <si>
    <t>CA5002436</t>
  </si>
  <si>
    <t>VN221005-01-1436</t>
  </si>
  <si>
    <t>1062234</t>
  </si>
  <si>
    <t>JCBLNE1092BPMWD0S1KKACA5002705</t>
  </si>
  <si>
    <t>CA5002437</t>
  </si>
  <si>
    <t>VN221005-01-1437</t>
  </si>
  <si>
    <t>1062235</t>
  </si>
  <si>
    <t>JCBLNE1092BPMWD0S1KKACA5002706</t>
  </si>
  <si>
    <t>CA5002438</t>
  </si>
  <si>
    <t>VN221005-01-1438</t>
  </si>
  <si>
    <t>1062236</t>
  </si>
  <si>
    <t>JCBLNE1092BPMWD0S1KKACA5002707</t>
  </si>
  <si>
    <t>CA5002439</t>
  </si>
  <si>
    <t>VN221005-01-1439</t>
  </si>
  <si>
    <t>1062237</t>
  </si>
  <si>
    <t>JCBLNE1092BPMWD0S1KKACA5002708</t>
  </si>
  <si>
    <t>CA5002440</t>
  </si>
  <si>
    <t>VN221005-01-1440</t>
  </si>
  <si>
    <t>1062238</t>
  </si>
  <si>
    <t>JCBLNE1092BPMWD0S1KKACA5002709</t>
  </si>
  <si>
    <t>CA5002441</t>
  </si>
  <si>
    <t>VN221005-01-1441</t>
  </si>
  <si>
    <t>1062239</t>
  </si>
  <si>
    <t>JCBLNE1092BPMWD0S1KKACA5002710</t>
  </si>
  <si>
    <t>CA5002442</t>
  </si>
  <si>
    <t>VN221005-01-1442</t>
  </si>
  <si>
    <t>1062240</t>
  </si>
  <si>
    <t>JCBLNE1092BPMWD0S1KKACA5002711</t>
  </si>
  <si>
    <t>CA5002443</t>
  </si>
  <si>
    <t>VN221005-01-1443</t>
  </si>
  <si>
    <t>1062241</t>
  </si>
  <si>
    <t>JCBLNE1092BPMWD0S1KKACA5002712</t>
  </si>
  <si>
    <t>CA5002444</t>
  </si>
  <si>
    <t>VN221005-01-1444</t>
  </si>
  <si>
    <t>1062242</t>
  </si>
  <si>
    <t>JCBLNE1092BPMWD0S1KKACA5002713</t>
  </si>
  <si>
    <t>CA5002445</t>
  </si>
  <si>
    <t>VN221005-01-1445</t>
  </si>
  <si>
    <t>1062243</t>
  </si>
  <si>
    <t>JCBLNE1092BPMWD0S1KKACA5002714</t>
  </si>
  <si>
    <t>CA5002446</t>
  </si>
  <si>
    <t>VN221005-01-1446</t>
  </si>
  <si>
    <t>1062244</t>
  </si>
  <si>
    <t>JCBLNE1092BPMWD0S1KKACA5002715</t>
  </si>
  <si>
    <t>CA5002447</t>
  </si>
  <si>
    <t>VN221005-01-1447</t>
  </si>
  <si>
    <t>1062245</t>
  </si>
  <si>
    <t>JCBLNE1092BPMWD0S1KKACA5002716</t>
  </si>
  <si>
    <t>CA5002448</t>
  </si>
  <si>
    <t>VN221005-01-1448</t>
  </si>
  <si>
    <t>1062246</t>
  </si>
  <si>
    <t>JCBLNE1092BPMWD0S1KKACA5002717</t>
  </si>
  <si>
    <t>CA5002449</t>
  </si>
  <si>
    <t>VN221005-01-1449</t>
  </si>
  <si>
    <t>1062247</t>
  </si>
  <si>
    <t>JCBLNE1092BPMWD0S1KKACA5002718</t>
  </si>
  <si>
    <t>CA5002450</t>
  </si>
  <si>
    <t>VN221005-01-1450</t>
  </si>
  <si>
    <t>1062248</t>
  </si>
  <si>
    <t>JCBLNE1092BPMWD0S1KKACA5002719</t>
  </si>
  <si>
    <t>CA5002451</t>
  </si>
  <si>
    <t>VN221005-01-1451</t>
  </si>
  <si>
    <t>1062249</t>
  </si>
  <si>
    <t>JCBLNE1092BPMWD0S1KKACA5002720</t>
  </si>
  <si>
    <t>CA5002452</t>
  </si>
  <si>
    <t>VN221005-01-1452</t>
  </si>
  <si>
    <t>1062250</t>
  </si>
  <si>
    <t>JCBLNE1092BPMWD0S1KKACA5002721</t>
  </si>
  <si>
    <t>CA5002453</t>
  </si>
  <si>
    <t>VN221005-01-1453</t>
  </si>
  <si>
    <t>1062251</t>
  </si>
  <si>
    <t>JCBLNE1092BPMWD0S1KKACA5002722</t>
  </si>
  <si>
    <t>CA5002454</t>
  </si>
  <si>
    <t>VN221005-01-1454</t>
  </si>
  <si>
    <t>1062252</t>
  </si>
  <si>
    <t>JCBLNE1092BPMWD0S1KKACA5002723</t>
  </si>
  <si>
    <t>CA5002455</t>
  </si>
  <si>
    <t>VN221005-01-1455</t>
  </si>
  <si>
    <t>1062253</t>
  </si>
  <si>
    <t>JCBLNE1092BPMWD0S1KKACA5002724</t>
  </si>
  <si>
    <t>CA5002456</t>
  </si>
  <si>
    <t>VN221005-01-1456</t>
  </si>
  <si>
    <t>1062254</t>
  </si>
  <si>
    <t>JCBLNE1092BPMWD0S1KKACA5002725</t>
  </si>
  <si>
    <t>CA5002457</t>
  </si>
  <si>
    <t>VN221005-01-1457</t>
  </si>
  <si>
    <t>1062255</t>
  </si>
  <si>
    <t>JCBLNE1092BPMWD0S1KKACA5002726</t>
  </si>
  <si>
    <t>CA5002458</t>
  </si>
  <si>
    <t>VN221005-01-1458</t>
  </si>
  <si>
    <t>1062256</t>
  </si>
  <si>
    <t>JCBLNE1092BPMWD0S1KKACA5002727</t>
  </si>
  <si>
    <t>CA5002459</t>
  </si>
  <si>
    <t>VN221005-01-1459</t>
  </si>
  <si>
    <t>1062257</t>
  </si>
  <si>
    <t>JCBLNE1092BPMWD0S1KKACA5002728</t>
  </si>
  <si>
    <t>CA5002460</t>
  </si>
  <si>
    <t>VN221005-01-1460</t>
  </si>
  <si>
    <t>1062258</t>
  </si>
  <si>
    <t>JCBLNE1092BPMWD0S1KKACA5002729</t>
  </si>
  <si>
    <t>CA5002461</t>
  </si>
  <si>
    <t>VN221005-01-1461</t>
  </si>
  <si>
    <t>1062259</t>
  </si>
  <si>
    <t>JCBLNE1092BPMWD0S1KKACA5002730</t>
  </si>
  <si>
    <t>CA5002462</t>
  </si>
  <si>
    <t>VN221005-01-1462</t>
  </si>
  <si>
    <t>1062260</t>
  </si>
  <si>
    <t>JCBLNE1092BPMWD0S1KKACA5002731</t>
  </si>
  <si>
    <t>CA5002463</t>
  </si>
  <si>
    <t>VN221005-01-1463</t>
  </si>
  <si>
    <t>1062261</t>
  </si>
  <si>
    <t>JCBLNE1092BPMWD0S1KKACA5002732</t>
  </si>
  <si>
    <t>CA5002464</t>
  </si>
  <si>
    <t>VN221005-01-1464</t>
  </si>
  <si>
    <t>1062262</t>
  </si>
  <si>
    <t>JCBLNE1092BPMWD0S1KKACA5002733</t>
  </si>
  <si>
    <t>CA5002465</t>
  </si>
  <si>
    <t>VN221005-01-1465</t>
  </si>
  <si>
    <t>1062263</t>
  </si>
  <si>
    <t>JCBLNE1092BPMWD0S1KKACA5002734</t>
  </si>
  <si>
    <t>CA5002466</t>
  </si>
  <si>
    <t>VN221005-01-1466</t>
  </si>
  <si>
    <t>1062264</t>
  </si>
  <si>
    <t>JCBLNE1092BPMWD0S1KKACA5002735</t>
  </si>
  <si>
    <t>CA5002467</t>
  </si>
  <si>
    <t>VN221005-01-1467</t>
  </si>
  <si>
    <t>1062265</t>
  </si>
  <si>
    <t>JCBLNE1092BPMWD0S1KKACA5002736</t>
  </si>
  <si>
    <t>CA5002468</t>
  </si>
  <si>
    <t>VN221005-01-1468</t>
  </si>
  <si>
    <t>1062266</t>
  </si>
  <si>
    <t>JCBLNE1092BPMWD0S1KKACA5002737</t>
  </si>
  <si>
    <t>CA5002469</t>
  </si>
  <si>
    <t>VN221005-01-1469</t>
  </si>
  <si>
    <t>1062267</t>
  </si>
  <si>
    <t>JCBLNE1092BPMWD0S1KKACA5002738</t>
  </si>
  <si>
    <t>CA5002470</t>
  </si>
  <si>
    <t>VN221005-01-1470</t>
  </si>
  <si>
    <t>1062268</t>
  </si>
  <si>
    <t>JCBLNE1092BPMWD0S1KKACA5002739</t>
  </si>
  <si>
    <t>CA5002471</t>
  </si>
  <si>
    <t>VN221005-01-1471</t>
  </si>
  <si>
    <t>1062269</t>
  </si>
  <si>
    <t>JCBLNE1092BPMWD0S1KKACA5002740</t>
  </si>
  <si>
    <t>CA5002472</t>
  </si>
  <si>
    <t>VN221005-01-1472</t>
  </si>
  <si>
    <t>1062270</t>
  </si>
  <si>
    <t>JCBLNE1092BPMWD0S1KKACA5002741</t>
  </si>
  <si>
    <t>CA5002473</t>
  </si>
  <si>
    <t>VN221005-01-1473</t>
  </si>
  <si>
    <t>1062271</t>
  </si>
  <si>
    <t>JCBLNE1092BPMWD0S1KKACA5002742</t>
  </si>
  <si>
    <t>CA5002474</t>
  </si>
  <si>
    <t>VN221005-01-1474</t>
  </si>
  <si>
    <t>1062272</t>
  </si>
  <si>
    <t>JCBLNE1092BPMWD0S1KKACA5002743</t>
  </si>
  <si>
    <t>CA5002475</t>
  </si>
  <si>
    <t>VN221005-01-1475</t>
  </si>
  <si>
    <t>1062273</t>
  </si>
  <si>
    <t>JCBLNE1092BPMWD0S1KKACA5002744</t>
  </si>
  <si>
    <t>CA5002476</t>
  </si>
  <si>
    <t>VN221005-01-1476</t>
  </si>
  <si>
    <t>1062274</t>
  </si>
  <si>
    <t>JCBLNE1092BPMWD0S1KKACA5002745</t>
  </si>
  <si>
    <t>CA5002477</t>
  </si>
  <si>
    <t>VN221005-01-1477</t>
  </si>
  <si>
    <t>1062275</t>
  </si>
  <si>
    <t>JCBLNE1092BPMWD0S1KKACA5002746</t>
  </si>
  <si>
    <t>CA5002478</t>
  </si>
  <si>
    <t>VN221005-01-1478</t>
  </si>
  <si>
    <t>1062276</t>
  </si>
  <si>
    <t>JCBLNE1092BPMWD0S1KKACA5002747</t>
  </si>
  <si>
    <t>CA5002479</t>
  </si>
  <si>
    <t>VN221005-01-1479</t>
  </si>
  <si>
    <t>1062277</t>
  </si>
  <si>
    <t>JCBLNE1092BPMWD0S1KKACA5002748</t>
  </si>
  <si>
    <t>CA5002480</t>
  </si>
  <si>
    <t>VN221005-01-1480</t>
  </si>
  <si>
    <t>1062278</t>
  </si>
  <si>
    <t>JCBLNE1092BPMWD0S1KKACA5002749</t>
  </si>
  <si>
    <t>CA5002481</t>
  </si>
  <si>
    <t>VN221005-01-1481</t>
  </si>
  <si>
    <t>1062279</t>
  </si>
  <si>
    <t>JCBLNE1092BPMWD0S1KKACA5002750</t>
  </si>
  <si>
    <t>CA5002482</t>
  </si>
  <si>
    <t>VN221005-01-1482</t>
  </si>
  <si>
    <t>1062280</t>
  </si>
  <si>
    <t>JCBLNE1092BPMWD0S1KKACA5002751</t>
  </si>
  <si>
    <t>CA5002483</t>
  </si>
  <si>
    <t>VN221005-01-1483</t>
  </si>
  <si>
    <t>1062281</t>
  </si>
  <si>
    <t>JCBLNE1092BPMWD0S1KKACA5002752</t>
  </si>
  <si>
    <t>CA5002484</t>
  </si>
  <si>
    <t>VN221005-01-1484</t>
  </si>
  <si>
    <t>1062282</t>
  </si>
  <si>
    <t>JCBLNE1092BPMWD0S1KKACA5002753</t>
  </si>
  <si>
    <t>CA5002485</t>
  </si>
  <si>
    <t>VN221005-01-1485</t>
  </si>
  <si>
    <t>1062283</t>
  </si>
  <si>
    <t>JCBLNE1092BPMWD0S1KKACA5002754</t>
  </si>
  <si>
    <t>CA5002486</t>
  </si>
  <si>
    <t>VN221005-01-1486</t>
  </si>
  <si>
    <t>1062284</t>
  </si>
  <si>
    <t>JCBLNE1092BPMWD0S1KKACA5002755</t>
  </si>
  <si>
    <t>CA5002487</t>
  </si>
  <si>
    <t>VN221005-01-1487</t>
  </si>
  <si>
    <t>1062285</t>
  </si>
  <si>
    <t>JCBLNE1092BPMWD0S1KKACA5002756</t>
  </si>
  <si>
    <t>CA5002488</t>
  </si>
  <si>
    <t>VN221005-01-1488</t>
  </si>
  <si>
    <t>1062286</t>
  </si>
  <si>
    <t>JCBLNE1092BPMWD0S1KKACA5002757</t>
  </si>
  <si>
    <t>CA5002489</t>
  </si>
  <si>
    <t>VN221005-01-1489</t>
  </si>
  <si>
    <t>1062287</t>
  </si>
  <si>
    <t>JCBLNE1092BPMWD0S1KKACA5002758</t>
  </si>
  <si>
    <t>CA5002490</t>
  </si>
  <si>
    <t>VN221005-01-1490</t>
  </si>
  <si>
    <t>1062288</t>
  </si>
  <si>
    <t>JCBLNE1092BPMWD0S1KKACA5002759</t>
  </si>
  <si>
    <t>CA5002491</t>
  </si>
  <si>
    <t>VN221005-01-1491</t>
  </si>
  <si>
    <t>1062289</t>
  </si>
  <si>
    <t>JCBLNE1092BPMWD0S1KKACA5002760</t>
  </si>
  <si>
    <t>CA5002492</t>
  </si>
  <si>
    <t>VN221005-01-1492</t>
  </si>
  <si>
    <t>1062290</t>
  </si>
  <si>
    <t>JCBLNE1092BPMWD0S1KKACA5002761</t>
  </si>
  <si>
    <t>CA5002493</t>
  </si>
  <si>
    <t>VN221005-01-1493</t>
  </si>
  <si>
    <t>1062291</t>
  </si>
  <si>
    <t>JCBLNE1092BPMWD0S1KKACA5002762</t>
  </si>
  <si>
    <t>CA5002494</t>
  </si>
  <si>
    <t>VN221005-01-1494</t>
  </si>
  <si>
    <t>1062292</t>
  </si>
  <si>
    <t>JCBLNE1092BPMWD0S1KKACA5002763</t>
  </si>
  <si>
    <t>CA5002495</t>
  </si>
  <si>
    <t>VN221005-01-1495</t>
  </si>
  <si>
    <t>1062293</t>
  </si>
  <si>
    <t>JCBLNE1092BPMWD0S1KKACA5002764</t>
  </si>
  <si>
    <t>CA5002496</t>
  </si>
  <si>
    <t>VN221005-01-1496</t>
  </si>
  <si>
    <t>1062294</t>
  </si>
  <si>
    <t>JCBLNE1092BPMWD0S1KKACA5002765</t>
  </si>
  <si>
    <t>CA5002497</t>
  </si>
  <si>
    <t>VN221005-01-1497</t>
  </si>
  <si>
    <t>1062295</t>
  </si>
  <si>
    <t>JCBLNE1092BPMWD0S1KKACA5002766</t>
  </si>
  <si>
    <t>CA5002498</t>
  </si>
  <si>
    <t>VN221005-01-1498</t>
  </si>
  <si>
    <t>1062296</t>
  </si>
  <si>
    <t>JCBLNE1092BPMWD0S1KKACA5002767</t>
  </si>
  <si>
    <t>CA5002499</t>
  </si>
  <si>
    <t>VN221005-01-1499</t>
  </si>
  <si>
    <t>1062297</t>
  </si>
  <si>
    <t>JCBLNE1092BPMWD0S1KKACA5002768</t>
  </si>
  <si>
    <t>CA5002500</t>
  </si>
  <si>
    <t>VN221005-01-1500</t>
  </si>
  <si>
    <t>1062298</t>
  </si>
  <si>
    <t>JCBLNE1092BPMWD0S1KKACA5002769</t>
  </si>
  <si>
    <t>CA5002501</t>
  </si>
  <si>
    <t>VN221005-01-1501</t>
  </si>
  <si>
    <t>1062299</t>
  </si>
  <si>
    <t>JCBLNE1092BPMWD0S1KKACA5002770</t>
  </si>
  <si>
    <t>CA5002502</t>
  </si>
  <si>
    <t>VN221005-01-1502</t>
  </si>
  <si>
    <t>1062300</t>
  </si>
  <si>
    <t>JCBLNE1092BPMWD0S1KKACA5002771</t>
  </si>
  <si>
    <t>CA5002503</t>
  </si>
  <si>
    <t>VN221005-01-1503</t>
  </si>
  <si>
    <t>1062301</t>
  </si>
  <si>
    <t>JCBLNE1092BPMWD0S1KKACA5002772</t>
  </si>
  <si>
    <t>CA5002504</t>
  </si>
  <si>
    <t>VN221005-01-1504</t>
  </si>
  <si>
    <t>1062302</t>
  </si>
  <si>
    <t>JCBLNE1092BPMWD0S1KKACA5002773</t>
  </si>
  <si>
    <t>CA5002505</t>
  </si>
  <si>
    <t>VN221005-01-1505</t>
  </si>
  <si>
    <t>1062303</t>
  </si>
  <si>
    <t>JCBLNE1092BPMWD0S1KKACA5002774</t>
  </si>
  <si>
    <t>CA5002506</t>
  </si>
  <si>
    <t>VN221005-01-1506</t>
  </si>
  <si>
    <t>1062304</t>
  </si>
  <si>
    <t>JCBLNE1092BPMWD0S1KKACA5002775</t>
  </si>
  <si>
    <t>CA5002507</t>
  </si>
  <si>
    <t>VN221005-01-1507</t>
  </si>
  <si>
    <t>1062305</t>
  </si>
  <si>
    <t>JCBLNE1092BPMWD0S1KKACA5002776</t>
  </si>
  <si>
    <t>CA5002508</t>
  </si>
  <si>
    <t>VN221005-01-1508</t>
  </si>
  <si>
    <t>1062306</t>
  </si>
  <si>
    <t>JCBLNE1092BPMWD0S1KKACA5002777</t>
  </si>
  <si>
    <t>CA5002509</t>
  </si>
  <si>
    <t>VN221005-01-1509</t>
  </si>
  <si>
    <t>1062307</t>
  </si>
  <si>
    <t>JCBLNE1092BPMWD0S1KKACA5002778</t>
  </si>
  <si>
    <t>CA5002510</t>
  </si>
  <si>
    <t>VN221005-01-1510</t>
  </si>
  <si>
    <t>1062308</t>
  </si>
  <si>
    <t>JCBLNE1092BPMWD0S1KKACA5002779</t>
  </si>
  <si>
    <t>CA5002511</t>
  </si>
  <si>
    <t>VN221005-01-1511</t>
  </si>
  <si>
    <t>1062309</t>
  </si>
  <si>
    <t>JCBLNE1092BPMWD0S1KKACA5002780</t>
  </si>
  <si>
    <t>CA5002512</t>
  </si>
  <si>
    <t>VN221005-01-1512</t>
  </si>
  <si>
    <t>1062310</t>
  </si>
  <si>
    <t>JCBLNE1092BPMWD0S1KKACA5002781</t>
  </si>
  <si>
    <t>CA5002513</t>
  </si>
  <si>
    <t>VN221005-01-1513</t>
  </si>
  <si>
    <t>1062311</t>
  </si>
  <si>
    <t>JCBLNE1092BPMWD0S1KKACA5002782</t>
  </si>
  <si>
    <t>CA5002514</t>
  </si>
  <si>
    <t>VN221005-01-1514</t>
  </si>
  <si>
    <t>1062312</t>
  </si>
  <si>
    <t>JCBLNE1092BPMWD0S1KKACA5002783</t>
  </si>
  <si>
    <t>CA5002515</t>
  </si>
  <si>
    <t>VN221005-01-1515</t>
  </si>
  <si>
    <t>1062313</t>
  </si>
  <si>
    <t>JCBLNE1092BPMWD0S1KKACA5002784</t>
  </si>
  <si>
    <t>CA5002516</t>
  </si>
  <si>
    <t>VN221005-01-1516</t>
  </si>
  <si>
    <t>1062314</t>
  </si>
  <si>
    <t>JCBLNE1092BPMWD0S1KKACA5002785</t>
  </si>
  <si>
    <t>CA5002517</t>
  </si>
  <si>
    <t>VN221005-01-1517</t>
  </si>
  <si>
    <t>1062315</t>
  </si>
  <si>
    <t>JCBLNE1092BPMWD0S1KKACA5002786</t>
  </si>
  <si>
    <t>CA5002518</t>
  </si>
  <si>
    <t>VN221005-01-1518</t>
  </si>
  <si>
    <t>1062316</t>
  </si>
  <si>
    <t>JCBLNE1092BPMWD0S1KKACA5002787</t>
  </si>
  <si>
    <t>CA5002519</t>
  </si>
  <si>
    <t>VN221005-01-1519</t>
  </si>
  <si>
    <t>1062317</t>
  </si>
  <si>
    <t>JCBLNE1092BPMWD0S1KKACA5002788</t>
  </si>
  <si>
    <t>CA5002520</t>
  </si>
  <si>
    <t>VN221005-01-1520</t>
  </si>
  <si>
    <t>1062318</t>
  </si>
  <si>
    <t>JCBLNE1092BPMWD0S1KKACA5002789</t>
  </si>
  <si>
    <t>CA5002521</t>
  </si>
  <si>
    <t>VN221005-01-1521</t>
  </si>
  <si>
    <t>1062319</t>
  </si>
  <si>
    <t>JCBLNE1092BPMWD0S1KKACA5002790</t>
  </si>
  <si>
    <t>CA5002522</t>
  </si>
  <si>
    <t>VN221005-01-1522</t>
  </si>
  <si>
    <t>1062320</t>
  </si>
  <si>
    <t>JCBLNE1092BPMWD0S1KKACA5002791</t>
  </si>
  <si>
    <t>CA5002523</t>
  </si>
  <si>
    <t>VN221005-01-1523</t>
  </si>
  <si>
    <t>1062321</t>
  </si>
  <si>
    <t>JCBLNE1092BPMWD0S1KKACA5002792</t>
  </si>
  <si>
    <t>CA5002524</t>
  </si>
  <si>
    <t>VN221005-01-1524</t>
  </si>
  <si>
    <t>1062322</t>
  </si>
  <si>
    <t>JCBLNE1092BPMWD0S1KKACA5002793</t>
  </si>
  <si>
    <t>CA5002525</t>
  </si>
  <si>
    <t>VN221005-01-1525</t>
  </si>
  <si>
    <t>1062323</t>
  </si>
  <si>
    <t>JCBLNE1092BPMWD0S1KKACA5002794</t>
  </si>
  <si>
    <t>CA5002526</t>
  </si>
  <si>
    <t>VN221005-01-1526</t>
  </si>
  <si>
    <t>1062324</t>
  </si>
  <si>
    <t>JCBLNE1092BPMWD0S1KKACA5002795</t>
  </si>
  <si>
    <t>CA5002527</t>
  </si>
  <si>
    <t>VN221005-01-1527</t>
  </si>
  <si>
    <t>1062325</t>
  </si>
  <si>
    <t>JCBLNE1092BPMWD0S1KKACA5002796</t>
  </si>
  <si>
    <t>CA5002528</t>
  </si>
  <si>
    <t>VN221005-01-1528</t>
  </si>
  <si>
    <t>1062326</t>
  </si>
  <si>
    <t>JCBLNE1092BPMWD0S1KKACA5002797</t>
  </si>
  <si>
    <t>CA5002529</t>
  </si>
  <si>
    <t>VN221005-01-1529</t>
  </si>
  <si>
    <t>1062327</t>
  </si>
  <si>
    <t>JCBLNE1092BPMWD0S1KKACA5002798</t>
  </si>
  <si>
    <t>CA5002530</t>
  </si>
  <si>
    <t>VN221005-01-1530</t>
  </si>
  <si>
    <t>1062328</t>
  </si>
  <si>
    <t>JCBLNE1092BPMWD0S1KKACA5002799</t>
  </si>
  <si>
    <t>CA5002531</t>
  </si>
  <si>
    <t>VN221005-01-1531</t>
  </si>
  <si>
    <t>1062329</t>
  </si>
  <si>
    <t>JCBLNE1092BPMWD0S1KKACA5002800</t>
  </si>
  <si>
    <t>CA5002532</t>
  </si>
  <si>
    <t>VN221005-01-1532</t>
  </si>
  <si>
    <t>1062330</t>
  </si>
  <si>
    <t>JCBLNE1092BPMWD0S1KKACA5002801</t>
  </si>
  <si>
    <t>CA5002533</t>
  </si>
  <si>
    <t>VN221005-01-1533</t>
  </si>
  <si>
    <t>1062331</t>
  </si>
  <si>
    <t>JCBLNE1092BPMWD0S1KKACA5002802</t>
  </si>
  <si>
    <t>CA5002534</t>
  </si>
  <si>
    <t>VN221005-01-1534</t>
  </si>
  <si>
    <t>1062332</t>
  </si>
  <si>
    <t>JCBLNE1092BPMWD0S1KKACA5002803</t>
  </si>
  <si>
    <t>CA5002535</t>
  </si>
  <si>
    <t>VN221005-01-1535</t>
  </si>
  <si>
    <t>1062333</t>
  </si>
  <si>
    <t>JCBLNE1092BPMWD0S1KKACA5002804</t>
  </si>
  <si>
    <t>CA5002536</t>
  </si>
  <si>
    <t>VN221005-01-1536</t>
  </si>
  <si>
    <t>1062334</t>
  </si>
  <si>
    <t>JCBLNE1092BPMWD0S1KKACA5002805</t>
  </si>
  <si>
    <t>CA5002537</t>
  </si>
  <si>
    <t>VN221005-01-1537</t>
  </si>
  <si>
    <t>1062335</t>
  </si>
  <si>
    <t>JCBLNE1092BPMWD0S1KKACA5002806</t>
  </si>
  <si>
    <t>CA5002538</t>
  </si>
  <si>
    <t>VN221005-01-1538</t>
  </si>
  <si>
    <t>1062336</t>
  </si>
  <si>
    <t>JCBLNE1092BPMWD0S1KKACA5002807</t>
  </si>
  <si>
    <t>CA5002539</t>
  </si>
  <si>
    <t>VN221005-01-1539</t>
  </si>
  <si>
    <t>1062337</t>
  </si>
  <si>
    <t>JCBLNE1092BPMWD0S1KKACA5002808</t>
  </si>
  <si>
    <t>CA5002540</t>
  </si>
  <si>
    <t>VN221005-01-1540</t>
  </si>
  <si>
    <t>1062338</t>
  </si>
  <si>
    <t>JCBLNE1092BPMWD0S1KKACA5002809</t>
  </si>
  <si>
    <t>CA5002541</t>
  </si>
  <si>
    <t>VN221005-01-1541</t>
  </si>
  <si>
    <t>1062339</t>
  </si>
  <si>
    <t>JCBLNE1092BPMWD0S1KKACA5002810</t>
  </si>
  <si>
    <t>CA5002542</t>
  </si>
  <si>
    <t>VN221005-01-1542</t>
  </si>
  <si>
    <t>1062340</t>
  </si>
  <si>
    <t>JCBLNE1092BPMWD0S1KKACA5002811</t>
  </si>
  <si>
    <t>CA5002543</t>
  </si>
  <si>
    <t>VN221005-01-1543</t>
  </si>
  <si>
    <t>1062341</t>
  </si>
  <si>
    <t>JCBLNE1092BPMWD0S1KKACA5002812</t>
  </si>
  <si>
    <t>CA5002544</t>
  </si>
  <si>
    <t>VN221005-01-1544</t>
  </si>
  <si>
    <t>1062342</t>
  </si>
  <si>
    <t>JCBLNE1092BPMWD0S1KKACA5002813</t>
  </si>
  <si>
    <t>CA5002545</t>
  </si>
  <si>
    <t>VN221005-01-1545</t>
  </si>
  <si>
    <t>1062343</t>
  </si>
  <si>
    <t>JCBLNE1092BPMWD0S1KKACA5002814</t>
  </si>
  <si>
    <t>CA5002546</t>
  </si>
  <si>
    <t>VN221005-01-1546</t>
  </si>
  <si>
    <t>1062344</t>
  </si>
  <si>
    <t>JCBLNE1092BPMWD0S1KKACA5002815</t>
  </si>
  <si>
    <t>CA5002547</t>
  </si>
  <si>
    <t>VN221005-01-1547</t>
  </si>
  <si>
    <t>1062345</t>
  </si>
  <si>
    <t>JCBLNE1092BPMWD0S1KKACA5002816</t>
  </si>
  <si>
    <t>CA5002548</t>
  </si>
  <si>
    <t>VN221005-01-1548</t>
  </si>
  <si>
    <t>1062346</t>
  </si>
  <si>
    <t>JCBLNE1092BPMWD0S1KKACA5002817</t>
  </si>
  <si>
    <t>CA5002549</t>
  </si>
  <si>
    <t>VN221005-01-1549</t>
  </si>
  <si>
    <t>1062347</t>
  </si>
  <si>
    <t>JCBLNE1092BPMWD0S1KKACA5002818</t>
  </si>
  <si>
    <t>CA5002550</t>
  </si>
  <si>
    <t>VN221005-01-1550</t>
  </si>
  <si>
    <t>1062348</t>
  </si>
  <si>
    <t>JCBLNE1092BPMWD0S1KKACA5002819</t>
  </si>
  <si>
    <t>CA5002551</t>
  </si>
  <si>
    <t>VN221005-01-1551</t>
  </si>
  <si>
    <t>1062349</t>
  </si>
  <si>
    <t>JCBLNE1092BPMWD0S1KKACA5002820</t>
  </si>
  <si>
    <t>CA5002552</t>
  </si>
  <si>
    <t>VN221005-01-1552</t>
  </si>
  <si>
    <t>1062350</t>
  </si>
  <si>
    <t>JCBLNE1092BPMWD0S1KKACA5002821</t>
  </si>
  <si>
    <t>CA5002553</t>
  </si>
  <si>
    <t>VN221005-01-1553</t>
  </si>
  <si>
    <t>1062351</t>
  </si>
  <si>
    <t>JCBLNE1092BPMWD0S1KKACA5002822</t>
  </si>
  <si>
    <t>CA5002554</t>
  </si>
  <si>
    <t>VN221005-01-1554</t>
  </si>
  <si>
    <t>1062352</t>
  </si>
  <si>
    <t>JCBLNE1092BPMWD0S1KKACA5002823</t>
  </si>
  <si>
    <t>CA5002555</t>
  </si>
  <si>
    <t>VN221005-01-1555</t>
  </si>
  <si>
    <t>1062353</t>
  </si>
  <si>
    <t>JCBLNE1092BPMWD0S1KKACA5002824</t>
  </si>
  <si>
    <t>CA5002556</t>
  </si>
  <si>
    <t>VN221005-01-1556</t>
  </si>
  <si>
    <t>1062354</t>
  </si>
  <si>
    <t>JCBLNE1092BPMWD0S1KKACA5002825</t>
  </si>
  <si>
    <t>CA5002557</t>
  </si>
  <si>
    <t>VN221005-01-1557</t>
  </si>
  <si>
    <t>1062355</t>
  </si>
  <si>
    <t>JCBLNE1092BPMWD0S1KKACA5002826</t>
  </si>
  <si>
    <t>CA5002558</t>
  </si>
  <si>
    <t>VN221005-01-1558</t>
  </si>
  <si>
    <t>1062356</t>
  </si>
  <si>
    <t>JCBLNE1092BPMWD0S1KKACA5002827</t>
  </si>
  <si>
    <t>CA5002559</t>
  </si>
  <si>
    <t>VN221005-01-1559</t>
  </si>
  <si>
    <t>1062357</t>
  </si>
  <si>
    <t>JCBLNE1092BPMWD0S1KKACA5002828</t>
  </si>
  <si>
    <t>CA5002560</t>
  </si>
  <si>
    <t>VN221005-01-1560</t>
  </si>
  <si>
    <t>1062358</t>
  </si>
  <si>
    <t>JCBLNE1092BPMWD0S1KKACA5002829</t>
  </si>
  <si>
    <t>CA5002561</t>
  </si>
  <si>
    <t>VN221005-01-1561</t>
  </si>
  <si>
    <t>1062359</t>
  </si>
  <si>
    <t>JCBLNE1092BPMWD0S1KKACA5002830</t>
  </si>
  <si>
    <t>CA5002562</t>
  </si>
  <si>
    <t>VN221005-01-1562</t>
  </si>
  <si>
    <t>1062360</t>
  </si>
  <si>
    <t>JCBLNE1092BPMWD0S1KKACA5002831</t>
  </si>
  <si>
    <t>CA5002563</t>
  </si>
  <si>
    <t>VN221005-01-1563</t>
  </si>
  <si>
    <t>1062361</t>
  </si>
  <si>
    <t>JCBLNE1092BPMWD0S1KKACA5002832</t>
  </si>
  <si>
    <t>CA5002564</t>
  </si>
  <si>
    <t>VN221005-01-1564</t>
  </si>
  <si>
    <t>1062362</t>
  </si>
  <si>
    <t>JCBLNE1092BPMWD0S1KKACA5002833</t>
  </si>
  <si>
    <t>CA5002565</t>
  </si>
  <si>
    <t>VN221005-01-1565</t>
  </si>
  <si>
    <t>1062363</t>
  </si>
  <si>
    <t>JCBLNE1092BPMWD0S1KKACA5002834</t>
  </si>
  <si>
    <t>CA5002566</t>
  </si>
  <si>
    <t>VN221005-01-1566</t>
  </si>
  <si>
    <t>1062364</t>
  </si>
  <si>
    <t>JCBLNE1092BPMWD0S1KKACA5002835</t>
  </si>
  <si>
    <t>CA5002567</t>
  </si>
  <si>
    <t>VN221005-01-1567</t>
  </si>
  <si>
    <t>1062365</t>
  </si>
  <si>
    <t>JCBLNE1092BPMWD0S1KKACA5002836</t>
  </si>
  <si>
    <t>CA5002568</t>
  </si>
  <si>
    <t>VN221005-01-1568</t>
  </si>
  <si>
    <t>1062366</t>
  </si>
  <si>
    <t>JCBLNE1092BPMWD0S1KKACA5002837</t>
  </si>
  <si>
    <t>CA5002569</t>
  </si>
  <si>
    <t>VN221005-01-1569</t>
  </si>
  <si>
    <t>1062367</t>
  </si>
  <si>
    <t>JCBLNE1092BPMWD0S1KKACA5002838</t>
  </si>
  <si>
    <t>CA5002570</t>
  </si>
  <si>
    <t>VN221005-01-1570</t>
  </si>
  <si>
    <t>1062368</t>
  </si>
  <si>
    <t>JCBLNE1092BPMWD0S1KKACA5002839</t>
  </si>
  <si>
    <t>CA5002571</t>
  </si>
  <si>
    <t>VN221005-01-1571</t>
  </si>
  <si>
    <t>1062369</t>
  </si>
  <si>
    <t>JCBLNE1092BPMWD0S1KKACA5002840</t>
  </si>
  <si>
    <t>CA5002572</t>
  </si>
  <si>
    <t>VN221005-01-1572</t>
  </si>
  <si>
    <t>1062370</t>
  </si>
  <si>
    <t>JCBLNE1092BPMWD0S1KKACA5002841</t>
  </si>
  <si>
    <t>CA5002573</t>
  </si>
  <si>
    <t>VN221005-01-1573</t>
  </si>
  <si>
    <t>1062371</t>
  </si>
  <si>
    <t>JCBLNE1092BPMWD0S1KKACA5002842</t>
  </si>
  <si>
    <t>CA5002574</t>
  </si>
  <si>
    <t>VN221005-01-1574</t>
  </si>
  <si>
    <t>1062372</t>
  </si>
  <si>
    <t>JCBLNE1092BPMWD0S1KKACA5002843</t>
  </si>
  <si>
    <t>CA5002575</t>
  </si>
  <si>
    <t>VN221005-01-1575</t>
  </si>
  <si>
    <t>1062373</t>
  </si>
  <si>
    <t>JCBLNE1092BPMWD0S1KKACA5002844</t>
  </si>
  <si>
    <t>CA5002576</t>
  </si>
  <si>
    <t>VN221005-01-1576</t>
  </si>
  <si>
    <t>1062374</t>
  </si>
  <si>
    <t>JCBLNE1092BPMWD0S1KKACA5002845</t>
  </si>
  <si>
    <t>CA5002577</t>
  </si>
  <si>
    <t>VN221005-01-1577</t>
  </si>
  <si>
    <t>1062375</t>
  </si>
  <si>
    <t>JCBLNE1092BPMWD0S1KKACA5002846</t>
  </si>
  <si>
    <t>CA5002578</t>
  </si>
  <si>
    <t>VN221005-01-1578</t>
  </si>
  <si>
    <t>1062376</t>
  </si>
  <si>
    <t>JCBLNE1092BPMWD0S1KKACA5002847</t>
  </si>
  <si>
    <t>CA5002579</t>
  </si>
  <si>
    <t>VN221005-01-1579</t>
  </si>
  <si>
    <t>1062377</t>
  </si>
  <si>
    <t>JCBLNE1092BPMWD0S1KKACA5002848</t>
  </si>
  <si>
    <t>CA5002580</t>
  </si>
  <si>
    <t>VN221005-01-1580</t>
  </si>
  <si>
    <t>1062378</t>
  </si>
  <si>
    <t>JCBLNE1092BPMWD0S1KKACA5002849</t>
  </si>
  <si>
    <t>CA5002581</t>
  </si>
  <si>
    <t>VN221005-01-1581</t>
  </si>
  <si>
    <t>1062379</t>
  </si>
  <si>
    <t>JCBLNE1092BPMWD0S1KKACA5002850</t>
  </si>
  <si>
    <t>CA5002582</t>
  </si>
  <si>
    <t>VN221005-01-1582</t>
  </si>
  <si>
    <t>1062380</t>
  </si>
  <si>
    <t>JCBLNE1092BPMWD0S1KKACA5002851</t>
  </si>
  <si>
    <t>CA5002583</t>
  </si>
  <si>
    <t>VN221005-01-1583</t>
  </si>
  <si>
    <t>1062381</t>
  </si>
  <si>
    <t>JCBLNE1092BPMWD0S1KKACA5002852</t>
  </si>
  <si>
    <t>CA5002584</t>
  </si>
  <si>
    <t>VN221005-01-1584</t>
  </si>
  <si>
    <t>1062382</t>
  </si>
  <si>
    <t>JCBLNE1092BPMWD0S1KKACA5002853</t>
  </si>
  <si>
    <t>CA5002585</t>
  </si>
  <si>
    <t>VN221005-01-1585</t>
  </si>
  <si>
    <t>1062383</t>
  </si>
  <si>
    <t>JCBLNE1092BPMWD0S1KKACA5002854</t>
  </si>
  <si>
    <t>CA5002586</t>
  </si>
  <si>
    <t>VN221005-01-1586</t>
  </si>
  <si>
    <t>1062384</t>
  </si>
  <si>
    <t>JCBLNE1092BPMWD0S1KKACA5002855</t>
  </si>
  <si>
    <t>CA5002587</t>
  </si>
  <si>
    <t>VN221005-01-1587</t>
  </si>
  <si>
    <t>1062385</t>
  </si>
  <si>
    <t>JCBLNE1092BPMWD0S1KKACA5002856</t>
  </si>
  <si>
    <t>CA5002588</t>
  </si>
  <si>
    <t>VN221005-01-1588</t>
  </si>
  <si>
    <t>1062386</t>
  </si>
  <si>
    <t>JCBLNE1092BPMWD0S1KKACA5002857</t>
  </si>
  <si>
    <t>CA5002589</t>
  </si>
  <si>
    <t>VN221005-01-1589</t>
  </si>
  <si>
    <t>1062387</t>
  </si>
  <si>
    <t>JCBLNE1092BPMWD0S1KKACA5002858</t>
  </si>
  <si>
    <t>CA5002590</t>
  </si>
  <si>
    <t>VN221005-01-1590</t>
  </si>
  <si>
    <t>1062388</t>
  </si>
  <si>
    <t>JCBLNE1092BPMWD0S1KKACA5002859</t>
  </si>
  <si>
    <t>CA5002591</t>
  </si>
  <si>
    <t>VN221005-01-1591</t>
  </si>
  <si>
    <t>1062389</t>
  </si>
  <si>
    <t>JCBLNE1092BPMWD0S1KKACA5002860</t>
  </si>
  <si>
    <t>CA5002592</t>
  </si>
  <si>
    <t>VN221005-01-1592</t>
  </si>
  <si>
    <t>1062390</t>
  </si>
  <si>
    <t>JCBLNE1092BPMWD0S1KKACA5002861</t>
  </si>
  <si>
    <t>CA5002593</t>
  </si>
  <si>
    <t>VN221005-01-1593</t>
  </si>
  <si>
    <t>1062391</t>
  </si>
  <si>
    <t>JCBLNE1092BPMWD0S1KKACA5002862</t>
  </si>
  <si>
    <t>CA5002594</t>
  </si>
  <si>
    <t>VN221005-01-1594</t>
  </si>
  <si>
    <t>1062392</t>
  </si>
  <si>
    <t>JCBLNE1092BPMWD0S1KKACA5002863</t>
  </si>
  <si>
    <t>CA5002595</t>
  </si>
  <si>
    <t>VN221005-01-1595</t>
  </si>
  <si>
    <t>1062393</t>
  </si>
  <si>
    <t>JCBLNE1092BPMWD0S1KKACA5002864</t>
  </si>
  <si>
    <t>CA5002596</t>
  </si>
  <si>
    <t>VN221005-01-1596</t>
  </si>
  <si>
    <t>1062394</t>
  </si>
  <si>
    <t>JCBLNE1092BPMWD0S1KKACA5002865</t>
  </si>
  <si>
    <t>CA5002597</t>
  </si>
  <si>
    <t>VN221005-01-1597</t>
  </si>
  <si>
    <t>1062395</t>
  </si>
  <si>
    <t>JCBLNE1092BPMWD0S1KKACA5002866</t>
  </si>
  <si>
    <t>CA5002598</t>
  </si>
  <si>
    <t>VN221005-01-1598</t>
  </si>
  <si>
    <t>1062396</t>
  </si>
  <si>
    <t>JCBLNE1092BPMWD0S1KKACA5002867</t>
  </si>
  <si>
    <t>CA5002599</t>
  </si>
  <si>
    <t>VN221005-01-1599</t>
  </si>
  <si>
    <t>1062397</t>
  </si>
  <si>
    <t>JCBLNE1092BPMWD0S1KKACA5002868</t>
  </si>
  <si>
    <t>CA5002600</t>
  </si>
  <si>
    <t>VN221005-01-1600</t>
  </si>
  <si>
    <t>1062398</t>
  </si>
  <si>
    <t>JCBLNE1092BPMWD0S1KKACA5002869</t>
  </si>
  <si>
    <t>CA5002601</t>
  </si>
  <si>
    <t>VN221005-01-1601</t>
  </si>
  <si>
    <t>1062399</t>
  </si>
  <si>
    <t>JCBLNE1092BPMWD0S1KKACA5002870</t>
  </si>
  <si>
    <t>CA5002602</t>
  </si>
  <si>
    <t>VN221005-01-1602</t>
  </si>
  <si>
    <t>1062400</t>
  </si>
  <si>
    <t>JCBLNE1092BPMWD0S1KKACA5002871</t>
  </si>
  <si>
    <t>CA5002603</t>
  </si>
  <si>
    <t>VN221005-01-1603</t>
  </si>
  <si>
    <t>1062401</t>
  </si>
  <si>
    <t>JCBLNE1092BPMWD0S1KKACA5002872</t>
  </si>
  <si>
    <t>CA5002604</t>
  </si>
  <si>
    <t>VN221005-01-1604</t>
  </si>
  <si>
    <t>1062402</t>
  </si>
  <si>
    <t>JCBLNE1092BPMWD0S1KKACA5002873</t>
  </si>
  <si>
    <t>CA5002605</t>
  </si>
  <si>
    <t>VN221005-01-1605</t>
  </si>
  <si>
    <t>1062403</t>
  </si>
  <si>
    <t>JCBLNE1092BPMWD0S1KKACA5002874</t>
  </si>
  <si>
    <t>CA5002606</t>
  </si>
  <si>
    <t>VN221005-01-1606</t>
  </si>
  <si>
    <t>1062404</t>
  </si>
  <si>
    <t>JCBLNE1092BPMWD0S1KKACA5002875</t>
  </si>
  <si>
    <t>CA5002607</t>
  </si>
  <si>
    <t>VN221005-01-1607</t>
  </si>
  <si>
    <t>1062405</t>
  </si>
  <si>
    <t>JCBLNE1092BPMWD0S1KKACA5002876</t>
  </si>
  <si>
    <t>CA5002608</t>
  </si>
  <si>
    <t>VN221005-01-1608</t>
  </si>
  <si>
    <t>1062406</t>
  </si>
  <si>
    <t>JCBLNE1092BPMWD0S1KKACA5002877</t>
  </si>
  <si>
    <t>CA5002609</t>
  </si>
  <si>
    <t>VN221005-01-1609</t>
  </si>
  <si>
    <t>1062407</t>
  </si>
  <si>
    <t>JCBLNE1092BPMWD0S1KKACA5002878</t>
  </si>
  <si>
    <t>CA5002610</t>
  </si>
  <si>
    <t>VN221005-01-1610</t>
  </si>
  <si>
    <t>1062408</t>
  </si>
  <si>
    <t>JCBLNE1092BPMWD0S1KKACA5002879</t>
  </si>
  <si>
    <t>CA5002611</t>
  </si>
  <si>
    <t>VN221005-01-1611</t>
  </si>
  <si>
    <t>1062409</t>
  </si>
  <si>
    <t>JCBLNE1092BPMWD0S1KKACA5002880</t>
  </si>
  <si>
    <t>CA5002612</t>
  </si>
  <si>
    <t>VN221005-01-1612</t>
  </si>
  <si>
    <t>1062410</t>
  </si>
  <si>
    <t>JCBLNE1092BPMWD0S1KKACA5002881</t>
  </si>
  <si>
    <t>CA5002613</t>
  </si>
  <si>
    <t>VN221005-01-1613</t>
  </si>
  <si>
    <t>1062411</t>
  </si>
  <si>
    <t>JCBLNE1092BPMWD0S1KKACA5002882</t>
  </si>
  <si>
    <t>CA5002614</t>
  </si>
  <si>
    <t>VN221005-01-1614</t>
  </si>
  <si>
    <t>1062412</t>
  </si>
  <si>
    <t>JCBLNE1092BPMWD0S1KKACA5002883</t>
  </si>
  <si>
    <t>CA5002615</t>
  </si>
  <si>
    <t>VN221005-01-1615</t>
  </si>
  <si>
    <t>1062413</t>
  </si>
  <si>
    <t>JCBLNE1092BPMWD0S1KKACA5002884</t>
  </si>
  <si>
    <t>CA5002616</t>
  </si>
  <si>
    <t>VN221005-01-1616</t>
  </si>
  <si>
    <t>1062414</t>
  </si>
  <si>
    <t>JCBLNE1092BPMWD0S1KKACA5002885</t>
  </si>
  <si>
    <t>CA5002617</t>
  </si>
  <si>
    <t>VN221005-01-1617</t>
  </si>
  <si>
    <t>1062415</t>
  </si>
  <si>
    <t>JCBLNE1092BPMWD0S1KKACA5002886</t>
  </si>
  <si>
    <t>CA5002618</t>
  </si>
  <si>
    <t>VN221005-01-1618</t>
  </si>
  <si>
    <t>1062416</t>
  </si>
  <si>
    <t>JCBLNE1092BPMWD0S1KKACA5002887</t>
  </si>
  <si>
    <t>CA5002619</t>
  </si>
  <si>
    <t>VN221005-01-1619</t>
  </si>
  <si>
    <t>1062417</t>
  </si>
  <si>
    <t>JCBLNE1092BPMWD0S1KKACA5002888</t>
  </si>
  <si>
    <t>CA5002620</t>
  </si>
  <si>
    <t>VN221005-01-1620</t>
  </si>
  <si>
    <t>1062418</t>
  </si>
  <si>
    <t>JCBLNE1092BPMWD0S1KKACA5002889</t>
  </si>
  <si>
    <t>CA5002621</t>
  </si>
  <si>
    <t>VN221005-01-1621</t>
  </si>
  <si>
    <t>1062419</t>
  </si>
  <si>
    <t>JCBLNE1092BPMWD0S1KKACA5002890</t>
  </si>
  <si>
    <t>CA5002622</t>
  </si>
  <si>
    <t>VN221005-01-1622</t>
  </si>
  <si>
    <t>1062420</t>
  </si>
  <si>
    <t>JCBLNE1092BPMWD0S1KKACA5002891</t>
  </si>
  <si>
    <t>CA5002623</t>
  </si>
  <si>
    <t>VN221005-01-1623</t>
  </si>
  <si>
    <t>1062421</t>
  </si>
  <si>
    <t>JCBLNE1092BPMWD0S1KKACA5002892</t>
  </si>
  <si>
    <t>CA5002624</t>
  </si>
  <si>
    <t>VN221005-01-1624</t>
  </si>
  <si>
    <t>1062422</t>
  </si>
  <si>
    <t>JCBLNE1092BPMWD0S1KKACA5002893</t>
  </si>
  <si>
    <t>CA5002625</t>
  </si>
  <si>
    <t>VN221005-01-1625</t>
  </si>
  <si>
    <t>1062423</t>
  </si>
  <si>
    <t>JCBLNE1092BPMWD0S1KKACA5002894</t>
  </si>
  <si>
    <t>CA5002626</t>
  </si>
  <si>
    <t>VN221005-01-1626</t>
  </si>
  <si>
    <t>1062424</t>
  </si>
  <si>
    <t>JCBLNE1092BPMWD0S1KKACA5002895</t>
  </si>
  <si>
    <t>CA5002627</t>
  </si>
  <si>
    <t>VN221005-01-1627</t>
  </si>
  <si>
    <t>1062425</t>
  </si>
  <si>
    <t>JCBLNE1092BPMWD0S1KKACA5002896</t>
  </si>
  <si>
    <t>CA5002628</t>
  </si>
  <si>
    <t>VN221005-01-1628</t>
  </si>
  <si>
    <t>1062426</t>
  </si>
  <si>
    <t>JCBLNE1092BPMWD0S1KKACA5002897</t>
  </si>
  <si>
    <t>CA5002629</t>
  </si>
  <si>
    <t>VN221005-01-1629</t>
  </si>
  <si>
    <t>1062427</t>
  </si>
  <si>
    <t>JCBLNE1092BPMWD0S1KKACA5002898</t>
  </si>
  <si>
    <t>CA5002630</t>
  </si>
  <si>
    <t>VN221005-01-1630</t>
  </si>
  <si>
    <t>1062428</t>
  </si>
  <si>
    <t>JCBLNE1092BPMWD0S1KKACA5002899</t>
  </si>
  <si>
    <t>CA5002631</t>
  </si>
  <si>
    <t>VN221005-01-1631</t>
  </si>
  <si>
    <t>1062429</t>
  </si>
  <si>
    <t>JCBLNE1092BPMWD0S1KKACA5002900</t>
  </si>
  <si>
    <t>CA5002632</t>
  </si>
  <si>
    <t>VN221005-01-1632</t>
  </si>
  <si>
    <t>1062430</t>
  </si>
  <si>
    <t>JCBLNE1092BPMWD0S1KKACA5002901</t>
  </si>
  <si>
    <t>CA5002633</t>
  </si>
  <si>
    <t>VN221005-01-1633</t>
  </si>
  <si>
    <t>1062431</t>
  </si>
  <si>
    <t>JCBLNE1092BPMWD0S1KKACA5002902</t>
  </si>
  <si>
    <t>CA5002634</t>
  </si>
  <si>
    <t>VN221005-01-1634</t>
  </si>
  <si>
    <t>1062432</t>
  </si>
  <si>
    <t>JCBLNE1092BPMWD0S1KKACA5002903</t>
  </si>
  <si>
    <t>CA5002635</t>
  </si>
  <si>
    <t>VN221005-01-1635</t>
  </si>
  <si>
    <t>1062433</t>
  </si>
  <si>
    <t>JCBLNE1092BPMWD0S1KKACA5002904</t>
  </si>
  <si>
    <t>CA5002636</t>
  </si>
  <si>
    <t>VN221005-01-1636</t>
  </si>
  <si>
    <t>1062434</t>
  </si>
  <si>
    <t>JCBLNE1092BPMWD0S1KKACA5002905</t>
  </si>
  <si>
    <t>CA5002637</t>
  </si>
  <si>
    <t>VN221005-01-1637</t>
  </si>
  <si>
    <t>1062435</t>
  </si>
  <si>
    <t>JCBLNE1092BPMWD0S1KKACA5002906</t>
  </si>
  <si>
    <t>CA5002638</t>
  </si>
  <si>
    <t>VN221005-01-1638</t>
  </si>
  <si>
    <t>1062436</t>
  </si>
  <si>
    <t>JCBLNE1092BPMWD0S1KKACA5002907</t>
  </si>
  <si>
    <t>CA5002639</t>
  </si>
  <si>
    <t>VN221005-01-1639</t>
  </si>
  <si>
    <t>1062437</t>
  </si>
  <si>
    <t>JCBLNE1092BPMWD0S1KKACA5002908</t>
  </si>
  <si>
    <t>CA5002640</t>
  </si>
  <si>
    <t>VN221005-01-1640</t>
  </si>
  <si>
    <t>1062438</t>
  </si>
  <si>
    <t>JCBLNE1092BPMWD0S1KKACA5002909</t>
  </si>
  <si>
    <t>CA5002641</t>
  </si>
  <si>
    <t>VN221005-01-1641</t>
  </si>
  <si>
    <t>1062439</t>
  </si>
  <si>
    <t>JCBLNE1092BPMWD0S1KKACA5002910</t>
  </si>
  <si>
    <t>CA5002642</t>
  </si>
  <si>
    <t>VN221005-01-1642</t>
  </si>
  <si>
    <t>1062440</t>
  </si>
  <si>
    <t>JCBLNE1092BPMWD0S1KKACA5002911</t>
  </si>
  <si>
    <t>CA5002643</t>
  </si>
  <si>
    <t>VN221005-01-1643</t>
  </si>
  <si>
    <t>1062441</t>
  </si>
  <si>
    <t>JCBLNE1092BPMWD0S1KKACA5002912</t>
  </si>
  <si>
    <t>CA5002644</t>
  </si>
  <si>
    <t>VN221005-01-1644</t>
  </si>
  <si>
    <t>1062442</t>
  </si>
  <si>
    <t>JCBLNE1092BPMWD0S1KKACA5002913</t>
  </si>
  <si>
    <t>CA5002645</t>
  </si>
  <si>
    <t>VN221005-01-1645</t>
  </si>
  <si>
    <t>1062443</t>
  </si>
  <si>
    <t>JCBLNE1092BPMWD0S1KKACA5002914</t>
  </si>
  <si>
    <t>CA5002646</t>
  </si>
  <si>
    <t>VN221005-01-1646</t>
  </si>
  <si>
    <t>1062444</t>
  </si>
  <si>
    <t>JCBLNE1092BPMWD0S1KKACA5002915</t>
  </si>
  <si>
    <t>CA5002647</t>
  </si>
  <si>
    <t>VN221005-01-1647</t>
  </si>
  <si>
    <t>1062445</t>
  </si>
  <si>
    <t>JCBLNE1092BPMWD0S1KKACA5002916</t>
  </si>
  <si>
    <t>CA5002648</t>
  </si>
  <si>
    <t>VN221005-01-1648</t>
  </si>
  <si>
    <t>1062446</t>
  </si>
  <si>
    <t>JCBLNE1092BPMWD0S1KKACA5002917</t>
  </si>
  <si>
    <t>CA5002649</t>
  </si>
  <si>
    <t>VN221005-01-1649</t>
  </si>
  <si>
    <t>1062447</t>
  </si>
  <si>
    <t>JCBLNE1092BPMWD0S1KKACA5002918</t>
  </si>
  <si>
    <t>CA5002650</t>
  </si>
  <si>
    <t>VN221005-01-1650</t>
  </si>
  <si>
    <t>1062448</t>
  </si>
  <si>
    <t>JCBLNE1092BPMWD0S1KKACA5002919</t>
  </si>
  <si>
    <t>CA5002651</t>
  </si>
  <si>
    <t>VN221005-01-1651</t>
  </si>
  <si>
    <t>1062449</t>
  </si>
  <si>
    <t>JCBLNE1092BPMWD0S1KKACA5002920</t>
  </si>
  <si>
    <t>CA5002652</t>
  </si>
  <si>
    <t>VN221005-01-1652</t>
  </si>
  <si>
    <t>1062450</t>
  </si>
  <si>
    <t>JCBLNE1092BPMWD0S1KKACA5002921</t>
  </si>
  <si>
    <t>CA5002653</t>
  </si>
  <si>
    <t>VN221005-01-1653</t>
  </si>
  <si>
    <t>1062451</t>
  </si>
  <si>
    <t>JCBLNE1092BPMWD0S1KKACA5002922</t>
  </si>
  <si>
    <t>CA5002654</t>
  </si>
  <si>
    <t>VN221005-01-1654</t>
  </si>
  <si>
    <t>1062452</t>
  </si>
  <si>
    <t>JCBLNE1092BPMWD0S1KKACA5002923</t>
  </si>
  <si>
    <t>CA5002655</t>
  </si>
  <si>
    <t>VN221005-01-1655</t>
  </si>
  <si>
    <t>1062453</t>
  </si>
  <si>
    <t>JCBLNE1092BPMWD0S1KKACA5002924</t>
  </si>
  <si>
    <t>CA5002656</t>
  </si>
  <si>
    <t>VN221005-01-1656</t>
  </si>
  <si>
    <t>1062454</t>
  </si>
  <si>
    <t>JCBLNE1092BPMWD0S1KKACA5002925</t>
  </si>
  <si>
    <t>CA5002657</t>
  </si>
  <si>
    <t>VN221005-01-1657</t>
  </si>
  <si>
    <t>1062455</t>
  </si>
  <si>
    <t>JCBLNE1092BPMWD0S1KKACA5002926</t>
  </si>
  <si>
    <t>CA5002658</t>
  </si>
  <si>
    <t>VN221005-01-1658</t>
  </si>
  <si>
    <t>1062456</t>
  </si>
  <si>
    <t>JCBLNE1092BPMWD0S1KKACA5002927</t>
  </si>
  <si>
    <t>CA5002659</t>
  </si>
  <si>
    <t>VN221005-01-1659</t>
  </si>
  <si>
    <t>1062457</t>
  </si>
  <si>
    <t>JCBLNE1092BPMWD0S1KKACA5002928</t>
  </si>
  <si>
    <t>CA5002660</t>
  </si>
  <si>
    <t>VN221005-01-1660</t>
  </si>
  <si>
    <t>1062458</t>
  </si>
  <si>
    <t>JCBLNE1092BPMWD0S1KKACA5002929</t>
  </si>
  <si>
    <t>CA5002661</t>
  </si>
  <si>
    <t>VN221005-01-1661</t>
  </si>
  <si>
    <t>1062459</t>
  </si>
  <si>
    <t>JCBLNE1092BPMWD0S1KKACA5002930</t>
  </si>
  <si>
    <t>CA5002662</t>
  </si>
  <si>
    <t>VN221005-01-1662</t>
  </si>
  <si>
    <t>1062460</t>
  </si>
  <si>
    <t>JCBLNE1092BPMWD0S1KKACA5002931</t>
  </si>
  <si>
    <t>CA5002663</t>
  </si>
  <si>
    <t>VN221005-01-1663</t>
  </si>
  <si>
    <t>1062461</t>
  </si>
  <si>
    <t>JCBLNE1092BPMWD0S1KKACA5002932</t>
  </si>
  <si>
    <t>CA5002664</t>
  </si>
  <si>
    <t>VN221005-01-1664</t>
  </si>
  <si>
    <t>1062462</t>
  </si>
  <si>
    <t>JCBLNE1092BPMWD0S1KKACA5002933</t>
  </si>
  <si>
    <t>CA5002665</t>
  </si>
  <si>
    <t>VN221005-01-1665</t>
  </si>
  <si>
    <t>1062463</t>
  </si>
  <si>
    <t>JCBLNE1092BPMWD0S1KKACA5002934</t>
  </si>
  <si>
    <t>CA5002666</t>
  </si>
  <si>
    <t>VN221005-01-1666</t>
  </si>
  <si>
    <t>1062464</t>
  </si>
  <si>
    <t>JCBLNE1092BPMWD0S1KKACA5002935</t>
  </si>
  <si>
    <t>CA5002667</t>
  </si>
  <si>
    <t>VN221005-01-1667</t>
  </si>
  <si>
    <t>1062465</t>
  </si>
  <si>
    <t>JCBLNE1092BPMWD0S1KKACA5002936</t>
  </si>
  <si>
    <t>CA5002668</t>
  </si>
  <si>
    <t>VN221005-01-1668</t>
  </si>
  <si>
    <t>1062466</t>
  </si>
  <si>
    <t>JCBLNE1092BPMWD0S1KKACA5002937</t>
  </si>
  <si>
    <t>CA5002669</t>
  </si>
  <si>
    <t>VN221005-01-1669</t>
  </si>
  <si>
    <t>1062467</t>
  </si>
  <si>
    <t>JCBLNE1092BPMWD0S1KKACA5002938</t>
  </si>
  <si>
    <t>CA5002670</t>
  </si>
  <si>
    <t>VN221005-01-1670</t>
  </si>
  <si>
    <t>1062468</t>
  </si>
  <si>
    <t>JCBLNE1092BPMWD0S1KKACA5002939</t>
  </si>
  <si>
    <t>CA5002671</t>
  </si>
  <si>
    <t>VN221005-01-1671</t>
  </si>
  <si>
    <t>1062469</t>
  </si>
  <si>
    <t>JCBLNE1092BPMWD0S1KKACA5002940</t>
  </si>
  <si>
    <t>CA5002672</t>
  </si>
  <si>
    <t>VN221005-01-1672</t>
  </si>
  <si>
    <t>1062470</t>
  </si>
  <si>
    <t>JCBLNE1092BPMWD0S1KKACA5002941</t>
  </si>
  <si>
    <t>CA5002673</t>
  </si>
  <si>
    <t>VN221005-01-1673</t>
  </si>
  <si>
    <t>1062471</t>
  </si>
  <si>
    <t>JCBLNE1092BPMWD0S1KKACA5002942</t>
  </si>
  <si>
    <t>CA5002674</t>
  </si>
  <si>
    <t>VN221005-01-1674</t>
  </si>
  <si>
    <t>1062472</t>
  </si>
  <si>
    <t>JCBLNE1092BPMWD0S1KKACA5002943</t>
  </si>
  <si>
    <t>CA5002675</t>
  </si>
  <si>
    <t>VN221005-01-1675</t>
  </si>
  <si>
    <t>1062473</t>
  </si>
  <si>
    <t>JCBLNE1092BPMWD0S1KKACA5002944</t>
  </si>
  <si>
    <t>CA5002676</t>
  </si>
  <si>
    <t>VN221005-01-1676</t>
  </si>
  <si>
    <t>1062474</t>
  </si>
  <si>
    <t>JCBLNE1092BPMWD0S1KKACA5002945</t>
  </si>
  <si>
    <t>CA5002677</t>
  </si>
  <si>
    <t>VN221005-01-1677</t>
  </si>
  <si>
    <t>1062475</t>
  </si>
  <si>
    <t>JCBLNE1092BPMWD0S1KKACA5002946</t>
  </si>
  <si>
    <t>CA5002678</t>
  </si>
  <si>
    <t>VN221005-01-1678</t>
  </si>
  <si>
    <t>1062476</t>
  </si>
  <si>
    <t>JCBLNE1092BPMWD0S1KKACA5002947</t>
  </si>
  <si>
    <t>CA5002679</t>
  </si>
  <si>
    <t>VN221005-01-1679</t>
  </si>
  <si>
    <t>1062477</t>
  </si>
  <si>
    <t>JCBLNE1092BPMWD0S1KKACA5002948</t>
  </si>
  <si>
    <t>CA5002680</t>
  </si>
  <si>
    <t>VN221005-01-1680</t>
  </si>
  <si>
    <t>1062478</t>
  </si>
  <si>
    <t>JCBLNE1092BPMWD0S1KKACA5002949</t>
  </si>
  <si>
    <t>CA5002681</t>
  </si>
  <si>
    <t>VN221005-01-1681</t>
  </si>
  <si>
    <t>1062479</t>
  </si>
  <si>
    <t>JCBLNE1092BPMWD0S1KKACA5002950</t>
  </si>
  <si>
    <t>CA5002682</t>
  </si>
  <si>
    <t>VN221005-01-1682</t>
  </si>
  <si>
    <t>1062480</t>
  </si>
  <si>
    <t>JCBLNE1092BPMWD0S1KKACA5002951</t>
  </si>
  <si>
    <t>CA5002683</t>
  </si>
  <si>
    <t>VN221005-01-1683</t>
  </si>
  <si>
    <t>1062481</t>
  </si>
  <si>
    <t>JCBLNE1092BPMWD0S1KKACA5002952</t>
  </si>
  <si>
    <t>CA5002684</t>
  </si>
  <si>
    <t>VN221005-01-1684</t>
  </si>
  <si>
    <t>1062482</t>
  </si>
  <si>
    <t>JCBLNE1092BPMWD0S1KKACA5002953</t>
  </si>
  <si>
    <t>CA5002685</t>
  </si>
  <si>
    <t>VN221005-01-1685</t>
  </si>
  <si>
    <t>1062483</t>
  </si>
  <si>
    <t>JCBLNE1092BPMWD0S1KKACA5002954</t>
  </si>
  <si>
    <t>CA5002686</t>
  </si>
  <si>
    <t>VN221005-01-1686</t>
  </si>
  <si>
    <t>1062484</t>
  </si>
  <si>
    <t>JCBLNE1092BPMWD0S1KKACA5002955</t>
  </si>
  <si>
    <t>CA5002687</t>
  </si>
  <si>
    <t>VN221005-01-1687</t>
  </si>
  <si>
    <t>1062485</t>
  </si>
  <si>
    <t>JCBLNE1092BPMWD0S1KKACA5002956</t>
  </si>
  <si>
    <t>CA5002688</t>
  </si>
  <si>
    <t>VN221005-01-1688</t>
  </si>
  <si>
    <t>1062486</t>
  </si>
  <si>
    <t>JCBLNE1092BPMWD0S1KKACA5002957</t>
  </si>
  <si>
    <t>CA5002689</t>
  </si>
  <si>
    <t>VN221005-01-1689</t>
  </si>
  <si>
    <t>1062487</t>
  </si>
  <si>
    <t>JCBLNE1092BPMWD0S1KKACA5002958</t>
  </si>
  <si>
    <t>CA5002690</t>
  </si>
  <si>
    <t>VN221005-01-1690</t>
  </si>
  <si>
    <t>1062488</t>
  </si>
  <si>
    <t>JCBLNE1092BPMWD0S1KKACA5002959</t>
  </si>
  <si>
    <t>CA5002691</t>
  </si>
  <si>
    <t>VN221005-01-1691</t>
  </si>
  <si>
    <t>1062489</t>
  </si>
  <si>
    <t>JCBLNE1092BPMWD0S1KKACA5002960</t>
  </si>
  <si>
    <t>CA5002692</t>
  </si>
  <si>
    <t>VN221005-01-1692</t>
  </si>
  <si>
    <t>1062490</t>
  </si>
  <si>
    <t>JCBLNE1092BPMWD0S1KKACA5002961</t>
  </si>
  <si>
    <t>CA5002693</t>
  </si>
  <si>
    <t>VN221005-01-1693</t>
  </si>
  <si>
    <t>1062491</t>
  </si>
  <si>
    <t>JCBLNE1092BPMWD0S1KKACA5002962</t>
  </si>
  <si>
    <t>CA5002694</t>
  </si>
  <si>
    <t>VN221005-01-1694</t>
  </si>
  <si>
    <t>1062492</t>
  </si>
  <si>
    <t>JCBLNE1092BPMWD0S1KKACA5002963</t>
  </si>
  <si>
    <t>CA5002695</t>
  </si>
  <si>
    <t>VN221005-01-1695</t>
  </si>
  <si>
    <t>1062493</t>
  </si>
  <si>
    <t>JCBLNE1092BPMWD0S1KKACA5002964</t>
  </si>
  <si>
    <t>CA5002696</t>
  </si>
  <si>
    <t>VN221005-01-1696</t>
  </si>
  <si>
    <t>1062494</t>
  </si>
  <si>
    <t>JCBLNE1092BPMWD0S1KKACA5002965</t>
  </si>
  <si>
    <t>CA5002697</t>
  </si>
  <si>
    <t>VN221005-01-1697</t>
  </si>
  <si>
    <t>1062495</t>
  </si>
  <si>
    <t>JCBLNE1092BPMWD0S1KKACA5002966</t>
  </si>
  <si>
    <t>CA5002698</t>
  </si>
  <si>
    <t>VN221005-01-1698</t>
  </si>
  <si>
    <t>1062496</t>
  </si>
  <si>
    <t>JCBLNE1092BPMWD0S1KKACA5002967</t>
  </si>
  <si>
    <t>CA5002699</t>
  </si>
  <si>
    <t>VN221005-01-1699</t>
  </si>
  <si>
    <t>1062497</t>
  </si>
  <si>
    <t>JCBLNE1092BPMWD0S1KKACA5002968</t>
  </si>
  <si>
    <t>CA5002700</t>
  </si>
  <si>
    <t>VN221005-01-1700</t>
  </si>
  <si>
    <t>1062498</t>
  </si>
  <si>
    <t>JCBLNE1092BPMWD0S1KKACA5002969</t>
  </si>
  <si>
    <t>CA5002701</t>
  </si>
  <si>
    <t>VN221005-01-1701</t>
  </si>
  <si>
    <t>1062499</t>
  </si>
  <si>
    <t>JCBLNE1092BPMWD0S1KKACA5002970</t>
  </si>
  <si>
    <t>CA5002702</t>
  </si>
  <si>
    <t>VN221005-01-1702</t>
  </si>
  <si>
    <t>1062500</t>
  </si>
  <si>
    <t>JCBLNE1092BPMWD0S1KKACA5002971</t>
  </si>
  <si>
    <t>CA5002703</t>
  </si>
  <si>
    <t>VN221005-01-1703</t>
  </si>
  <si>
    <t>1062501</t>
  </si>
  <si>
    <t>JCBLNE1092BPMWD0S1KKACA5002972</t>
  </si>
  <si>
    <t>CA5002704</t>
  </si>
  <si>
    <t>VN221005-01-1704</t>
  </si>
  <si>
    <t>1062502</t>
  </si>
  <si>
    <t>JCBLNE1092BPMWD0S1KKACA5002973</t>
  </si>
  <si>
    <t>CA5002705</t>
  </si>
  <si>
    <t>VN221005-01-1705</t>
  </si>
  <si>
    <t>1062503</t>
  </si>
  <si>
    <t>JCBLNE1092BPMWD0S1KKACA5002974</t>
  </si>
  <si>
    <t>CA5002706</t>
  </si>
  <si>
    <t>VN221005-01-1706</t>
  </si>
  <si>
    <t>1062504</t>
  </si>
  <si>
    <t>JCBLNE1092BPMWD0S1KKACA5002975</t>
  </si>
  <si>
    <t>CA5002707</t>
  </si>
  <si>
    <t>VN221005-01-1707</t>
  </si>
  <si>
    <t>1062505</t>
  </si>
  <si>
    <t>JCBLNE1092BPMWD0S1KKACA5002976</t>
  </si>
  <si>
    <t>CA5002708</t>
  </si>
  <si>
    <t>VN221005-01-1708</t>
  </si>
  <si>
    <t>1062506</t>
  </si>
  <si>
    <t>JCBLNE1092BPMWD0S1KKACA5002977</t>
  </si>
  <si>
    <t>CA5002709</t>
  </si>
  <si>
    <t>VN221005-01-1709</t>
  </si>
  <si>
    <t>1062507</t>
  </si>
  <si>
    <t>JCBLNE1092BPMWD0S1KKACA5002978</t>
  </si>
  <si>
    <t>CA5002710</t>
  </si>
  <si>
    <t>VN221005-01-1710</t>
  </si>
  <si>
    <t>1062508</t>
  </si>
  <si>
    <t>JCBLNE1092BPMWD0S1KKACA5002979</t>
  </si>
  <si>
    <t>CA5002711</t>
  </si>
  <si>
    <t>VN221005-01-1711</t>
  </si>
  <si>
    <t>1062509</t>
  </si>
  <si>
    <t>JCBLNE1092BPMWD0S1KKACA5002980</t>
  </si>
  <si>
    <t>CA5002712</t>
  </si>
  <si>
    <t>VN221005-01-1712</t>
  </si>
  <si>
    <t>1062510</t>
  </si>
  <si>
    <t>JCBLNE1092BPMWD0S1KKACA5002981</t>
  </si>
  <si>
    <t>CA5002713</t>
  </si>
  <si>
    <t>VN221005-01-1713</t>
  </si>
  <si>
    <t>1062511</t>
  </si>
  <si>
    <t>JCBLNE1092BPMWD0S1KKACA5002982</t>
  </si>
  <si>
    <t>CA5002714</t>
  </si>
  <si>
    <t>VN221005-01-1714</t>
  </si>
  <si>
    <t>1062512</t>
  </si>
  <si>
    <t>JCBLNE1092BPMWD0S1KKACA5002983</t>
  </si>
  <si>
    <t>CA5002715</t>
  </si>
  <si>
    <t>VN221005-01-1715</t>
  </si>
  <si>
    <t>1062513</t>
  </si>
  <si>
    <t>JCBLNE1092BPMWD0S1KKACA5002984</t>
  </si>
  <si>
    <t>CA5002716</t>
  </si>
  <si>
    <t>VN221005-01-1716</t>
  </si>
  <si>
    <t>1062514</t>
  </si>
  <si>
    <t>JCBLNE1092BPMWD0S1KKACA5002985</t>
  </si>
  <si>
    <t>CA5002717</t>
  </si>
  <si>
    <t>VN221005-01-1717</t>
  </si>
  <si>
    <t>1062515</t>
  </si>
  <si>
    <t>JCBLNE1092BPMWD0S1KKACA5002986</t>
  </si>
  <si>
    <t>CA5002718</t>
  </si>
  <si>
    <t>VN221005-01-1718</t>
  </si>
  <si>
    <t>1062516</t>
  </si>
  <si>
    <t>JCBLNE1092BPMWD0S1KKACA5002987</t>
  </si>
  <si>
    <t>CA5002719</t>
  </si>
  <si>
    <t>VN221005-01-1719</t>
  </si>
  <si>
    <t>1062517</t>
  </si>
  <si>
    <t>JCBLNE1092BPMWD0S1KKACA5002988</t>
  </si>
  <si>
    <t>CA5002720</t>
  </si>
  <si>
    <t>VN221005-01-1720</t>
  </si>
  <si>
    <t>1062518</t>
  </si>
  <si>
    <t>JCBLNE1092BPMWD0S1KKACA5002989</t>
  </si>
  <si>
    <t>CA5002721</t>
  </si>
  <si>
    <t>VN221005-01-1721</t>
  </si>
  <si>
    <t>1062519</t>
  </si>
  <si>
    <t>JCBLNE1092BPMWD0S1KKACA5002990</t>
  </si>
  <si>
    <t>CA5002722</t>
  </si>
  <si>
    <t>VN221005-01-1722</t>
  </si>
  <si>
    <t>1062520</t>
  </si>
  <si>
    <t>JCBLNE1092BPMWD0S1KKACA5002991</t>
  </si>
  <si>
    <t>CA5002723</t>
  </si>
  <si>
    <t>VN221005-01-1723</t>
  </si>
  <si>
    <t>1062521</t>
  </si>
  <si>
    <t>JCBLNE1092BPMWD0S1KKACA5002992</t>
  </si>
  <si>
    <t>CA5002724</t>
  </si>
  <si>
    <t>VN221005-01-1724</t>
  </si>
  <si>
    <t>1062522</t>
  </si>
  <si>
    <t>JCBLNE1092BPMWD0S1KKACA5002993</t>
  </si>
  <si>
    <t>CA5002725</t>
  </si>
  <si>
    <t>VN221005-01-1725</t>
  </si>
  <si>
    <t>1062523</t>
  </si>
  <si>
    <t>JCBLNE1092BPMWD0S1KKACA5002994</t>
  </si>
  <si>
    <t>CA5002726</t>
  </si>
  <si>
    <t>VN221005-01-1726</t>
  </si>
  <si>
    <t>1062524</t>
  </si>
  <si>
    <t>JCBLNE1092BPMWD0S1KKACA5002995</t>
  </si>
  <si>
    <t>CA5002727</t>
  </si>
  <si>
    <t>VN221005-01-1727</t>
  </si>
  <si>
    <t>1062525</t>
  </si>
  <si>
    <t>JCBLNE1092BPMWD0S1KKACA5002996</t>
  </si>
  <si>
    <t>CA5002728</t>
  </si>
  <si>
    <t>VN221005-01-1728</t>
  </si>
  <si>
    <t>1062526</t>
  </si>
  <si>
    <t>JCBLNE1092BPMWD0S1KKACA5002997</t>
  </si>
  <si>
    <t>CA5002729</t>
  </si>
  <si>
    <t>VN221005-01-1729</t>
  </si>
  <si>
    <t>1062527</t>
  </si>
  <si>
    <t>JCBLNE1092BPMWD0S1KKACA5002998</t>
  </si>
  <si>
    <t>CA5002730</t>
  </si>
  <si>
    <t>VN221005-01-1730</t>
  </si>
  <si>
    <t>1062528</t>
  </si>
  <si>
    <t>JCBLNE1092BPMWD0S1KKACA5002999</t>
  </si>
  <si>
    <t>CA5002731</t>
  </si>
  <si>
    <t>VN221005-01-1731</t>
  </si>
  <si>
    <t>1062529</t>
  </si>
  <si>
    <t>JCBLNE1092BPMWD0S1KKACA5003000</t>
  </si>
  <si>
    <t>CA5002732</t>
  </si>
  <si>
    <t>VN221005-01-1732</t>
  </si>
  <si>
    <t>1062530</t>
  </si>
  <si>
    <t>JCBLNE1092BPMWD0S1KKACA5003001</t>
  </si>
  <si>
    <t>CA5002733</t>
  </si>
  <si>
    <t>VN221005-01-1733</t>
  </si>
  <si>
    <t>1062531</t>
  </si>
  <si>
    <t>JCBLNE1092BPMWD0S1KKACA5003002</t>
  </si>
  <si>
    <t>CA5002734</t>
  </si>
  <si>
    <t>VN221005-01-1734</t>
  </si>
  <si>
    <t>1062532</t>
  </si>
  <si>
    <t>JCBLNE1092BPMWD0S1KKACA5003003</t>
  </si>
  <si>
    <t>CA5002735</t>
  </si>
  <si>
    <t>VN221005-01-1735</t>
  </si>
  <si>
    <t>1062533</t>
  </si>
  <si>
    <t>JCBLNE1092BPMWD0S1KKACA5003004</t>
  </si>
  <si>
    <t>CA5002736</t>
  </si>
  <si>
    <t>VN221005-01-1736</t>
  </si>
  <si>
    <t>1062534</t>
  </si>
  <si>
    <t>JCBLNE1092BPMWD0S1KKACA5003005</t>
  </si>
  <si>
    <t>CA5002737</t>
  </si>
  <si>
    <t>VN221005-01-1737</t>
  </si>
  <si>
    <t>1062535</t>
  </si>
  <si>
    <t>JCBLNE1092BPMWD0S1KKACA5003006</t>
  </si>
  <si>
    <t>CA5002738</t>
  </si>
  <si>
    <t>VN221005-01-1738</t>
  </si>
  <si>
    <t>1062536</t>
  </si>
  <si>
    <t>JCBLNE1092BPMWD0S1KKACA5003007</t>
  </si>
  <si>
    <t>CA5002739</t>
  </si>
  <si>
    <t>VN221005-01-1739</t>
  </si>
  <si>
    <t>1062537</t>
  </si>
  <si>
    <t>JCBLNE1092BPMWD0S1KKACA5003008</t>
  </si>
  <si>
    <t>CA5002740</t>
  </si>
  <si>
    <t>VN221005-01-1740</t>
  </si>
  <si>
    <t>1062538</t>
  </si>
  <si>
    <t>JCBLNE1092BPMWD0S1KKACA5003009</t>
  </si>
  <si>
    <t>CA5002741</t>
  </si>
  <si>
    <t>VN221005-01-1741</t>
  </si>
  <si>
    <t>1062539</t>
  </si>
  <si>
    <t>JCBLNE1092BPMWD0S1KKACA5003010</t>
  </si>
  <si>
    <t>CA5002742</t>
  </si>
  <si>
    <t>VN221005-01-1742</t>
  </si>
  <si>
    <t>1062540</t>
  </si>
  <si>
    <t>JCBLNE1092BPMWD0S1KKACA5003011</t>
  </si>
  <si>
    <t>CA5002743</t>
  </si>
  <si>
    <t>VN221005-01-1743</t>
  </si>
  <si>
    <t>1062541</t>
  </si>
  <si>
    <t>JCBLNE1092BPMWD0S1KKACA5003012</t>
  </si>
  <si>
    <t>CA5002744</t>
  </si>
  <si>
    <t>VN221005-01-1744</t>
  </si>
  <si>
    <t>1062542</t>
  </si>
  <si>
    <t>JCBLNE1092BPMWD0S1KKACA5003013</t>
  </si>
  <si>
    <t>CA5002745</t>
  </si>
  <si>
    <t>VN221005-01-1745</t>
  </si>
  <si>
    <t>1062543</t>
  </si>
  <si>
    <t>JCBLNE1092BPMWD0S1KKACA5003014</t>
  </si>
  <si>
    <t>CA5002746</t>
  </si>
  <si>
    <t>VN221005-01-1746</t>
  </si>
  <si>
    <t>1062544</t>
  </si>
  <si>
    <t>JCBLNE1092BPMWD0S1KKACA5003015</t>
  </si>
  <si>
    <t>CA5002747</t>
  </si>
  <si>
    <t>VN221005-01-1747</t>
  </si>
  <si>
    <t>1062545</t>
  </si>
  <si>
    <t>JCBLNE1092BPMWD0S1KKACA5003016</t>
  </si>
  <si>
    <t>CA5002748</t>
  </si>
  <si>
    <t>VN221005-01-1748</t>
  </si>
  <si>
    <t>1062546</t>
  </si>
  <si>
    <t>JCBLNE1092BPMWD0S1KKACA5003017</t>
  </si>
  <si>
    <t>CA5002749</t>
  </si>
  <si>
    <t>VN221005-01-1749</t>
  </si>
  <si>
    <t>1062547</t>
  </si>
  <si>
    <t>JCBLNE1092BPMWD0S1KKACA5003018</t>
  </si>
  <si>
    <t>CA5002750</t>
  </si>
  <si>
    <t>VN221005-01-1750</t>
  </si>
  <si>
    <t>1062548</t>
  </si>
  <si>
    <t>JCBLNE1092BPMWD0S1KKACA5003019</t>
  </si>
  <si>
    <t>CA5002751</t>
  </si>
  <si>
    <t>VN221005-01-1751</t>
  </si>
  <si>
    <t>1062549</t>
  </si>
  <si>
    <t>JCBLNE1092BPMWD0S1KKACA5003020</t>
  </si>
  <si>
    <t>CA5002752</t>
  </si>
  <si>
    <t>VN221005-01-1752</t>
  </si>
  <si>
    <t>1062550</t>
  </si>
  <si>
    <t>JCBLNE1092BPMWD0S1KKACA5003021</t>
  </si>
  <si>
    <t>CA5002753</t>
  </si>
  <si>
    <t>VN221005-01-1753</t>
  </si>
  <si>
    <t>1062551</t>
  </si>
  <si>
    <t>JCBLNE1092BPMWD0S1KKACA5003022</t>
  </si>
  <si>
    <t>CA5002754</t>
  </si>
  <si>
    <t>VN221005-01-1754</t>
  </si>
  <si>
    <t>1062552</t>
  </si>
  <si>
    <t>JCBLNE1092BPMWD0S1KKACA5003023</t>
  </si>
  <si>
    <t>CA5002755</t>
  </si>
  <si>
    <t>VN221005-01-1755</t>
  </si>
  <si>
    <t>1062553</t>
  </si>
  <si>
    <t>JCBLNE1092BPMWD0S1KKACA5003024</t>
  </si>
  <si>
    <t>CA5002756</t>
  </si>
  <si>
    <t>VN221005-01-1756</t>
  </si>
  <si>
    <t>1062554</t>
  </si>
  <si>
    <t>JCBLNE1092BPMWD0S1KKACA5003025</t>
  </si>
  <si>
    <t>CA5002757</t>
  </si>
  <si>
    <t>VN221005-01-1757</t>
  </si>
  <si>
    <t>1062555</t>
  </si>
  <si>
    <t>JCBLNE1092BPMWD0S1KKACA5003026</t>
  </si>
  <si>
    <t>CA5002758</t>
  </si>
  <si>
    <t>VN221005-01-1758</t>
  </si>
  <si>
    <t>1062556</t>
  </si>
  <si>
    <t>JCBLNE1092BPMWD0S1KKACA5003027</t>
  </si>
  <si>
    <t>CA5002759</t>
  </si>
  <si>
    <t>VN221005-01-1759</t>
  </si>
  <si>
    <t>1062557</t>
  </si>
  <si>
    <t>JCBLNE1092BPMWD0S1KKACA5003028</t>
  </si>
  <si>
    <t>CA5002760</t>
  </si>
  <si>
    <t>VN221005-01-1760</t>
  </si>
  <si>
    <t>1062558</t>
  </si>
  <si>
    <t>JCBLNE1092BPMWD0S1KKACA5003029</t>
  </si>
  <si>
    <t>CA5002761</t>
  </si>
  <si>
    <t>VN221005-01-1761</t>
  </si>
  <si>
    <t>1062559</t>
  </si>
  <si>
    <t>JCBLNE1092BPMWD0S1KKACA5003030</t>
  </si>
  <si>
    <t>CA5002762</t>
  </si>
  <si>
    <t>VN221005-01-1762</t>
  </si>
  <si>
    <t>1062560</t>
  </si>
  <si>
    <t>JCBLNE1092BPMWD0S1KKACA5003031</t>
  </si>
  <si>
    <t>CA5002763</t>
  </si>
  <si>
    <t>VN221005-01-1763</t>
  </si>
  <si>
    <t>1062561</t>
  </si>
  <si>
    <t>JCBLNE1092BPMWD0S1KKACA5003032</t>
  </si>
  <si>
    <t>CA5002764</t>
  </si>
  <si>
    <t>VN221005-01-1764</t>
  </si>
  <si>
    <t>1062562</t>
  </si>
  <si>
    <t>JCBLNE1092BPMWD0S1KKACA5003033</t>
  </si>
  <si>
    <t>CA5002765</t>
  </si>
  <si>
    <t>VN221005-01-1765</t>
  </si>
  <si>
    <t>1062563</t>
  </si>
  <si>
    <t>JCBLNE1092BPMWD0S1KKACA5003034</t>
  </si>
  <si>
    <t>CA5002766</t>
  </si>
  <si>
    <t>VN221005-01-1766</t>
  </si>
  <si>
    <t>1062564</t>
  </si>
  <si>
    <t>JCBLNE1092BPMWD0S1KKACA5003035</t>
  </si>
  <si>
    <t>CA5002767</t>
  </si>
  <si>
    <t>VN221005-01-1767</t>
  </si>
  <si>
    <t>1062565</t>
  </si>
  <si>
    <t>JCBLNE1092BPMWD0S1KKACA5003036</t>
  </si>
  <si>
    <t>CA5002768</t>
  </si>
  <si>
    <t>VN221005-01-1768</t>
  </si>
  <si>
    <t>1062566</t>
  </si>
  <si>
    <t>JCBLNE1092BPMWD0S1KKACA5003037</t>
  </si>
  <si>
    <t>CA5002769</t>
  </si>
  <si>
    <t>VN221005-01-1769</t>
  </si>
  <si>
    <t>1062567</t>
  </si>
  <si>
    <t>JCBLNE1092BPMWD0S1KKACA5003038</t>
  </si>
  <si>
    <t>CA5002770</t>
  </si>
  <si>
    <t>VN221005-01-1770</t>
  </si>
  <si>
    <t>1062568</t>
  </si>
  <si>
    <t>JCBLNE1092BPMWD0S1KKACA5003039</t>
  </si>
  <si>
    <t>CA5002771</t>
  </si>
  <si>
    <t>VN221005-01-1771</t>
  </si>
  <si>
    <t>1062569</t>
  </si>
  <si>
    <t>JCBLNE1092BPMWD0S1KKACA5003040</t>
  </si>
  <si>
    <t>CA5002772</t>
  </si>
  <si>
    <t>VN221005-01-1772</t>
  </si>
  <si>
    <t>1062570</t>
  </si>
  <si>
    <t>JCBLNE1092BPMWD0S1KKACA5003041</t>
  </si>
  <si>
    <t>CA5002773</t>
  </si>
  <si>
    <t>VN221005-01-1773</t>
  </si>
  <si>
    <t>1062571</t>
  </si>
  <si>
    <t>JCBLNE1092BPMWD0S1KKACA5003042</t>
  </si>
  <si>
    <t>CA5002774</t>
  </si>
  <si>
    <t>VN221005-01-1774</t>
  </si>
  <si>
    <t>1062572</t>
  </si>
  <si>
    <t>JCBLNE1092BPMWD0S1KKACA5003043</t>
  </si>
  <si>
    <t>CA5002775</t>
  </si>
  <si>
    <t>VN221005-01-1775</t>
  </si>
  <si>
    <t>1062573</t>
  </si>
  <si>
    <t>JCBLNE1092BPMWD0S1KKACA5003044</t>
  </si>
  <si>
    <t>CA5002776</t>
  </si>
  <si>
    <t>VN221005-01-1776</t>
  </si>
  <si>
    <t>1062574</t>
  </si>
  <si>
    <t>JCBLNE1092BPMWD0S1KKACA5003045</t>
  </si>
  <si>
    <t>CA5002777</t>
  </si>
  <si>
    <t>VN221005-01-1777</t>
  </si>
  <si>
    <t>1062575</t>
  </si>
  <si>
    <t>JCBLNE1092BPMWD0S1KKACA5003046</t>
  </si>
  <si>
    <t>CA5002778</t>
  </si>
  <si>
    <t>VN221005-01-1778</t>
  </si>
  <si>
    <t>1062576</t>
  </si>
  <si>
    <t>JCBLNE1092BPMWD0S1KKACA5003047</t>
  </si>
  <si>
    <t>CA5002779</t>
  </si>
  <si>
    <t>VN221005-01-1779</t>
  </si>
  <si>
    <t>1062577</t>
  </si>
  <si>
    <t>JCBLNE1092BPMWD0S1KKACA5003048</t>
  </si>
  <si>
    <t>CA5002780</t>
  </si>
  <si>
    <t>VN221005-01-1780</t>
  </si>
  <si>
    <t>1062578</t>
  </si>
  <si>
    <t>JCBLNE1092BPMWD0S1KKACA5003049</t>
  </si>
  <si>
    <t>CA5002781</t>
  </si>
  <si>
    <t>VN221005-01-1781</t>
  </si>
  <si>
    <t>1062579</t>
  </si>
  <si>
    <t>JCBLNE1092BPMWD0S1KKACA5003050</t>
  </si>
  <si>
    <t>CA5002782</t>
  </si>
  <si>
    <t>VN221005-01-1782</t>
  </si>
  <si>
    <t>1062580</t>
  </si>
  <si>
    <t>JCBLNE1092BPMWD0S1KKACA5003051</t>
  </si>
  <si>
    <t>CA5002783</t>
  </si>
  <si>
    <t>VN221005-01-1783</t>
  </si>
  <si>
    <t>1062581</t>
  </si>
  <si>
    <t>JCBLNE1092BPMWD0S1KKACA5003052</t>
  </si>
  <si>
    <t>CA5002784</t>
  </si>
  <si>
    <t>VN221005-01-1784</t>
  </si>
  <si>
    <t>1062582</t>
  </si>
  <si>
    <t>JCBLNE1092BPMWD0S1KKACA5003053</t>
  </si>
  <si>
    <t>CA5002785</t>
  </si>
  <si>
    <t>VN221005-01-1785</t>
  </si>
  <si>
    <t>1062583</t>
  </si>
  <si>
    <t>JCBLNE1092BPMWD0S1KKACA5003054</t>
  </si>
  <si>
    <t>CA5002786</t>
  </si>
  <si>
    <t>VN221005-01-1786</t>
  </si>
  <si>
    <t>1062584</t>
  </si>
  <si>
    <t>JCBLNE1092BPMWD0S1KKACA5003055</t>
  </si>
  <si>
    <t>CA5002787</t>
  </si>
  <si>
    <t>VN221005-01-1787</t>
  </si>
  <si>
    <t>1062585</t>
  </si>
  <si>
    <t>JCBLNE1092BPMWD0S1KKACA5003056</t>
  </si>
  <si>
    <t>CA5002788</t>
  </si>
  <si>
    <t>VN221005-01-1788</t>
  </si>
  <si>
    <t>1062586</t>
  </si>
  <si>
    <t>JCBLNE1092BPMWD0S1KKACA5003057</t>
  </si>
  <si>
    <t>CA5002789</t>
  </si>
  <si>
    <t>VN221005-01-1789</t>
  </si>
  <si>
    <t>1062587</t>
  </si>
  <si>
    <t>JCBLNE1092BPMWD0S1KKACA5003058</t>
  </si>
  <si>
    <t>CA5002790</t>
  </si>
  <si>
    <t>VN221005-01-1790</t>
  </si>
  <si>
    <t>1062588</t>
  </si>
  <si>
    <t>JCBLNE1092BPMWD0S1KKACA5003059</t>
  </si>
  <si>
    <t>CA5002791</t>
  </si>
  <si>
    <t>VN221005-01-1791</t>
  </si>
  <si>
    <t>1062589</t>
  </si>
  <si>
    <t>JCBLNE1092BPMWD0S1KKACA5003060</t>
  </si>
  <si>
    <t>CA5002792</t>
  </si>
  <si>
    <t>VN221005-01-1792</t>
  </si>
  <si>
    <t>1062590</t>
  </si>
  <si>
    <t>JCBLNE1092BPMWD0S1KKACA5003061</t>
  </si>
  <si>
    <t>CA5002793</t>
  </si>
  <si>
    <t>VN221005-01-1793</t>
  </si>
  <si>
    <t>1062591</t>
  </si>
  <si>
    <t>JCBLNE1092BPMWD0S1KKACA5003062</t>
  </si>
  <si>
    <t>CA5002794</t>
  </si>
  <si>
    <t>VN221005-01-1794</t>
  </si>
  <si>
    <t>1062592</t>
  </si>
  <si>
    <t>JCBLNE1092BPMWD0S1KKACA5003063</t>
  </si>
  <si>
    <t>CA5002795</t>
  </si>
  <si>
    <t>VN221005-01-1795</t>
  </si>
  <si>
    <t>1062593</t>
  </si>
  <si>
    <t>JCBLNE1092BPMWD0S1KKACA5003064</t>
  </si>
  <si>
    <t>CA5002796</t>
  </si>
  <si>
    <t>VN221005-01-1796</t>
  </si>
  <si>
    <t>1062594</t>
  </si>
  <si>
    <t>JCBLNE1092BPMWD0S1KKACA5003065</t>
  </si>
  <si>
    <t>CA5002797</t>
  </si>
  <si>
    <t>VN221005-01-1797</t>
  </si>
  <si>
    <t>1062595</t>
  </si>
  <si>
    <t>JCBLNE1092BPMWD0S1KKACA5003066</t>
  </si>
  <si>
    <t>CA5002798</t>
  </si>
  <si>
    <t>VN221005-01-1798</t>
  </si>
  <si>
    <t>1062596</t>
  </si>
  <si>
    <t>JCBLNE1092BPMWD0S1KKACA5003067</t>
  </si>
  <si>
    <t>CA5002799</t>
  </si>
  <si>
    <t>VN221005-01-1799</t>
  </si>
  <si>
    <t>1062597</t>
  </si>
  <si>
    <t>JCBLNE1092BPMWD0S1KKACA5003068</t>
  </si>
  <si>
    <t>CA5002800</t>
  </si>
  <si>
    <t>VN221005-01-1800</t>
  </si>
  <si>
    <t>1062598</t>
  </si>
  <si>
    <t>JCBLNE1092BPMWD0S1KKACA5003069</t>
  </si>
  <si>
    <t>CA5002801</t>
  </si>
  <si>
    <t>VN221005-01-1801</t>
  </si>
  <si>
    <t>1062599</t>
  </si>
  <si>
    <t>JCBLNE1092BPMWD0S1KKACA5003070</t>
  </si>
  <si>
    <t>CA5002802</t>
  </si>
  <si>
    <t>VN221005-01-1802</t>
  </si>
  <si>
    <t>1062600</t>
  </si>
  <si>
    <t>JCBLNE1092BPMWD0S1KKACA5003071</t>
  </si>
  <si>
    <t>CA5002803</t>
  </si>
  <si>
    <t>VN221005-01-1803</t>
  </si>
  <si>
    <t>1062601</t>
  </si>
  <si>
    <t>JCBLNE1092BPMWD0S1KKACA5003072</t>
  </si>
  <si>
    <t>CA5002804</t>
  </si>
  <si>
    <t>VN221005-01-1804</t>
  </si>
  <si>
    <t>1062602</t>
  </si>
  <si>
    <t>JCBLNE1092BPMWD0S1KKACA5003073</t>
  </si>
  <si>
    <t>CA5002805</t>
  </si>
  <si>
    <t>VN221005-01-1805</t>
  </si>
  <si>
    <t>1062603</t>
  </si>
  <si>
    <t>JCBLNE1092BPMWD0S1KKACA5003074</t>
  </si>
  <si>
    <t>CA5002806</t>
  </si>
  <si>
    <t>VN221005-01-1806</t>
  </si>
  <si>
    <t>1062604</t>
  </si>
  <si>
    <t>JCBLNE1092BPMWD0S1KKACA5003075</t>
  </si>
  <si>
    <t>CA5002807</t>
  </si>
  <si>
    <t>VN221005-01-1807</t>
  </si>
  <si>
    <t>1062605</t>
  </si>
  <si>
    <t>JCBLNE1092BPMWD0S1KKACA5003076</t>
  </si>
  <si>
    <t>CA5002808</t>
  </si>
  <si>
    <t>VN221005-01-1808</t>
  </si>
  <si>
    <t>1062606</t>
  </si>
  <si>
    <t>JCBLNE1092BPMWD0S1KKACA5003077</t>
  </si>
  <si>
    <t>CA5002809</t>
  </si>
  <si>
    <t>VN221005-01-1809</t>
  </si>
  <si>
    <t>1062607</t>
  </si>
  <si>
    <t>JCBLNE1092BPMWD0S1KKACA5003078</t>
  </si>
  <si>
    <t>CA5002810</t>
  </si>
  <si>
    <t>VN221005-01-1810</t>
  </si>
  <si>
    <t>1062608</t>
  </si>
  <si>
    <t>JCBLNE1092BPMWD0S1KKACA5003079</t>
  </si>
  <si>
    <t>CA5002811</t>
  </si>
  <si>
    <t>VN221005-01-1811</t>
  </si>
  <si>
    <t>1062609</t>
  </si>
  <si>
    <t>JCBLNE1092BPMWD0S1KKACA5003080</t>
  </si>
  <si>
    <t>CA5002812</t>
  </si>
  <si>
    <t>VN221005-01-1812</t>
  </si>
  <si>
    <t>1062610</t>
  </si>
  <si>
    <t>JCBLNE1092BPMWD0S1KKACA5003081</t>
  </si>
  <si>
    <t>CA5002813</t>
  </si>
  <si>
    <t>VN221005-01-1813</t>
  </si>
  <si>
    <t>1062611</t>
  </si>
  <si>
    <t>JCBLNE1092BPMWD0S1KKACA5003082</t>
  </si>
  <si>
    <t>CA5002814</t>
  </si>
  <si>
    <t>VN221005-01-1814</t>
  </si>
  <si>
    <t>1062612</t>
  </si>
  <si>
    <t>JCBLNE1092BPMWD0S1KKACA5003083</t>
  </si>
  <si>
    <t>CA5002815</t>
  </si>
  <si>
    <t>VN221005-01-1815</t>
  </si>
  <si>
    <t>1062613</t>
  </si>
  <si>
    <t>JCBLNE1092BPMWD0S1KKACA5003084</t>
  </si>
  <si>
    <t>CA5002816</t>
  </si>
  <si>
    <t>VN221005-01-1816</t>
  </si>
  <si>
    <t>1062614</t>
  </si>
  <si>
    <t>JCBLNE1092BPMWD0S1KKACA5003085</t>
  </si>
  <si>
    <t>CA5002817</t>
  </si>
  <si>
    <t>VN221005-01-1817</t>
  </si>
  <si>
    <t>1062615</t>
  </si>
  <si>
    <t>JCBLNE1092BPMWD0S1KKACA5003086</t>
  </si>
  <si>
    <t>CA5002818</t>
  </si>
  <si>
    <t>VN221005-01-1818</t>
  </si>
  <si>
    <t>1062616</t>
  </si>
  <si>
    <t>JCBLNE1092BPMWD0S1KKACA5003087</t>
  </si>
  <si>
    <t>CA5002819</t>
  </si>
  <si>
    <t>VN221005-01-1819</t>
  </si>
  <si>
    <t>1062617</t>
  </si>
  <si>
    <t>JCBLNE1092BPMWD0S1KKACA5003088</t>
  </si>
  <si>
    <t>CA5002820</t>
  </si>
  <si>
    <t>VN221005-01-1820</t>
  </si>
  <si>
    <t>1062618</t>
  </si>
  <si>
    <t>JCBLNE1092BPMWD0S1KKACA5003089</t>
  </si>
  <si>
    <t>CA5002821</t>
  </si>
  <si>
    <t>VN221005-01-1821</t>
  </si>
  <si>
    <t>1062619</t>
  </si>
  <si>
    <t>JCBLNE1092BPMWD0S1KKACA5003090</t>
  </si>
  <si>
    <t>CA5002822</t>
  </si>
  <si>
    <t>VN221005-01-1822</t>
  </si>
  <si>
    <t>1062620</t>
  </si>
  <si>
    <t>JCBLNE1092BPMWD0S1KKACA5003091</t>
  </si>
  <si>
    <t>CA5002823</t>
  </si>
  <si>
    <t>VN221005-01-1823</t>
  </si>
  <si>
    <t>1062621</t>
  </si>
  <si>
    <t>JCBLNE1092BPMWD0S1KKACA5003092</t>
  </si>
  <si>
    <t>CA5002824</t>
  </si>
  <si>
    <t>VN221005-01-1824</t>
  </si>
  <si>
    <t>1062622</t>
  </si>
  <si>
    <t>JCBLNE1092BPMWD0S1KKACA5003093</t>
  </si>
  <si>
    <t>CA5002825</t>
  </si>
  <si>
    <t>VN221005-01-1825</t>
  </si>
  <si>
    <t>1062623</t>
  </si>
  <si>
    <t>JCBLNE1092BPMWD0S1KKACA5003094</t>
  </si>
  <si>
    <t>CA5002826</t>
  </si>
  <si>
    <t>VN221005-01-1826</t>
  </si>
  <si>
    <t>1062624</t>
  </si>
  <si>
    <t>JCBLNE1092BPMWD0S1KKACA5003095</t>
  </si>
  <si>
    <t>CA5002827</t>
  </si>
  <si>
    <t>VN221005-01-1827</t>
  </si>
  <si>
    <t>1062625</t>
  </si>
  <si>
    <t>JCBLNE1092BPMWD0S1KKACA5003096</t>
  </si>
  <si>
    <t>CA5002828</t>
  </si>
  <si>
    <t>VN221005-01-1828</t>
  </si>
  <si>
    <t>1062626</t>
  </si>
  <si>
    <t>JCBLNE1092BPMWD0S1KKACA5003097</t>
  </si>
  <si>
    <t>CA5002829</t>
  </si>
  <si>
    <t>VN221005-01-1829</t>
  </si>
  <si>
    <t>1062627</t>
  </si>
  <si>
    <t>JCBLNE1092BPMWD0S1KKACA5003098</t>
  </si>
  <si>
    <t>CA5002830</t>
  </si>
  <si>
    <t>VN221005-01-1830</t>
  </si>
  <si>
    <t>1062628</t>
  </si>
  <si>
    <t>JCBLNE1092BPMWD0S1KKACA5003099</t>
  </si>
  <si>
    <t>CA5002831</t>
  </si>
  <si>
    <t>VN221005-01-1831</t>
  </si>
  <si>
    <t>1062629</t>
  </si>
  <si>
    <t>JCBLNE1092BPMWD0S1KKACA5003100</t>
  </si>
  <si>
    <t>CA5002832</t>
  </si>
  <si>
    <t>VN221005-01-1832</t>
  </si>
  <si>
    <t>1062630</t>
  </si>
  <si>
    <t>JCBLNE1092BPMWD0S1KKACA5003101</t>
  </si>
  <si>
    <t>CA5002833</t>
  </si>
  <si>
    <t>VN221005-01-1833</t>
  </si>
  <si>
    <t>1062631</t>
  </si>
  <si>
    <t>JCBLNE1092BPMWD0S1KKACA5003102</t>
  </si>
  <si>
    <t>CA5002834</t>
  </si>
  <si>
    <t>VN221005-01-1834</t>
  </si>
  <si>
    <t>1062632</t>
  </si>
  <si>
    <t>JCBLNE1092BPMWD0S1KKACA5003103</t>
  </si>
  <si>
    <t>CA5002835</t>
  </si>
  <si>
    <t>VN221005-01-1835</t>
  </si>
  <si>
    <t>1062633</t>
  </si>
  <si>
    <t>JCBLNE1092BPMWD0S1KKACA5003104</t>
  </si>
  <si>
    <t>CA5002836</t>
  </si>
  <si>
    <t>VN221005-01-1836</t>
  </si>
  <si>
    <t>1062634</t>
  </si>
  <si>
    <t>JCBLNE1092BPMWD0S1KKACA5003105</t>
  </si>
  <si>
    <t>CA5002837</t>
  </si>
  <si>
    <t>VN221005-01-1837</t>
  </si>
  <si>
    <t>1062635</t>
  </si>
  <si>
    <t>JCBLNE1092BPMWD0S1KKACA5003106</t>
  </si>
  <si>
    <t>CA5002838</t>
  </si>
  <si>
    <t>VN221005-01-1838</t>
  </si>
  <si>
    <t>1062636</t>
  </si>
  <si>
    <t>JCBLNE1092BPMWD0S1KKACA5003107</t>
  </si>
  <si>
    <t>CA5002839</t>
  </si>
  <si>
    <t>VN221005-01-1839</t>
  </si>
  <si>
    <t>1062637</t>
  </si>
  <si>
    <t>JCBLNE1092BPMWD0S1KKACA5003108</t>
  </si>
  <si>
    <t>CA5002840</t>
  </si>
  <si>
    <t>VN221005-01-1840</t>
  </si>
  <si>
    <t>1062638</t>
  </si>
  <si>
    <t>JCBLNE1092BPMWD0S1KKACA5003109</t>
  </si>
  <si>
    <t>CA5002841</t>
  </si>
  <si>
    <t>VN221005-01-1841</t>
  </si>
  <si>
    <t>1062639</t>
  </si>
  <si>
    <t>JCBLNE1092BPMWD0S1KKACA5003110</t>
  </si>
  <si>
    <t>CA5002842</t>
  </si>
  <si>
    <t>VN221005-01-1842</t>
  </si>
  <si>
    <t>1062640</t>
  </si>
  <si>
    <t>JCBLNE1092BPMWD0S1KKACA5003111</t>
  </si>
  <si>
    <t>CA5002843</t>
  </si>
  <si>
    <t>VN221005-01-1843</t>
  </si>
  <si>
    <t>1062641</t>
  </si>
  <si>
    <t>JCBLNE1092BPMWD0S1KKACA5003112</t>
  </si>
  <si>
    <t>CA5002844</t>
  </si>
  <si>
    <t>VN221005-01-1844</t>
  </si>
  <si>
    <t>1062642</t>
  </si>
  <si>
    <t>JCBLNE1092BPMWD0S1KKACA5003113</t>
  </si>
  <si>
    <t>CA5002845</t>
  </si>
  <si>
    <t>VN221005-01-1845</t>
  </si>
  <si>
    <t>1062643</t>
  </si>
  <si>
    <t>JCBLNE1092BPMWD0S1KKACA5003114</t>
  </si>
  <si>
    <t>CA5002846</t>
  </si>
  <si>
    <t>VN221005-01-1846</t>
  </si>
  <si>
    <t>1062644</t>
  </si>
  <si>
    <t>JCBLNE1092BPMWD0S1KKACA5003115</t>
  </si>
  <si>
    <t>CA5002847</t>
  </si>
  <si>
    <t>VN221005-01-1847</t>
  </si>
  <si>
    <t>1062645</t>
  </si>
  <si>
    <t>JCBLNE1092BPMWD0S1KKACA5003116</t>
  </si>
  <si>
    <t>CA5002848</t>
  </si>
  <si>
    <t>VN221005-01-1848</t>
  </si>
  <si>
    <t>1062646</t>
  </si>
  <si>
    <t>JCBLNE1092BPMWD0S1KKACA5003117</t>
  </si>
  <si>
    <t>CA5002849</t>
  </si>
  <si>
    <t>VN221005-01-1849</t>
  </si>
  <si>
    <t>1062647</t>
  </si>
  <si>
    <t>JCBLNE1092BPMWD0S1KKACA5003118</t>
  </si>
  <si>
    <t>CA5002850</t>
  </si>
  <si>
    <t>VN221005-01-1850</t>
  </si>
  <si>
    <t>1062648</t>
  </si>
  <si>
    <t>JCBLNE1092BPMWD0S1KKACA5003119</t>
  </si>
  <si>
    <t>CA5002851</t>
  </si>
  <si>
    <t>VN221005-01-1851</t>
  </si>
  <si>
    <t>1062649</t>
  </si>
  <si>
    <t>JCBLNE1092BPMWD0S1KKACA5003120</t>
  </si>
  <si>
    <t>CA5002852</t>
  </si>
  <si>
    <t>VN221005-01-1852</t>
  </si>
  <si>
    <t>1062650</t>
  </si>
  <si>
    <t>JCBLNE1092BPMWD0S1KKACA5003121</t>
  </si>
  <si>
    <t>CA5002853</t>
  </si>
  <si>
    <t>VN221005-01-1853</t>
  </si>
  <si>
    <t>1062651</t>
  </si>
  <si>
    <t>JCBLNE1092BPMWD0S1KKACA5003122</t>
  </si>
  <si>
    <t>CA5002854</t>
  </si>
  <si>
    <t>VN221005-01-1854</t>
  </si>
  <si>
    <t>1062652</t>
  </si>
  <si>
    <t>JCBLNE1092BPMWD0S1KKACA5003123</t>
  </si>
  <si>
    <t>CA5002855</t>
  </si>
  <si>
    <t>VN221005-01-1855</t>
  </si>
  <si>
    <t>1062653</t>
  </si>
  <si>
    <t>JCBLNE1092BPMWD0S1KKACA5003124</t>
  </si>
  <si>
    <t>CA5002856</t>
  </si>
  <si>
    <t>VN221005-01-1856</t>
  </si>
  <si>
    <t>1062654</t>
  </si>
  <si>
    <t>JCBLNE1092BPMWD0S1KKACA5003125</t>
  </si>
  <si>
    <t>CA5002857</t>
  </si>
  <si>
    <t>VN221005-01-1857</t>
  </si>
  <si>
    <t>1062655</t>
  </si>
  <si>
    <t>JCBLNE1092BPMWD0S1KKACA5003126</t>
  </si>
  <si>
    <t>CA5002858</t>
  </si>
  <si>
    <t>VN221005-01-1858</t>
  </si>
  <si>
    <t>1062656</t>
  </si>
  <si>
    <t>JCBLNE1092BPMWD0S1KKACA5003127</t>
  </si>
  <si>
    <t>CA5002859</t>
  </si>
  <si>
    <t>VN221005-01-1859</t>
  </si>
  <si>
    <t>1062657</t>
  </si>
  <si>
    <t>JCBLNE1092BPMWD0S1KKACA5003128</t>
  </si>
  <si>
    <t>CA5002860</t>
  </si>
  <si>
    <t>VN221005-01-1860</t>
  </si>
  <si>
    <t>1062658</t>
  </si>
  <si>
    <t>JCBLNE1092BPMWD0S1KKACA5003129</t>
  </si>
  <si>
    <t>CA5002861</t>
  </si>
  <si>
    <t>VN221005-01-1861</t>
  </si>
  <si>
    <t>1062659</t>
  </si>
  <si>
    <t>JCBLNE1092BPMWD0S1KKACA5003130</t>
  </si>
  <si>
    <t>CA5002862</t>
  </si>
  <si>
    <t>VN221005-01-1862</t>
  </si>
  <si>
    <t>1062660</t>
  </si>
  <si>
    <t>JCBLNE1092BPMWD0S1KKACA5003131</t>
  </si>
  <si>
    <t>CA5002863</t>
  </si>
  <si>
    <t>VN221005-01-1863</t>
  </si>
  <si>
    <t>1062661</t>
  </si>
  <si>
    <t>JCBLNE1092BPMWD0S1KKACA5003132</t>
  </si>
  <si>
    <t>CA5002864</t>
  </si>
  <si>
    <t>VN221005-01-1864</t>
  </si>
  <si>
    <t>1062662</t>
  </si>
  <si>
    <t>JCBLNE1092BPMWD0S1KKACA5003133</t>
  </si>
  <si>
    <t>CA5002865</t>
  </si>
  <si>
    <t>VN221005-01-1865</t>
  </si>
  <si>
    <t>1062663</t>
  </si>
  <si>
    <t>JCBLNE1092BPMWD0S1KKACA5003134</t>
  </si>
  <si>
    <t>CA5002866</t>
  </si>
  <si>
    <t>VN221005-01-1866</t>
  </si>
  <si>
    <t>1062664</t>
  </si>
  <si>
    <t>JCBLNE1092BPMWD0S1KKACA5003135</t>
  </si>
  <si>
    <t>CA5002867</t>
  </si>
  <si>
    <t>VN221005-01-1867</t>
  </si>
  <si>
    <t>1062665</t>
  </si>
  <si>
    <t>JCBLNE1092BPMWD0S1KKACA5003136</t>
  </si>
  <si>
    <t>CA5002868</t>
  </si>
  <si>
    <t>VN221005-01-1868</t>
  </si>
  <si>
    <t>1062666</t>
  </si>
  <si>
    <t>JCBLNE1092BPMWD0S1KKACA5003137</t>
  </si>
  <si>
    <t>CA5002869</t>
  </si>
  <si>
    <t>VN221005-01-1869</t>
  </si>
  <si>
    <t>1062667</t>
  </si>
  <si>
    <t>JCBLNE1092BPMWD0S1KKACA5003138</t>
  </si>
  <si>
    <t>CA5002870</t>
  </si>
  <si>
    <t>VN221005-01-1870</t>
  </si>
  <si>
    <t>1062668</t>
  </si>
  <si>
    <t>JCBLNE1092BPMWD0S1KKACA5003139</t>
  </si>
  <si>
    <t>CA5002871</t>
  </si>
  <si>
    <t>VN221005-01-1871</t>
  </si>
  <si>
    <t>1062669</t>
  </si>
  <si>
    <t>JCBLNE1092BPMWD0S1KKACA5003140</t>
  </si>
  <si>
    <t>CA5002872</t>
  </si>
  <si>
    <t>VN221005-01-1872</t>
  </si>
  <si>
    <t>1062670</t>
  </si>
  <si>
    <t>JCBLNE1092BPMWD0S1KKACA5003141</t>
  </si>
  <si>
    <t>CA5002873</t>
  </si>
  <si>
    <t>VN221005-01-1873</t>
  </si>
  <si>
    <t>1062671</t>
  </si>
  <si>
    <t>JCBLNE1092BPMWD0S1KKACA5003142</t>
  </si>
  <si>
    <t>CA5002874</t>
  </si>
  <si>
    <t>VN221005-01-1874</t>
  </si>
  <si>
    <t>1062672</t>
  </si>
  <si>
    <t>JCBLNE1092BPMWD0S1KKACA5003143</t>
  </si>
  <si>
    <t>CA5002875</t>
  </si>
  <si>
    <t>VN221005-01-1875</t>
  </si>
  <si>
    <t>1062673</t>
  </si>
  <si>
    <t>JCBLNE1092BPMWD0S1KKACA5003144</t>
  </si>
  <si>
    <t>CA5002876</t>
  </si>
  <si>
    <t>VN221005-01-1876</t>
  </si>
  <si>
    <t>1062674</t>
  </si>
  <si>
    <t>JCBLNE1092BPMWD0S1KKACA5003145</t>
  </si>
  <si>
    <t>CA5002877</t>
  </si>
  <si>
    <t>VN221005-01-1877</t>
  </si>
  <si>
    <t>1062675</t>
  </si>
  <si>
    <t>JCBLNE1092BPMWD0S1KKACA5003146</t>
  </si>
  <si>
    <t>CA5002878</t>
  </si>
  <si>
    <t>VN221005-01-1878</t>
  </si>
  <si>
    <t>1062676</t>
  </si>
  <si>
    <t>JCBLNE1092BPMWD0S1KKACA5003147</t>
  </si>
  <si>
    <t>CA5002879</t>
  </si>
  <si>
    <t>VN221005-01-1879</t>
  </si>
  <si>
    <t>1062677</t>
  </si>
  <si>
    <t>JCBLNE1092BPMWD0S1KKACA5003148</t>
  </si>
  <si>
    <t>CA5002880</t>
  </si>
  <si>
    <t>VN221005-01-1880</t>
  </si>
  <si>
    <t>1062678</t>
  </si>
  <si>
    <t>JCBLNE1092BPMWD0S1KKACA5003149</t>
  </si>
  <si>
    <t>CA5002881</t>
  </si>
  <si>
    <t>VN221005-01-1881</t>
  </si>
  <si>
    <t>1062679</t>
  </si>
  <si>
    <t>JCBLNE1092BPMWD0S1KKACA5003150</t>
  </si>
  <si>
    <t>CA5002882</t>
  </si>
  <si>
    <t>VN221005-01-1882</t>
  </si>
  <si>
    <t>1062680</t>
  </si>
  <si>
    <t>JCBLNE1092BPMWD0S1KKACA5003151</t>
  </si>
  <si>
    <t>CA5002883</t>
  </si>
  <si>
    <t>VN221005-01-1883</t>
  </si>
  <si>
    <t>1062681</t>
  </si>
  <si>
    <t>JCBLNE1092BPMWD0S1KKACA5003152</t>
  </si>
  <si>
    <t>CA5002884</t>
  </si>
  <si>
    <t>VN221005-01-1884</t>
  </si>
  <si>
    <t>1062682</t>
  </si>
  <si>
    <t>JCBLNE1092BPMWD0S1KKACA5003153</t>
  </si>
  <si>
    <t>CA5002885</t>
  </si>
  <si>
    <t>VN221005-01-1885</t>
  </si>
  <si>
    <t>1062683</t>
  </si>
  <si>
    <t>JCBLNE1092BPMWD0S1KKACA5003154</t>
  </si>
  <si>
    <t>CA5002886</t>
  </si>
  <si>
    <t>VN221005-01-1886</t>
  </si>
  <si>
    <t>1062684</t>
  </si>
  <si>
    <t>JCBLNE1092BPMWD0S1KKACA5003155</t>
  </si>
  <si>
    <t>CA5002887</t>
  </si>
  <si>
    <t>VN221005-01-1887</t>
  </si>
  <si>
    <t>1062685</t>
  </si>
  <si>
    <t>JCBLNE1092BPMWD0S1KKACA5003156</t>
  </si>
  <si>
    <t>CA5002888</t>
  </si>
  <si>
    <t>VN221005-01-1888</t>
  </si>
  <si>
    <t>1062686</t>
  </si>
  <si>
    <t>JCBLNE1092BPMWD0S1KKACA5003157</t>
  </si>
  <si>
    <t>CA5002889</t>
  </si>
  <si>
    <t>VN221005-01-1889</t>
  </si>
  <si>
    <t>1062687</t>
  </si>
  <si>
    <t>JCBLNE1092BPMWD0S1KKACA5003158</t>
  </si>
  <si>
    <t>CA5002890</t>
  </si>
  <si>
    <t>VN221005-01-1890</t>
  </si>
  <si>
    <t>1062688</t>
  </si>
  <si>
    <t>JCBLNE1092BPMWD0S1KKACA5003159</t>
  </si>
  <si>
    <t>CA5002891</t>
  </si>
  <si>
    <t>VN221005-01-1891</t>
  </si>
  <si>
    <t>1062689</t>
  </si>
  <si>
    <t>JCBLNE1092BPMWD0S1KKACA5003160</t>
  </si>
  <si>
    <t>CA5002892</t>
  </si>
  <si>
    <t>VN221005-01-1892</t>
  </si>
  <si>
    <t>1062690</t>
  </si>
  <si>
    <t>JCBLNE1092BPMWD0S1KKACA5003161</t>
  </si>
  <si>
    <t>CA5002893</t>
  </si>
  <si>
    <t>VN221005-01-1893</t>
  </si>
  <si>
    <t>1062691</t>
  </si>
  <si>
    <t>JCBLNE1092BPMWD0S1KKACA5003162</t>
  </si>
  <si>
    <t>CA5002894</t>
  </si>
  <si>
    <t>VN221005-01-1894</t>
  </si>
  <si>
    <t>1062692</t>
  </si>
  <si>
    <t>JCBLNE1092BPMWD0S1KKACA5003163</t>
  </si>
  <si>
    <t>CA5002895</t>
  </si>
  <si>
    <t>VN221005-01-1895</t>
  </si>
  <si>
    <t>1062693</t>
  </si>
  <si>
    <t>JCBLNE1092BPMWD0S1KKACA5003164</t>
  </si>
  <si>
    <t>CA5002896</t>
  </si>
  <si>
    <t>VN221005-01-1896</t>
  </si>
  <si>
    <t>1062694</t>
  </si>
  <si>
    <t>JCBLNE1092BPMWD0S1KKACA5003165</t>
  </si>
  <si>
    <t>CA5002897</t>
  </si>
  <si>
    <t>VN221005-01-1897</t>
  </si>
  <si>
    <t>1062695</t>
  </si>
  <si>
    <t>JCBLNE1092BPMWD0S1KKACA5003166</t>
  </si>
  <si>
    <t>CA5002898</t>
  </si>
  <si>
    <t>VN221005-01-1898</t>
  </si>
  <si>
    <t>1062696</t>
  </si>
  <si>
    <t>JCBLNE1092BPMWD0S1KKACA5003167</t>
  </si>
  <si>
    <t>CA5002899</t>
  </si>
  <si>
    <t>VN221005-01-1899</t>
  </si>
  <si>
    <t>1062697</t>
  </si>
  <si>
    <t>JCBLNE1092BPMWD0S1KKACA5003168</t>
  </si>
  <si>
    <t>CA5002900</t>
  </si>
  <si>
    <t>VN221005-01-1900</t>
  </si>
  <si>
    <t>1062698</t>
  </si>
  <si>
    <t>JCBLNE1092BPMWD0S1KKACA5003169</t>
  </si>
  <si>
    <t>CA5002901</t>
  </si>
  <si>
    <t>VN221005-01-1901</t>
  </si>
  <si>
    <t>1062699</t>
  </si>
  <si>
    <t>JCBLNE1092BPMWD0S1KKACA5003170</t>
  </si>
  <si>
    <t>CA5002902</t>
  </si>
  <si>
    <t>VN221005-01-1902</t>
  </si>
  <si>
    <t>1062700</t>
  </si>
  <si>
    <t>JCBLNE1092BPMWD0S1KKACA5003171</t>
  </si>
  <si>
    <t>CA5002903</t>
  </si>
  <si>
    <t>VN221005-01-1903</t>
  </si>
  <si>
    <t>1062701</t>
  </si>
  <si>
    <t>JCBLNE1092BPMWD0S1KKACA5003172</t>
  </si>
  <si>
    <t>CA5002904</t>
  </si>
  <si>
    <t>VN221005-01-1904</t>
  </si>
  <si>
    <t>1062702</t>
  </si>
  <si>
    <t>JCBLNE1092BPMWD0S1KKACA5003173</t>
  </si>
  <si>
    <t>CA5002905</t>
  </si>
  <si>
    <t>VN221005-01-1905</t>
  </si>
  <si>
    <t>1062703</t>
  </si>
  <si>
    <t>JCBLNE1092BPMWD0S1KKACA5003174</t>
  </si>
  <si>
    <t>CA5002906</t>
  </si>
  <si>
    <t>VN221005-01-1906</t>
  </si>
  <si>
    <t>1062704</t>
  </si>
  <si>
    <t>JCBLNE1092BPMWD0S1KKACA5003175</t>
  </si>
  <si>
    <t>CA5002907</t>
  </si>
  <si>
    <t>VN221005-01-1907</t>
  </si>
  <si>
    <t>1062705</t>
  </si>
  <si>
    <t>JCBLNE1092BPMWD0S1KKACA5003176</t>
  </si>
  <si>
    <t>CA5002908</t>
  </si>
  <si>
    <t>VN221005-01-1908</t>
  </si>
  <si>
    <t>1062706</t>
  </si>
  <si>
    <t>JCBLNE1092BPMWD0S1KKACA5003177</t>
  </si>
  <si>
    <t>CA5002909</t>
  </si>
  <si>
    <t>VN221005-01-1909</t>
  </si>
  <si>
    <t>1062707</t>
  </si>
  <si>
    <t>JCBLNE1092BPMWD0S1KKACA5003178</t>
  </si>
  <si>
    <t>CA5002910</t>
  </si>
  <si>
    <t>VN221005-01-1910</t>
  </si>
  <si>
    <t>1062708</t>
  </si>
  <si>
    <t>JCBLNE1092BPMWD0S1KKACA5003179</t>
  </si>
  <si>
    <t>CA5002911</t>
  </si>
  <si>
    <t>VN221005-01-1911</t>
  </si>
  <si>
    <t>1062709</t>
  </si>
  <si>
    <t>JCBLNE1092BPMWD0S1KKACA5003180</t>
  </si>
  <si>
    <t>CA5002912</t>
  </si>
  <si>
    <t>VN221005-01-1912</t>
  </si>
  <si>
    <t>1062710</t>
  </si>
  <si>
    <t>JCBLNE1092BPMWD0S1KKACA5003181</t>
  </si>
  <si>
    <t>CA5002913</t>
  </si>
  <si>
    <t>VN221005-01-1913</t>
  </si>
  <si>
    <t>1062711</t>
  </si>
  <si>
    <t>JCBLNE1092BPMWD0S1KKACA5003182</t>
  </si>
  <si>
    <t>CA5002914</t>
  </si>
  <si>
    <t>VN221005-01-1914</t>
  </si>
  <si>
    <t>1062712</t>
  </si>
  <si>
    <t>JCBLNE1092BPMWD0S1KKACA5003183</t>
  </si>
  <si>
    <t>CA5002915</t>
  </si>
  <si>
    <t>VN221005-01-1915</t>
  </si>
  <si>
    <t>1062713</t>
  </si>
  <si>
    <t>JCBLNE1092BPMWD0S1KKACA5003184</t>
  </si>
  <si>
    <t>CA5002916</t>
  </si>
  <si>
    <t>VN221005-01-1916</t>
  </si>
  <si>
    <t>1062714</t>
  </si>
  <si>
    <t>JCBLNE1092BPMWD0S1KKACA5003185</t>
  </si>
  <si>
    <t>CA5002917</t>
  </si>
  <si>
    <t>VN221005-01-1917</t>
  </si>
  <si>
    <t>1062715</t>
  </si>
  <si>
    <t>JCBLNE1092BPMWD0S1KKACA5003186</t>
  </si>
  <si>
    <t>CA5002918</t>
  </si>
  <si>
    <t>VN221005-01-1918</t>
  </si>
  <si>
    <t>1062716</t>
  </si>
  <si>
    <t>JCBLNE1092BPMWD0S1KKACA5003187</t>
  </si>
  <si>
    <t>CA5002919</t>
  </si>
  <si>
    <t>VN221005-01-1919</t>
  </si>
  <si>
    <t>1062717</t>
  </si>
  <si>
    <t>JCBLNE1092BPMWD0S1KKACA5003188</t>
  </si>
  <si>
    <t>CA5002920</t>
  </si>
  <si>
    <t>VN221005-01-1920</t>
  </si>
  <si>
    <t>1062718</t>
  </si>
  <si>
    <t>JCBLNE1092BPMWD0S1KKACA5003189</t>
  </si>
  <si>
    <t>CA5002921</t>
  </si>
  <si>
    <t>VN221005-01-1921</t>
  </si>
  <si>
    <t>1062719</t>
  </si>
  <si>
    <t>JCBLNE1092BPMWD0S1KKACA5003190</t>
  </si>
  <si>
    <t>CA5002922</t>
  </si>
  <si>
    <t>VN221005-01-1922</t>
  </si>
  <si>
    <t>1062720</t>
  </si>
  <si>
    <t>JCBLNE1092BPMWD0S1KKACA5003191</t>
  </si>
  <si>
    <t>CA5002923</t>
  </si>
  <si>
    <t>VN221005-01-1923</t>
  </si>
  <si>
    <t>1062721</t>
  </si>
  <si>
    <t>JCBLNE1092BPMWD0S1KKACA5003192</t>
  </si>
  <si>
    <t>CA5002924</t>
  </si>
  <si>
    <t>VN221005-01-1924</t>
  </si>
  <si>
    <t>1062722</t>
  </si>
  <si>
    <t>JCBLNE1092BPMWD0S1KKACA5003193</t>
  </si>
  <si>
    <t>CA5002925</t>
  </si>
  <si>
    <t>VN221005-01-1925</t>
  </si>
  <si>
    <t>1062723</t>
  </si>
  <si>
    <t>JCBLNE1092BPMWD0S1KKACA5003194</t>
  </si>
  <si>
    <t>CA5002926</t>
  </si>
  <si>
    <t>VN221005-01-1926</t>
  </si>
  <si>
    <t>1062724</t>
  </si>
  <si>
    <t>JCBLNE1092BPMWD0S1KKACA5003195</t>
  </si>
  <si>
    <t>CA5002927</t>
  </si>
  <si>
    <t>VN221005-01-1927</t>
  </si>
  <si>
    <t>1062725</t>
  </si>
  <si>
    <t>JCBLNE1092BPMWD0S1KKACA5003196</t>
  </si>
  <si>
    <t>CA5002928</t>
  </si>
  <si>
    <t>VN221005-01-1928</t>
  </si>
  <si>
    <t>1062726</t>
  </si>
  <si>
    <t>JCBLNE1092BPMWD0S1KKACA5003197</t>
  </si>
  <si>
    <t>CA5002929</t>
  </si>
  <si>
    <t>VN221005-01-1929</t>
  </si>
  <si>
    <t>1062727</t>
  </si>
  <si>
    <t>JCBLNE1092BPMWD0S1KKACA5003198</t>
  </si>
  <si>
    <t>CA5002930</t>
  </si>
  <si>
    <t>VN221005-01-1930</t>
  </si>
  <si>
    <t>1062728</t>
  </si>
  <si>
    <t>JCBLNE1092BPMWD0S1KKACA5003199</t>
  </si>
  <si>
    <t>CA5002931</t>
  </si>
  <si>
    <t>VN221005-01-1931</t>
  </si>
  <si>
    <t>1062729</t>
  </si>
  <si>
    <t>JCBLNE1092BPMWD0S1KKACA5003200</t>
  </si>
  <si>
    <t>CA5002932</t>
  </si>
  <si>
    <t>VN221005-01-1932</t>
  </si>
  <si>
    <t>1062730</t>
  </si>
  <si>
    <t>JCBLNE1092BPMWD0S1KKACA5003201</t>
  </si>
  <si>
    <t>CA5002933</t>
  </si>
  <si>
    <t>VN221005-01-1933</t>
  </si>
  <si>
    <t>1062731</t>
  </si>
  <si>
    <t>JCBLNE1092BPMWD0S1KKACA5003202</t>
  </si>
  <si>
    <t>CA5002934</t>
  </si>
  <si>
    <t>VN221005-01-1934</t>
  </si>
  <si>
    <t>1062732</t>
  </si>
  <si>
    <t>JCBLNE1092BPMWD0S1KKACA5003203</t>
  </si>
  <si>
    <t>CA5002935</t>
  </si>
  <si>
    <t>VN221005-01-1935</t>
  </si>
  <si>
    <t>1062733</t>
  </si>
  <si>
    <t>JCBLNE1092BPMWD0S1KKACA5003204</t>
  </si>
  <si>
    <t>CA5002936</t>
  </si>
  <si>
    <t>VN221005-01-1936</t>
  </si>
  <si>
    <t>1062734</t>
  </si>
  <si>
    <t>JCBLNE1092BPMWD0S1KKACA5003205</t>
  </si>
  <si>
    <t>CA5002937</t>
  </si>
  <si>
    <t>VN221005-01-1937</t>
  </si>
  <si>
    <t>1062735</t>
  </si>
  <si>
    <t>JCBLNE1092BPMWD0S1KKACA5003206</t>
  </si>
  <si>
    <t>CA5002938</t>
  </si>
  <si>
    <t>VN221005-01-1938</t>
  </si>
  <si>
    <t>1062736</t>
  </si>
  <si>
    <t>JCBLNE1092BPMWD0S1KKACA5003207</t>
  </si>
  <si>
    <t>CA5002939</t>
  </si>
  <si>
    <t>VN221005-01-1939</t>
  </si>
  <si>
    <t>1062737</t>
  </si>
  <si>
    <t>JCBLNE1092BPMWD0S1KKACA5003208</t>
  </si>
  <si>
    <t>CA5002940</t>
  </si>
  <si>
    <t>VN221005-01-1940</t>
  </si>
  <si>
    <t>1062738</t>
  </si>
  <si>
    <t>JCBLNE1092BPMWD0S1KKACA5003209</t>
  </si>
  <si>
    <t>CA5002941</t>
  </si>
  <si>
    <t>VN221005-01-1941</t>
  </si>
  <si>
    <t>1062739</t>
  </si>
  <si>
    <t>JCBLNE1092BPMWD0S1KKACA5003210</t>
  </si>
  <si>
    <t>CA5002942</t>
  </si>
  <si>
    <t>VN221005-01-1942</t>
  </si>
  <si>
    <t>1062740</t>
  </si>
  <si>
    <t>JCBLNE1092BPMWD0S1KKACA5003211</t>
  </si>
  <si>
    <t>CA5002943</t>
  </si>
  <si>
    <t>VN221005-01-1943</t>
  </si>
  <si>
    <t>1062741</t>
  </si>
  <si>
    <t>JCBLNE1092BPMWD0S1KKACA5003212</t>
  </si>
  <si>
    <t>CA5002944</t>
  </si>
  <si>
    <t>VN221005-01-1944</t>
  </si>
  <si>
    <t>1062742</t>
  </si>
  <si>
    <t>JCBLNE1092BPMWD0S1KKACA5003213</t>
  </si>
  <si>
    <t>CA5002945</t>
  </si>
  <si>
    <t>VN221005-01-1945</t>
  </si>
  <si>
    <t>1062743</t>
  </si>
  <si>
    <t>JCBLNE1092BPMWD0S1KKACA5003214</t>
  </si>
  <si>
    <t>CA5002946</t>
  </si>
  <si>
    <t>VN221005-01-1946</t>
  </si>
  <si>
    <t>1062744</t>
  </si>
  <si>
    <t>JCBLNE1092BPMWD0S1KKACA5003215</t>
  </si>
  <si>
    <t>CA5002947</t>
  </si>
  <si>
    <t>VN221005-01-1947</t>
  </si>
  <si>
    <t>1062745</t>
  </si>
  <si>
    <t>JCBLNE1092BPMWD0S1KKACA5003216</t>
  </si>
  <si>
    <t>CA5002948</t>
  </si>
  <si>
    <t>VN221005-01-1948</t>
  </si>
  <si>
    <t>1062746</t>
  </si>
  <si>
    <t>JCBLNE1092BPMWD0S1KKACA5003217</t>
  </si>
  <si>
    <t>CA5002949</t>
  </si>
  <si>
    <t>VN221005-01-1949</t>
  </si>
  <si>
    <t>1062747</t>
  </si>
  <si>
    <t>JCBLNE1092BPMWD0S1KKACA5003218</t>
  </si>
  <si>
    <t>CA5002950</t>
  </si>
  <si>
    <t>VN221005-01-1950</t>
  </si>
  <si>
    <t>1062748</t>
  </si>
  <si>
    <t>JCBLNE1092BPMWD0S1KKACA5003219</t>
  </si>
  <si>
    <t>CA5002951</t>
  </si>
  <si>
    <t>VN221005-01-1951</t>
  </si>
  <si>
    <t>1062749</t>
  </si>
  <si>
    <t>JCBLNE1092BPMWD0S1KKACA5003220</t>
  </si>
  <si>
    <t>CA5002952</t>
  </si>
  <si>
    <t>VN221005-01-1952</t>
  </si>
  <si>
    <t>1062750</t>
  </si>
  <si>
    <t>JCBLNE1092BPMWD0S1KKACA5003221</t>
  </si>
  <si>
    <t>CA5002953</t>
  </si>
  <si>
    <t>VN221005-01-1953</t>
  </si>
  <si>
    <t>1062751</t>
  </si>
  <si>
    <t>JCBLNE1092BPMWD0S1KKACA5003222</t>
  </si>
  <si>
    <t>CA5002954</t>
  </si>
  <si>
    <t>VN221005-01-1954</t>
  </si>
  <si>
    <t>1062752</t>
  </si>
  <si>
    <t>JCBLNE1092BPMWD0S1KKACA5003223</t>
  </si>
  <si>
    <t>CA5002955</t>
  </si>
  <si>
    <t>VN221005-01-1955</t>
  </si>
  <si>
    <t>1062753</t>
  </si>
  <si>
    <t>JCBLNE1092BPMWD0S1KKACA5003224</t>
  </si>
  <si>
    <t>CA5002956</t>
  </si>
  <si>
    <t>VN221005-01-1956</t>
  </si>
  <si>
    <t>1062754</t>
  </si>
  <si>
    <t>JCBLNE1092BPMWD0S1KKACA5003225</t>
  </si>
  <si>
    <t>CA5002957</t>
  </si>
  <si>
    <t>VN221005-01-1957</t>
  </si>
  <si>
    <t>1062755</t>
  </si>
  <si>
    <t>JCBLNE1092BPMWD0S1KKACA5003226</t>
  </si>
  <si>
    <t>CA5002958</t>
  </si>
  <si>
    <t>VN221005-01-1958</t>
  </si>
  <si>
    <t>1062756</t>
  </si>
  <si>
    <t>JCBLNE1092BPMWD0S1KKACA5003227</t>
  </si>
  <si>
    <t>CA5002959</t>
  </si>
  <si>
    <t>VN221005-01-1959</t>
  </si>
  <si>
    <t>1062757</t>
  </si>
  <si>
    <t>JCBLNE1092BPMWD0S1KKACA5003228</t>
  </si>
  <si>
    <t>CA5002960</t>
  </si>
  <si>
    <t>VN221005-01-1960</t>
  </si>
  <si>
    <t>1062758</t>
  </si>
  <si>
    <t>JCBLNE1092BPMWD0S1KKACA5003229</t>
  </si>
  <si>
    <t>CA5002961</t>
  </si>
  <si>
    <t>VN221005-01-1961</t>
  </si>
  <si>
    <t>1062759</t>
  </si>
  <si>
    <t>JCBLNE1092BPMWD0S1KKACA5003230</t>
  </si>
  <si>
    <t>CA5002962</t>
  </si>
  <si>
    <t>VN221005-01-1962</t>
  </si>
  <si>
    <t>1062760</t>
  </si>
  <si>
    <t>JCBLNE1092BPMWD0S1KKACA5003231</t>
  </si>
  <si>
    <t>CA5002963</t>
  </si>
  <si>
    <t>VN221005-01-1963</t>
  </si>
  <si>
    <t>1062761</t>
  </si>
  <si>
    <t>JCBLNE1092BPMWD0S1KKACA5003232</t>
  </si>
  <si>
    <t>CA5002964</t>
  </si>
  <si>
    <t>VN221005-01-1964</t>
  </si>
  <si>
    <t>1062762</t>
  </si>
  <si>
    <t>JCBLNE1092BPMWD0S1KKACA5003233</t>
  </si>
  <si>
    <t>CA5002965</t>
  </si>
  <si>
    <t>VN221005-01-1965</t>
  </si>
  <si>
    <t>1062763</t>
  </si>
  <si>
    <t>JCBLNE1092BPMWD0S1KKACA5003234</t>
  </si>
  <si>
    <t>CA5002966</t>
  </si>
  <si>
    <t>VN221005-01-1966</t>
  </si>
  <si>
    <t>1062764</t>
  </si>
  <si>
    <t>JCBLNE1092BPMWD0S1KKACA5003235</t>
  </si>
  <si>
    <t>CA5002967</t>
  </si>
  <si>
    <t>VN221005-01-1967</t>
  </si>
  <si>
    <t>1062765</t>
  </si>
  <si>
    <t>JCBLNE1092BPMWD0S1KKACA5003236</t>
  </si>
  <si>
    <t>CA5002968</t>
  </si>
  <si>
    <t>VN221005-01-1968</t>
  </si>
  <si>
    <t>1062766</t>
  </si>
  <si>
    <t>JCBLNE1092BPMWD0S1KKACA5003237</t>
  </si>
  <si>
    <t>CA5002969</t>
  </si>
  <si>
    <t>VN221005-01-1969</t>
  </si>
  <si>
    <t>1062767</t>
  </si>
  <si>
    <t>JCBLNE1092BPMWD0S1KKACA5003238</t>
  </si>
  <si>
    <t>CA5002970</t>
  </si>
  <si>
    <t>VN221005-01-1970</t>
  </si>
  <si>
    <t>1062768</t>
  </si>
  <si>
    <t>JCBLNE1092BPMWD0S1KKACA5003239</t>
  </si>
  <si>
    <t>CA5002971</t>
  </si>
  <si>
    <t>VN221005-01-1971</t>
  </si>
  <si>
    <t>1062769</t>
  </si>
  <si>
    <t>JCBLNE1092BPMWD0S1KKACA5003240</t>
  </si>
  <si>
    <t>CA5002972</t>
  </si>
  <si>
    <t>VN221005-01-1972</t>
  </si>
  <si>
    <t>1062770</t>
  </si>
  <si>
    <t>JCBLNE1092BPMWD0S1KKACA5003241</t>
  </si>
  <si>
    <t>CA5002973</t>
  </si>
  <si>
    <t>VN221005-01-1973</t>
  </si>
  <si>
    <t>1062771</t>
  </si>
  <si>
    <t>JCBLNE1092BPMWD0S1KKACA5003242</t>
  </si>
  <si>
    <t>CA5002974</t>
  </si>
  <si>
    <t>VN221005-01-1974</t>
  </si>
  <si>
    <t>1062772</t>
  </si>
  <si>
    <t>JCBLNE1092BPMWD0S1KKACA5003243</t>
  </si>
  <si>
    <t>CA5002975</t>
  </si>
  <si>
    <t>VN221005-01-1975</t>
  </si>
  <si>
    <t>1062773</t>
  </si>
  <si>
    <t>JCBLNE1092BPMWD0S1KKACA5003244</t>
  </si>
  <si>
    <t>CA5002976</t>
  </si>
  <si>
    <t>VN221005-01-1976</t>
  </si>
  <si>
    <t>1062774</t>
  </si>
  <si>
    <t>JCBLNE1092BPMWD0S1KKACA5003245</t>
  </si>
  <si>
    <t>CA5002977</t>
  </si>
  <si>
    <t>VN221005-01-1977</t>
  </si>
  <si>
    <t>1062775</t>
  </si>
  <si>
    <t>JCBLNE1092BPMWD0S1KKACA5003246</t>
  </si>
  <si>
    <t>CA5002978</t>
  </si>
  <si>
    <t>VN221005-01-1978</t>
  </si>
  <si>
    <t>1062776</t>
  </si>
  <si>
    <t>JCBLNE1092BPMWD0S1KKACA5003247</t>
  </si>
  <si>
    <t>CA5002979</t>
  </si>
  <si>
    <t>VN221005-01-1979</t>
  </si>
  <si>
    <t>1062777</t>
  </si>
  <si>
    <t>JCBLNE1092BPMWD0S1KKACA5003248</t>
  </si>
  <si>
    <t>CA5002980</t>
  </si>
  <si>
    <t>VN221005-01-1980</t>
  </si>
  <si>
    <t>1062778</t>
  </si>
  <si>
    <t>JCBLNE1092BPMWD0S1KKACA5003249</t>
  </si>
  <si>
    <t>CA5002981</t>
  </si>
  <si>
    <t>VN221005-01-1981</t>
  </si>
  <si>
    <t>1062779</t>
  </si>
  <si>
    <t>JCBLNE1092BPMWD0S1KKACA5003250</t>
  </si>
  <si>
    <t>CA5002982</t>
  </si>
  <si>
    <t>VN221005-01-1982</t>
  </si>
  <si>
    <t>1062780</t>
  </si>
  <si>
    <t>JCBLNE1092BPMWD0S1KKACA5003251</t>
  </si>
  <si>
    <t>CA5002983</t>
  </si>
  <si>
    <t>VN221005-01-1983</t>
  </si>
  <si>
    <t>1062781</t>
  </si>
  <si>
    <t>JCBLNE1092BPMWD0S1KKACA5003252</t>
  </si>
  <si>
    <t>CA5002984</t>
  </si>
  <si>
    <t>VN221005-01-1984</t>
  </si>
  <si>
    <t>1062782</t>
  </si>
  <si>
    <t>JCBLNE1092BPMWD0S1KKACA5003253</t>
  </si>
  <si>
    <t>CA5002985</t>
  </si>
  <si>
    <t>VN221005-01-1985</t>
  </si>
  <si>
    <t>1062783</t>
  </si>
  <si>
    <t>JCBLNE1092BPMWD0S1KKACA5003254</t>
  </si>
  <si>
    <t>CA5002986</t>
  </si>
  <si>
    <t>VN221005-01-1986</t>
  </si>
  <si>
    <t>1062784</t>
  </si>
  <si>
    <t>JCBLNE1092BPMWD0S1KKACA5003255</t>
  </si>
  <si>
    <t>CA5002987</t>
  </si>
  <si>
    <t>VN221005-01-1987</t>
  </si>
  <si>
    <t>1062785</t>
  </si>
  <si>
    <t>JCBLNE1092BPMWD0S1KKACA5003256</t>
  </si>
  <si>
    <t>CA5002988</t>
  </si>
  <si>
    <t>VN221005-01-1988</t>
  </si>
  <si>
    <t>1062786</t>
  </si>
  <si>
    <t>JCBLNE1092BPMWD0S1KKACA5003257</t>
  </si>
  <si>
    <t>CA5002989</t>
  </si>
  <si>
    <t>VN221005-01-1989</t>
  </si>
  <si>
    <t>1062787</t>
  </si>
  <si>
    <t>JCBLNE1092BPMWD0S1KKACA5003258</t>
  </si>
  <si>
    <t>CA5002990</t>
  </si>
  <si>
    <t>VN221005-01-1990</t>
  </si>
  <si>
    <t>1062788</t>
  </si>
  <si>
    <t>JCBLNE1092BPMWD0S1KKACA5003259</t>
  </si>
  <si>
    <t>CA5002991</t>
  </si>
  <si>
    <t>VN221005-01-1991</t>
  </si>
  <si>
    <t>1062789</t>
  </si>
  <si>
    <t>JCBLNE1092BPMWD0S1KKACA5003260</t>
  </si>
  <si>
    <t>CA5002992</t>
  </si>
  <si>
    <t>VN221005-01-1992</t>
  </si>
  <si>
    <t>1062790</t>
  </si>
  <si>
    <t>JCBLNE1092BPMWD0S1KKACA5003261</t>
  </si>
  <si>
    <t>CA5002993</t>
  </si>
  <si>
    <t>VN221005-01-1993</t>
  </si>
  <si>
    <t>1062791</t>
  </si>
  <si>
    <t>JCBLNE1092BPMWD0S1KKACA5003262</t>
  </si>
  <si>
    <t>CA5002994</t>
  </si>
  <si>
    <t>VN221005-01-1994</t>
  </si>
  <si>
    <t>1062792</t>
  </si>
  <si>
    <t>JCBLNE1092BPMWD0S1KKACA5003263</t>
  </si>
  <si>
    <t>CA5002995</t>
  </si>
  <si>
    <t>VN221005-01-1995</t>
  </si>
  <si>
    <t>1062793</t>
  </si>
  <si>
    <t>JCBLNE1092BPMWD0S1KKACA5003264</t>
  </si>
  <si>
    <t>CA5002996</t>
  </si>
  <si>
    <t>VN221005-01-1996</t>
  </si>
  <si>
    <t>1062794</t>
  </si>
  <si>
    <t>JCBLNE1092BPMWD0S1KKACA5003265</t>
  </si>
  <si>
    <t>CA5002997</t>
  </si>
  <si>
    <t>VN221005-01-1997</t>
  </si>
  <si>
    <t>1062795</t>
  </si>
  <si>
    <t>JCBLNE1092BPMWD0S1KKACA5003266</t>
  </si>
  <si>
    <t>CA5002998</t>
  </si>
  <si>
    <t>VN221005-01-1998</t>
  </si>
  <si>
    <t>1062796</t>
  </si>
  <si>
    <t>JCBLNE1092BPMWD0S1KKACA5003267</t>
  </si>
  <si>
    <t>CA5002999</t>
  </si>
  <si>
    <t>VN221005-01-1999</t>
  </si>
  <si>
    <t>1062797</t>
  </si>
  <si>
    <t>JCBLNE1092BPMWD0S1KKACA5003268</t>
  </si>
  <si>
    <t>CA5003000</t>
  </si>
  <si>
    <t>VN221005-01-2000</t>
  </si>
  <si>
    <t>1062798</t>
  </si>
  <si>
    <t>JCBLNE1092BPMWD0S1KKACA5003269</t>
  </si>
  <si>
    <t>CA5003001</t>
  </si>
  <si>
    <t>VN221005-01-2001</t>
  </si>
  <si>
    <t>1062799</t>
  </si>
  <si>
    <t>JCBLNE1092BPMWD0S1KKACA5003270</t>
  </si>
  <si>
    <t>CA5003002</t>
  </si>
  <si>
    <t>VN221005-01-2002</t>
  </si>
  <si>
    <t>1062800</t>
  </si>
  <si>
    <t>JCBLNE1092BPMWD0S1KKACA5003271</t>
  </si>
  <si>
    <t>CA5003003</t>
  </si>
  <si>
    <t>VN221005-01-2003</t>
  </si>
  <si>
    <t>1062801</t>
  </si>
  <si>
    <t>JCBLNE1092BPMWD0S1KKACA5003272</t>
  </si>
  <si>
    <t>CA5003004</t>
  </si>
  <si>
    <t>VN221005-01-2004</t>
  </si>
  <si>
    <t>1062802</t>
  </si>
  <si>
    <t>JCBLNE1092BPMWD0S1KKACA5003273</t>
  </si>
  <si>
    <t>CA5003005</t>
  </si>
  <si>
    <t>VN221005-01-2005</t>
  </si>
  <si>
    <t>1062803</t>
  </si>
  <si>
    <t>JCBLNE1092BPMWD0S1KKACA5003274</t>
  </si>
  <si>
    <t>CA5003006</t>
  </si>
  <si>
    <t>VN221005-01-2006</t>
  </si>
  <si>
    <t>1062804</t>
  </si>
  <si>
    <t>JCBLNE1092BPMWD0S1KKACA5003275</t>
  </si>
  <si>
    <t>CA5003007</t>
  </si>
  <si>
    <t>VN221005-01-2007</t>
  </si>
  <si>
    <t>1062805</t>
  </si>
  <si>
    <t>JCBLNE1092BPMWD0S1KKACA5003276</t>
  </si>
  <si>
    <t>CA5003008</t>
  </si>
  <si>
    <t>VN221005-01-2008</t>
  </si>
  <si>
    <t>1062806</t>
  </si>
  <si>
    <t>JCBLNE1092BPMWD0S1KKACA5003277</t>
  </si>
  <si>
    <t>CA5003009</t>
  </si>
  <si>
    <t>VN221005-01-2009</t>
  </si>
  <si>
    <t>1062807</t>
  </si>
  <si>
    <t>JCBLNE1092BPMWD0S1KKACA5003278</t>
  </si>
  <si>
    <t>CA5003010</t>
  </si>
  <si>
    <t>VN221005-01-2010</t>
  </si>
  <si>
    <t>1062808</t>
  </si>
  <si>
    <t>JCBLNE1092BPMWD0S1KKACA5003279</t>
  </si>
  <si>
    <t>CA5003011</t>
  </si>
  <si>
    <t>VN221005-01-2011</t>
  </si>
  <si>
    <t>1062809</t>
  </si>
  <si>
    <t>JCBLNE1092BPMWD0S1KKACA5003280</t>
  </si>
  <si>
    <t>CA5003012</t>
  </si>
  <si>
    <t>VN221005-01-2012</t>
  </si>
  <si>
    <t>1062810</t>
  </si>
  <si>
    <t>JCBLNE1092BPMWD0S1KKACA5003281</t>
  </si>
  <si>
    <t>CA5003013</t>
  </si>
  <si>
    <t>VN221005-01-2013</t>
  </si>
  <si>
    <t>1062811</t>
  </si>
  <si>
    <t>JCBLNE1092BPMWD0S1KKACA5003282</t>
  </si>
  <si>
    <t>CA5003014</t>
  </si>
  <si>
    <t>VN221005-01-2014</t>
  </si>
  <si>
    <t>1062812</t>
  </si>
  <si>
    <t>JCBLNE1092BPMWD0S1KKACA5003283</t>
  </si>
  <si>
    <t>CA5003015</t>
  </si>
  <si>
    <t>VN221005-01-2015</t>
  </si>
  <si>
    <t>1062813</t>
  </si>
  <si>
    <t>JCBLNE1092BPMWD0S1KKACA5003284</t>
  </si>
  <si>
    <t>CA5003016</t>
  </si>
  <si>
    <t>VN221005-01-2016</t>
  </si>
  <si>
    <t>1062814</t>
  </si>
  <si>
    <t>JCBLNE1092BPMWD0S1KKACA5003285</t>
  </si>
  <si>
    <t>CA5003017</t>
  </si>
  <si>
    <t>VN221005-01-2017</t>
  </si>
  <si>
    <t>1062815</t>
  </si>
  <si>
    <t>JCBLNE1092BPMWD0S1KKACA5003286</t>
  </si>
  <si>
    <t>CA5003018</t>
  </si>
  <si>
    <t>VN221005-01-2018</t>
  </si>
  <si>
    <t>1062816</t>
  </si>
  <si>
    <t>JCBLNE1092BPMWD0S1KKACA5003287</t>
  </si>
  <si>
    <t>CA5003019</t>
  </si>
  <si>
    <t>VN221005-01-2019</t>
  </si>
  <si>
    <t>1062817</t>
  </si>
  <si>
    <t>JCBLNE1092BPMWD0S1KKACA5003288</t>
  </si>
  <si>
    <t>CA5003020</t>
  </si>
  <si>
    <t>VN221005-01-2020</t>
  </si>
  <si>
    <t>1062818</t>
  </si>
  <si>
    <t>JCBLNE1092BPMWD0S1KKACA5003289</t>
  </si>
  <si>
    <t>CA5003021</t>
  </si>
  <si>
    <t>VN221005-01-2021</t>
  </si>
  <si>
    <t>1062819</t>
  </si>
  <si>
    <t>JCBLNE1092BPMWD0S1KKACA5003290</t>
  </si>
  <si>
    <t>CA5003022</t>
  </si>
  <si>
    <t>VN221005-01-2022</t>
  </si>
  <si>
    <t>1062820</t>
  </si>
  <si>
    <t>JCBLNE1092BPMWD0S1KKACA5003291</t>
  </si>
  <si>
    <t>CA5003023</t>
  </si>
  <si>
    <t>VN221005-01-2023</t>
  </si>
  <si>
    <t>1062821</t>
  </si>
  <si>
    <t>JCBLNE1092BPMWD0S1KKACA5003292</t>
  </si>
  <si>
    <t>CA5003024</t>
  </si>
  <si>
    <t>VN221005-01-2024</t>
  </si>
  <si>
    <t>1062822</t>
  </si>
  <si>
    <t>JCBLNE1092BPMWD0S1KKACA5003293</t>
  </si>
  <si>
    <t>CA5003025</t>
  </si>
  <si>
    <t>VN221005-01-2025</t>
  </si>
  <si>
    <t>1062823</t>
  </si>
  <si>
    <t>JCBLNE1092BPMWD0S1KKACA5003294</t>
  </si>
  <si>
    <t>CA5003026</t>
  </si>
  <si>
    <t>VN221005-01-2026</t>
  </si>
  <si>
    <t>1062824</t>
  </si>
  <si>
    <t>JCBLNE1092BPMWD0S1KKACA5003295</t>
  </si>
  <si>
    <t>CA5003027</t>
  </si>
  <si>
    <t>VN221005-01-2027</t>
  </si>
  <si>
    <t>1062825</t>
  </si>
  <si>
    <t>JCBLNE1092BPMWD0S1KKACA5003296</t>
  </si>
  <si>
    <t>CA5003028</t>
  </si>
  <si>
    <t>VN221005-01-2028</t>
  </si>
  <si>
    <t>1062826</t>
  </si>
  <si>
    <t>JCBLNE1092BPMWD0S1KKACA5003297</t>
  </si>
  <si>
    <t>CA5003029</t>
  </si>
  <si>
    <t>VN221005-01-2029</t>
  </si>
  <si>
    <t>1062827</t>
  </si>
  <si>
    <t>JCBLNE1092BPMWD0S1KKACA5003298</t>
  </si>
  <si>
    <t>CA5003030</t>
  </si>
  <si>
    <t>VN221005-01-2030</t>
  </si>
  <si>
    <t>1062828</t>
  </si>
  <si>
    <t>JCBLNE1092BPMWD0S1KKACA5003299</t>
  </si>
  <si>
    <t>CA5003031</t>
  </si>
  <si>
    <t>VN221005-01-2031</t>
  </si>
  <si>
    <t>1062829</t>
  </si>
  <si>
    <t>JCBLNE1092BPMWD0S1KKACA5003300</t>
  </si>
  <si>
    <t>CA5003032</t>
  </si>
  <si>
    <t>VN221005-01-2032</t>
  </si>
  <si>
    <t>1062830</t>
  </si>
  <si>
    <t>JCBLNE1092BPMWD0S1KKACA5003301</t>
  </si>
  <si>
    <t>CA5003033</t>
  </si>
  <si>
    <t>VN221005-01-2033</t>
  </si>
  <si>
    <t>1062831</t>
  </si>
  <si>
    <t>JCBLNE1092BPMWD0S1KKACA5003302</t>
  </si>
  <si>
    <t>CA5003034</t>
  </si>
  <si>
    <t>VN221005-01-2034</t>
  </si>
  <si>
    <t>1062832</t>
  </si>
  <si>
    <t>JCBLNE1092BPMWD0S1KKACA5003303</t>
  </si>
  <si>
    <t>CA5003035</t>
  </si>
  <si>
    <t>VN221005-01-2035</t>
  </si>
  <si>
    <t>1062833</t>
  </si>
  <si>
    <t>JCBLNE1092BPMWD0S1KKACA5003304</t>
  </si>
  <si>
    <t>CA5003036</t>
  </si>
  <si>
    <t>VN221005-01-2036</t>
  </si>
  <si>
    <t>1062834</t>
  </si>
  <si>
    <t>JCBLNE1092BPMWD0S1KKACA5003305</t>
  </si>
  <si>
    <t>CA5003037</t>
  </si>
  <si>
    <t>VN221005-01-2037</t>
  </si>
  <si>
    <t>1062835</t>
  </si>
  <si>
    <t>JCBLNE1092BPMWD0S1KKACA5003306</t>
  </si>
  <si>
    <t>CA5003038</t>
  </si>
  <si>
    <t>VN221005-01-2038</t>
  </si>
  <si>
    <t>1062836</t>
  </si>
  <si>
    <t>JCBLNE1092BPMWD0S1KKACA5003307</t>
  </si>
  <si>
    <t>CA5003039</t>
  </si>
  <si>
    <t>VN221005-01-2039</t>
  </si>
  <si>
    <t>1062837</t>
  </si>
  <si>
    <t>JCBLNE1092BPMWD0S1KKACA5003308</t>
  </si>
  <si>
    <t>CA5003040</t>
  </si>
  <si>
    <t>VN221005-01-2040</t>
  </si>
  <si>
    <t>1062838</t>
  </si>
  <si>
    <t>JCBLNE1092BPMWD0S1KKACA5003309</t>
  </si>
  <si>
    <t>CA5003041</t>
  </si>
  <si>
    <t>VN221005-01-2041</t>
  </si>
  <si>
    <t>1062839</t>
  </si>
  <si>
    <t>JCBLNE1092BPMWD0S1KKACA5003310</t>
  </si>
  <si>
    <t>CA5003042</t>
  </si>
  <si>
    <t>VN221005-01-2042</t>
  </si>
  <si>
    <t>1062840</t>
  </si>
  <si>
    <t>JCBLNE1092BPMWD0S1KKACA5003311</t>
  </si>
  <si>
    <t>CA5003043</t>
  </si>
  <si>
    <t>VN221005-01-2043</t>
  </si>
  <si>
    <t>1062841</t>
  </si>
  <si>
    <t>JCBLNE1092BPMWD0S1KKACA5003312</t>
  </si>
  <si>
    <t>CA5003044</t>
  </si>
  <si>
    <t>VN221005-01-2044</t>
  </si>
  <si>
    <t>1062842</t>
  </si>
  <si>
    <t>JCBLNE1092BPMWD0S1KKACA5003313</t>
  </si>
  <si>
    <t>CA5003045</t>
  </si>
  <si>
    <t>VN221005-01-2045</t>
  </si>
  <si>
    <t>1062843</t>
  </si>
  <si>
    <t>JCBLNE1092BPMWD0S1KKACA5003314</t>
  </si>
  <si>
    <t>CA5003046</t>
  </si>
  <si>
    <t>VN221005-01-2046</t>
  </si>
  <si>
    <t>1062844</t>
  </si>
  <si>
    <t>JCBLNE1092BPMWD0S1KKACA5003315</t>
  </si>
  <si>
    <t>CA5003047</t>
  </si>
  <si>
    <t>VN221005-01-2047</t>
  </si>
  <si>
    <t>1062845</t>
  </si>
  <si>
    <t>JCBLNE1092BPMWD0S1KKACA5003316</t>
  </si>
  <si>
    <t>CA5003048</t>
  </si>
  <si>
    <t>VN221005-01-2048</t>
  </si>
  <si>
    <t>1062846</t>
  </si>
  <si>
    <t>JCBLNE1092BPMWD0S1KKACA5003317</t>
  </si>
  <si>
    <t>CA5003049</t>
  </si>
  <si>
    <t>VN221005-01-2049</t>
  </si>
  <si>
    <t>1062847</t>
  </si>
  <si>
    <t>JCBLNE1092BPMWD0S1KKACA5003318</t>
  </si>
  <si>
    <t>CA5003050</t>
  </si>
  <si>
    <t>VN221005-01-2050</t>
  </si>
  <si>
    <t>1062848</t>
  </si>
  <si>
    <t>JCBLNE1092BPMWD0S1KKACA5003319</t>
  </si>
  <si>
    <t>CA5003051</t>
  </si>
  <si>
    <t>VN221005-01-2051</t>
  </si>
  <si>
    <t>1062849</t>
  </si>
  <si>
    <t>JCBLNE1092BPMWD0S1KKACA5003320</t>
  </si>
  <si>
    <t>CA5003052</t>
  </si>
  <si>
    <t>VN221005-01-2052</t>
  </si>
  <si>
    <t>1062850</t>
  </si>
  <si>
    <t>JCBLNE1092BPMWD0S1KKACA5003321</t>
  </si>
  <si>
    <t>CA5003053</t>
  </si>
  <si>
    <t>VN221005-01-2053</t>
  </si>
  <si>
    <t>1062851</t>
  </si>
  <si>
    <t>JCBLNE1092BPMWD0S1KKACA5003322</t>
  </si>
  <si>
    <t>CA5003054</t>
  </si>
  <si>
    <t>VN221005-01-2054</t>
  </si>
  <si>
    <t>1062852</t>
  </si>
  <si>
    <t>JCBLNE1092BPMWD0S1KKACA5003323</t>
  </si>
  <si>
    <t>CA5003055</t>
  </si>
  <si>
    <t>VN221005-01-2055</t>
  </si>
  <si>
    <t>1062853</t>
  </si>
  <si>
    <t>JCBLNE1092BPMWD0S1KKACA5003324</t>
  </si>
  <si>
    <t>CA5003056</t>
  </si>
  <si>
    <t>VN221005-01-2056</t>
  </si>
  <si>
    <t>1062854</t>
  </si>
  <si>
    <t>JCBLNE1092BPMWD0S1KKACA5003325</t>
  </si>
  <si>
    <t>CA5003057</t>
  </si>
  <si>
    <t>VN221005-01-2057</t>
  </si>
  <si>
    <t>1062855</t>
  </si>
  <si>
    <t>JCBLNE1092BPMWD0S1KKACA5003326</t>
  </si>
  <si>
    <t>CA5003058</t>
  </si>
  <si>
    <t>VN221005-01-2058</t>
  </si>
  <si>
    <t>1062856</t>
  </si>
  <si>
    <t>JCBLNE1092BPMWD0S1KKACA5003327</t>
  </si>
  <si>
    <t>CA5003059</t>
  </si>
  <si>
    <t>VN221005-01-2059</t>
  </si>
  <si>
    <t>1062857</t>
  </si>
  <si>
    <t>JCBLNE1092BPMWD0S1KKACA5003328</t>
  </si>
  <si>
    <t>CA5003060</t>
  </si>
  <si>
    <t>VN221005-01-2060</t>
  </si>
  <si>
    <t>1062858</t>
  </si>
  <si>
    <t>JCBLNE1092BPMWD0S1KKACA5003329</t>
  </si>
  <si>
    <t>CA5003061</t>
  </si>
  <si>
    <t>VN221005-01-2061</t>
  </si>
  <si>
    <t>1062859</t>
  </si>
  <si>
    <t>JCBLNE1092BPMWD0S1KKACA5003330</t>
  </si>
  <si>
    <t>CA5003062</t>
  </si>
  <si>
    <t>VN221005-01-2062</t>
  </si>
  <si>
    <t>1062860</t>
  </si>
  <si>
    <t>JCBLNE1092BPMWD0S1KKACA5003331</t>
  </si>
  <si>
    <t>CA5003063</t>
  </si>
  <si>
    <t>VN221005-01-2063</t>
  </si>
  <si>
    <t>1062861</t>
  </si>
  <si>
    <t>JCBLNE1092BPMWD0S1KKACA5003332</t>
  </si>
  <si>
    <t>CA5003064</t>
  </si>
  <si>
    <t>VN221005-01-2064</t>
  </si>
  <si>
    <t>1062862</t>
  </si>
  <si>
    <t>JCBLNE1092BPMWD0S1KKACA5003333</t>
  </si>
  <si>
    <t>CA5003065</t>
  </si>
  <si>
    <t>VN221005-01-2065</t>
  </si>
  <si>
    <t>1062863</t>
  </si>
  <si>
    <t>JCBLNE1092BPMWD0S1KKACA5003334</t>
  </si>
  <si>
    <t>CA5003066</t>
  </si>
  <si>
    <t>VN221005-01-2066</t>
  </si>
  <si>
    <t>1062864</t>
  </si>
  <si>
    <t>JCBLNE1092BPMWD0S1KKACA5003335</t>
  </si>
  <si>
    <t>CA5003067</t>
  </si>
  <si>
    <t>VN221005-01-2067</t>
  </si>
  <si>
    <t>1062865</t>
  </si>
  <si>
    <t>JCBLNE1092BPMWD0S1KKACA5003336</t>
  </si>
  <si>
    <t>CA5003068</t>
  </si>
  <si>
    <t>VN221005-01-2068</t>
  </si>
  <si>
    <t>1062866</t>
  </si>
  <si>
    <t>JCBLNE1092BPMWD0S1KKACA5003337</t>
  </si>
  <si>
    <t>CA5003069</t>
  </si>
  <si>
    <t>VN221005-01-2069</t>
  </si>
  <si>
    <t>1062867</t>
  </si>
  <si>
    <t>JCBLNE1092BPMWD0S1KKACA5003338</t>
  </si>
  <si>
    <t>CA5003070</t>
  </si>
  <si>
    <t>VN221005-01-2070</t>
  </si>
  <si>
    <t>1062868</t>
  </si>
  <si>
    <t>JCBLNE1092BPMWD0S1KKACA5003339</t>
  </si>
  <si>
    <t>CA5003071</t>
  </si>
  <si>
    <t>VN221005-01-2071</t>
  </si>
  <si>
    <t>1062869</t>
  </si>
  <si>
    <t>JCBLNE1092BPMWD0S1KKACA5003340</t>
  </si>
  <si>
    <t>CA5003072</t>
  </si>
  <si>
    <t>VN221005-01-2072</t>
  </si>
  <si>
    <t>1062870</t>
  </si>
  <si>
    <t>JCBLNE1092BPMWD0S1KKACA5003341</t>
  </si>
  <si>
    <t>CA5003073</t>
  </si>
  <si>
    <t>VN221005-01-2073</t>
  </si>
  <si>
    <t>1062871</t>
  </si>
  <si>
    <t>JCBLNE1092BPMWD0S1KKACA5003342</t>
  </si>
  <si>
    <t>CA5003074</t>
  </si>
  <si>
    <t>VN221005-01-2074</t>
  </si>
  <si>
    <t>1062872</t>
  </si>
  <si>
    <t>JCBLNE1092BPMWD0S1KKACA5003343</t>
  </si>
  <si>
    <t>CA5003075</t>
  </si>
  <si>
    <t>VN221005-01-2075</t>
  </si>
  <si>
    <t>1062873</t>
  </si>
  <si>
    <t>JCBLNE1092BPMWD0S1KKACA5003344</t>
  </si>
  <si>
    <t>CA5003076</t>
  </si>
  <si>
    <t>VN221005-01-2076</t>
  </si>
  <si>
    <t>1062874</t>
  </si>
  <si>
    <t>JCBLNE1092BPMWD0S1KKACA5003345</t>
  </si>
  <si>
    <t>CA5003077</t>
  </si>
  <si>
    <t>VN221005-01-2077</t>
  </si>
  <si>
    <t>1062875</t>
  </si>
  <si>
    <t>JCBLNE1092BPMWD0S1KKACA5003346</t>
  </si>
  <si>
    <t>CA5003078</t>
  </si>
  <si>
    <t>VN221005-01-2078</t>
  </si>
  <si>
    <t>1062876</t>
  </si>
  <si>
    <t>JCBLNE1092BPMWD0S1KKACA5003347</t>
  </si>
  <si>
    <t>CA5003079</t>
  </si>
  <si>
    <t>VN221005-01-2079</t>
  </si>
  <si>
    <t>1062877</t>
  </si>
  <si>
    <t>JCBLNE1092BPMWD0S1KKACA5003348</t>
  </si>
  <si>
    <t>CA5003080</t>
  </si>
  <si>
    <t>VN221005-01-2080</t>
  </si>
  <si>
    <t>1062878</t>
  </si>
  <si>
    <t>JCBLNE1092BPMWD0S1KKACA5003349</t>
  </si>
  <si>
    <t>CA5003081</t>
  </si>
  <si>
    <t>VN221005-01-2081</t>
  </si>
  <si>
    <t>1062879</t>
  </si>
  <si>
    <t>JCBLNE1092BPMWD0S1KKACA5003350</t>
  </si>
  <si>
    <t>CA5003082</t>
  </si>
  <si>
    <t>VN221005-01-2082</t>
  </si>
  <si>
    <t>1062880</t>
  </si>
  <si>
    <t>JCBLNE1092BPMWD0S1KKACA5003351</t>
  </si>
  <si>
    <t>CA5003083</t>
  </si>
  <si>
    <t>VN221005-01-2083</t>
  </si>
  <si>
    <t>1062881</t>
  </si>
  <si>
    <t>JCBLNE1092BPMWD0S1KKACA5003352</t>
  </si>
  <si>
    <t>CA5003084</t>
  </si>
  <si>
    <t>VN221005-01-2084</t>
  </si>
  <si>
    <t>1062882</t>
  </si>
  <si>
    <t>JCBLNE1092BPMWD0S1KKACA5003353</t>
  </si>
  <si>
    <t>CA5003085</t>
  </si>
  <si>
    <t>VN221005-01-2085</t>
  </si>
  <si>
    <t>1062883</t>
  </si>
  <si>
    <t>JCBLNE1092BPMWD0S1KKACA5003354</t>
  </si>
  <si>
    <t>CA5003086</t>
  </si>
  <si>
    <t>VN221005-01-2086</t>
  </si>
  <si>
    <t>1062884</t>
  </si>
  <si>
    <t>JCBLNE1092BPMWD0S1KKACA5003355</t>
  </si>
  <si>
    <t>CA5003087</t>
  </si>
  <si>
    <t>VN221005-01-2087</t>
  </si>
  <si>
    <t>1062885</t>
  </si>
  <si>
    <t>JCBLNE1092BPMWD0S1KKACA5003356</t>
  </si>
  <si>
    <t>CA5003088</t>
  </si>
  <si>
    <t>VN221005-01-2088</t>
  </si>
  <si>
    <t>1062886</t>
  </si>
  <si>
    <t>JCBLNE1092BPMWD0S1KKACA5003357</t>
  </si>
  <si>
    <t>CA5003089</t>
  </si>
  <si>
    <t>VN221005-01-2089</t>
  </si>
  <si>
    <t>1062887</t>
  </si>
  <si>
    <t>JCBLNE1092BPMWD0S1KKACA5003358</t>
  </si>
  <si>
    <t>CA5003090</t>
  </si>
  <si>
    <t>VN221005-01-2090</t>
  </si>
  <si>
    <t>1062888</t>
  </si>
  <si>
    <t>JCBLNE1092BPMWD0S1KKACA5003359</t>
  </si>
  <si>
    <t>CA5003091</t>
  </si>
  <si>
    <t>VN221005-01-2091</t>
  </si>
  <si>
    <t>1062889</t>
  </si>
  <si>
    <t>JCBLNE1092BPMWD0S1KKACA5003360</t>
  </si>
  <si>
    <t>CA5003092</t>
  </si>
  <si>
    <t>VN221005-01-2092</t>
  </si>
  <si>
    <t>1062890</t>
  </si>
  <si>
    <t>JCBLNE1092BPMWD0S1KKACA5003361</t>
  </si>
  <si>
    <t>CA5003093</t>
  </si>
  <si>
    <t>VN221005-01-2093</t>
  </si>
  <si>
    <t>1062891</t>
  </si>
  <si>
    <t>JCBLNE1092BPMWD0S1KKACA5003362</t>
  </si>
  <si>
    <t>CA5003094</t>
  </si>
  <si>
    <t>VN221005-01-2094</t>
  </si>
  <si>
    <t>1062892</t>
  </si>
  <si>
    <t>JCBLNE1092BPMWD0S1KKACA5003363</t>
  </si>
  <si>
    <t>CA5003095</t>
  </si>
  <si>
    <t>VN221005-01-2095</t>
  </si>
  <si>
    <t>1062893</t>
  </si>
  <si>
    <t>JCBLNE1092BPMWD0S1KKACA5003364</t>
  </si>
  <si>
    <t>CA5003096</t>
  </si>
  <si>
    <t>VN221005-01-2096</t>
  </si>
  <si>
    <t>1062894</t>
  </si>
  <si>
    <t>JCBLNE1092BPMWD0S1KKACA5003365</t>
  </si>
  <si>
    <t>CA5003097</t>
  </si>
  <si>
    <t>VN221005-01-2097</t>
  </si>
  <si>
    <t>1062895</t>
  </si>
  <si>
    <t>JCBLNE1092BPMWD0S1KKACA5003366</t>
  </si>
  <si>
    <t>CA5003098</t>
  </si>
  <si>
    <t>VN221005-01-2098</t>
  </si>
  <si>
    <t>1062896</t>
  </si>
  <si>
    <t>JCBLNE1092BPMWD0S1KKACA5003367</t>
  </si>
  <si>
    <t>CA5003099</t>
  </si>
  <si>
    <t>VN221005-01-2099</t>
  </si>
  <si>
    <t>1062897</t>
  </si>
  <si>
    <t>JCBLNE1092BPMWD0S1KKACA5003368</t>
  </si>
  <si>
    <t>CA5003100</t>
  </si>
  <si>
    <t>VN221005-01-2100</t>
  </si>
  <si>
    <t>1062898</t>
  </si>
  <si>
    <t>JCBLNE1092BPMWD0S1KKACA5003369</t>
  </si>
  <si>
    <t>CA5003101</t>
  </si>
  <si>
    <t>VN221005-01-2101</t>
  </si>
  <si>
    <t>1062899</t>
  </si>
  <si>
    <t>JCBLNE1092BPMWD0S1KKACA5003370</t>
  </si>
  <si>
    <t>CA5003102</t>
  </si>
  <si>
    <t>VN221005-01-2102</t>
  </si>
  <si>
    <t>1062900</t>
  </si>
  <si>
    <t>JCBLNE1092BPMWD0S1KKACA5003371</t>
  </si>
  <si>
    <t>CA5003103</t>
  </si>
  <si>
    <t>VN221005-01-2103</t>
  </si>
  <si>
    <t>1062901</t>
  </si>
  <si>
    <t>JCBLNE1092BPMWD0S1KKACA5003372</t>
  </si>
  <si>
    <t>CA5003104</t>
  </si>
  <si>
    <t>VN221005-01-2104</t>
  </si>
  <si>
    <t>1062902</t>
  </si>
  <si>
    <t>JCBLNE1092BPMWD0S1KKACA5003373</t>
  </si>
  <si>
    <t>CA5003105</t>
  </si>
  <si>
    <t>VN221005-01-2105</t>
  </si>
  <si>
    <t>1062903</t>
  </si>
  <si>
    <t>JCBLNE1092BPMWD0S1KKACA5003374</t>
  </si>
  <si>
    <t>CA5003106</t>
  </si>
  <si>
    <t>VN221005-01-2106</t>
  </si>
  <si>
    <t>1062904</t>
  </si>
  <si>
    <t>JCBLNE1092BPMWD0S1KKACA5003375</t>
  </si>
  <si>
    <t>CA5003107</t>
  </si>
  <si>
    <t>VN221005-01-2107</t>
  </si>
  <si>
    <t>1062905</t>
  </si>
  <si>
    <t>JCBLNE1092BPMWD0S1KKACA5003376</t>
  </si>
  <si>
    <t>CA5003108</t>
  </si>
  <si>
    <t>VN221005-01-2108</t>
  </si>
  <si>
    <t>1062906</t>
  </si>
  <si>
    <t>JCBLNE1092BPMWD0S1KKACA5003377</t>
  </si>
  <si>
    <t>CA5003109</t>
  </si>
  <si>
    <t>VN221005-01-2109</t>
  </si>
  <si>
    <t>1062907</t>
  </si>
  <si>
    <t>JCBLNE1092BPMWD0S1KKACA5003378</t>
  </si>
  <si>
    <t>CA5003110</t>
  </si>
  <si>
    <t>VN221005-01-2110</t>
  </si>
  <si>
    <t>1062908</t>
  </si>
  <si>
    <t>JCBLNE1092BPMWD0S1KKACA5003379</t>
  </si>
  <si>
    <t>CA5003111</t>
  </si>
  <si>
    <t>VN221005-01-2111</t>
  </si>
  <si>
    <t>1062909</t>
  </si>
  <si>
    <t>JCBLNE1092BPMWD0S1KKACA5003380</t>
  </si>
  <si>
    <t>CA5003112</t>
  </si>
  <si>
    <t>VN221005-01-2112</t>
  </si>
  <si>
    <t>1062910</t>
  </si>
  <si>
    <t>JCBLNE1092BPMWD0S1KKACA5003381</t>
  </si>
  <si>
    <t>CA5003113</t>
  </si>
  <si>
    <t>VN221005-01-2113</t>
  </si>
  <si>
    <t>1062911</t>
  </si>
  <si>
    <t>JCBLNE1092BPMWD0S1KKACA5003382</t>
  </si>
  <si>
    <t>CA5003114</t>
  </si>
  <si>
    <t>VN221005-01-2114</t>
  </si>
  <si>
    <t>1062912</t>
  </si>
  <si>
    <t>JCBLNE1092BPMWD0S1KKACA5003383</t>
  </si>
  <si>
    <t>CA5003115</t>
  </si>
  <si>
    <t>VN221005-01-2115</t>
  </si>
  <si>
    <t>1062913</t>
  </si>
  <si>
    <t>JCBLNE1092BPMWD0S1KKACA5003384</t>
  </si>
  <si>
    <t>CA5003116</t>
  </si>
  <si>
    <t>VN221005-01-2116</t>
  </si>
  <si>
    <t>1062914</t>
  </si>
  <si>
    <t>JCBLNE1092BPMWD0S1KKACA5003385</t>
  </si>
  <si>
    <t>CA5003117</t>
  </si>
  <si>
    <t>VN221005-01-2117</t>
  </si>
  <si>
    <t>1062915</t>
  </si>
  <si>
    <t>JCBLNE1092BPMWD0S1KKACA5003386</t>
  </si>
  <si>
    <t>CA5003118</t>
  </si>
  <si>
    <t>VN221005-01-2118</t>
  </si>
  <si>
    <t>1062916</t>
  </si>
  <si>
    <t>JCBLNE1092BPMWD0S1KKACA5003387</t>
  </si>
  <si>
    <t>CA5003119</t>
  </si>
  <si>
    <t>VN221005-01-2119</t>
  </si>
  <si>
    <t>1062917</t>
  </si>
  <si>
    <t>JCBLNE1092BPMWD0S1KKACA5003388</t>
  </si>
  <si>
    <t>CA5003120</t>
  </si>
  <si>
    <t>VN221005-01-2120</t>
  </si>
  <si>
    <t>1062918</t>
  </si>
  <si>
    <t>JCBLNE1092BPMWD0S1KKACA5003389</t>
  </si>
  <si>
    <t>CA5003121</t>
  </si>
  <si>
    <t>VN221005-01-2121</t>
  </si>
  <si>
    <t>1062919</t>
  </si>
  <si>
    <t>JCBLNE1092BPMWD0S1KKACA5003390</t>
  </si>
  <si>
    <t>CA5003122</t>
  </si>
  <si>
    <t>VN221005-01-2122</t>
  </si>
  <si>
    <t>1062920</t>
  </si>
  <si>
    <t>JCBLNE1092BPMWD0S1KKACA5003391</t>
  </si>
  <si>
    <t>CA5003123</t>
  </si>
  <si>
    <t>VN221005-01-2123</t>
  </si>
  <si>
    <t>1062921</t>
  </si>
  <si>
    <t>JCBLNE1092BPMWD0S1KKACA5003392</t>
  </si>
  <si>
    <t>CA5003124</t>
  </si>
  <si>
    <t>VN221005-01-2124</t>
  </si>
  <si>
    <t>1062922</t>
  </si>
  <si>
    <t>JCBLNE1092BPMWD0S1KKACA5003393</t>
  </si>
  <si>
    <t>CA5003125</t>
  </si>
  <si>
    <t>VN221005-01-2125</t>
  </si>
  <si>
    <t>1062923</t>
  </si>
  <si>
    <t>JCBLNE1092BPMWD0S1KKACA5003394</t>
  </si>
  <si>
    <t>CA5003126</t>
  </si>
  <si>
    <t>VN221005-01-2126</t>
  </si>
  <si>
    <t>1062924</t>
  </si>
  <si>
    <t>JCBLNE1092BPMWD0S1KKACA5003395</t>
  </si>
  <si>
    <t>CA5003127</t>
  </si>
  <si>
    <t>VN221005-01-2127</t>
  </si>
  <si>
    <t>1062925</t>
  </si>
  <si>
    <t>JCBLNE1092BPMWD0S1KKACA5003396</t>
  </si>
  <si>
    <t>CA5003128</t>
  </si>
  <si>
    <t>VN221005-01-2128</t>
  </si>
  <si>
    <t>1062926</t>
  </si>
  <si>
    <t>JCBLNE1092BPMWD0S1KKACA5003397</t>
  </si>
  <si>
    <t>CA5003129</t>
  </si>
  <si>
    <t>VN221005-01-2129</t>
  </si>
  <si>
    <t>1062927</t>
  </si>
  <si>
    <t>JCBLNE1092BPMWD0S1KKACA5003398</t>
  </si>
  <si>
    <t>CA5003130</t>
  </si>
  <si>
    <t>VN221005-01-2130</t>
  </si>
  <si>
    <t>1062928</t>
  </si>
  <si>
    <t>JCBLNE1092BPMWD0S1KKACA5003399</t>
  </si>
  <si>
    <t>CA5003131</t>
  </si>
  <si>
    <t>VN221005-01-2131</t>
  </si>
  <si>
    <t>1062929</t>
  </si>
  <si>
    <t>JCBLNE1092BPMWD0S1KKACA5003400</t>
  </si>
  <si>
    <t>CA5003132</t>
  </si>
  <si>
    <t>VN221005-01-2132</t>
  </si>
  <si>
    <t>1062930</t>
  </si>
  <si>
    <t>JCBLNE1092BPMWD0S1KKACA5003401</t>
  </si>
  <si>
    <t>CA5003133</t>
  </si>
  <si>
    <t>VN221005-01-2133</t>
  </si>
  <si>
    <t>1062931</t>
  </si>
  <si>
    <t>JCBLNE1092BPMWD0S1KKACA5003402</t>
  </si>
  <si>
    <t>CA5003134</t>
  </si>
  <si>
    <t>VN221005-01-2134</t>
  </si>
  <si>
    <t>1062932</t>
  </si>
  <si>
    <t>JCBLNE1092BPMWD0S1KKACA5003403</t>
  </si>
  <si>
    <t>CA5003135</t>
  </si>
  <si>
    <t>VN221005-01-2135</t>
  </si>
  <si>
    <t>1062933</t>
  </si>
  <si>
    <t>JCBLNE1092BPMWD0S1KKACA5003404</t>
  </si>
  <si>
    <t>CA5003136</t>
  </si>
  <si>
    <t>VN221005-01-2136</t>
  </si>
  <si>
    <t>1062934</t>
  </si>
  <si>
    <t>JCBLNE1092BPMWD0S1KKACA5003405</t>
  </si>
  <si>
    <t>CA5003137</t>
  </si>
  <si>
    <t>VN221005-01-2137</t>
  </si>
  <si>
    <t>1062935</t>
  </si>
  <si>
    <t>JCBLNE1092BPMWD0S1KKACA5003406</t>
  </si>
  <si>
    <t>CA5003138</t>
  </si>
  <si>
    <t>VN221005-01-2138</t>
  </si>
  <si>
    <t>1062936</t>
  </si>
  <si>
    <t>JCBLNE1092BPMWD0S1KKACA5003407</t>
  </si>
  <si>
    <t>CA5003139</t>
  </si>
  <si>
    <t>VN221005-01-2139</t>
  </si>
  <si>
    <t>1062937</t>
  </si>
  <si>
    <t>JCBLNE1092BPMWD0S1KKACA5003408</t>
  </si>
  <si>
    <t>CA5003140</t>
  </si>
  <si>
    <t>VN221005-01-2140</t>
  </si>
  <si>
    <t>1062938</t>
  </si>
  <si>
    <t>JCBLNE1092BPMWD0S1KKACA5003409</t>
  </si>
  <si>
    <t>CA5003141</t>
  </si>
  <si>
    <t>VN221005-01-2141</t>
  </si>
  <si>
    <t>1062939</t>
  </si>
  <si>
    <t>JCBLNE1092BPMWD0S1KKACA5003410</t>
  </si>
  <si>
    <t>CA5003142</t>
  </si>
  <si>
    <t>VN221005-01-2142</t>
  </si>
  <si>
    <t>1062940</t>
  </si>
  <si>
    <t>JCBLNE1092BPMWD0S1KKACA5003411</t>
  </si>
  <si>
    <t>CA5003143</t>
  </si>
  <si>
    <t>VN221005-01-2143</t>
  </si>
  <si>
    <t>1062941</t>
  </si>
  <si>
    <t>JCBLNE1092BPMWD0S1KKACA5003412</t>
  </si>
  <si>
    <t>CA5003144</t>
  </si>
  <si>
    <t>VN221005-01-2144</t>
  </si>
  <si>
    <t>1062942</t>
  </si>
  <si>
    <t>JCBLNE1092BPMWD0S1KKACA5003413</t>
  </si>
  <si>
    <t>CA5003145</t>
  </si>
  <si>
    <t>VN221005-01-2145</t>
  </si>
  <si>
    <t>1062943</t>
  </si>
  <si>
    <t>JCBLNE1092BPMWD0S1KKACA5003414</t>
  </si>
  <si>
    <t>CA5003146</t>
  </si>
  <si>
    <t>VN221005-01-2146</t>
  </si>
  <si>
    <t>1062944</t>
  </si>
  <si>
    <t>JCBLNE1092BPMWD0S1KKACA5003415</t>
  </si>
  <si>
    <t>CA5003147</t>
  </si>
  <si>
    <t>VN221005-01-2147</t>
  </si>
  <si>
    <t>1062945</t>
  </si>
  <si>
    <t>JCBLNE1092BPMWD0S1KKACA5003416</t>
  </si>
  <si>
    <t>CA5003148</t>
  </si>
  <si>
    <t>VN221005-01-2148</t>
  </si>
  <si>
    <t>1062946</t>
  </si>
  <si>
    <t>JCBLNE1092BPMWD0S1KKACA5003417</t>
  </si>
  <si>
    <t>CA5003149</t>
  </si>
  <si>
    <t>VN221005-01-2149</t>
  </si>
  <si>
    <t>1062947</t>
  </si>
  <si>
    <t>JCBLNE1092BPMWD0S1KKACA5003418</t>
  </si>
  <si>
    <t>CA5003150</t>
  </si>
  <si>
    <t>VN221005-01-2150</t>
  </si>
  <si>
    <t>1062948</t>
  </si>
  <si>
    <t>JCBLNE1092BPMWD0S1KKACA5003419</t>
  </si>
  <si>
    <t>CA5003151</t>
  </si>
  <si>
    <t>VN221005-01-2151</t>
  </si>
  <si>
    <t>1062949</t>
  </si>
  <si>
    <t>JCBLNE1092BPMWD0S1KKACA5003420</t>
  </si>
  <si>
    <t>CA5003152</t>
  </si>
  <si>
    <t>VN221005-01-2152</t>
  </si>
  <si>
    <t>1062950</t>
  </si>
  <si>
    <t>JCBLNE1092BPMWD0S1KKACA5003421</t>
  </si>
  <si>
    <t>CA5003153</t>
  </si>
  <si>
    <t>VN221005-01-2153</t>
  </si>
  <si>
    <t>1062951</t>
  </si>
  <si>
    <t>JCBLNE1092BPMWD0S1KKACA5003422</t>
  </si>
  <si>
    <t>CA5003154</t>
  </si>
  <si>
    <t>VN221005-01-2154</t>
  </si>
  <si>
    <t>1062952</t>
  </si>
  <si>
    <t>JCBLNE1092BPMWD0S1KKACA5003423</t>
  </si>
  <si>
    <t>CA5003155</t>
  </si>
  <si>
    <t>VN221005-01-2155</t>
  </si>
  <si>
    <t>1062953</t>
  </si>
  <si>
    <t>JCBLNE1092BPMWD0S1KKACA5003424</t>
  </si>
  <si>
    <t>CA5003156</t>
  </si>
  <si>
    <t>VN221005-01-2156</t>
  </si>
  <si>
    <t>1062954</t>
  </si>
  <si>
    <t>JCBLNE1092BPMWD0S1KKACA5003425</t>
  </si>
  <si>
    <t>CA5003157</t>
  </si>
  <si>
    <t>VN221005-01-2157</t>
  </si>
  <si>
    <t>1062955</t>
  </si>
  <si>
    <t>JCBLNE1092BPMWD0S1KKACA5003426</t>
  </si>
  <si>
    <t>CA5003158</t>
  </si>
  <si>
    <t>VN221005-01-2158</t>
  </si>
  <si>
    <t>1062956</t>
  </si>
  <si>
    <t>JCBLNE1092BPMWD0S1KKACA5003427</t>
  </si>
  <si>
    <t>CA5003159</t>
  </si>
  <si>
    <t>VN221005-01-2159</t>
  </si>
  <si>
    <t>1062957</t>
  </si>
  <si>
    <t>JCBLNE1092BPMWD0S1KKACA5003428</t>
  </si>
  <si>
    <t>CA5003160</t>
  </si>
  <si>
    <t>VN221005-01-2160</t>
  </si>
  <si>
    <t>1062958</t>
  </si>
  <si>
    <t>JCBLNE1092BPMWD0S1KKACA5003429</t>
  </si>
  <si>
    <t>CA5003161</t>
  </si>
  <si>
    <t>VN221005-01-2161</t>
  </si>
  <si>
    <t>1062959</t>
  </si>
  <si>
    <t>JCBLNE1092BPMWD0S1KKACA5003430</t>
  </si>
  <si>
    <t>CA5003162</t>
  </si>
  <si>
    <t>VN221005-01-2162</t>
  </si>
  <si>
    <t>1062960</t>
  </si>
  <si>
    <t>JCBLNE1092BPMWD0S1KKACA5003431</t>
  </si>
  <si>
    <t>CA5003163</t>
  </si>
  <si>
    <t>VN221005-01-2163</t>
  </si>
  <si>
    <t>1062961</t>
  </si>
  <si>
    <t>JCBLNE1092BPMWD0S1KKACA5003432</t>
  </si>
  <si>
    <t>CA5003164</t>
  </si>
  <si>
    <t>VN221005-01-2164</t>
  </si>
  <si>
    <t>1062962</t>
  </si>
  <si>
    <t>JCBLNE1092BPMWD0S1KKACA5003433</t>
  </si>
  <si>
    <t>CA5003165</t>
  </si>
  <si>
    <t>VN221005-01-2165</t>
  </si>
  <si>
    <t>1062963</t>
  </si>
  <si>
    <t>JCBLNE1092BPMWD0S1KKACA5003434</t>
  </si>
  <si>
    <t>CA5003166</t>
  </si>
  <si>
    <t>VN221005-01-2166</t>
  </si>
  <si>
    <t>1062964</t>
  </si>
  <si>
    <t>JCBLNE1092BPMWD0S1KKACA5003435</t>
  </si>
  <si>
    <t>CA5003167</t>
  </si>
  <si>
    <t>VN221005-01-2167</t>
  </si>
  <si>
    <t>1062965</t>
  </si>
  <si>
    <t>JCBLNE1092BPMWD0S1KKACA5003436</t>
  </si>
  <si>
    <t>CA5003168</t>
  </si>
  <si>
    <t>VN221005-01-2168</t>
  </si>
  <si>
    <t>1062966</t>
  </si>
  <si>
    <t>JCBLNE1092BPMWD0S1KKACA5003437</t>
  </si>
  <si>
    <t>CA5003169</t>
  </si>
  <si>
    <t>VN221005-01-2169</t>
  </si>
  <si>
    <t>1062967</t>
  </si>
  <si>
    <t>JCBLNE1092BPMWD0S1KKACA5003438</t>
  </si>
  <si>
    <t>CA5003170</t>
  </si>
  <si>
    <t>VN221005-01-2170</t>
  </si>
  <si>
    <t>1062968</t>
  </si>
  <si>
    <t>JCBLNE1092BPMWD0S1KKACA5003439</t>
  </si>
  <si>
    <t>CA5003171</t>
  </si>
  <si>
    <t>VN221005-01-2171</t>
  </si>
  <si>
    <t>1062969</t>
  </si>
  <si>
    <t>JCBLNE1092BPMWD0S1KKACA5003440</t>
  </si>
  <si>
    <t>CA5003172</t>
  </si>
  <si>
    <t>VN221005-01-2172</t>
  </si>
  <si>
    <t>1062970</t>
  </si>
  <si>
    <t>JCBLNE1092BPMWD0S1KKACA5003441</t>
  </si>
  <si>
    <t>CA5003173</t>
  </si>
  <si>
    <t>VN221005-01-2173</t>
  </si>
  <si>
    <t>1062971</t>
  </si>
  <si>
    <t>JCBLNE1092BPMWD0S1KKACA5003442</t>
  </si>
  <si>
    <t>CA5003174</t>
  </si>
  <si>
    <t>VN221005-01-2174</t>
  </si>
  <si>
    <t>1062972</t>
  </si>
  <si>
    <t>JCBLNE1092BPMWD0S1KKACA5003443</t>
  </si>
  <si>
    <t>CA5003175</t>
  </si>
  <si>
    <t>VN221005-01-2175</t>
  </si>
  <si>
    <t>1062973</t>
  </si>
  <si>
    <t>JCBLNE1092BPMWD0S1KKACA5003444</t>
  </si>
  <si>
    <t>CA5003176</t>
  </si>
  <si>
    <t>VN221005-01-2176</t>
  </si>
  <si>
    <t>1062974</t>
  </si>
  <si>
    <t>JCBLNE1092BPMWD0S1KKACA5003445</t>
  </si>
  <si>
    <t>CA5003177</t>
  </si>
  <si>
    <t>VN221005-01-2177</t>
  </si>
  <si>
    <t>1062975</t>
  </si>
  <si>
    <t>JCBLNE1092BPMWD0S1KKACA5003446</t>
  </si>
  <si>
    <t>CA5003178</t>
  </si>
  <si>
    <t>VN221005-01-2178</t>
  </si>
  <si>
    <t>1062976</t>
  </si>
  <si>
    <t>JCBLNE1092BPMWD0S1KKACA5003447</t>
  </si>
  <si>
    <t>CA5003179</t>
  </si>
  <si>
    <t>VN221005-01-2179</t>
  </si>
  <si>
    <t>1062977</t>
  </si>
  <si>
    <t>JCBLNE1092BPMWD0S1KKACA5003448</t>
  </si>
  <si>
    <t>CA5003180</t>
  </si>
  <si>
    <t>VN221005-01-2180</t>
  </si>
  <si>
    <t>1062978</t>
  </si>
  <si>
    <t>JCBLNE1092BPMWD0S1KKACA5003449</t>
  </si>
  <si>
    <t>CA5003181</t>
  </si>
  <si>
    <t>VN221005-01-2181</t>
  </si>
  <si>
    <t>1062979</t>
  </si>
  <si>
    <t>JCBLNE1092BPMWD0S1KKACA5003450</t>
  </si>
  <si>
    <t>CA5003182</t>
  </si>
  <si>
    <t>VN221005-01-2182</t>
  </si>
  <si>
    <t>1062980</t>
  </si>
  <si>
    <t>JCBLNE1092BPMWD0S1KKACA5003451</t>
  </si>
  <si>
    <t>CA5003183</t>
  </si>
  <si>
    <t>VN221005-01-2183</t>
  </si>
  <si>
    <t>1062981</t>
  </si>
  <si>
    <t>JCBLNE1092BPMWD0S1KKACA5003452</t>
  </si>
  <si>
    <t>CA5003184</t>
  </si>
  <si>
    <t>VN221005-01-2184</t>
  </si>
  <si>
    <t>1062982</t>
  </si>
  <si>
    <t>JCBLNE1092BPMWD0S1KKACA5003453</t>
  </si>
  <si>
    <t>CA5003185</t>
  </si>
  <si>
    <t>VN221005-01-2185</t>
  </si>
  <si>
    <t>1062983</t>
  </si>
  <si>
    <t>JCBLNE1092BPMWD0S1KKACA5003454</t>
  </si>
  <si>
    <t>CA5003186</t>
  </si>
  <si>
    <t>VN221005-01-2186</t>
  </si>
  <si>
    <t>1062984</t>
  </si>
  <si>
    <t>JCBLNE1092BPMWD0S1KKACA5003455</t>
  </si>
  <si>
    <t>CA5003187</t>
  </si>
  <si>
    <t>VN221005-01-2187</t>
  </si>
  <si>
    <t>1062985</t>
  </si>
  <si>
    <t>JCBLNE1092BPMWD0S1KKACA5003456</t>
  </si>
  <si>
    <t>CA5003188</t>
  </si>
  <si>
    <t>VN221005-01-2188</t>
  </si>
  <si>
    <t>1062986</t>
  </si>
  <si>
    <t>JCBLNE1092BPMWD0S1KKACA5003457</t>
  </si>
  <si>
    <t>CA5003189</t>
  </si>
  <si>
    <t>VN221005-01-2189</t>
  </si>
  <si>
    <t>1062987</t>
  </si>
  <si>
    <t>JCBLNE1092BPMWD0S1KKACA5003458</t>
  </si>
  <si>
    <t>CA5003190</t>
  </si>
  <si>
    <t>VN221005-01-2190</t>
  </si>
  <si>
    <t>1062988</t>
  </si>
  <si>
    <t>JCBLNE1092BPMWD0S1KKACA5003459</t>
  </si>
  <si>
    <t>CA5003191</t>
  </si>
  <si>
    <t>VN221005-01-2191</t>
  </si>
  <si>
    <t>1062989</t>
  </si>
  <si>
    <t>JCBLNE1092BPMWD0S1KKACA5003460</t>
  </si>
  <si>
    <t>CA5003192</t>
  </si>
  <si>
    <t>VN221005-01-2192</t>
  </si>
  <si>
    <t>1062990</t>
  </si>
  <si>
    <t>JCBLNE1092BPMWD0S1KKACA5003461</t>
  </si>
  <si>
    <t>CA5003193</t>
  </si>
  <si>
    <t>VN221005-01-2193</t>
  </si>
  <si>
    <t>1062991</t>
  </si>
  <si>
    <t>JCBLNE1092BPMWD0S1KKACA5003462</t>
  </si>
  <si>
    <t>CA5003194</t>
  </si>
  <si>
    <t>VN221005-01-2194</t>
  </si>
  <si>
    <t>1062992</t>
  </si>
  <si>
    <t>JCBLNE1092BPMWD0S1KKACA5003463</t>
  </si>
  <si>
    <t>CA5003195</t>
  </si>
  <si>
    <t>VN221005-01-2195</t>
  </si>
  <si>
    <t>1062993</t>
  </si>
  <si>
    <t>JCBLNE1092BPMWD0S1KKACA5003464</t>
  </si>
  <si>
    <t>CA5003196</t>
  </si>
  <si>
    <t>VN221005-01-2196</t>
  </si>
  <si>
    <t>1062994</t>
  </si>
  <si>
    <t>JCBLNE1092BPMWD0S1KKACA5003465</t>
  </si>
  <si>
    <t>CA5003197</t>
  </si>
  <si>
    <t>VN221005-01-2197</t>
  </si>
  <si>
    <t>1062995</t>
  </si>
  <si>
    <t>JCBLNE1092BPMWD0S1KKACA5003466</t>
  </si>
  <si>
    <t>CA5003198</t>
  </si>
  <si>
    <t>VN221005-01-2198</t>
  </si>
  <si>
    <t>1062996</t>
  </si>
  <si>
    <t>JCBLNE1092BPMWD0S1KKACA5003467</t>
  </si>
  <si>
    <t>CA5003199</t>
  </si>
  <si>
    <t>VN221005-01-2199</t>
  </si>
  <si>
    <t>1062997</t>
  </si>
  <si>
    <t>JCBLNE1092BPMWD0S1KKACA5003468</t>
  </si>
  <si>
    <t>CA5003200</t>
  </si>
  <si>
    <t>VN221005-01-2200</t>
  </si>
  <si>
    <t>1062998</t>
  </si>
  <si>
    <t>JCBLNE1092BPMWD0S1KKACA5003469</t>
  </si>
  <si>
    <t>CA5003201</t>
  </si>
  <si>
    <t>VN221005-01-2201</t>
  </si>
  <si>
    <t>1062999</t>
  </si>
  <si>
    <t>JCBLNE1092BPMWD0S1KKACA5003470</t>
  </si>
  <si>
    <t>CA5003202</t>
  </si>
  <si>
    <t>VN221005-01-2202</t>
  </si>
  <si>
    <t>1063000</t>
  </si>
  <si>
    <t>JCBLNE1092BPMWD0S1KKACA5003471</t>
  </si>
  <si>
    <t>CA5003203</t>
  </si>
  <si>
    <t>VN221005-01-2203</t>
  </si>
  <si>
    <t>1063001</t>
  </si>
  <si>
    <t>JCBLNE1092BPMWD0S1KKACA5003472</t>
  </si>
  <si>
    <t>CA5003204</t>
  </si>
  <si>
    <t>VN221005-01-2204</t>
  </si>
  <si>
    <t>1063002</t>
  </si>
  <si>
    <t>JCBLNE1092BPMWD0S1KKACA5003473</t>
  </si>
  <si>
    <t>CA5003205</t>
  </si>
  <si>
    <t>VN221005-01-2205</t>
  </si>
  <si>
    <t>1063003</t>
  </si>
  <si>
    <t>JCBLNE1092BPMWD0S1KKACA5003474</t>
  </si>
  <si>
    <t>CA5003206</t>
  </si>
  <si>
    <t>VN221005-01-2206</t>
  </si>
  <si>
    <t>1063004</t>
  </si>
  <si>
    <t>JCBLNE1092BPMWD0S1KKACA5003475</t>
  </si>
  <si>
    <t>CA5003207</t>
  </si>
  <si>
    <t>VN221005-01-2207</t>
  </si>
  <si>
    <t>1063005</t>
  </si>
  <si>
    <t>JCBLNE1092BPMWD0S1KKACA5003476</t>
  </si>
  <si>
    <t>CA5003208</t>
  </si>
  <si>
    <t>VN221005-01-2208</t>
  </si>
  <si>
    <t>1063006</t>
  </si>
  <si>
    <t>JCBLNE1092BPMWD0S1KKACA5003477</t>
  </si>
  <si>
    <t>CA5003209</t>
  </si>
  <si>
    <t>VN221005-01-2209</t>
  </si>
  <si>
    <t>1063007</t>
  </si>
  <si>
    <t>JCBLNE1092BPMWD0S1KKACA5003478</t>
  </si>
  <si>
    <t>CA5003210</t>
  </si>
  <si>
    <t>VN221005-01-2210</t>
  </si>
  <si>
    <t>1063008</t>
  </si>
  <si>
    <t>JCBLNE1092BPMWD0S1KKACA5003479</t>
  </si>
  <si>
    <t>CA5003211</t>
  </si>
  <si>
    <t>VN221005-01-2211</t>
  </si>
  <si>
    <t>1063009</t>
  </si>
  <si>
    <t>JCBLNE1092BPMWD0S1KKACA5003480</t>
  </si>
  <si>
    <t>CA5003212</t>
  </si>
  <si>
    <t>VN221005-01-2212</t>
  </si>
  <si>
    <t>1063010</t>
  </si>
  <si>
    <t>JCBLNE1092BPMWD0S1KKACA5003481</t>
  </si>
  <si>
    <t>CA5003213</t>
  </si>
  <si>
    <t>VN221005-01-2213</t>
  </si>
  <si>
    <t>1063011</t>
  </si>
  <si>
    <t>JCBLNE1092BPMWD0S1KKACA5003482</t>
  </si>
  <si>
    <t>CA5003214</t>
  </si>
  <si>
    <t>VN221005-01-2214</t>
  </si>
  <si>
    <t>1063012</t>
  </si>
  <si>
    <t>JCBLNE1092BPMWD0S1KKACA5003483</t>
  </si>
  <si>
    <t>CA5003215</t>
  </si>
  <si>
    <t>VN221005-01-2215</t>
  </si>
  <si>
    <t>1063013</t>
  </si>
  <si>
    <t>JCBLNE1092BPMWD0S1KKACA5003484</t>
  </si>
  <si>
    <t>CA5003216</t>
  </si>
  <si>
    <t>VN221005-01-2216</t>
  </si>
  <si>
    <t>1063014</t>
  </si>
  <si>
    <t>JCBLNE1092BPMWD0S1KKACA5003485</t>
  </si>
  <si>
    <t>CA5003217</t>
  </si>
  <si>
    <t>VN221005-01-2217</t>
  </si>
  <si>
    <t>1063015</t>
  </si>
  <si>
    <t>JCBLNE1092BPMWD0S1KKACA5003486</t>
  </si>
  <si>
    <t>CA5003218</t>
  </si>
  <si>
    <t>VN221005-01-2218</t>
  </si>
  <si>
    <t>1063016</t>
  </si>
  <si>
    <t>JCBLNE1092BPMWD0S1KKACA5003487</t>
  </si>
  <si>
    <t>CA5003219</t>
  </si>
  <si>
    <t>VN221005-01-2219</t>
  </si>
  <si>
    <t>1063017</t>
  </si>
  <si>
    <t>JCBLNE1092BPMWD0S1KKACA5003488</t>
  </si>
  <si>
    <t>CA5003220</t>
  </si>
  <si>
    <t>VN221005-01-2220</t>
  </si>
  <si>
    <t>1063018</t>
  </si>
  <si>
    <t>JCBLNE1092BPMWD0S1KKACA5003489</t>
  </si>
  <si>
    <t>CA5003221</t>
  </si>
  <si>
    <t>VN221005-01-2221</t>
  </si>
  <si>
    <t>1063019</t>
  </si>
  <si>
    <t>JCBLNE1092BPMWD0S1KKACA5003490</t>
  </si>
  <si>
    <t>CA5003222</t>
  </si>
  <si>
    <t>VN221005-01-2222</t>
  </si>
  <si>
    <t>1063020</t>
  </si>
  <si>
    <t>JCBLNE1092BPMWD0S1KKACA5003491</t>
  </si>
  <si>
    <t>CA5003223</t>
  </si>
  <si>
    <t>VN221005-01-2223</t>
  </si>
  <si>
    <t>1063021</t>
  </si>
  <si>
    <t>JCBLNE1092BPMWD0S1KKACA5003492</t>
  </si>
  <si>
    <t>CA5003224</t>
  </si>
  <si>
    <t>VN221005-01-2224</t>
  </si>
  <si>
    <t>1063022</t>
  </si>
  <si>
    <t>JCBLNE1092BPMWD0S1KKACA5003493</t>
  </si>
  <si>
    <t>CA5003225</t>
  </si>
  <si>
    <t>VN221005-01-2225</t>
  </si>
  <si>
    <t>1063023</t>
  </si>
  <si>
    <t>JCBLNE1092BPMWD0S1KKACA5003494</t>
  </si>
  <si>
    <t>CA5003226</t>
  </si>
  <si>
    <t>VN221005-01-2226</t>
  </si>
  <si>
    <t>1063024</t>
  </si>
  <si>
    <t>JCBLNE1092BPMWD0S1KKACA5003495</t>
  </si>
  <si>
    <t>CA5003227</t>
  </si>
  <si>
    <t>VN221005-01-2227</t>
  </si>
  <si>
    <t>1063025</t>
  </si>
  <si>
    <t>JCBLNE1092BPMWD0S1KKACA5003496</t>
  </si>
  <si>
    <t>CA5003228</t>
  </si>
  <si>
    <t>VN221005-01-2228</t>
  </si>
  <si>
    <t>1063026</t>
  </si>
  <si>
    <t>JCBLNE1092BPMWD0S1KKACA5003497</t>
  </si>
  <si>
    <t>CA5003229</t>
  </si>
  <si>
    <t>VN221005-01-2229</t>
  </si>
  <si>
    <t>1063027</t>
  </si>
  <si>
    <t>JCBLNE1092BPMWD0S1KKACA5003498</t>
  </si>
  <si>
    <t>CA5003230</t>
  </si>
  <si>
    <t>VN221005-01-2230</t>
  </si>
  <si>
    <t>1063028</t>
  </si>
  <si>
    <t>JCBLNE1092BPMWD0S1KKACA5003499</t>
  </si>
  <si>
    <t>CA5003231</t>
  </si>
  <si>
    <t>VN221005-01-2231</t>
  </si>
  <si>
    <t>1063029</t>
  </si>
  <si>
    <t>JCBLNE1092BPMWD0S1KKACA5003500</t>
  </si>
  <si>
    <t>CA5003232</t>
  </si>
  <si>
    <t>VN221005-01-2232</t>
  </si>
  <si>
    <t>1063030</t>
  </si>
  <si>
    <t>JCBLNE1092BPMWD0S1KKACA5003501</t>
  </si>
  <si>
    <t>CA5003233</t>
  </si>
  <si>
    <t>VN221005-01-2233</t>
  </si>
  <si>
    <t>1063031</t>
  </si>
  <si>
    <t>JCBLNE1092BPMWD0S1KKACA5003502</t>
  </si>
  <si>
    <t>CA5003234</t>
  </si>
  <si>
    <t>VN221005-01-2234</t>
  </si>
  <si>
    <t>1063032</t>
  </si>
  <si>
    <t>JCBLNE1092BPMWD0S1KKACA5003503</t>
  </si>
  <si>
    <t>CA5003235</t>
  </si>
  <si>
    <t>VN221005-01-2235</t>
  </si>
  <si>
    <t>1063033</t>
  </si>
  <si>
    <t>JCBLNE1092BPMWD0S1KKACA5003504</t>
  </si>
  <si>
    <t>CA5003236</t>
  </si>
  <si>
    <t>VN221005-01-2236</t>
  </si>
  <si>
    <t>1063034</t>
  </si>
  <si>
    <t>JCBLNE1092BPMWD0S1KKACA5003505</t>
  </si>
  <si>
    <t>CA5003237</t>
  </si>
  <si>
    <t>VN221005-01-2237</t>
  </si>
  <si>
    <t>1063035</t>
  </si>
  <si>
    <t>JCBLNE1092BPMWD0S1KKACA5003506</t>
  </si>
  <si>
    <t>CA5003238</t>
  </si>
  <si>
    <t>VN221005-01-2238</t>
  </si>
  <si>
    <t>1063036</t>
  </si>
  <si>
    <t>JCBLNE1092BPMWD0S1KKACA5003507</t>
  </si>
  <si>
    <t>CA5003239</t>
  </si>
  <si>
    <t>VN221005-01-2239</t>
  </si>
  <si>
    <t>1063037</t>
  </si>
  <si>
    <t>JCBLNE1092BPMWD0S1KKACA5003508</t>
  </si>
  <si>
    <t>CA5003240</t>
  </si>
  <si>
    <t>VN221005-01-2240</t>
  </si>
  <si>
    <t>1063038</t>
  </si>
  <si>
    <t>JCBLNE1092BPMWD0S1KKACA5003509</t>
  </si>
  <si>
    <t>CA5003241</t>
  </si>
  <si>
    <t>VN221005-01-2241</t>
  </si>
  <si>
    <t>1063039</t>
  </si>
  <si>
    <t>JCBLNE1092BPMWD0S1KKACA5003510</t>
  </si>
  <si>
    <t>CA5003242</t>
  </si>
  <si>
    <t>VN221005-01-2242</t>
  </si>
  <si>
    <t>1063040</t>
  </si>
  <si>
    <t>JCBLNE1092BPMWD0S1KKACA5003511</t>
  </si>
  <si>
    <t>CA5003243</t>
  </si>
  <si>
    <t>VN221005-01-2243</t>
  </si>
  <si>
    <t>1063041</t>
  </si>
  <si>
    <t>JCBLNE1092BPMWD0S1KKACA5003512</t>
  </si>
  <si>
    <t>CA5003244</t>
  </si>
  <si>
    <t>VN221005-01-2244</t>
  </si>
  <si>
    <t>1063042</t>
  </si>
  <si>
    <t>JCBLNE1092BPMWD0S1KKACA5003513</t>
  </si>
  <si>
    <t>CA5003245</t>
  </si>
  <si>
    <t>VN221005-01-2245</t>
  </si>
  <si>
    <t>1063043</t>
  </si>
  <si>
    <t>JCBLNE1092BPMWD0S1KKACA5003514</t>
  </si>
  <si>
    <t>CA5003246</t>
  </si>
  <si>
    <t>VN221005-01-2246</t>
  </si>
  <si>
    <t>1063044</t>
  </si>
  <si>
    <t>JCBLNE1092BPMWD0S1KKACA5003515</t>
  </si>
  <si>
    <t>CA5003247</t>
  </si>
  <si>
    <t>VN221005-01-2247</t>
  </si>
  <si>
    <t>1063045</t>
  </si>
  <si>
    <t>JCBLNE1092BPMWD0S1KKACA5003516</t>
  </si>
  <si>
    <t>CA5003248</t>
  </si>
  <si>
    <t>VN221005-01-2248</t>
  </si>
  <si>
    <t>1063046</t>
  </si>
  <si>
    <t>JCBLNE1092BPMWD0S1KKACA5003517</t>
  </si>
  <si>
    <t>CA5003249</t>
  </si>
  <si>
    <t>VN221005-01-2249</t>
  </si>
  <si>
    <t>1063047</t>
  </si>
  <si>
    <t>JCBLNE1092BPMWD0S1KKACA5003518</t>
  </si>
  <si>
    <t>CA5003250</t>
  </si>
  <si>
    <t>VN221005-01-2250</t>
  </si>
  <si>
    <t>1063048</t>
  </si>
  <si>
    <t>JCBLNE1092BPMWD0S1KKACA5003519</t>
  </si>
  <si>
    <t>CA5003251</t>
  </si>
  <si>
    <t>VN221005-01-2251</t>
  </si>
  <si>
    <t>1063049</t>
  </si>
  <si>
    <t>JCBLNE1092BPMWD0S1KKACA5003520</t>
  </si>
  <si>
    <t>CA5003252</t>
  </si>
  <si>
    <t>VN221005-01-2252</t>
  </si>
  <si>
    <t>1063050</t>
  </si>
  <si>
    <t>JCBLNE1092BPMWD0S1KKACA5003521</t>
  </si>
  <si>
    <t>CA5003253</t>
  </si>
  <si>
    <t>VN221005-01-2253</t>
  </si>
  <si>
    <t>1063051</t>
  </si>
  <si>
    <t>JCBLNE1092BPMWD0S1KKACA5003522</t>
  </si>
  <si>
    <t>CA5003254</t>
  </si>
  <si>
    <t>VN221005-01-2254</t>
  </si>
  <si>
    <t>1063052</t>
  </si>
  <si>
    <t>JCBLNE1092BPMWD0S1KKACA5003523</t>
  </si>
  <si>
    <t>CA5003255</t>
  </si>
  <si>
    <t>VN221005-01-2255</t>
  </si>
  <si>
    <t>1063053</t>
  </si>
  <si>
    <t>JCBLNE1092BPMWD0S1KKACA5003524</t>
  </si>
  <si>
    <t>CA5003256</t>
  </si>
  <si>
    <t>VN221005-01-2256</t>
  </si>
  <si>
    <t>1063054</t>
  </si>
  <si>
    <t>JCBLNE1092BPMWD0S1KKACA5003525</t>
  </si>
  <si>
    <t>CA5003257</t>
  </si>
  <si>
    <t>VN221005-01-2257</t>
  </si>
  <si>
    <t>1063055</t>
  </si>
  <si>
    <t>JCBLNE1092BPMWD0S1KKACA5003526</t>
  </si>
  <si>
    <t>CA5003258</t>
  </si>
  <si>
    <t>VN221005-01-2258</t>
  </si>
  <si>
    <t>1063056</t>
  </si>
  <si>
    <t>JCBLNE1092BPMWD0S1KKACA5003527</t>
  </si>
  <si>
    <t>CA5003259</t>
  </si>
  <si>
    <t>VN221005-01-2259</t>
  </si>
  <si>
    <t>1063057</t>
  </si>
  <si>
    <t>JCBLNE1092BPMWD0S1KKACA5003528</t>
  </si>
  <si>
    <t>CA5003260</t>
  </si>
  <si>
    <t>VN221005-01-2260</t>
  </si>
  <si>
    <t>1063058</t>
  </si>
  <si>
    <t>JCBLNE1092BPMWD0S1KKACA5003529</t>
  </si>
  <si>
    <t>CA5003261</t>
  </si>
  <si>
    <t>VN221005-01-2261</t>
  </si>
  <si>
    <t>1063059</t>
  </si>
  <si>
    <t>JCBLNE1092BPMWD0S1KKACA5003530</t>
  </si>
  <si>
    <t>CA5003262</t>
  </si>
  <si>
    <t>VN221005-01-2262</t>
  </si>
  <si>
    <t>1063060</t>
  </si>
  <si>
    <t>JCBLNE1092BPMWD0S1KKACA5003531</t>
  </si>
  <si>
    <t>CA5003263</t>
  </si>
  <si>
    <t>VN221005-01-2263</t>
  </si>
  <si>
    <t>1063061</t>
  </si>
  <si>
    <t>JCBLNE1092BPMWD0S1KKACA5003532</t>
  </si>
  <si>
    <t>CA5003264</t>
  </si>
  <si>
    <t>VN221005-01-2264</t>
  </si>
  <si>
    <t>1063062</t>
  </si>
  <si>
    <t>JCBLNE1092BPMWD0S1KKACA5003533</t>
  </si>
  <si>
    <t>CA5003265</t>
  </si>
  <si>
    <t>VN221005-01-2265</t>
  </si>
  <si>
    <t>1063063</t>
  </si>
  <si>
    <t>JCBLNE1092BPMWD0S1KKACA5003534</t>
  </si>
  <si>
    <t>CA5003266</t>
  </si>
  <si>
    <t>VN221005-01-2266</t>
  </si>
  <si>
    <t>1063064</t>
  </si>
  <si>
    <t>JCBLNE1092BPMWD0S1KKACA5003535</t>
  </si>
  <si>
    <t>CA5003267</t>
  </si>
  <si>
    <t>VN221005-01-2267</t>
  </si>
  <si>
    <t>1063065</t>
  </si>
  <si>
    <t>JCBLNE1092BPMWD0S1KKACA5003536</t>
  </si>
  <si>
    <t>CA5003268</t>
  </si>
  <si>
    <t>VN221005-01-2268</t>
  </si>
  <si>
    <t>1063066</t>
  </si>
  <si>
    <t>JCBLNE1092BPMWD0S1KKACA5003537</t>
  </si>
  <si>
    <t>CA5003269</t>
  </si>
  <si>
    <t>VN221005-01-2269</t>
  </si>
  <si>
    <t>1063067</t>
  </si>
  <si>
    <t>JCBLNE1092BPMWD0S1KKACA5003538</t>
  </si>
  <si>
    <t>CA5003270</t>
  </si>
  <si>
    <t>VN221005-01-2270</t>
  </si>
  <si>
    <t>1063068</t>
  </si>
  <si>
    <t>JCBLNE1092BPMWD0S1KKACA5003539</t>
  </si>
  <si>
    <t>CA5003271</t>
  </si>
  <si>
    <t>VN221005-01-2271</t>
  </si>
  <si>
    <t>1063069</t>
  </si>
  <si>
    <t>JCBLNE1092BPMWD0S1KKACA5003540</t>
  </si>
  <si>
    <t>CA5003272</t>
  </si>
  <si>
    <t>VN221005-01-2272</t>
  </si>
  <si>
    <t>1063070</t>
  </si>
  <si>
    <t>JCBLNE1092BPMWD0S1KKACA5003541</t>
  </si>
  <si>
    <t>CA5003273</t>
  </si>
  <si>
    <t>VN221005-01-2273</t>
  </si>
  <si>
    <t>1063071</t>
  </si>
  <si>
    <t>JCBLNE1092BPMWD0S1KKACA5003542</t>
  </si>
  <si>
    <t>CA5003274</t>
  </si>
  <si>
    <t>VN221005-01-2274</t>
  </si>
  <si>
    <t>1063072</t>
  </si>
  <si>
    <t>JCBLNE1092BPMWD0S1KKACA5003543</t>
  </si>
  <si>
    <t>CA5003275</t>
  </si>
  <si>
    <t>VN221005-01-2275</t>
  </si>
  <si>
    <t>1063073</t>
  </si>
  <si>
    <t>JCBLNE1092BPMWD0S1KKACA5003544</t>
  </si>
  <si>
    <t>CA5003276</t>
  </si>
  <si>
    <t>VN221005-01-2276</t>
  </si>
  <si>
    <t>1063074</t>
  </si>
  <si>
    <t>JCBLNE1092BPMWD0S1KKACA5003545</t>
  </si>
  <si>
    <t>CA5003277</t>
  </si>
  <si>
    <t>VN221005-01-2277</t>
  </si>
  <si>
    <t>1063075</t>
  </si>
  <si>
    <t>JCBLNE1092BPMWD0S1KKACA5003546</t>
  </si>
  <si>
    <t>CA5003278</t>
  </si>
  <si>
    <t>VN221005-01-2278</t>
  </si>
  <si>
    <t>1063076</t>
  </si>
  <si>
    <t>JCBLNE1092BPMWD0S1KKACA5003547</t>
  </si>
  <si>
    <t>CA5003279</t>
  </si>
  <si>
    <t>VN221005-01-2279</t>
  </si>
  <si>
    <t>1063077</t>
  </si>
  <si>
    <t>JCBLNE1092BPMWD0S1KKACA5003548</t>
  </si>
  <si>
    <t>CA5003280</t>
  </si>
  <si>
    <t>VN221005-01-2280</t>
  </si>
  <si>
    <t>1063078</t>
  </si>
  <si>
    <t>JCBLNE1092BPMWD0S1KKACA5003549</t>
  </si>
  <si>
    <t>CA5003281</t>
  </si>
  <si>
    <t>VN221005-01-2281</t>
  </si>
  <si>
    <t>1063079</t>
  </si>
  <si>
    <t>JCBLNE1092BPMWD0S1KKACA5003550</t>
  </si>
  <si>
    <t>CA5003282</t>
  </si>
  <si>
    <t>VN221005-01-2282</t>
  </si>
  <si>
    <t>1063080</t>
  </si>
  <si>
    <t>JCBLNE1092BPMWD0S1KKACA5003551</t>
  </si>
  <si>
    <t>CA5003283</t>
  </si>
  <si>
    <t>VN221005-01-2283</t>
  </si>
  <si>
    <t>1063081</t>
  </si>
  <si>
    <t>JCBLNE1092BPMWD0S1KKACA5003552</t>
  </si>
  <si>
    <t>CA5003284</t>
  </si>
  <si>
    <t>VN221005-01-2284</t>
  </si>
  <si>
    <t>1063082</t>
  </si>
  <si>
    <t>JCBLNE1092BPMWD0S1KKACA5003553</t>
  </si>
  <si>
    <t>CA5003285</t>
  </si>
  <si>
    <t>VN221005-01-2285</t>
  </si>
  <si>
    <t>1063083</t>
  </si>
  <si>
    <t>JCBLNE1092BPMWD0S1KKACA5003554</t>
  </si>
  <si>
    <t>CA5003286</t>
  </si>
  <si>
    <t>VN221005-01-2286</t>
  </si>
  <si>
    <t>1063084</t>
  </si>
  <si>
    <t>JCBLNE1092BPMWD0S1KKACA5003555</t>
  </si>
  <si>
    <t>CA5003287</t>
  </si>
  <si>
    <t>VN221005-01-2287</t>
  </si>
  <si>
    <t>1063085</t>
  </si>
  <si>
    <t>JCBLNE1092BPMWD0S1KKACA5003556</t>
  </si>
  <si>
    <t>CA5003288</t>
  </si>
  <si>
    <t>VN221005-01-2288</t>
  </si>
  <si>
    <t>1063086</t>
  </si>
  <si>
    <t>JCBLNE1092BPMWD0S1KKACA5003557</t>
  </si>
  <si>
    <t>CA5003289</t>
  </si>
  <si>
    <t>VN221005-01-2289</t>
  </si>
  <si>
    <t>1063087</t>
  </si>
  <si>
    <t>JCBLNE1092BPMWD0S1KKACA5003558</t>
  </si>
  <si>
    <t>CA5003290</t>
  </si>
  <si>
    <t>VN221005-01-2290</t>
  </si>
  <si>
    <t>1063088</t>
  </si>
  <si>
    <t>JCBLNE1092BPMWD0S1KKACA5003559</t>
  </si>
  <si>
    <t>CA5003291</t>
  </si>
  <si>
    <t>VN221005-01-2291</t>
  </si>
  <si>
    <t>1063089</t>
  </si>
  <si>
    <t>JCBLNE1092BPMWD0S1KKACA5003560</t>
  </si>
  <si>
    <t>CA5003292</t>
  </si>
  <si>
    <t>VN221005-01-2292</t>
  </si>
  <si>
    <t>1063090</t>
  </si>
  <si>
    <t>JCBLNE1092BPMWD0S1KKACA5003561</t>
  </si>
  <si>
    <t>CA5003293</t>
  </si>
  <si>
    <t>VN221005-01-2293</t>
  </si>
  <si>
    <t>1063091</t>
  </si>
  <si>
    <t>JCBLNE1092BPMWD0S1KKACA5003562</t>
  </si>
  <si>
    <t>CA5003294</t>
  </si>
  <si>
    <t>VN221005-01-2294</t>
  </si>
  <si>
    <t>1063092</t>
  </si>
  <si>
    <t>JCBLNE1092BPMWD0S1KKACA5003563</t>
  </si>
  <si>
    <t>CA5003295</t>
  </si>
  <si>
    <t>VN221005-01-2295</t>
  </si>
  <si>
    <t>1063093</t>
  </si>
  <si>
    <t>JCBLNE1092BPMWD0S1KKACA5003564</t>
  </si>
  <si>
    <t>CA5003296</t>
  </si>
  <si>
    <t>VN221005-01-2296</t>
  </si>
  <si>
    <t>1063094</t>
  </si>
  <si>
    <t>JCBLNE1092BPMWD0S1KKACA5003565</t>
  </si>
  <si>
    <t>CA5003297</t>
  </si>
  <si>
    <t>VN221005-01-2297</t>
  </si>
  <si>
    <t>1063095</t>
  </si>
  <si>
    <t>JCBLNE1092BPMWD0S1KKACA5003566</t>
  </si>
  <si>
    <t>CA5003298</t>
  </si>
  <si>
    <t>VN221005-01-2298</t>
  </si>
  <si>
    <t>1063096</t>
  </si>
  <si>
    <t>JCBLNE1092BPMWD0S1KKACA5003567</t>
  </si>
  <si>
    <t>CA5003299</t>
  </si>
  <si>
    <t>VN221005-01-2299</t>
  </si>
  <si>
    <t>1063097</t>
  </si>
  <si>
    <t>JCBLNE1092BPMWD0S1KKACA5003568</t>
  </si>
  <si>
    <t>CA5003300</t>
  </si>
  <si>
    <t>VN221005-01-2300</t>
  </si>
  <si>
    <t>1063098</t>
  </si>
  <si>
    <t>JCBLNE1092BPMWD0S1KKACA5003569</t>
  </si>
  <si>
    <t>CA5003301</t>
  </si>
  <si>
    <t>VN221005-01-2301</t>
  </si>
  <si>
    <t>1063099</t>
  </si>
  <si>
    <t>JCBLNE1092BPMWD0S1KKACA5003570</t>
  </si>
  <si>
    <t>CA5003302</t>
  </si>
  <si>
    <t>VN221005-01-2302</t>
  </si>
  <si>
    <t>1063100</t>
  </si>
  <si>
    <t>JCBLNE1092BPMWD0S1KKACA5003571</t>
  </si>
  <si>
    <t>CA5003303</t>
  </si>
  <si>
    <t>VN221005-01-2303</t>
  </si>
  <si>
    <t>1063101</t>
  </si>
  <si>
    <t>JCBLNE1092BPMWD0S1KKACA5003572</t>
  </si>
  <si>
    <t>CA5003304</t>
  </si>
  <si>
    <t>VN221005-01-2304</t>
  </si>
  <si>
    <t>1063102</t>
  </si>
  <si>
    <t>JCBLNE1092BPMWD0S1KKACA5003573</t>
  </si>
  <si>
    <t>CA5003305</t>
  </si>
  <si>
    <t>VN221005-01-2305</t>
  </si>
  <si>
    <t>1063103</t>
  </si>
  <si>
    <t>JCBLNE1092BPMWD0S1KKACA5003574</t>
  </si>
  <si>
    <t>CA5003306</t>
  </si>
  <si>
    <t>VN221005-01-2306</t>
  </si>
  <si>
    <t>1063104</t>
  </si>
  <si>
    <t>JCBLNE1092BPMWD0S1KKACA5003575</t>
  </si>
  <si>
    <t>CA5003307</t>
  </si>
  <si>
    <t>VN221005-01-2307</t>
  </si>
  <si>
    <t>1063105</t>
  </si>
  <si>
    <t>JCBLNE1092BPMWD0S1KKACA5003576</t>
  </si>
  <si>
    <t>CA5003308</t>
  </si>
  <si>
    <t>VN221005-01-2308</t>
  </si>
  <si>
    <t>1063106</t>
  </si>
  <si>
    <t>JCBLNE1092BPMWD0S1KKACA5003577</t>
  </si>
  <si>
    <t>CA5003309</t>
  </si>
  <si>
    <t>VN221005-01-2309</t>
  </si>
  <si>
    <t>1063107</t>
  </si>
  <si>
    <t>JCBLNE1092BPMWD0S1KKACA5003578</t>
  </si>
  <si>
    <t>CA5003310</t>
  </si>
  <si>
    <t>VN221005-01-2310</t>
  </si>
  <si>
    <t>1063108</t>
  </si>
  <si>
    <t>JCBLNE1092BPMWD0S1KKACA5003579</t>
  </si>
  <si>
    <t>CA5003311</t>
  </si>
  <si>
    <t>VN221005-01-2311</t>
  </si>
  <si>
    <t>1063109</t>
  </si>
  <si>
    <t>JCBLNE1092BPMWD0S1KKACA5003580</t>
  </si>
  <si>
    <t>CA5003312</t>
  </si>
  <si>
    <t>VN221005-01-2312</t>
  </si>
  <si>
    <t>1063110</t>
  </si>
  <si>
    <t>JCBLNE1092BPMWD0S1KKACA5003581</t>
  </si>
  <si>
    <t>CA5003313</t>
  </si>
  <si>
    <t>VN221005-01-2313</t>
  </si>
  <si>
    <t>1063111</t>
  </si>
  <si>
    <t>JCBLNE1092BPMWD0S1KKACA5003582</t>
  </si>
  <si>
    <t>CA5003314</t>
  </si>
  <si>
    <t>VN221005-01-2314</t>
  </si>
  <si>
    <t>1063112</t>
  </si>
  <si>
    <t>JCBLNE1092BPMWD0S1KKACA5003583</t>
  </si>
  <si>
    <t>CA5003315</t>
  </si>
  <si>
    <t>VN221005-01-2315</t>
  </si>
  <si>
    <t>1063113</t>
  </si>
  <si>
    <t>JCBLNE1092BPMWD0S1KKACA5003584</t>
  </si>
  <si>
    <t>CA5003316</t>
  </si>
  <si>
    <t>VN221005-01-2316</t>
  </si>
  <si>
    <t>1063114</t>
  </si>
  <si>
    <t>JCBLNE1092BPMWD0S1KKACA5003585</t>
  </si>
  <si>
    <t>CA5003317</t>
  </si>
  <si>
    <t>VN221005-01-2317</t>
  </si>
  <si>
    <t>1063115</t>
  </si>
  <si>
    <t>JCBLNE1092BPMWD0S1KKACA5003586</t>
  </si>
  <si>
    <t>CA5003318</t>
  </si>
  <si>
    <t>VN221005-01-2318</t>
  </si>
  <si>
    <t>1063116</t>
  </si>
  <si>
    <t>JCBLNE1092BPMWD0S1KKACA5003587</t>
  </si>
  <si>
    <t>CA5003319</t>
  </si>
  <si>
    <t>VN221005-01-2319</t>
  </si>
  <si>
    <t>1063117</t>
  </si>
  <si>
    <t>JCBLNE1092BPMWD0S1KKACA5003588</t>
  </si>
  <si>
    <t>CA5003320</t>
  </si>
  <si>
    <t>VN221005-01-2320</t>
  </si>
  <si>
    <t>1063118</t>
  </si>
  <si>
    <t>JCBLNE1092BPMWD0S1KKACA5003589</t>
  </si>
  <si>
    <t>CA5003321</t>
  </si>
  <si>
    <t>VN221005-01-2321</t>
  </si>
  <si>
    <t>1063119</t>
  </si>
  <si>
    <t>JCBLNE1092BPMWD0S1KKACA5003590</t>
  </si>
  <si>
    <t>CA5003322</t>
  </si>
  <si>
    <t>VN221005-01-2322</t>
  </si>
  <si>
    <t>1063120</t>
  </si>
  <si>
    <t>JCBLNE1092BPMWD0S1KKACA5003591</t>
  </si>
  <si>
    <t>CA5003323</t>
  </si>
  <si>
    <t>VN221005-01-2323</t>
  </si>
  <si>
    <t>1063121</t>
  </si>
  <si>
    <t>JCBLNE1092BPMWD0S1KKACA5003592</t>
  </si>
  <si>
    <t>CA5003324</t>
  </si>
  <si>
    <t>VN221005-01-2324</t>
  </si>
  <si>
    <t>1063122</t>
  </si>
  <si>
    <t>JCBLNE1092BPMWD0S1KKACA5003593</t>
  </si>
  <si>
    <t>CA5003325</t>
  </si>
  <si>
    <t>VN221005-01-2325</t>
  </si>
  <si>
    <t>1063123</t>
  </si>
  <si>
    <t>JCBLNE1092BPMWD0S1KKACA5003594</t>
  </si>
  <si>
    <t>CA5003326</t>
  </si>
  <si>
    <t>VN221005-01-2326</t>
  </si>
  <si>
    <t>1063124</t>
  </si>
  <si>
    <t>JCBLNE1092BPMWD0S1KKACA5003595</t>
  </si>
  <si>
    <t>CA5003327</t>
  </si>
  <si>
    <t>VN221005-01-2327</t>
  </si>
  <si>
    <t>1063125</t>
  </si>
  <si>
    <t>JCBLNE1092BPMWD0S1KKACA5003596</t>
  </si>
  <si>
    <t>CA5003328</t>
  </si>
  <si>
    <t>VN221005-01-2328</t>
  </si>
  <si>
    <t>1063126</t>
  </si>
  <si>
    <t>JCBLNE1092BPMWD0S1KKACA5003597</t>
  </si>
  <si>
    <t>CA5003329</t>
  </si>
  <si>
    <t>VN221005-01-2329</t>
  </si>
  <si>
    <t>1063127</t>
  </si>
  <si>
    <t>JCBLNE1092BPMWD0S1KKACA5003598</t>
  </si>
  <si>
    <t>CA5003330</t>
  </si>
  <si>
    <t>VN221005-01-2330</t>
  </si>
  <si>
    <t>1063128</t>
  </si>
  <si>
    <t>JCBLNE1092BPMWD0S1KKACA5003599</t>
  </si>
  <si>
    <t>CA5003331</t>
  </si>
  <si>
    <t>VN221005-01-2331</t>
  </si>
  <si>
    <t>1063129</t>
  </si>
  <si>
    <t>JCBLNE1092BPMWD0S1KKACA5003600</t>
  </si>
  <si>
    <t>CA5003332</t>
  </si>
  <si>
    <t>VN221005-01-2332</t>
  </si>
  <si>
    <t>1063130</t>
  </si>
  <si>
    <t>JCBLNE1092BPMWD0S1KKACA5003601</t>
  </si>
  <si>
    <t>CA5003333</t>
  </si>
  <si>
    <t>VN221005-01-2333</t>
  </si>
  <si>
    <t>1063131</t>
  </si>
  <si>
    <t>JCBLNE1092BPMWD0S1KKACA5003602</t>
  </si>
  <si>
    <t>CA5003334</t>
  </si>
  <si>
    <t>VN221005-01-2334</t>
  </si>
  <si>
    <t>1063132</t>
  </si>
  <si>
    <t>JCBLNE1092BPMWD0S1KKACA5003603</t>
  </si>
  <si>
    <t>CA5003335</t>
  </si>
  <si>
    <t>VN221005-01-2335</t>
  </si>
  <si>
    <t>1063133</t>
  </si>
  <si>
    <t>JCBLNE1092BPMWD0S1KKACA5003604</t>
  </si>
  <si>
    <t>CA5003336</t>
  </si>
  <si>
    <t>VN221005-01-2336</t>
  </si>
  <si>
    <t>1063134</t>
  </si>
  <si>
    <t>JCBLNE1092BPMWD0S1KKACA5003605</t>
  </si>
  <si>
    <t>CA5003337</t>
  </si>
  <si>
    <t>VN221005-01-2337</t>
  </si>
  <si>
    <t>1063135</t>
  </si>
  <si>
    <t>JCBLNE1092BPMWD0S1KKACA5003606</t>
  </si>
  <si>
    <t>CA5003338</t>
  </si>
  <si>
    <t>VN221005-01-2338</t>
  </si>
  <si>
    <t>1063136</t>
  </si>
  <si>
    <t>JCBLNE1092BPMWD0S1KKACA5003607</t>
  </si>
  <si>
    <t>CA5003339</t>
  </si>
  <si>
    <t>VN221005-01-2339</t>
  </si>
  <si>
    <t>1063137</t>
  </si>
  <si>
    <t>JCBLNE1092BPMWD0S1KKACA5003608</t>
  </si>
  <si>
    <t>CA5003340</t>
  </si>
  <si>
    <t>VN221005-01-2340</t>
  </si>
  <si>
    <t>1063138</t>
  </si>
  <si>
    <t>JCBLNE1092BPMWD0S1KKACA5003609</t>
  </si>
  <si>
    <t>CA5003341</t>
  </si>
  <si>
    <t>VN221005-01-2341</t>
  </si>
  <si>
    <t>1063139</t>
  </si>
  <si>
    <t>JCBLNE1092BPMWD0S1KKACA5003610</t>
  </si>
  <si>
    <t>CA5003342</t>
  </si>
  <si>
    <t>VN221005-01-2342</t>
  </si>
  <si>
    <t>1063140</t>
  </si>
  <si>
    <t>JCBLNE1092BPMWD0S1KKACA5003611</t>
  </si>
  <si>
    <t>CA5003343</t>
  </si>
  <si>
    <t>VN221005-01-2343</t>
  </si>
  <si>
    <t>1063141</t>
  </si>
  <si>
    <t>JCBLNE1092BPMWD0S1KKACA5003612</t>
  </si>
  <si>
    <t>CA5003344</t>
  </si>
  <si>
    <t>VN221005-01-2344</t>
  </si>
  <si>
    <t>1063142</t>
  </si>
  <si>
    <t>JCBLNE1092BPMWD0S1KKACA5003613</t>
  </si>
  <si>
    <t>CA5003345</t>
  </si>
  <si>
    <t>VN221005-01-2345</t>
  </si>
  <si>
    <t>1063143</t>
  </si>
  <si>
    <t>JCBLNE1092BPMWD0S1KKACA5003614</t>
  </si>
  <si>
    <t>CA5003346</t>
  </si>
  <si>
    <t>VN221005-01-2346</t>
  </si>
  <si>
    <t>1063144</t>
  </si>
  <si>
    <t>JCBLNE1092BPMWD0S1KKACA5003615</t>
  </si>
  <si>
    <t>CA5003347</t>
  </si>
  <si>
    <t>VN221005-01-2347</t>
  </si>
  <si>
    <t>1063145</t>
  </si>
  <si>
    <t>JCBLNE1092BPMWD0S1KKACA5003616</t>
  </si>
  <si>
    <t>CA5003348</t>
  </si>
  <si>
    <t>VN221005-01-2348</t>
  </si>
  <si>
    <t>1063146</t>
  </si>
  <si>
    <t>JCBLNE1092BPMWD0S1KKACA5003617</t>
  </si>
  <si>
    <t>CA5003349</t>
  </si>
  <si>
    <t>VN221005-01-2349</t>
  </si>
  <si>
    <t>1063147</t>
  </si>
  <si>
    <t>JCBLNE1092BPMWD0S1KKACA5003618</t>
  </si>
  <si>
    <t>CA5003350</t>
  </si>
  <si>
    <t>VN221005-01-2350</t>
  </si>
  <si>
    <t>1063148</t>
  </si>
  <si>
    <t>JCBLNE1092BPMWD0S1KKACA5003619</t>
  </si>
  <si>
    <t>CA5003351</t>
  </si>
  <si>
    <t>VN221005-01-2351</t>
  </si>
  <si>
    <t>1063149</t>
  </si>
  <si>
    <t>JCBLNE1092BPMWD0S1KKACA5003620</t>
  </si>
  <si>
    <t>CA5003352</t>
  </si>
  <si>
    <t>VN221005-01-2352</t>
  </si>
  <si>
    <t>1063150</t>
  </si>
  <si>
    <t>JCBLNE1092BPMWD0S1KKACA5003621</t>
  </si>
  <si>
    <t>CA5003353</t>
  </si>
  <si>
    <t>VN221005-01-2353</t>
  </si>
  <si>
    <t>1063151</t>
  </si>
  <si>
    <t>JCBLNE1092BPMWD0S1KKACA5003622</t>
  </si>
  <si>
    <t>CA5003354</t>
  </si>
  <si>
    <t>VN221005-01-2354</t>
  </si>
  <si>
    <t>1063152</t>
  </si>
  <si>
    <t>JCBLNE1092BPMWD0S1KKACA5003623</t>
  </si>
  <si>
    <t>CA5003355</t>
  </si>
  <si>
    <t>VN221005-01-2355</t>
  </si>
  <si>
    <t>1063153</t>
  </si>
  <si>
    <t>JCBLNE1092BPMWD0S1KKACA5003624</t>
  </si>
  <si>
    <t>CA5003356</t>
  </si>
  <si>
    <t>VN221005-01-2356</t>
  </si>
  <si>
    <t>1063154</t>
  </si>
  <si>
    <t>JCBLNE1092BPMWD0S1KKACA5003625</t>
  </si>
  <si>
    <t>CA5003357</t>
  </si>
  <si>
    <t>VN221005-01-2357</t>
  </si>
  <si>
    <t>1063155</t>
  </si>
  <si>
    <t>JCBLNE1092BPMWD0S1KKACA5003626</t>
  </si>
  <si>
    <t>CA5003358</t>
  </si>
  <si>
    <t>VN221005-01-2358</t>
  </si>
  <si>
    <t>1063156</t>
  </si>
  <si>
    <t>JCBLNE1092BPMWD0S1KKACA5003627</t>
  </si>
  <si>
    <t>CA5003359</t>
  </si>
  <si>
    <t>VN221005-01-2359</t>
  </si>
  <si>
    <t>1063157</t>
  </si>
  <si>
    <t>JCBLNE1092BPMWD0S1KKACA5003628</t>
  </si>
  <si>
    <t>CA5003360</t>
  </si>
  <si>
    <t>VN221005-01-2360</t>
  </si>
  <si>
    <t>1063158</t>
  </si>
  <si>
    <t>JCBLNE1092BPMWD0S1KKACA5003629</t>
  </si>
  <si>
    <t>CA5003361</t>
  </si>
  <si>
    <t>VN221005-01-2361</t>
  </si>
  <si>
    <t>1063159</t>
  </si>
  <si>
    <t>JCBLNE1092BPMWD0S1KKACA5003630</t>
  </si>
  <si>
    <t>CA5003362</t>
  </si>
  <si>
    <t>VN221005-01-2362</t>
  </si>
  <si>
    <t>1063160</t>
  </si>
  <si>
    <t>JCBLNE1092BPMWD0S1KKACA5003631</t>
  </si>
  <si>
    <t>CA5003363</t>
  </si>
  <si>
    <t>VN221005-01-2363</t>
  </si>
  <si>
    <t>1063161</t>
  </si>
  <si>
    <t>JCBLNE1092BPMWD0S1KKACA5003632</t>
  </si>
  <si>
    <t>CA5003364</t>
  </si>
  <si>
    <t>VN221005-01-2364</t>
  </si>
  <si>
    <t>1063162</t>
  </si>
  <si>
    <t>JCBLNE1092BPMWD0S1KKACA5003633</t>
  </si>
  <si>
    <t>CA5003365</t>
  </si>
  <si>
    <t>VN221005-01-2365</t>
  </si>
  <si>
    <t>1063163</t>
  </si>
  <si>
    <t>JCBLNE1092BPMWD0S1KKACA5003634</t>
  </si>
  <si>
    <t>CA5003366</t>
  </si>
  <si>
    <t>VN221005-01-2366</t>
  </si>
  <si>
    <t>1063164</t>
  </si>
  <si>
    <t>JCBLNE1092BPMWD0S1KKACA5003635</t>
  </si>
  <si>
    <t>CA5003367</t>
  </si>
  <si>
    <t>VN221005-01-2367</t>
  </si>
  <si>
    <t>1063165</t>
  </si>
  <si>
    <t>JCBLNE1092BPMWD0S1KKACA5003636</t>
  </si>
  <si>
    <t>CA5003368</t>
  </si>
  <si>
    <t>VN221005-01-2368</t>
  </si>
  <si>
    <t>1063166</t>
  </si>
  <si>
    <t>JCBLNE1092BPMWD0S1KKACA5003637</t>
  </si>
  <si>
    <t>CA5003369</t>
  </si>
  <si>
    <t>VN221005-01-2369</t>
  </si>
  <si>
    <t>1063167</t>
  </si>
  <si>
    <t>JCBLNE1092BPMWD0S1KKACA5003638</t>
  </si>
  <si>
    <t>CA5003370</t>
  </si>
  <si>
    <t>VN221005-01-2370</t>
  </si>
  <si>
    <t>1063168</t>
  </si>
  <si>
    <t>JCBLNE1092BPMWD0S1KKACA5003639</t>
  </si>
  <si>
    <t>CA5003371</t>
  </si>
  <si>
    <t>VN221005-01-2371</t>
  </si>
  <si>
    <t>1063169</t>
  </si>
  <si>
    <t>JCBLNE1092BPMWD0S1KKACA5003640</t>
  </si>
  <si>
    <t>CA5003372</t>
  </si>
  <si>
    <t>VN221005-01-2372</t>
  </si>
  <si>
    <t>1063170</t>
  </si>
  <si>
    <t>JCBLNE1092BPMWD0S1KKACA5003641</t>
  </si>
  <si>
    <t>CA5003373</t>
  </si>
  <si>
    <t>VN221005-01-2373</t>
  </si>
  <si>
    <t>1063171</t>
  </si>
  <si>
    <t>JCBLNE1092BPMWD0S1KKACA5003642</t>
  </si>
  <si>
    <t>CA5003374</t>
  </si>
  <si>
    <t>VN221005-01-2374</t>
  </si>
  <si>
    <t>1063172</t>
  </si>
  <si>
    <t>JCBLNE1092BPMWD0S1KKACA5003643</t>
  </si>
  <si>
    <t>CA5003375</t>
  </si>
  <si>
    <t>VN221005-01-2375</t>
  </si>
  <si>
    <t>1063173</t>
  </si>
  <si>
    <t>JCBLNE1092BPMWD0S1KKACA5003644</t>
  </si>
  <si>
    <t>CA5003376</t>
  </si>
  <si>
    <t>VN221005-01-2376</t>
  </si>
  <si>
    <t>1063174</t>
  </si>
  <si>
    <t>JCBLNE1092BPMWD0S1KKACA5003645</t>
  </si>
  <si>
    <t>CA5003377</t>
  </si>
  <si>
    <t>VN221005-01-2377</t>
  </si>
  <si>
    <t>1063175</t>
  </si>
  <si>
    <t>JCBLNE1092BPMWD0S1KKACA5003646</t>
  </si>
  <si>
    <t>CA5003378</t>
  </si>
  <si>
    <t>VN221005-01-2378</t>
  </si>
  <si>
    <t>1063176</t>
  </si>
  <si>
    <t>JCBLNE1092BPMWD0S1KKACA5003647</t>
  </si>
  <si>
    <t>CA5003379</t>
  </si>
  <si>
    <t>VN221005-01-2379</t>
  </si>
  <si>
    <t>1063177</t>
  </si>
  <si>
    <t>JCBLNE1092BPMWD0S1KKACA5003648</t>
  </si>
  <si>
    <t>CA5003380</t>
  </si>
  <si>
    <t>VN221005-01-2380</t>
  </si>
  <si>
    <t>1063178</t>
  </si>
  <si>
    <t>JCBLNE1092BPMWD0S1KKACA5003649</t>
  </si>
  <si>
    <t>CA5003381</t>
  </si>
  <si>
    <t>VN221005-01-2381</t>
  </si>
  <si>
    <t>1063179</t>
  </si>
  <si>
    <t>JCBLNE1092BPMWD0S1KKACA5003650</t>
  </si>
  <si>
    <t>CA5003382</t>
  </si>
  <si>
    <t>VN221005-01-2382</t>
  </si>
  <si>
    <t>1063180</t>
  </si>
  <si>
    <t>JCBLNE1092BPMWD0S1KKACA5003651</t>
  </si>
  <si>
    <t>CA5003383</t>
  </si>
  <si>
    <t>VN221005-01-2383</t>
  </si>
  <si>
    <t>1063181</t>
  </si>
  <si>
    <t>JCBLNE1092BPMWD0S1KKACA5003652</t>
  </si>
  <si>
    <t>CA5003384</t>
  </si>
  <si>
    <t>VN221005-01-2384</t>
  </si>
  <si>
    <t>1063182</t>
  </si>
  <si>
    <t>JCBLNE1092BPMWD0S1KKACA5003653</t>
  </si>
  <si>
    <t>CA5003385</t>
  </si>
  <si>
    <t>VN221005-01-2385</t>
  </si>
  <si>
    <t>1063183</t>
  </si>
  <si>
    <t>JCBLNE1092BPMWD0S1KKACA5003654</t>
  </si>
  <si>
    <t>CA5003386</t>
  </si>
  <si>
    <t>VN221005-01-2386</t>
  </si>
  <si>
    <t>1063184</t>
  </si>
  <si>
    <t>JCBLNE1092BPMWD0S1KKACA5003655</t>
  </si>
  <si>
    <t>CA5003387</t>
  </si>
  <si>
    <t>VN221005-01-2387</t>
  </si>
  <si>
    <t>1063185</t>
  </si>
  <si>
    <t>JCBLNE1092BPMWD0S1KKACA5003656</t>
  </si>
  <si>
    <t>CA5003388</t>
  </si>
  <si>
    <t>VN221005-01-2388</t>
  </si>
  <si>
    <t>1063186</t>
  </si>
  <si>
    <t>JCBLNE1092BPMWD0S1KKACA5003657</t>
  </si>
  <si>
    <t>CA5003389</t>
  </si>
  <si>
    <t>VN221005-01-2389</t>
  </si>
  <si>
    <t>1063187</t>
  </si>
  <si>
    <t>JCBLNE1092BPMWD0S1KKACA5003658</t>
  </si>
  <si>
    <t>CA5003390</t>
  </si>
  <si>
    <t>VN221005-01-2390</t>
  </si>
  <si>
    <t>1063188</t>
  </si>
  <si>
    <t>JCBLNE1092BPMWD0S1KKACA5003659</t>
  </si>
  <si>
    <t>CA5003391</t>
  </si>
  <si>
    <t>VN221005-01-2391</t>
  </si>
  <si>
    <t>1063189</t>
  </si>
  <si>
    <t>JCBLNE1092BPMWD0S1KKACA5003660</t>
  </si>
  <si>
    <t>CA5003392</t>
  </si>
  <si>
    <t>VN221005-01-2392</t>
  </si>
  <si>
    <t>1063190</t>
  </si>
  <si>
    <t>JCBLNE1092BPMWD0S1KKACA5003661</t>
  </si>
  <si>
    <t>CA5003393</t>
  </si>
  <si>
    <t>VN221005-01-2393</t>
  </si>
  <si>
    <t>1063191</t>
  </si>
  <si>
    <t>JCBLNE1092BPMWD0S1KKACA5003662</t>
  </si>
  <si>
    <t>CA5003394</t>
  </si>
  <si>
    <t>VN221005-01-2394</t>
  </si>
  <si>
    <t>1063192</t>
  </si>
  <si>
    <t>JCBLNE1092BPMWD0S1KKACA5003663</t>
  </si>
  <si>
    <t>CA5003395</t>
  </si>
  <si>
    <t>VN221005-01-2395</t>
  </si>
  <si>
    <t>1063193</t>
  </si>
  <si>
    <t>JCBLNE1092BPMWD0S1KKACA5003664</t>
  </si>
  <si>
    <t>CA5003396</t>
  </si>
  <si>
    <t>VN221005-01-2396</t>
  </si>
  <si>
    <t>1063194</t>
  </si>
  <si>
    <t>JCBLNE1092BPMWD0S1KKACA5003665</t>
  </si>
  <si>
    <t>CA5003397</t>
  </si>
  <si>
    <t>VN221005-01-2397</t>
  </si>
  <si>
    <t>1063195</t>
  </si>
  <si>
    <t>JCBLNE1092BPMWD0S1KKACA5003666</t>
  </si>
  <si>
    <t>CA5003398</t>
  </si>
  <si>
    <t>VN221005-01-2398</t>
  </si>
  <si>
    <t>1063196</t>
  </si>
  <si>
    <t>JCBLNE1092BPMWD0S1KKACA5003667</t>
  </si>
  <si>
    <t>CA5003399</t>
  </si>
  <si>
    <t>VN221005-01-2399</t>
  </si>
  <si>
    <t>1063197</t>
  </si>
  <si>
    <t>JCBLNE1092BPMWD0S1KKACA5003668</t>
  </si>
  <si>
    <t>CA5003400</t>
  </si>
  <si>
    <t>VN221005-01-2400</t>
  </si>
  <si>
    <t>1063198</t>
  </si>
  <si>
    <t>JCBLNE1092BPMWD0S1KKACA5003669</t>
  </si>
  <si>
    <t>CA5003401</t>
  </si>
  <si>
    <t>VN221005-01-2401</t>
  </si>
  <si>
    <t>1063199</t>
  </si>
  <si>
    <t>JCBLNE1092BPMWD0S1KKACA5003670</t>
  </si>
  <si>
    <t>CA5003402</t>
  </si>
  <si>
    <t>VN221005-01-2402</t>
  </si>
  <si>
    <t>1063200</t>
  </si>
  <si>
    <t>JCBLNE1092BPMWD0S1KKACA5003671</t>
  </si>
  <si>
    <t>CA5003403</t>
  </si>
  <si>
    <t>VN221005-01-2403</t>
  </si>
  <si>
    <t>1063201</t>
  </si>
  <si>
    <t>JCBLNE1092BPMWD0S1KKACA5003672</t>
  </si>
  <si>
    <t>CA5003404</t>
  </si>
  <si>
    <t>VN221005-01-2404</t>
  </si>
  <si>
    <t>1063202</t>
  </si>
  <si>
    <t>JCBLNE1092BPMWD0S1KKACA5003673</t>
  </si>
  <si>
    <t>CA5003405</t>
  </si>
  <si>
    <t>VN221005-01-2405</t>
  </si>
  <si>
    <t>1063203</t>
  </si>
  <si>
    <t>JCBLNE1092BPMWD0S1KKACA5003674</t>
  </si>
  <si>
    <t>CA5003406</t>
  </si>
  <si>
    <t>VN221005-01-2406</t>
  </si>
  <si>
    <t>1063204</t>
  </si>
  <si>
    <t>JCBLNE1092BPMWD0S1KKACA5003675</t>
  </si>
  <si>
    <t>CA5003407</t>
  </si>
  <si>
    <t>VN221005-01-2407</t>
  </si>
  <si>
    <t>1063205</t>
  </si>
  <si>
    <t>JCBLNE1092BPMWD0S1KKACA5003676</t>
  </si>
  <si>
    <t>CA5003408</t>
  </si>
  <si>
    <t>VN221005-01-2408</t>
  </si>
  <si>
    <t>1063206</t>
  </si>
  <si>
    <t>JCBLNE1092BPMWD0S1KKACA5003677</t>
  </si>
  <si>
    <t>CA5003409</t>
  </si>
  <si>
    <t>VN221005-01-2409</t>
  </si>
  <si>
    <t>1063207</t>
  </si>
  <si>
    <t>JCBLNE1092BPMWD0S1KKACA5003678</t>
  </si>
  <si>
    <t>CA5003410</t>
  </si>
  <si>
    <t>VN221005-01-2410</t>
  </si>
  <si>
    <t>1063208</t>
  </si>
  <si>
    <t>JCBLNE1092BPMWD0S1KKACA5003679</t>
  </si>
  <si>
    <t>CA5003411</t>
  </si>
  <si>
    <t>VN221005-01-2411</t>
  </si>
  <si>
    <t>1063209</t>
  </si>
  <si>
    <t>JCBLNE1092BPMWD0S1KKACA5003680</t>
  </si>
  <si>
    <t>CA5003412</t>
  </si>
  <si>
    <t>VN221005-01-2412</t>
  </si>
  <si>
    <t>1063210</t>
  </si>
  <si>
    <t>JCBLNE1092BPMWD0S1KKACA5003681</t>
  </si>
  <si>
    <t>CA5003413</t>
  </si>
  <si>
    <t>VN221005-01-2413</t>
  </si>
  <si>
    <t>1063211</t>
  </si>
  <si>
    <t>JCBLNE1092BPMWD0S1KKACA5003682</t>
  </si>
  <si>
    <t>CA5003414</t>
  </si>
  <si>
    <t>VN221005-01-2414</t>
  </si>
  <si>
    <t>1063212</t>
  </si>
  <si>
    <t>JCBLNE1092BPMWD0S1KKACA5003683</t>
  </si>
  <si>
    <t>CA5003415</t>
  </si>
  <si>
    <t>VN221005-01-2415</t>
  </si>
  <si>
    <t>1063213</t>
  </si>
  <si>
    <t>JCBLNE1092BPMWD0S1KKACA5003684</t>
  </si>
  <si>
    <t>CA5003416</t>
  </si>
  <si>
    <t>VN221005-01-2416</t>
  </si>
  <si>
    <t>1063214</t>
  </si>
  <si>
    <t>JCBLNE1092BPMWD0S1KKACA5003685</t>
  </si>
  <si>
    <t>CA5003417</t>
  </si>
  <si>
    <t>VN221005-01-2417</t>
  </si>
  <si>
    <t>1063215</t>
  </si>
  <si>
    <t>JCBLNE1092BPMWD0S1KKACA5003686</t>
  </si>
  <si>
    <t>CA5003418</t>
  </si>
  <si>
    <t>VN221005-01-2418</t>
  </si>
  <si>
    <t>1063216</t>
  </si>
  <si>
    <t>JCBLNE1092BPMWD0S1KKACA5003687</t>
  </si>
  <si>
    <t>CA5003419</t>
  </si>
  <si>
    <t>VN221005-01-2419</t>
  </si>
  <si>
    <t>1063217</t>
  </si>
  <si>
    <t>JCBLNE1092BPMWD0S1KKACA5003688</t>
  </si>
  <si>
    <t>CA5003420</t>
  </si>
  <si>
    <t>VN221005-01-2420</t>
  </si>
  <si>
    <t>1063218</t>
  </si>
  <si>
    <t>JCBLNE1092BPMWD0S1KKACA5003689</t>
  </si>
  <si>
    <t>CA5003421</t>
  </si>
  <si>
    <t>VN221005-01-2421</t>
  </si>
  <si>
    <t>1063219</t>
  </si>
  <si>
    <t>JCBLNE1092BPMWD0S1KKACA5003690</t>
  </si>
  <si>
    <t>CA5003422</t>
  </si>
  <si>
    <t>VN221005-01-2422</t>
  </si>
  <si>
    <t>1063220</t>
  </si>
  <si>
    <t>JCBLNE1092BPMWD0S1KKACA5003691</t>
  </si>
  <si>
    <t>CA5003423</t>
  </si>
  <si>
    <t>VN221005-01-2423</t>
  </si>
  <si>
    <t>1063221</t>
  </si>
  <si>
    <t>JCBLNE1092BPMWD0S1KKACA5003692</t>
  </si>
  <si>
    <t>CA5003424</t>
  </si>
  <si>
    <t>VN221005-01-2424</t>
  </si>
  <si>
    <t>1063222</t>
  </si>
  <si>
    <t>JCBLNE1092BPMWD0S1KKACA5003693</t>
  </si>
  <si>
    <t>CA5003425</t>
  </si>
  <si>
    <t>VN221005-01-2425</t>
  </si>
  <si>
    <t>1063223</t>
  </si>
  <si>
    <t>JCBLNE1092BPMWD0S1KKACA5003694</t>
  </si>
  <si>
    <t>CA5003426</t>
  </si>
  <si>
    <t>VN221005-01-2426</t>
  </si>
  <si>
    <t>1063224</t>
  </si>
  <si>
    <t>JCBLNE1092BPMWD0S1KKACA5003695</t>
  </si>
  <si>
    <t>CA5003427</t>
  </si>
  <si>
    <t>VN221005-01-2427</t>
  </si>
  <si>
    <t>1063225</t>
  </si>
  <si>
    <t>JCBLNE1092BPMWD0S1KKACA5003696</t>
  </si>
  <si>
    <t>CA5003428</t>
  </si>
  <si>
    <t>VN221005-01-2428</t>
  </si>
  <si>
    <t>1063226</t>
  </si>
  <si>
    <t>JCBLNE1092BPMWD0S1KKACA5003697</t>
  </si>
  <si>
    <t>CA5003429</t>
  </si>
  <si>
    <t>VN221005-01-2429</t>
  </si>
  <si>
    <t>1063227</t>
  </si>
  <si>
    <t>JCBLNE1092BPMWD0S1KKACA5003698</t>
  </si>
  <si>
    <t>CA5003430</t>
  </si>
  <si>
    <t>VN221005-01-2430</t>
  </si>
  <si>
    <t>1063228</t>
  </si>
  <si>
    <t>JCBLNE1092BPMWD0S1KKACA5003699</t>
  </si>
  <si>
    <t>CA5003431</t>
  </si>
  <si>
    <t>VN221005-01-2431</t>
  </si>
  <si>
    <t>1063229</t>
  </si>
  <si>
    <t>JCBLNE1092BPMWD0S1KKACA5003700</t>
  </si>
  <si>
    <t>CA5003432</t>
  </si>
  <si>
    <t>VN221005-01-2432</t>
  </si>
  <si>
    <t>1063230</t>
  </si>
  <si>
    <t>JCBLNE1092BPMWD0S1KKACA5003701</t>
  </si>
  <si>
    <t>CA5003433</t>
  </si>
  <si>
    <t>VN221005-01-2433</t>
  </si>
  <si>
    <t>1063231</t>
  </si>
  <si>
    <t>JCBLNE1092BPMWD0S1KKACA5003702</t>
  </si>
  <si>
    <t>CA5003434</t>
  </si>
  <si>
    <t>VN221005-01-2434</t>
  </si>
  <si>
    <t>1063232</t>
  </si>
  <si>
    <t>JCBLNE1092BPMWD0S1KKACA5003703</t>
  </si>
  <si>
    <t>CA5003435</t>
  </si>
  <si>
    <t>VN221005-01-2435</t>
  </si>
  <si>
    <t>1063233</t>
  </si>
  <si>
    <t>JCBLNE1092BPMWD0S1KKACA5003704</t>
  </si>
  <si>
    <t>CA5003436</t>
  </si>
  <si>
    <t>VN221005-01-2436</t>
  </si>
  <si>
    <t>1063234</t>
  </si>
  <si>
    <t>JCBLNE1092BPMWD0S1KKACA5003705</t>
  </si>
  <si>
    <t>CA5003437</t>
  </si>
  <si>
    <t>VN221005-01-2437</t>
  </si>
  <si>
    <t>1063235</t>
  </si>
  <si>
    <t>JCBLNE1092BPMWD0S1KKACA5003706</t>
  </si>
  <si>
    <t>CA5003438</t>
  </si>
  <si>
    <t>VN221005-01-2438</t>
  </si>
  <si>
    <t>1063236</t>
  </si>
  <si>
    <t>JCBLNE1092BPMWD0S1KKACA5003707</t>
  </si>
  <si>
    <t>CA5003439</t>
  </si>
  <si>
    <t>VN221005-01-2439</t>
  </si>
  <si>
    <t>1063237</t>
  </si>
  <si>
    <t>JCBLNE1092BPMWD0S1KKACA5003708</t>
  </si>
  <si>
    <t>CA5003440</t>
  </si>
  <si>
    <t>VN221005-01-2440</t>
  </si>
  <si>
    <t>1063238</t>
  </si>
  <si>
    <t>JCBLNE1092BPMWD0S1KKACA5003709</t>
  </si>
  <si>
    <t>CA5003441</t>
  </si>
  <si>
    <t>VN221005-01-2441</t>
  </si>
  <si>
    <t>1063239</t>
  </si>
  <si>
    <t>JCBLNE1092BPMWD0S1KKACA5003710</t>
  </si>
  <si>
    <t>CA5003442</t>
  </si>
  <si>
    <t>VN221005-01-2442</t>
  </si>
  <si>
    <t>1063240</t>
  </si>
  <si>
    <t>JCBLNE1092BPMWD0S1KKACA5003711</t>
  </si>
  <si>
    <t>CA5003443</t>
  </si>
  <si>
    <t>VN221005-01-2443</t>
  </si>
  <si>
    <t>1063241</t>
  </si>
  <si>
    <t>JCBLNE1092BPMWD0S1KKACA5003712</t>
  </si>
  <si>
    <t>CA5003444</t>
  </si>
  <si>
    <t>VN221005-01-2444</t>
  </si>
  <si>
    <t>1063242</t>
  </si>
  <si>
    <t>JCBLNE1092BPMWD0S1KKACA5003713</t>
  </si>
  <si>
    <t>CA5003445</t>
  </si>
  <si>
    <t>VN221005-01-2445</t>
  </si>
  <si>
    <t>1063243</t>
  </si>
  <si>
    <t>JCBLNE1092BPMWD0S1KKACA5003714</t>
  </si>
  <si>
    <t>CA5003446</t>
  </si>
  <si>
    <t>VN221005-01-2446</t>
  </si>
  <si>
    <t>1063244</t>
  </si>
  <si>
    <t>JCBLNE1092BPMWD0S1KKACA5003715</t>
  </si>
  <si>
    <t>CA5003447</t>
  </si>
  <si>
    <t>VN221005-01-2447</t>
  </si>
  <si>
    <t>1063245</t>
  </si>
  <si>
    <t>JCBLNE1092BPMWD0S1KKACA5003716</t>
  </si>
  <si>
    <t>CA5003448</t>
  </si>
  <si>
    <t>VN221005-01-2448</t>
  </si>
  <si>
    <t>1063246</t>
  </si>
  <si>
    <t>JCBLNE1092BPMWD0S1KKACA5003717</t>
  </si>
  <si>
    <t>CA5003449</t>
  </si>
  <si>
    <t>VN221005-01-2449</t>
  </si>
  <si>
    <t>1063247</t>
  </si>
  <si>
    <t>JCBLNE1092BPMWD0S1KKACA5003718</t>
  </si>
  <si>
    <t>CA5003450</t>
  </si>
  <si>
    <t>VN221005-01-2450</t>
  </si>
  <si>
    <t>1063248</t>
  </si>
  <si>
    <t>JCBLNE1092BPMWD0S1KKACA5003719</t>
  </si>
  <si>
    <t>CA5003451</t>
  </si>
  <si>
    <t>VN221005-01-2451</t>
  </si>
  <si>
    <t>1063249</t>
  </si>
  <si>
    <t>JCBLNE1092BPMWD0S1KKACA5003720</t>
  </si>
  <si>
    <t>CA5003452</t>
  </si>
  <si>
    <t>VN221005-01-2452</t>
  </si>
  <si>
    <t>1063250</t>
  </si>
  <si>
    <t>JCBLNE1092BPMWD0S1KKACA5003721</t>
  </si>
  <si>
    <t>CA5003453</t>
  </si>
  <si>
    <t>VN221005-01-2453</t>
  </si>
  <si>
    <t>1063251</t>
  </si>
  <si>
    <t>JCBLNE1092BPMWD0S1KKACA5003722</t>
  </si>
  <si>
    <t>CA5003454</t>
  </si>
  <si>
    <t>VN221005-01-2454</t>
  </si>
  <si>
    <t>1063252</t>
  </si>
  <si>
    <t>JCBLNE1092BPMWD0S1KKACA5003723</t>
  </si>
  <si>
    <t>CA5003455</t>
  </si>
  <si>
    <t>VN221005-01-2455</t>
  </si>
  <si>
    <t>1063253</t>
  </si>
  <si>
    <t>JCBLNE1092BPMWD0S1KKACA5003724</t>
  </si>
  <si>
    <t>CA5003456</t>
  </si>
  <si>
    <t>VN221005-01-2456</t>
  </si>
  <si>
    <t>1063254</t>
  </si>
  <si>
    <t>JCBLNE1092BPMWD0S1KKACA5003725</t>
  </si>
  <si>
    <t>CA5003457</t>
  </si>
  <si>
    <t>VN221005-01-2457</t>
  </si>
  <si>
    <t>1063255</t>
  </si>
  <si>
    <t>JCBLNE1092BPMWD0S1KKACA5003726</t>
  </si>
  <si>
    <t>CA5003458</t>
  </si>
  <si>
    <t>VN221005-01-2458</t>
  </si>
  <si>
    <t>1063256</t>
  </si>
  <si>
    <t>JCBLNE1092BPMWD0S1KKACA5003727</t>
  </si>
  <si>
    <t>CA5003459</t>
  </si>
  <si>
    <t>VN221005-01-2459</t>
  </si>
  <si>
    <t>1063257</t>
  </si>
  <si>
    <t>JCBLNE1092BPMWD0S1KKACA5003728</t>
  </si>
  <si>
    <t>CA5003460</t>
  </si>
  <si>
    <t>VN221005-01-2460</t>
  </si>
  <si>
    <t>1063258</t>
  </si>
  <si>
    <t>JCBLNE1092BPMWD0S1KKACA5003729</t>
  </si>
  <si>
    <t>CA5003461</t>
  </si>
  <si>
    <t>VN221005-01-2461</t>
  </si>
  <si>
    <t>1063259</t>
  </si>
  <si>
    <t>JCBLNE1092BPMWD0S1KKACA5003730</t>
  </si>
  <si>
    <t>CA5003462</t>
  </si>
  <si>
    <t>VN221005-01-2462</t>
  </si>
  <si>
    <t>1063260</t>
  </si>
  <si>
    <t>JCBLNE1092BPMWD0S1KKACA5003731</t>
  </si>
  <si>
    <t>CA5003463</t>
  </si>
  <si>
    <t>VN221005-01-2463</t>
  </si>
  <si>
    <t>1063261</t>
  </si>
  <si>
    <t>JCBLNE1092BPMWD0S1KKACA5003732</t>
  </si>
  <si>
    <t>CA5003464</t>
  </si>
  <si>
    <t>VN221005-01-2464</t>
  </si>
  <si>
    <t>1063262</t>
  </si>
  <si>
    <t>JCBLNE1092BPMWD0S1KKACA5003733</t>
  </si>
  <si>
    <t>CA5003465</t>
  </si>
  <si>
    <t>VN221005-01-2465</t>
  </si>
  <si>
    <t>1063263</t>
  </si>
  <si>
    <t>JCBLNE1092BPMWD0S1KKACA5003734</t>
  </si>
  <si>
    <t>CA5003466</t>
  </si>
  <si>
    <t>VN221005-01-2466</t>
  </si>
  <si>
    <t>1063264</t>
  </si>
  <si>
    <t>JCBLNE1092BPMWD0S1KKACA5003735</t>
  </si>
  <si>
    <t>CA5003467</t>
  </si>
  <si>
    <t>VN221005-01-2467</t>
  </si>
  <si>
    <t>1063265</t>
  </si>
  <si>
    <t>JCBLNE1092BPMWD0S1KKACA5003736</t>
  </si>
  <si>
    <t>CA5003468</t>
  </si>
  <si>
    <t>VN221005-01-2468</t>
  </si>
  <si>
    <t>1063266</t>
  </si>
  <si>
    <t>JCBLNE1092BPMWD0S1KKACA5003737</t>
  </si>
  <si>
    <t>CA5003469</t>
  </si>
  <si>
    <t>VN221005-01-2469</t>
  </si>
  <si>
    <t>1063267</t>
  </si>
  <si>
    <t>JCBLNE1092BPMWD0S1KKACA5003738</t>
  </si>
  <si>
    <t>CA5003470</t>
  </si>
  <si>
    <t>VN221005-01-2470</t>
  </si>
  <si>
    <t>1063268</t>
  </si>
  <si>
    <t>JCBLNE1092BPMWD0S1KKACA5003739</t>
  </si>
  <si>
    <t>CA5003471</t>
  </si>
  <si>
    <t>VN221005-01-2471</t>
  </si>
  <si>
    <t>1063269</t>
  </si>
  <si>
    <t>JCBLNE1092BPMWD0S1KKACA5003740</t>
  </si>
  <si>
    <t>CA5003472</t>
  </si>
  <si>
    <t>VN221005-01-2472</t>
  </si>
  <si>
    <t>1063270</t>
  </si>
  <si>
    <t>JCBLNE1092BPMWD0S1KKACA5003741</t>
  </si>
  <si>
    <t>CA5003473</t>
  </si>
  <si>
    <t>VN221005-01-2473</t>
  </si>
  <si>
    <t>1063271</t>
  </si>
  <si>
    <t>JCBLNE1092BPMWD0S1KKACA5003742</t>
  </si>
  <si>
    <t>CA5003474</t>
  </si>
  <si>
    <t>VN221005-01-2474</t>
  </si>
  <si>
    <t>1063272</t>
  </si>
  <si>
    <t>JCBLNE1092BPMWD0S1KKACA5003743</t>
  </si>
  <si>
    <t>CA5003475</t>
  </si>
  <si>
    <t>VN221005-01-2475</t>
  </si>
  <si>
    <t>1063273</t>
  </si>
  <si>
    <t>JCBLNE1092BPMWD0S1KKACA5003744</t>
  </si>
  <si>
    <t>CA5003476</t>
  </si>
  <si>
    <t>VN221005-01-2476</t>
  </si>
  <si>
    <t>1063274</t>
  </si>
  <si>
    <t>JCBLNE1092BPMWD0S1KKACA5003745</t>
  </si>
  <si>
    <t>CA5003477</t>
  </si>
  <si>
    <t>VN221005-01-2477</t>
  </si>
  <si>
    <t>1063275</t>
  </si>
  <si>
    <t>JCBLNE1092BPMWD0S1KKACA5003746</t>
  </si>
  <si>
    <t>CA5003478</t>
  </si>
  <si>
    <t>VN221005-01-2478</t>
  </si>
  <si>
    <t>1063276</t>
  </si>
  <si>
    <t>JCBLNE1092BPMWD0S1KKACA5003747</t>
  </si>
  <si>
    <t>CA5003479</t>
  </si>
  <si>
    <t>VN221005-01-2479</t>
  </si>
  <si>
    <t>1063277</t>
  </si>
  <si>
    <t>JCBLNE1092BPMWD0S1KKACA5003748</t>
  </si>
  <si>
    <t>CA5003480</t>
  </si>
  <si>
    <t>VN221005-01-2480</t>
  </si>
  <si>
    <t>1063278</t>
  </si>
  <si>
    <t>JCBLNE1092BPMWD0S1KKACA5003749</t>
  </si>
  <si>
    <t>CA5003481</t>
  </si>
  <si>
    <t>VN221005-01-2481</t>
  </si>
  <si>
    <t>1063279</t>
  </si>
  <si>
    <t>JCBLNE1092BPMWD0S1KKACA5003750</t>
  </si>
  <si>
    <t>CA5003482</t>
  </si>
  <si>
    <t>VN221005-01-2482</t>
  </si>
  <si>
    <t>1063280</t>
  </si>
  <si>
    <t>JCBLNE1092BPMWD0S1KKACA5003751</t>
  </si>
  <si>
    <t>CA5003483</t>
  </si>
  <si>
    <t>VN221005-01-2483</t>
  </si>
  <si>
    <t>1063281</t>
  </si>
  <si>
    <t>JCBLNE1092BPMWD0S1KKACA5003752</t>
  </si>
  <si>
    <t>CA5003484</t>
  </si>
  <si>
    <t>VN221005-01-2484</t>
  </si>
  <si>
    <t>1063282</t>
  </si>
  <si>
    <t>JCBLNE1092BPMWD0S1KKACA5003753</t>
  </si>
  <si>
    <t>CA5003485</t>
  </si>
  <si>
    <t>VN221005-01-2485</t>
  </si>
  <si>
    <t>1063283</t>
  </si>
  <si>
    <t>JCBLNE1092BPMWD0S1KKACA5003754</t>
  </si>
  <si>
    <t>CA5003486</t>
  </si>
  <si>
    <t>VN221005-01-2486</t>
  </si>
  <si>
    <t>1063284</t>
  </si>
  <si>
    <t>JCBLNE1092BPMWD0S1KKACA5003755</t>
  </si>
  <si>
    <t>CA5003487</t>
  </si>
  <si>
    <t>VN221005-01-2487</t>
  </si>
  <si>
    <t>1063285</t>
  </si>
  <si>
    <t>JCBLNE1092BPMWD0S1KKACA5003756</t>
  </si>
  <si>
    <t>CA5003488</t>
  </si>
  <si>
    <t>VN221005-01-2488</t>
  </si>
  <si>
    <t>1063286</t>
  </si>
  <si>
    <t>JCBLNE1092BPMWD0S1KKACA5003757</t>
  </si>
  <si>
    <t>CA5003489</t>
  </si>
  <si>
    <t>VN221005-01-2489</t>
  </si>
  <si>
    <t>1063287</t>
  </si>
  <si>
    <t>JCBLNE1092BPMWD0S1KKACA5003758</t>
  </si>
  <si>
    <t>CA5003490</t>
  </si>
  <si>
    <t>VN221005-01-2490</t>
  </si>
  <si>
    <t>1063288</t>
  </si>
  <si>
    <t>JCBLNE1092BPMWD0S1KKACA5003759</t>
  </si>
  <si>
    <t>CA5003491</t>
  </si>
  <si>
    <t>VN221005-01-2491</t>
  </si>
  <si>
    <t>1063289</t>
  </si>
  <si>
    <t>JCBLNE1092BPMWD0S1KKACA5003760</t>
  </si>
  <si>
    <t>CA5003492</t>
  </si>
  <si>
    <t>VN221005-01-2492</t>
  </si>
  <si>
    <t>1063290</t>
  </si>
  <si>
    <t>JCBLNE1092BPMWD0S1KKACA5003761</t>
  </si>
  <si>
    <t>CA5003493</t>
  </si>
  <si>
    <t>VN221005-01-2493</t>
  </si>
  <si>
    <t>1063291</t>
  </si>
  <si>
    <t>JCBLNE1092BPMWD0S1KKACA5003762</t>
  </si>
  <si>
    <t>CA5003494</t>
  </si>
  <si>
    <t>VN221005-01-2494</t>
  </si>
  <si>
    <t>1063292</t>
  </si>
  <si>
    <t>JCBLNE1092BPMWD0S1KKACA5003763</t>
  </si>
  <si>
    <t>CA5003495</t>
  </si>
  <si>
    <t>VN221005-01-2495</t>
  </si>
  <si>
    <t>1063293</t>
  </si>
  <si>
    <t>JCBLNE1092BPMWD0S1KKACA5003764</t>
  </si>
  <si>
    <t>CA5003496</t>
  </si>
  <si>
    <t>VN221005-01-2496</t>
  </si>
  <si>
    <t>1063294</t>
  </si>
  <si>
    <t>JCBLNE1092BPMWD0S1KKACA5003765</t>
  </si>
  <si>
    <t>CA5003497</t>
  </si>
  <si>
    <t>VN221005-01-2497</t>
  </si>
  <si>
    <t>1063295</t>
  </si>
  <si>
    <t>JCBLNE1092BPMWD0S1KKACA5003766</t>
  </si>
  <si>
    <t>CA5003498</t>
  </si>
  <si>
    <t>VN221005-01-2498</t>
  </si>
  <si>
    <t>1063296</t>
  </si>
  <si>
    <t>JCBLNE1092BPMWD0S1KKACA5003767</t>
  </si>
  <si>
    <t>CA5003499</t>
  </si>
  <si>
    <t>VN221005-01-2499</t>
  </si>
  <si>
    <t>1063297</t>
  </si>
  <si>
    <t>JCBLNE1092BPMWD0S1KKACA5003768</t>
  </si>
  <si>
    <t>CA5003500</t>
  </si>
  <si>
    <t>VN221005-01-2500</t>
  </si>
  <si>
    <t>1063298</t>
  </si>
  <si>
    <t>JCBLNE1092BPMWD0S1KKACA5003769</t>
  </si>
  <si>
    <t>CA5003501</t>
  </si>
  <si>
    <t>VN221005-01-2501</t>
  </si>
  <si>
    <t>1063299</t>
  </si>
  <si>
    <t>JCBLNE1092BPMWD0S1KKACA5003770</t>
  </si>
  <si>
    <t>CA5003502</t>
  </si>
  <si>
    <t>VN221005-01-2502</t>
  </si>
  <si>
    <t>1063300</t>
  </si>
  <si>
    <t>JCBLNE1092BPMWD0S1KKACA5003771</t>
  </si>
  <si>
    <t>CA5003503</t>
  </si>
  <si>
    <t>VN221005-01-2503</t>
  </si>
  <si>
    <t>1063301</t>
  </si>
  <si>
    <t>JCBLNE1092BPMWD0S1KKACA5003772</t>
  </si>
  <si>
    <t>CA5003504</t>
  </si>
  <si>
    <t>VN221005-01-2504</t>
  </si>
  <si>
    <t>1063302</t>
  </si>
  <si>
    <t>JCBLNE1092BPMWD0S1KKACA5003773</t>
  </si>
  <si>
    <t>CA5003505</t>
  </si>
  <si>
    <t>VN221005-01-2505</t>
  </si>
  <si>
    <t>1063303</t>
  </si>
  <si>
    <t>JCBLNE1092BPMWD0S1KKACA5003774</t>
  </si>
  <si>
    <t>CA5003506</t>
  </si>
  <si>
    <t>VN221005-01-2506</t>
  </si>
  <si>
    <t>1063304</t>
  </si>
  <si>
    <t>JCBLNE1092BPMWD0S1KKACA5003775</t>
  </si>
  <si>
    <t>CA5003507</t>
  </si>
  <si>
    <t>VN221005-01-2507</t>
  </si>
  <si>
    <t>1063305</t>
  </si>
  <si>
    <t>JCBLNE1092BPMWD0S1KKACA5003776</t>
  </si>
  <si>
    <t>CA5003508</t>
  </si>
  <si>
    <t>VN221005-01-2508</t>
  </si>
  <si>
    <t>1063306</t>
  </si>
  <si>
    <t>JCBLNE1092BPMWD0S1KKACA5003777</t>
  </si>
  <si>
    <t>CA5003509</t>
  </si>
  <si>
    <t>VN221005-01-2509</t>
  </si>
  <si>
    <t>1063307</t>
  </si>
  <si>
    <t>JCBLNE1092BPMWD0S1KKACA5003778</t>
  </si>
  <si>
    <t>CA5003510</t>
  </si>
  <si>
    <t>VN221005-01-2510</t>
  </si>
  <si>
    <t>1063308</t>
  </si>
  <si>
    <t>JCBLNE1092BPMWD0S1KKACA5003779</t>
  </si>
  <si>
    <t>CA5003511</t>
  </si>
  <si>
    <t>VN221005-01-2511</t>
  </si>
  <si>
    <t>1063309</t>
  </si>
  <si>
    <t>JCBLNE1092BPMWD0S1KKACA5003780</t>
  </si>
  <si>
    <t>CA5003512</t>
  </si>
  <si>
    <t>VN221005-01-2512</t>
  </si>
  <si>
    <t>1063310</t>
  </si>
  <si>
    <t>JCBLNE1092BPMWD0S1KKACA5003781</t>
  </si>
  <si>
    <t>CA5003513</t>
  </si>
  <si>
    <t>VN221005-01-2513</t>
  </si>
  <si>
    <t>1063311</t>
  </si>
  <si>
    <t>JCBLNE1092BPMWD0S1KKACA5003782</t>
  </si>
  <si>
    <t>CA5003514</t>
  </si>
  <si>
    <t>VN221005-01-2514</t>
  </si>
  <si>
    <t>1063312</t>
  </si>
  <si>
    <t>JCBLNE1092BPMWD0S1KKACA5003783</t>
  </si>
  <si>
    <t>CA5003515</t>
  </si>
  <si>
    <t>VN221005-01-2515</t>
  </si>
  <si>
    <t>1063313</t>
  </si>
  <si>
    <t>JCBLNE1092BPMWD0S1KKACA5003784</t>
  </si>
  <si>
    <t>CA5003516</t>
  </si>
  <si>
    <t>VN221005-01-2516</t>
  </si>
  <si>
    <t>1063314</t>
  </si>
  <si>
    <t>JCBLNE1092BPMWD0S1KKACA5003785</t>
  </si>
  <si>
    <t>CA5003517</t>
  </si>
  <si>
    <t>VN221005-01-2517</t>
  </si>
  <si>
    <t>1063315</t>
  </si>
  <si>
    <t>JCBLNE1092BPMWD0S1KKACA5003786</t>
  </si>
  <si>
    <t>CA5003518</t>
  </si>
  <si>
    <t>VN221005-01-2518</t>
  </si>
  <si>
    <t>1063316</t>
  </si>
  <si>
    <t>JCBLNE1092BPMWD0S1KKACA5003787</t>
  </si>
  <si>
    <t>CA5003519</t>
  </si>
  <si>
    <t>VN221005-01-2519</t>
  </si>
  <si>
    <t>1063317</t>
  </si>
  <si>
    <t>JCBLNE1092BPMWD0S1KKACA5003788</t>
  </si>
  <si>
    <t>CA5003520</t>
  </si>
  <si>
    <t>VN221005-01-2520</t>
  </si>
  <si>
    <t>1063318</t>
  </si>
  <si>
    <t>JCBLNE1092BPMWD0S1KKACA5003789</t>
  </si>
  <si>
    <t>CA5003521</t>
  </si>
  <si>
    <t>VN221005-01-2521</t>
  </si>
  <si>
    <t>1063319</t>
  </si>
  <si>
    <t>JCBLNE1092BPMWD0S1KKACA5003790</t>
  </si>
  <si>
    <t>CA5003522</t>
  </si>
  <si>
    <t>VN221005-01-2522</t>
  </si>
  <si>
    <t>1063320</t>
  </si>
  <si>
    <t>JCBLNE1092BPMWD0S1KKACA5003791</t>
  </si>
  <si>
    <t>CA5003523</t>
  </si>
  <si>
    <t>VN221005-01-2523</t>
  </si>
  <si>
    <t>1063321</t>
  </si>
  <si>
    <t>JCBLNE1092BPMWD0S1KKACA5003792</t>
  </si>
  <si>
    <t>CA5003524</t>
  </si>
  <si>
    <t>VN221005-01-2524</t>
  </si>
  <si>
    <t>1063322</t>
  </si>
  <si>
    <t>JCBLNE1092BPMWD0S1KKACA5003793</t>
  </si>
  <si>
    <t>CA5003525</t>
  </si>
  <si>
    <t>VN221005-01-2525</t>
  </si>
  <si>
    <t>1063323</t>
  </si>
  <si>
    <t>JCBLNE1092BPMWD0S1KKACA5003794</t>
  </si>
  <si>
    <t>CA5003526</t>
  </si>
  <si>
    <t>VN221005-01-2526</t>
  </si>
  <si>
    <t>1063324</t>
  </si>
  <si>
    <t>JCBLNE1092BPMWD0S1KKACA5003795</t>
  </si>
  <si>
    <t>CA5003527</t>
  </si>
  <si>
    <t>VN221005-01-2527</t>
  </si>
  <si>
    <t>1063325</t>
  </si>
  <si>
    <t>JCBLNE1092BPMWD0S1KKACA5003796</t>
  </si>
  <si>
    <t>CA5003528</t>
  </si>
  <si>
    <t>VN221005-01-2528</t>
  </si>
  <si>
    <t>1063326</t>
  </si>
  <si>
    <t>JCBLNE1092BPMWD0S1KKACA5003797</t>
  </si>
  <si>
    <t>CA5003529</t>
  </si>
  <si>
    <t>VN221005-01-2529</t>
  </si>
  <si>
    <t>1063327</t>
  </si>
  <si>
    <t>JCBLNE1092BPMWD0S1KKACA5003798</t>
  </si>
  <si>
    <t>CA5003530</t>
  </si>
  <si>
    <t>VN221005-01-2530</t>
  </si>
  <si>
    <t>1063328</t>
  </si>
  <si>
    <t>JCBLNE1092BPMWD0S1KKACA5003799</t>
  </si>
  <si>
    <t>CA5003531</t>
  </si>
  <si>
    <t>VN221005-01-2531</t>
  </si>
  <si>
    <t>1063329</t>
  </si>
  <si>
    <t>JCBLNE1092BPMWD0S1KKACA5003800</t>
  </si>
  <si>
    <t>CA5003532</t>
  </si>
  <si>
    <t>VN221005-01-2532</t>
  </si>
  <si>
    <t>1063330</t>
  </si>
  <si>
    <t>JCBLNE1092BPMWD0S1KKACA5003801</t>
  </si>
  <si>
    <t>CA5003533</t>
  </si>
  <si>
    <t>VN221005-01-2533</t>
  </si>
  <si>
    <t>1063331</t>
  </si>
  <si>
    <t>JCBLNE1092BPMWD0S1KKACA5003802</t>
  </si>
  <si>
    <t>CA5003534</t>
  </si>
  <si>
    <t>VN221005-01-2534</t>
  </si>
  <si>
    <t>1063332</t>
  </si>
  <si>
    <t>JCBLNE1092BPMWD0S1KKACA5003803</t>
  </si>
  <si>
    <t>CA5003535</t>
  </si>
  <si>
    <t>VN221005-01-2535</t>
  </si>
  <si>
    <t>1063333</t>
  </si>
  <si>
    <t>JCBLNE1092BPMWD0S1KKACA5003804</t>
  </si>
  <si>
    <t>CA5003536</t>
  </si>
  <si>
    <t>VN221005-01-2536</t>
  </si>
  <si>
    <t>1063334</t>
  </si>
  <si>
    <t>JCBLNE1092BPMWD0S1KKACA5003805</t>
  </si>
  <si>
    <t>CA5003537</t>
  </si>
  <si>
    <t>VN221005-01-2537</t>
  </si>
  <si>
    <t>1063335</t>
  </si>
  <si>
    <t>JCBLNE1092BPMWD0S1KKACA5003806</t>
  </si>
  <si>
    <t>CA5003538</t>
  </si>
  <si>
    <t>VN221005-01-2538</t>
  </si>
  <si>
    <t>1063336</t>
  </si>
  <si>
    <t>JCBLNE1092BPMWD0S1KKACA5003807</t>
  </si>
  <si>
    <t>CA5003539</t>
  </si>
  <si>
    <t>VN221005-01-2539</t>
  </si>
  <si>
    <t>1063337</t>
  </si>
  <si>
    <t>JCBLNE1092BPMWD0S1KKACA5003808</t>
  </si>
  <si>
    <t>CA5003540</t>
  </si>
  <si>
    <t>VN221005-01-2540</t>
  </si>
  <si>
    <t>1063338</t>
  </si>
  <si>
    <t>JCBLNE1092BPMWD0S1KKACA5003809</t>
  </si>
  <si>
    <t>CA5003541</t>
  </si>
  <si>
    <t>VN221005-01-2541</t>
  </si>
  <si>
    <t>1063339</t>
  </si>
  <si>
    <t>JCBLNE1092BPMWD0S1KKACA5003810</t>
  </si>
  <si>
    <t>CA5003542</t>
  </si>
  <si>
    <t>VN221005-01-2542</t>
  </si>
  <si>
    <t>1063340</t>
  </si>
  <si>
    <t>JCBLNE1092BPMWD0S1KKACA5003811</t>
  </si>
  <si>
    <t>CA5003543</t>
  </si>
  <si>
    <t>VN221005-01-2543</t>
  </si>
  <si>
    <t>1063341</t>
  </si>
  <si>
    <t>JCBLNE1092BPMWD0S1KKACA5003812</t>
  </si>
  <si>
    <t>CA5003544</t>
  </si>
  <si>
    <t>VN221005-01-2544</t>
  </si>
  <si>
    <t>1063342</t>
  </si>
  <si>
    <t>JCBLNE1092BPMWD0S1KKACA5003813</t>
  </si>
  <si>
    <t>CA5003545</t>
  </si>
  <si>
    <t>VN221005-01-2545</t>
  </si>
  <si>
    <t>1063343</t>
  </si>
  <si>
    <t>JCBLNE1092BPMWD0S1KKACA5003814</t>
  </si>
  <si>
    <t>CA5003546</t>
  </si>
  <si>
    <t>VN221005-01-2546</t>
  </si>
  <si>
    <t>1063344</t>
  </si>
  <si>
    <t>JCBLNE1092BPMWD0S1KKACA5003815</t>
  </si>
  <si>
    <t>CA5003547</t>
  </si>
  <si>
    <t>VN221005-01-2547</t>
  </si>
  <si>
    <t>1063345</t>
  </si>
  <si>
    <t>JCBLNE1092BPMWD0S1KKACA5003816</t>
  </si>
  <si>
    <t>CA5003548</t>
  </si>
  <si>
    <t>VN221005-01-2548</t>
  </si>
  <si>
    <t>1063346</t>
  </si>
  <si>
    <t>JCBLNE1092BPMWD0S1KKACA5003817</t>
  </si>
  <si>
    <t>CA5003549</t>
  </si>
  <si>
    <t>VN221005-01-2549</t>
  </si>
  <si>
    <t>1063347</t>
  </si>
  <si>
    <t>JCBLNE1092BPMWD0S1KKACA5003818</t>
  </si>
  <si>
    <t>CA5003550</t>
  </si>
  <si>
    <t>VN221005-01-2550</t>
  </si>
  <si>
    <t>1063348</t>
  </si>
  <si>
    <t>JCBLNE1092BPMWD0S1KKACA5003819</t>
  </si>
  <si>
    <t>CA5003551</t>
  </si>
  <si>
    <t>VN221005-01-2551</t>
  </si>
  <si>
    <t>1063349</t>
  </si>
  <si>
    <t>JCBLNE1092BPMWD0S1KKACA5003820</t>
  </si>
  <si>
    <t>CA5003552</t>
  </si>
  <si>
    <t>VN221005-01-2552</t>
  </si>
  <si>
    <t>1063350</t>
  </si>
  <si>
    <t>JCBLNE1092BPMWD0S1KKACA5003821</t>
  </si>
  <si>
    <t>CA5003553</t>
  </si>
  <si>
    <t>VN221005-01-2553</t>
  </si>
  <si>
    <t>1063351</t>
  </si>
  <si>
    <t>JCBLNE1092BPMWD0S1KKACA5003822</t>
  </si>
  <si>
    <t>CA5003554</t>
  </si>
  <si>
    <t>VN221005-01-2554</t>
  </si>
  <si>
    <t>1063352</t>
  </si>
  <si>
    <t>JCBLNE1092BPMWD0S1KKACA5003823</t>
  </si>
  <si>
    <t>CA5003555</t>
  </si>
  <si>
    <t>VN221005-01-2555</t>
  </si>
  <si>
    <t>1063353</t>
  </si>
  <si>
    <t>JCBLNE1092BPMWD0S1KKACA5003824</t>
  </si>
  <si>
    <t>CA5003556</t>
  </si>
  <si>
    <t>VN221005-01-2556</t>
  </si>
  <si>
    <t>1063354</t>
  </si>
  <si>
    <t>JCBLNE1092BPMWD0S1KKACA5003825</t>
  </si>
  <si>
    <t>CA5003557</t>
  </si>
  <si>
    <t>VN221005-01-2557</t>
  </si>
  <si>
    <t>1063355</t>
  </si>
  <si>
    <t>JCBLNE1092BPMWD0S1KKACA5003826</t>
  </si>
  <si>
    <t>CA5003558</t>
  </si>
  <si>
    <t>VN221005-01-2558</t>
  </si>
  <si>
    <t>1063356</t>
  </si>
  <si>
    <t>JCBLNE1092BPMWD0S1KKACA5003827</t>
  </si>
  <si>
    <t>CA5003559</t>
  </si>
  <si>
    <t>VN221005-01-2559</t>
  </si>
  <si>
    <t>1063357</t>
  </si>
  <si>
    <t>JCBLNE1092BPMWD0S1KKACA5003828</t>
  </si>
  <si>
    <t>CA5003560</t>
  </si>
  <si>
    <t>VN221005-01-2560</t>
  </si>
  <si>
    <t>1063358</t>
  </si>
  <si>
    <t>JCBLNE1092BPMWD0S1KKACA5003829</t>
  </si>
  <si>
    <t>CA5003561</t>
  </si>
  <si>
    <t>VN221005-01-2561</t>
  </si>
  <si>
    <t>1063359</t>
  </si>
  <si>
    <t>JCBLNE1092BPMWD0S1KKACA5003830</t>
  </si>
  <si>
    <t>CA5003562</t>
  </si>
  <si>
    <t>VN221005-01-2562</t>
  </si>
  <si>
    <t>1063360</t>
  </si>
  <si>
    <t>JCBLNE1092BPMWD0S1KKACA5003831</t>
  </si>
  <si>
    <t>CA5003563</t>
  </si>
  <si>
    <t>VN221005-01-2563</t>
  </si>
  <si>
    <t>1063361</t>
  </si>
  <si>
    <t>JCBLNE1092BPMWD0S1KKACA5003832</t>
  </si>
  <si>
    <t>CA5003564</t>
  </si>
  <si>
    <t>VN221005-01-2564</t>
  </si>
  <si>
    <t>1063362</t>
  </si>
  <si>
    <t>JCBLNE1092BPMWD0S1KKACA5003833</t>
  </si>
  <si>
    <t>CA5003565</t>
  </si>
  <si>
    <t>VN221005-01-2565</t>
  </si>
  <si>
    <t>1063363</t>
  </si>
  <si>
    <t>JCBLNE1092BPMWD0S1KKACA5003834</t>
  </si>
  <si>
    <t>CA5003566</t>
  </si>
  <si>
    <t>VN221005-01-2566</t>
  </si>
  <si>
    <t>1063364</t>
  </si>
  <si>
    <t>JCBLNE1092BPMWD0S1KKACA5003835</t>
  </si>
  <si>
    <t>CA5003567</t>
  </si>
  <si>
    <t>VN221005-01-2567</t>
  </si>
  <si>
    <t>1063365</t>
  </si>
  <si>
    <t>JCBLNE1092BPMWD0S1KKACA5003836</t>
  </si>
  <si>
    <t>CA5003568</t>
  </si>
  <si>
    <t>VN221005-01-2568</t>
  </si>
  <si>
    <t>1063366</t>
  </si>
  <si>
    <t>JCBLNE1092BPMWD0S1KKACA5003837</t>
  </si>
  <si>
    <t>CA5003569</t>
  </si>
  <si>
    <t>VN221005-01-2569</t>
  </si>
  <si>
    <t>1063367</t>
  </si>
  <si>
    <t>JCBLNE1092BPMWD0S1KKACA5003838</t>
  </si>
  <si>
    <t>CA5003570</t>
  </si>
  <si>
    <t>VN221005-01-2570</t>
  </si>
  <si>
    <t>1063368</t>
  </si>
  <si>
    <t>JCBLNE1092BPMWD0S1KKACA5003839</t>
  </si>
  <si>
    <t>CA5003571</t>
  </si>
  <si>
    <t>VN221005-01-2571</t>
  </si>
  <si>
    <t>1063369</t>
  </si>
  <si>
    <t>JCBLNE1092BPMWD0S1KKACA5003840</t>
  </si>
  <si>
    <t>CA5003572</t>
  </si>
  <si>
    <t>VN221005-01-2572</t>
  </si>
  <si>
    <t>1063370</t>
  </si>
  <si>
    <t>JCBLNE1092BPMWD0S1KKACA5003841</t>
  </si>
  <si>
    <t>CA5003573</t>
  </si>
  <si>
    <t>VN221005-01-2573</t>
  </si>
  <si>
    <t>1063371</t>
  </si>
  <si>
    <t>JCBLNE1092BPMWD0S1KKACA5003842</t>
  </si>
  <si>
    <t>CA5003574</t>
  </si>
  <si>
    <t>VN221005-01-2574</t>
  </si>
  <si>
    <t>1063372</t>
  </si>
  <si>
    <t>JCBLNE1092BPMWD0S1KKACA5003843</t>
  </si>
  <si>
    <t>CA5003575</t>
  </si>
  <si>
    <t>VN221005-01-2575</t>
  </si>
  <si>
    <t>1063373</t>
  </si>
  <si>
    <t>JCBLNE1092BPMWD0S1KKACA5003844</t>
  </si>
  <si>
    <t>CA5003576</t>
  </si>
  <si>
    <t>VN221005-01-2576</t>
  </si>
  <si>
    <t>1063374</t>
  </si>
  <si>
    <t>JCBLNE1092BPMWD0S1KKACA5003845</t>
  </si>
  <si>
    <t>CA5003577</t>
  </si>
  <si>
    <t>VN221005-01-2577</t>
  </si>
  <si>
    <t>1063375</t>
  </si>
  <si>
    <t>JCBLNE1092BPMWD0S1KKACA5003846</t>
  </si>
  <si>
    <t>CA5003578</t>
  </si>
  <si>
    <t>VN221005-01-2578</t>
  </si>
  <si>
    <t>1063376</t>
  </si>
  <si>
    <t>JCBLNE1092BPMWD0S1KKACA5003847</t>
  </si>
  <si>
    <t>CA5003579</t>
  </si>
  <si>
    <t>VN221005-01-2579</t>
  </si>
  <si>
    <t>1063377</t>
  </si>
  <si>
    <t>JCBLNE1092BPMWD0S1KKACA5003848</t>
  </si>
  <si>
    <t>CA5003580</t>
  </si>
  <si>
    <t>VN221005-01-2580</t>
  </si>
  <si>
    <t>1063378</t>
  </si>
  <si>
    <t>JCBLNE1092BPMWD0S1KKACA5003849</t>
  </si>
  <si>
    <t>CA5003581</t>
  </si>
  <si>
    <t>VN221005-01-2581</t>
  </si>
  <si>
    <t>1063379</t>
  </si>
  <si>
    <t>JCBLNE1092BPMWD0S1KKACA5003850</t>
  </si>
  <si>
    <t>CA5003582</t>
  </si>
  <si>
    <t>VN221005-01-2582</t>
  </si>
  <si>
    <t>1063380</t>
  </si>
  <si>
    <t>JCBLNE1092BPMWD0S1KKACA5003851</t>
  </si>
  <si>
    <t>CA5003583</t>
  </si>
  <si>
    <t>VN221005-01-2583</t>
  </si>
  <si>
    <t>1063381</t>
  </si>
  <si>
    <t>JCBLNE1092BPMWD0S1KKACA5003852</t>
  </si>
  <si>
    <t>CA5003584</t>
  </si>
  <si>
    <t>VN221005-01-2584</t>
  </si>
  <si>
    <t>1063382</t>
  </si>
  <si>
    <t>JCBLNE1092BPMWD0S1KKACA5003853</t>
  </si>
  <si>
    <t>CA5003585</t>
  </si>
  <si>
    <t>VN221005-01-2585</t>
  </si>
  <si>
    <t>1063383</t>
  </si>
  <si>
    <t>JCBLNE1092BPMWD0S1KKACA5003854</t>
  </si>
  <si>
    <t>CA5003586</t>
  </si>
  <si>
    <t>VN221005-01-2586</t>
  </si>
  <si>
    <t>1063384</t>
  </si>
  <si>
    <t>JCBLNE1092BPMWD0S1KKACA5003855</t>
  </si>
  <si>
    <t>CA5003587</t>
  </si>
  <si>
    <t>VN221005-01-2587</t>
  </si>
  <si>
    <t>1063385</t>
  </si>
  <si>
    <t>JCBLNE1092BPMWD0S1KKACA5003856</t>
  </si>
  <si>
    <t>CA5003588</t>
  </si>
  <si>
    <t>VN221005-01-2588</t>
  </si>
  <si>
    <t>1063386</t>
  </si>
  <si>
    <t>JCBLNE1092BPMWD0S1KKACA5003857</t>
  </si>
  <si>
    <t>CA5003589</t>
  </si>
  <si>
    <t>VN221005-01-2589</t>
  </si>
  <si>
    <t>1063387</t>
  </si>
  <si>
    <t>JCBLNE1092BPMWD0S1KKACA5003858</t>
  </si>
  <si>
    <t>CA5003590</t>
  </si>
  <si>
    <t>VN221005-01-2590</t>
  </si>
  <si>
    <t>1063388</t>
  </si>
  <si>
    <t>JCBLNE1092BPMWD0S1KKACA5003859</t>
  </si>
  <si>
    <t>CA5003591</t>
  </si>
  <si>
    <t>VN221005-01-2591</t>
  </si>
  <si>
    <t>1063389</t>
  </si>
  <si>
    <t>JCBLNE1092BPMWD0S1KKACA5003860</t>
  </si>
  <si>
    <t>CA5003592</t>
  </si>
  <si>
    <t>VN221005-01-2592</t>
  </si>
  <si>
    <t>1063390</t>
  </si>
  <si>
    <t>JCBLNE1092BPMWD0S1KKACA5003861</t>
  </si>
  <si>
    <t>CA5003593</t>
  </si>
  <si>
    <t>VN221005-01-2593</t>
  </si>
  <si>
    <t>1063391</t>
  </si>
  <si>
    <t>JCBLNE1092BPMWD0S1KKACA5003862</t>
  </si>
  <si>
    <t>CA5003594</t>
  </si>
  <si>
    <t>VN221005-01-2594</t>
  </si>
  <si>
    <t>1063392</t>
  </si>
  <si>
    <t>JCBLNE1092BPMWD0S1KKACA5003863</t>
  </si>
  <si>
    <t>CA5003595</t>
  </si>
  <si>
    <t>VN221005-01-2595</t>
  </si>
  <si>
    <t>1063393</t>
  </si>
  <si>
    <t>JCBLNE1092BPMWD0S1KKACA5003864</t>
  </si>
  <si>
    <t>CA5003596</t>
  </si>
  <si>
    <t>VN221005-01-2596</t>
  </si>
  <si>
    <t>1063394</t>
  </si>
  <si>
    <t>JCBLNE1092BPMWD0S1KKACA5003865</t>
  </si>
  <si>
    <t>CA5003597</t>
  </si>
  <si>
    <t>VN221005-01-2597</t>
  </si>
  <si>
    <t>1063395</t>
  </si>
  <si>
    <t>JCBLNE1092BPMWD0S1KKACA5003866</t>
  </si>
  <si>
    <t>CA5003598</t>
  </si>
  <si>
    <t>VN221005-01-2598</t>
  </si>
  <si>
    <t>1063396</t>
  </si>
  <si>
    <t>JCBLNE1092BPMWD0S1KKACA5003867</t>
  </si>
  <si>
    <t>CA5003599</t>
  </si>
  <si>
    <t>VN221005-01-2599</t>
  </si>
  <si>
    <t>1063397</t>
  </si>
  <si>
    <t>JCBLNE1092BPMWD0S1KKACA5003868</t>
  </si>
  <si>
    <t>CA5003600</t>
  </si>
  <si>
    <t>VN221005-01-2600</t>
  </si>
  <si>
    <t>1063398</t>
  </si>
  <si>
    <t>JCBLNE1092BPMWD0S1KKACA5003869</t>
  </si>
  <si>
    <t>CA5003601</t>
  </si>
  <si>
    <t>VN221005-01-2601</t>
  </si>
  <si>
    <t>1063399</t>
  </si>
  <si>
    <t>JCBLNE1092BPMWD0S1KKACA5003870</t>
  </si>
  <si>
    <t>CA5003602</t>
  </si>
  <si>
    <t>VN221005-01-2602</t>
  </si>
  <si>
    <t>1063400</t>
  </si>
  <si>
    <t>JCBLNE1092BPMWD0S1KKACA5003871</t>
  </si>
  <si>
    <t>CA5003603</t>
  </si>
  <si>
    <t>VN221005-01-2603</t>
  </si>
  <si>
    <t>1063401</t>
  </si>
  <si>
    <t>JCBLNE1092BPMWD0S1KKACA5003872</t>
  </si>
  <si>
    <t>CA5003604</t>
  </si>
  <si>
    <t>VN221005-01-2604</t>
  </si>
  <si>
    <t>1063402</t>
  </si>
  <si>
    <t>JCBLNE1092BPMWD0S1KKACA5003873</t>
  </si>
  <si>
    <t>CA5003605</t>
  </si>
  <si>
    <t>VN221005-01-2605</t>
  </si>
  <si>
    <t>1063403</t>
  </si>
  <si>
    <t>JCBLNE1092BPMWD0S1KKACA5003874</t>
  </si>
  <si>
    <t>CA5003606</t>
  </si>
  <si>
    <t>VN221005-01-2606</t>
  </si>
  <si>
    <t>1063404</t>
  </si>
  <si>
    <t>JCBLNE1092BPMWD0S1KKACA5003875</t>
  </si>
  <si>
    <t>CA5003607</t>
  </si>
  <si>
    <t>VN221005-01-2607</t>
  </si>
  <si>
    <t>1063405</t>
  </si>
  <si>
    <t>JCBLNE1092BPMWD0S1KKACA5003876</t>
  </si>
  <si>
    <t>CA5003608</t>
  </si>
  <si>
    <t>VN221005-01-2608</t>
  </si>
  <si>
    <t>1063406</t>
  </si>
  <si>
    <t>JCBLNE1092BPMWD0S1KKACA5003877</t>
  </si>
  <si>
    <t>CA5003609</t>
  </si>
  <si>
    <t>VN221005-01-2609</t>
  </si>
  <si>
    <t>1063407</t>
  </si>
  <si>
    <t>JCBLNE1092BPMWD0S1KKACA5003878</t>
  </si>
  <si>
    <t>CA5003610</t>
  </si>
  <si>
    <t>VN221005-01-2610</t>
  </si>
  <si>
    <t>1063408</t>
  </si>
  <si>
    <t>JCBLNE1092BPMWD0S1KKACA5003879</t>
  </si>
  <si>
    <t>CA5003611</t>
  </si>
  <si>
    <t>VN221005-01-2611</t>
  </si>
  <si>
    <t>1063409</t>
  </si>
  <si>
    <t>JCBLNE1092BPMWD0S1KKACA5003880</t>
  </si>
  <si>
    <t>CA5003612</t>
  </si>
  <si>
    <t>VN221005-01-2612</t>
  </si>
  <si>
    <t>1063410</t>
  </si>
  <si>
    <t>JCBLNE1092BPMWD0S1KKACA5003881</t>
  </si>
  <si>
    <t>CA5003613</t>
  </si>
  <si>
    <t>VN221005-01-2613</t>
  </si>
  <si>
    <t>1063411</t>
  </si>
  <si>
    <t>JCBLNE1092BPMWD0S1KKACA5003882</t>
  </si>
  <si>
    <t>CA5003614</t>
  </si>
  <si>
    <t>VN221005-01-2614</t>
  </si>
  <si>
    <t>1063412</t>
  </si>
  <si>
    <t>JCBLNE1092BPMWD0S1KKACA5003883</t>
  </si>
  <si>
    <t>CA5003615</t>
  </si>
  <si>
    <t>VN221005-01-2615</t>
  </si>
  <si>
    <t>1063413</t>
  </si>
  <si>
    <t>JCBLNE1092BPMWD0S1KKACA5003884</t>
  </si>
  <si>
    <t>CA5003616</t>
  </si>
  <si>
    <t>VN221005-01-2616</t>
  </si>
  <si>
    <t>1063414</t>
  </si>
  <si>
    <t>JCBLNE1092BPMWD0S1KKACA5003885</t>
  </si>
  <si>
    <t>CA5003617</t>
  </si>
  <si>
    <t>VN221005-01-2617</t>
  </si>
  <si>
    <t>1063415</t>
  </si>
  <si>
    <t>JCBLNE1092BPMWD0S1KKACA5003886</t>
  </si>
  <si>
    <t>CA5003618</t>
  </si>
  <si>
    <t>VN221005-01-2618</t>
  </si>
  <si>
    <t>1063416</t>
  </si>
  <si>
    <t>JCBLNE1092BPMWD0S1KKACA5003887</t>
  </si>
  <si>
    <t>CA5003619</t>
  </si>
  <si>
    <t>VN221005-01-2619</t>
  </si>
  <si>
    <t>1063417</t>
  </si>
  <si>
    <t>JCBLNE1092BPMWD0S1KKACA5003888</t>
  </si>
  <si>
    <t>CA5003620</t>
  </si>
  <si>
    <t>VN221005-01-2620</t>
  </si>
  <si>
    <t>1063418</t>
  </si>
  <si>
    <t>JCBLNE1092BPMWD0S1KKACA5003889</t>
  </si>
  <si>
    <t>CA5003621</t>
  </si>
  <si>
    <t>VN221005-01-2621</t>
  </si>
  <si>
    <t>1063419</t>
  </si>
  <si>
    <t>JCBLNE1092BPMWD0S1KKACA5003890</t>
  </si>
  <si>
    <t>CA5003622</t>
  </si>
  <si>
    <t>VN221005-01-2622</t>
  </si>
  <si>
    <t>1063420</t>
  </si>
  <si>
    <t>JCBLNE1092BPMWD0S1KKACA5003891</t>
  </si>
  <si>
    <t>CA5003623</t>
  </si>
  <si>
    <t>VN221005-01-2623</t>
  </si>
  <si>
    <t>1063421</t>
  </si>
  <si>
    <t>JCBLNE1092BPMWD0S1KKACA5003892</t>
  </si>
  <si>
    <t>CA5003624</t>
  </si>
  <si>
    <t>VN221005-01-2624</t>
  </si>
  <si>
    <t>1063422</t>
  </si>
  <si>
    <t>JCBLNE1092BPMWD0S1KKACA5003893</t>
  </si>
  <si>
    <t>CA5003625</t>
  </si>
  <si>
    <t>VN221005-01-2625</t>
  </si>
  <si>
    <t>1063423</t>
  </si>
  <si>
    <t>JCBLNE1092BPMWD0S1KKACA5003894</t>
  </si>
  <si>
    <t>CA5003626</t>
  </si>
  <si>
    <t>VN221005-01-2626</t>
  </si>
  <si>
    <t>1063424</t>
  </si>
  <si>
    <t>JCBLNE1092BPMWD0S1KKACA5003895</t>
  </si>
  <si>
    <t>CA5003627</t>
  </si>
  <si>
    <t>VN221005-01-2627</t>
  </si>
  <si>
    <t>1063425</t>
  </si>
  <si>
    <t>JCBLNE1092BPMWD0S1KKACA5003896</t>
  </si>
  <si>
    <t>CA5003628</t>
  </si>
  <si>
    <t>VN221005-01-2628</t>
  </si>
  <si>
    <t>1063426</t>
  </si>
  <si>
    <t>JCBLNE1092BPMWD0S1KKACA5003897</t>
  </si>
  <si>
    <t>CA5003629</t>
  </si>
  <si>
    <t>VN221005-01-2629</t>
  </si>
  <si>
    <t>1063427</t>
  </si>
  <si>
    <t>JCBLNE1092BPMWD0S1KKACA5003898</t>
  </si>
  <si>
    <t>CA5003630</t>
  </si>
  <si>
    <t>VN221005-01-2630</t>
  </si>
  <si>
    <t>1063428</t>
  </si>
  <si>
    <t>JCBLNE1092BPMWD0S1KKACA5003899</t>
  </si>
  <si>
    <t>CA5003631</t>
  </si>
  <si>
    <t>VN221005-01-2631</t>
  </si>
  <si>
    <t>1063429</t>
  </si>
  <si>
    <t>JCBLNE1092BPMWD0S1KKACA5003900</t>
  </si>
  <si>
    <t>CA5003632</t>
  </si>
  <si>
    <t>VN221005-01-2632</t>
  </si>
  <si>
    <t>1063430</t>
  </si>
  <si>
    <t>JCBLNE1092BPMWD0S1KKACA5003901</t>
  </si>
  <si>
    <t>CA5003633</t>
  </si>
  <si>
    <t>VN221005-01-2633</t>
  </si>
  <si>
    <t>1063431</t>
  </si>
  <si>
    <t>JCBLNE1092BPMWD0S1KKACA5003902</t>
  </si>
  <si>
    <t>CA5003634</t>
  </si>
  <si>
    <t>VN221005-01-2634</t>
  </si>
  <si>
    <t>1063432</t>
  </si>
  <si>
    <t>JCBLNE1092BPMWD0S1KKACA5003903</t>
  </si>
  <si>
    <t>CA5003635</t>
  </si>
  <si>
    <t>VN221005-01-2635</t>
  </si>
  <si>
    <t>1063433</t>
  </si>
  <si>
    <t>JCBLNE1092BPMWD0S1KKACA5003904</t>
  </si>
  <si>
    <t>CA5003636</t>
  </si>
  <si>
    <t>VN221005-01-2636</t>
  </si>
  <si>
    <t>1063434</t>
  </si>
  <si>
    <t>JCBLNE1092BPMWD0S1KKACA5003905</t>
  </si>
  <si>
    <t>CA5003637</t>
  </si>
  <si>
    <t>VN221005-01-2637</t>
  </si>
  <si>
    <t>1063435</t>
  </si>
  <si>
    <t>JCBLNE1092BPMWD0S1KKACA5003906</t>
  </si>
  <si>
    <t>CA5003638</t>
  </si>
  <si>
    <t>VN221005-01-2638</t>
  </si>
  <si>
    <t>1063436</t>
  </si>
  <si>
    <t>JCBLNE1092BPMWD0S1KKACA5003907</t>
  </si>
  <si>
    <t>CA5003639</t>
  </si>
  <si>
    <t>VN221005-01-2639</t>
  </si>
  <si>
    <t>1063437</t>
  </si>
  <si>
    <t>JCBLNE1092BPMWD0S1KKACA5003908</t>
  </si>
  <si>
    <t>CA5003640</t>
  </si>
  <si>
    <t>VN221005-01-2640</t>
  </si>
  <si>
    <t>1063438</t>
  </si>
  <si>
    <t>JCBLNE1092BPMWD0S1KKACA5003909</t>
  </si>
  <si>
    <t>CA5003641</t>
  </si>
  <si>
    <t>VN221005-01-2641</t>
  </si>
  <si>
    <t>1063439</t>
  </si>
  <si>
    <t>JCBLNE1092BPMWD0S1KKACA5003910</t>
  </si>
  <si>
    <t>CA5003642</t>
  </si>
  <si>
    <t>VN221005-01-2642</t>
  </si>
  <si>
    <t>1063440</t>
  </si>
  <si>
    <t>JCBLNE1092BPMWD0S1KKACA5003911</t>
  </si>
  <si>
    <t>CA5003643</t>
  </si>
  <si>
    <t>VN221005-01-2643</t>
  </si>
  <si>
    <t>1063441</t>
  </si>
  <si>
    <t>JCBLNE1092BPMWD0S1KKACA5003912</t>
  </si>
  <si>
    <t>CA5003644</t>
  </si>
  <si>
    <t>VN221005-01-2644</t>
  </si>
  <si>
    <t>1063442</t>
  </si>
  <si>
    <t>JCBLNE1092BPMWD0S1KKACA5003913</t>
  </si>
  <si>
    <t>CA5003645</t>
  </si>
  <si>
    <t>VN221005-01-2645</t>
  </si>
  <si>
    <t>1063443</t>
  </si>
  <si>
    <t>JCBLNE1092BPMWD0S1KKACA5003914</t>
  </si>
  <si>
    <t>CA5003646</t>
  </si>
  <si>
    <t>VN221005-01-2646</t>
  </si>
  <si>
    <t>1063444</t>
  </si>
  <si>
    <t>JCBLNE1092BPMWD0S1KKACA5003915</t>
  </si>
  <si>
    <t>CA5003647</t>
  </si>
  <si>
    <t>VN221005-01-2647</t>
  </si>
  <si>
    <t>1063445</t>
  </si>
  <si>
    <t>JCBLNE1092BPMWD0S1KKACA5003916</t>
  </si>
  <si>
    <t>CA5003648</t>
  </si>
  <si>
    <t>VN221005-01-2648</t>
  </si>
  <si>
    <t>1063446</t>
  </si>
  <si>
    <t>JCBLNE1092BPMWD0S1KKACA5003917</t>
  </si>
  <si>
    <t>CA5003649</t>
  </si>
  <si>
    <t>VN221005-01-2649</t>
  </si>
  <si>
    <t>1063447</t>
  </si>
  <si>
    <t>JCBLNE1092BPMWD0S1KKACA5003918</t>
  </si>
  <si>
    <t>CA5003650</t>
  </si>
  <si>
    <t>VN221005-01-2650</t>
  </si>
  <si>
    <t>1063448</t>
  </si>
  <si>
    <t>JCBLNE1092BPMWD0S1KKACA5003919</t>
  </si>
  <si>
    <t>CA5003651</t>
  </si>
  <si>
    <t>VN221005-01-2651</t>
  </si>
  <si>
    <t>1063449</t>
  </si>
  <si>
    <t>JCBLNE1092BPMWD0S1KKACA5003920</t>
  </si>
  <si>
    <t>CA5003652</t>
  </si>
  <si>
    <t>VN221005-01-2652</t>
  </si>
  <si>
    <t>1063450</t>
  </si>
  <si>
    <t>JCBLNE1092BPMWD0S1KKACA5003921</t>
  </si>
  <si>
    <t>CA5003653</t>
  </si>
  <si>
    <t>VN221005-01-2653</t>
  </si>
  <si>
    <t>1063451</t>
  </si>
  <si>
    <t>JCBLNE1092BPMWD0S1KKACA5003922</t>
  </si>
  <si>
    <t>CA5003654</t>
  </si>
  <si>
    <t>VN221005-01-2654</t>
  </si>
  <si>
    <t>1063452</t>
  </si>
  <si>
    <t>JCBLNE1092BPMWD0S1KKACA5003923</t>
  </si>
  <si>
    <t>CA5003655</t>
  </si>
  <si>
    <t>VN221005-01-2655</t>
  </si>
  <si>
    <t>1063453</t>
  </si>
  <si>
    <t>JCBLNE1092BPMWD0S1KKACA5003924</t>
  </si>
  <si>
    <t>CA5003656</t>
  </si>
  <si>
    <t>VN221005-01-2656</t>
  </si>
  <si>
    <t>1063454</t>
  </si>
  <si>
    <t>JCBLNE1092BPMWD0S1KKACA5003925</t>
  </si>
  <si>
    <t>CA5003657</t>
  </si>
  <si>
    <t>VN221005-01-2657</t>
  </si>
  <si>
    <t>1063455</t>
  </si>
  <si>
    <t>JCBLNE1092BPMWD0S1KKACA5003926</t>
  </si>
  <si>
    <t>CA5003658</t>
  </si>
  <si>
    <t>VN221005-01-2658</t>
  </si>
  <si>
    <t>1063456</t>
  </si>
  <si>
    <t>JCBLNE1092BPMWD0S1KKACA5003927</t>
  </si>
  <si>
    <t>CA5003659</t>
  </si>
  <si>
    <t>VN221005-01-2659</t>
  </si>
  <si>
    <t>1063457</t>
  </si>
  <si>
    <t>JCBLNE1092BPMWD0S1KKACA5003928</t>
  </si>
  <si>
    <t>CA5003660</t>
  </si>
  <si>
    <t>VN221005-01-2660</t>
  </si>
  <si>
    <t>1063458</t>
  </si>
  <si>
    <t>JCBLNE1092BPMWD0S1KKACA5003929</t>
  </si>
  <si>
    <t>CA5003661</t>
  </si>
  <si>
    <t>VN221005-01-2661</t>
  </si>
  <si>
    <t>1063459</t>
  </si>
  <si>
    <t>JCBLNE1092BPMWD0S1KKACA5003930</t>
  </si>
  <si>
    <t>CA5003662</t>
  </si>
  <si>
    <t>VN221005-01-2662</t>
  </si>
  <si>
    <t>1063460</t>
  </si>
  <si>
    <t>JCBLNE1092BPMWD0S1KKACA5003931</t>
  </si>
  <si>
    <t>CA5003663</t>
  </si>
  <si>
    <t>VN221005-01-2663</t>
  </si>
  <si>
    <t>1063461</t>
  </si>
  <si>
    <t>JCBLNE1092BPMWD0S1KKACA5003932</t>
  </si>
  <si>
    <t>CA5003664</t>
  </si>
  <si>
    <t>VN221005-01-2664</t>
  </si>
  <si>
    <t>1063462</t>
  </si>
  <si>
    <t>JCBLNE1092BPMWD0S1KKACA5003933</t>
  </si>
  <si>
    <t>CA5003665</t>
  </si>
  <si>
    <t>VN221005-01-2665</t>
  </si>
  <si>
    <t>1063463</t>
  </si>
  <si>
    <t>JCBLNE1092BPMWD0S1KKACA5003934</t>
  </si>
  <si>
    <t>CA5003666</t>
  </si>
  <si>
    <t>VN221005-01-2666</t>
  </si>
  <si>
    <t>1063464</t>
  </si>
  <si>
    <t>JCBLNE1092BPMWD0S1KKACA5003935</t>
  </si>
  <si>
    <t>CA5003667</t>
  </si>
  <si>
    <t>VN221005-01-2667</t>
  </si>
  <si>
    <t>1063465</t>
  </si>
  <si>
    <t>JCBLNE1092BPMWD0S1KKACA5003936</t>
  </si>
  <si>
    <t>CA5003668</t>
  </si>
  <si>
    <t>VN221005-01-2668</t>
  </si>
  <si>
    <t>1063466</t>
  </si>
  <si>
    <t>JCBLNE1092BPMWD0S1KKACA5003937</t>
  </si>
  <si>
    <t>CA5003669</t>
  </si>
  <si>
    <t>VN221005-01-2669</t>
  </si>
  <si>
    <t>1063467</t>
  </si>
  <si>
    <t>JCBLNE1092BPMWD0S1KKACA5003938</t>
  </si>
  <si>
    <t>CA5003670</t>
  </si>
  <si>
    <t>VN221005-01-2670</t>
  </si>
  <si>
    <t>1063468</t>
  </si>
  <si>
    <t>JCBLNE1092BPMWD0S1KKACA5003939</t>
  </si>
  <si>
    <t>CA5003671</t>
  </si>
  <si>
    <t>VN221005-01-2671</t>
  </si>
  <si>
    <t>1063469</t>
  </si>
  <si>
    <t>JCBLNE1092BPMWD0S1KKACA5003940</t>
  </si>
  <si>
    <t>CA5003672</t>
  </si>
  <si>
    <t>VN221005-01-2672</t>
  </si>
  <si>
    <t>1063470</t>
  </si>
  <si>
    <t>JCBLNE1092BPMWD0S1KKACA5003941</t>
  </si>
  <si>
    <t>CA5003673</t>
  </si>
  <si>
    <t>VN221005-01-2673</t>
  </si>
  <si>
    <t>1063471</t>
  </si>
  <si>
    <t>JCBLNE1092BPMWD0S1KKACA5003942</t>
  </si>
  <si>
    <t>CA5003674</t>
  </si>
  <si>
    <t>VN221005-01-2674</t>
  </si>
  <si>
    <t>1063472</t>
  </si>
  <si>
    <t>JCBLNE1092BPMWD0S1KKACA5003943</t>
  </si>
  <si>
    <t>CA5003675</t>
  </si>
  <si>
    <t>VN221005-01-2675</t>
  </si>
  <si>
    <t>1063473</t>
  </si>
  <si>
    <t>JCBLNE1092BPMWD0S1KKACA5003944</t>
  </si>
  <si>
    <t>CA5003676</t>
  </si>
  <si>
    <t>VN221005-01-2676</t>
  </si>
  <si>
    <t>1063474</t>
  </si>
  <si>
    <t>JCBLNE1092BPMWD0S1KKACA5003945</t>
  </si>
  <si>
    <t>CA5003677</t>
  </si>
  <si>
    <t>VN221005-01-2677</t>
  </si>
  <si>
    <t>1063475</t>
  </si>
  <si>
    <t>JCBLNE1092BPMWD0S1KKACA5003946</t>
  </si>
  <si>
    <t>CA5003678</t>
  </si>
  <si>
    <t>VN221005-01-2678</t>
  </si>
  <si>
    <t>1063476</t>
  </si>
  <si>
    <t>JCBLNE1092BPMWD0S1KKACA5003947</t>
  </si>
  <si>
    <t>CA5003679</t>
  </si>
  <si>
    <t>VN221005-01-2679</t>
  </si>
  <si>
    <t>1063477</t>
  </si>
  <si>
    <t>JCBLNE1092BPMWD0S1KKACA5003948</t>
  </si>
  <si>
    <t>CA5003680</t>
  </si>
  <si>
    <t>VN221005-01-2680</t>
  </si>
  <si>
    <t>1063478</t>
  </si>
  <si>
    <t>JCBLNE1092BPMWD0S1KKACA5003949</t>
  </si>
  <si>
    <t>CA5003681</t>
  </si>
  <si>
    <t>VN221005-01-2681</t>
  </si>
  <si>
    <t>1063479</t>
  </si>
  <si>
    <t>JCBLNE1092BPMWD0S1KKACA5003950</t>
  </si>
  <si>
    <t>CA5003682</t>
  </si>
  <si>
    <t>VN221005-01-2682</t>
  </si>
  <si>
    <t>1063480</t>
  </si>
  <si>
    <t>JCBLNE1092BPMWD0S1KKACA5003951</t>
  </si>
  <si>
    <t>CA5003683</t>
  </si>
  <si>
    <t>VN221005-01-2683</t>
  </si>
  <si>
    <t>1063481</t>
  </si>
  <si>
    <t>JCBLNE1092BPMWD0S1KKACA5003952</t>
  </si>
  <si>
    <t>CA5003684</t>
  </si>
  <si>
    <t>VN221005-01-2684</t>
  </si>
  <si>
    <t>1063482</t>
  </si>
  <si>
    <t>JCBLNE1092BPMWD0S1KKACA5003953</t>
  </si>
  <si>
    <t>CA5003685</t>
  </si>
  <si>
    <t>VN221005-01-2685</t>
  </si>
  <si>
    <t>1063483</t>
  </si>
  <si>
    <t>JCBLNE1092BPMWD0S1KKACA5003954</t>
  </si>
  <si>
    <t>CA5003686</t>
  </si>
  <si>
    <t>VN221005-01-2686</t>
  </si>
  <si>
    <t>1063484</t>
  </si>
  <si>
    <t>JCBLNE1092BPMWD0S1KKACA5003955</t>
  </si>
  <si>
    <t>CA5003687</t>
  </si>
  <si>
    <t>VN221005-01-2687</t>
  </si>
  <si>
    <t>1063485</t>
  </si>
  <si>
    <t>JCBLNE1092BPMWD0S1KKACA5003956</t>
  </si>
  <si>
    <t>CA5003688</t>
  </si>
  <si>
    <t>VN221005-01-2688</t>
  </si>
  <si>
    <t>1063486</t>
  </si>
  <si>
    <t>JCBLNE1092BPMWD0S1KKACA5003957</t>
  </si>
  <si>
    <t>CA5003689</t>
  </si>
  <si>
    <t>VN221005-01-2689</t>
  </si>
  <si>
    <t>1063487</t>
  </si>
  <si>
    <t>JCBLNE1092BPMWD0S1KKACA5003958</t>
  </si>
  <si>
    <t>CA5003690</t>
  </si>
  <si>
    <t>VN221005-01-2690</t>
  </si>
  <si>
    <t>1063488</t>
  </si>
  <si>
    <t>JCBLNE1092BPMWD0S1KKACA5003959</t>
  </si>
  <si>
    <t>CA5003691</t>
  </si>
  <si>
    <t>VN221005-01-2691</t>
  </si>
  <si>
    <t>1063489</t>
  </si>
  <si>
    <t>JCBLNE1092BPMWD0S1KKACA5003960</t>
  </si>
  <si>
    <t>CA5003692</t>
  </si>
  <si>
    <t>VN221005-01-2692</t>
  </si>
  <si>
    <t>1063490</t>
  </si>
  <si>
    <t>JCBLNE1092BPMWD0S1KKACA5003961</t>
  </si>
  <si>
    <t>CA5003693</t>
  </si>
  <si>
    <t>VN221005-01-2693</t>
  </si>
  <si>
    <t>1063491</t>
  </si>
  <si>
    <t>JCBLNE1092BPMWD0S1KKACA5003962</t>
  </si>
  <si>
    <t>CA5003694</t>
  </si>
  <si>
    <t>VN221005-01-2694</t>
  </si>
  <si>
    <t>1063492</t>
  </si>
  <si>
    <t>JCBLNE1092BPMWD0S1KKACA5003963</t>
  </si>
  <si>
    <t>CA5003695</t>
  </si>
  <si>
    <t>VN221005-01-2695</t>
  </si>
  <si>
    <t>1063493</t>
  </si>
  <si>
    <t>JCBLNE1092BPMWD0S1KKACA5003964</t>
  </si>
  <si>
    <t>CA5003696</t>
  </si>
  <si>
    <t>VN221005-01-2696</t>
  </si>
  <si>
    <t>1063494</t>
  </si>
  <si>
    <t>JCBLNE1092BPMWD0S1KKACA5003965</t>
  </si>
  <si>
    <t>CA5003697</t>
  </si>
  <si>
    <t>VN221005-01-2697</t>
  </si>
  <si>
    <t>1063495</t>
  </si>
  <si>
    <t>JCBLNE1092BPMWD0S1KKACA5003966</t>
  </si>
  <si>
    <t>CA5003698</t>
  </si>
  <si>
    <t>VN221005-01-2698</t>
  </si>
  <si>
    <t>1063496</t>
  </si>
  <si>
    <t>JCBLNE1092BPMWD0S1KKACA5003967</t>
  </si>
  <si>
    <t>CA5003699</t>
  </si>
  <si>
    <t>VN221005-01-2699</t>
  </si>
  <si>
    <t>1063497</t>
  </si>
  <si>
    <t>JCBLNE1092BPMWD0S1KKACA5003968</t>
  </si>
  <si>
    <t>CA5003700</t>
  </si>
  <si>
    <t>VN221005-01-2700</t>
  </si>
  <si>
    <t>1063498</t>
  </si>
  <si>
    <t>JCBLNE1092BPMWD0S1KKACA5003969</t>
  </si>
  <si>
    <t>CA5003701</t>
  </si>
  <si>
    <t>VN221005-01-2701</t>
  </si>
  <si>
    <t>1063499</t>
  </si>
  <si>
    <t>JCBLNE1092BPMWD0S1KKACA5003970</t>
  </si>
  <si>
    <t>CA5003702</t>
  </si>
  <si>
    <t>VN221005-01-2702</t>
  </si>
  <si>
    <t>1063500</t>
  </si>
  <si>
    <t>JCBLNE1092BPMWD0S1KKACA5003971</t>
  </si>
  <si>
    <t>CA5003703</t>
  </si>
  <si>
    <t>VN221005-01-2703</t>
  </si>
  <si>
    <t>1063501</t>
  </si>
  <si>
    <t>JCBLNE1092BPMWD0S1KKACA5003972</t>
  </si>
  <si>
    <t>CA5003704</t>
  </si>
  <si>
    <t>VN221005-01-2704</t>
  </si>
  <si>
    <t>1063502</t>
  </si>
  <si>
    <t>JCBLNE1092BPMWD0S1KKACA5003973</t>
  </si>
  <si>
    <t>CA5003705</t>
  </si>
  <si>
    <t>VN221005-01-2705</t>
  </si>
  <si>
    <t>1063503</t>
  </si>
  <si>
    <t>JCBLNE1092BPMWD0S1KKACA5003974</t>
  </si>
  <si>
    <t>CA5003706</t>
  </si>
  <si>
    <t>VN221005-01-2706</t>
  </si>
  <si>
    <t>1063504</t>
  </si>
  <si>
    <t>JCBLNE1092BPMWD0S1KKACA5003975</t>
  </si>
  <si>
    <t>CA5003707</t>
  </si>
  <si>
    <t>VN221005-01-2707</t>
  </si>
  <si>
    <t>1063505</t>
  </si>
  <si>
    <t>JCBLNE1092BPMWD0S1KKACA5003976</t>
  </si>
  <si>
    <t>CA5003708</t>
  </si>
  <si>
    <t>VN221005-01-2708</t>
  </si>
  <si>
    <t>1063506</t>
  </si>
  <si>
    <t>JCBLNE1092BPMWD0S1KKACA5003977</t>
  </si>
  <si>
    <t>CA5003709</t>
  </si>
  <si>
    <t>VN221005-01-2709</t>
  </si>
  <si>
    <t>1063507</t>
  </si>
  <si>
    <t>JCBLNE1092BPMWD0S1KKACA5003978</t>
  </si>
  <si>
    <t>CA5003710</t>
  </si>
  <si>
    <t>VN221005-01-2710</t>
  </si>
  <si>
    <t>1063508</t>
  </si>
  <si>
    <t>JCBLNE1092BPMWD0S1KKACA5003979</t>
  </si>
  <si>
    <t>CA5003711</t>
  </si>
  <si>
    <t>VN221005-01-2711</t>
  </si>
  <si>
    <t>1063509</t>
  </si>
  <si>
    <t>JCBLNE1092BPMWD0S1KKACA5003980</t>
  </si>
  <si>
    <t>CA5003712</t>
  </si>
  <si>
    <t>VN221005-01-2712</t>
  </si>
  <si>
    <t>1063510</t>
  </si>
  <si>
    <t>JCBLNE1092BPMWD0S1KKACA5003981</t>
  </si>
  <si>
    <t>CA5003713</t>
  </si>
  <si>
    <t>VN221005-01-2713</t>
  </si>
  <si>
    <t>1063511</t>
  </si>
  <si>
    <t>JCBLNE1092BPMWD0S1KKACA5003982</t>
  </si>
  <si>
    <t>CA5003714</t>
  </si>
  <si>
    <t>VN221005-01-2714</t>
  </si>
  <si>
    <t>1063512</t>
  </si>
  <si>
    <t>JCBLNE1092BPMWD0S1KKACA5003983</t>
  </si>
  <si>
    <t>CA5003715</t>
  </si>
  <si>
    <t>VN221005-01-2715</t>
  </si>
  <si>
    <t>1063513</t>
  </si>
  <si>
    <t>JCBLNE1092BPMWD0S1KKACA5003984</t>
  </si>
  <si>
    <t>CA5003716</t>
  </si>
  <si>
    <t>VN221005-01-2716</t>
  </si>
  <si>
    <t>1063514</t>
  </si>
  <si>
    <t>JCBLNE1092BPMWD0S1KKACA5003985</t>
  </si>
  <si>
    <t>CA5003717</t>
  </si>
  <si>
    <t>VN221005-01-2717</t>
  </si>
  <si>
    <t>1063515</t>
  </si>
  <si>
    <t>JCBLNE1092BPMWD0S1KKACA5003986</t>
  </si>
  <si>
    <t>CA5003718</t>
  </si>
  <si>
    <t>VN221005-01-2718</t>
  </si>
  <si>
    <t>1063516</t>
  </si>
  <si>
    <t>JCBLNE1092BPMWD0S1KKACA5003987</t>
  </si>
  <si>
    <t>CA5003719</t>
  </si>
  <si>
    <t>VN221005-01-2719</t>
  </si>
  <si>
    <t>1063517</t>
  </si>
  <si>
    <t>JCBLNE1092BPMWD0S1KKACA5003988</t>
  </si>
  <si>
    <t>CA5003720</t>
  </si>
  <si>
    <t>VN221005-01-2720</t>
  </si>
  <si>
    <t>1063518</t>
  </si>
  <si>
    <t>JCBLNE1092BPMWD0S1KKACA5003989</t>
  </si>
  <si>
    <t>CA5003721</t>
  </si>
  <si>
    <t>VN221005-01-2721</t>
  </si>
  <si>
    <t>1063519</t>
  </si>
  <si>
    <t>JCBLNE1092BPMWD0S1KKACA5003990</t>
  </si>
  <si>
    <t>CA5003722</t>
  </si>
  <si>
    <t>VN221005-01-2722</t>
  </si>
  <si>
    <t>1063520</t>
  </si>
  <si>
    <t>JCBLNE1092BPMWD0S1KKACA5003991</t>
  </si>
  <si>
    <t>CA5003723</t>
  </si>
  <si>
    <t>VN221005-01-2723</t>
  </si>
  <si>
    <t>1063521</t>
  </si>
  <si>
    <t>JCBLNE1092BPMWD0S1KKACA5003992</t>
  </si>
  <si>
    <t>CA5003724</t>
  </si>
  <si>
    <t>VN221005-01-2724</t>
  </si>
  <si>
    <t>1063522</t>
  </si>
  <si>
    <t>JCBLNE1092BPMWD0S1KKACA5003993</t>
  </si>
  <si>
    <t>CA5003725</t>
  </si>
  <si>
    <t>VN221005-01-2725</t>
  </si>
  <si>
    <t>1063523</t>
  </si>
  <si>
    <t>JCBLNE1092BPMWD0S1KKACA5003994</t>
  </si>
  <si>
    <t>CA5003726</t>
  </si>
  <si>
    <t>VN221005-01-2726</t>
  </si>
  <si>
    <t>1063524</t>
  </si>
  <si>
    <t>JCBLNE1092BPMWD0S1KKACA5003995</t>
  </si>
  <si>
    <t>CA5003727</t>
  </si>
  <si>
    <t>VN221005-01-2727</t>
  </si>
  <si>
    <t>1063525</t>
  </si>
  <si>
    <t>JCBLNE1092BPMWD0S1KKACA5003996</t>
  </si>
  <si>
    <t>CA5003728</t>
  </si>
  <si>
    <t>VN221005-01-2728</t>
  </si>
  <si>
    <t>1063526</t>
  </si>
  <si>
    <t>JCBLNE1092BPMWD0S1KKACA5003997</t>
  </si>
  <si>
    <t>CA5003729</t>
  </si>
  <si>
    <t>VN221005-01-2729</t>
  </si>
  <si>
    <t>1063527</t>
  </si>
  <si>
    <t>JCBLNE1092BPMWD0S1KKACA5003998</t>
  </si>
  <si>
    <t>CA5003730</t>
  </si>
  <si>
    <t>VN221005-01-2730</t>
  </si>
  <si>
    <t>1063528</t>
  </si>
  <si>
    <t>JCBLNE1092BPMWD0S1KKACA5003999</t>
  </si>
  <si>
    <t>CA5003731</t>
  </si>
  <si>
    <t>VN221005-01-2731</t>
  </si>
  <si>
    <t>1063529</t>
  </si>
  <si>
    <t>JCBLNE1092BPMWD0S1KKACA5004000</t>
  </si>
  <si>
    <t>CA5003732</t>
  </si>
  <si>
    <t>VN221005-01-2732</t>
  </si>
  <si>
    <t>1063530</t>
  </si>
  <si>
    <t>JCBLNE1092BPMWD0S1KKACA5004001</t>
  </si>
  <si>
    <t>CA5003733</t>
  </si>
  <si>
    <t>VN221005-01-2733</t>
  </si>
  <si>
    <t>1063531</t>
  </si>
  <si>
    <t>JCBLNE1092BPMWD0S1KKACA5004002</t>
  </si>
  <si>
    <t>CA5003734</t>
  </si>
  <si>
    <t>VN221005-01-2734</t>
  </si>
  <si>
    <t>1063532</t>
  </si>
  <si>
    <t>JCBLNE1092BPMWD0S1KKACA5004003</t>
  </si>
  <si>
    <t>CA5003735</t>
  </si>
  <si>
    <t>VN221005-01-2735</t>
  </si>
  <si>
    <t>1063533</t>
  </si>
  <si>
    <t>JCBLNE1092BPMWD0S1KKACA5004004</t>
  </si>
  <si>
    <t>CA5003736</t>
  </si>
  <si>
    <t>VN221005-01-2736</t>
  </si>
  <si>
    <t>1063534</t>
  </si>
  <si>
    <t>JCBLNE1092BPMWD0S1KKACA5004005</t>
  </si>
  <si>
    <t>CA5003737</t>
  </si>
  <si>
    <t>VN221005-01-2737</t>
  </si>
  <si>
    <t>1063535</t>
  </si>
  <si>
    <t>JCBLNE1092BPMWD0S1KKACA5004006</t>
  </si>
  <si>
    <t>CA5003738</t>
  </si>
  <si>
    <t>VN221005-01-2738</t>
  </si>
  <si>
    <t>1063536</t>
  </si>
  <si>
    <t>JCBLNE1092BPMWD0S1KKACA5004007</t>
  </si>
  <si>
    <t>CA5003739</t>
  </si>
  <si>
    <t>VN221005-01-2739</t>
  </si>
  <si>
    <t>1063537</t>
  </si>
  <si>
    <t>JCBLNE1092BPMWD0S1KKACA5004008</t>
  </si>
  <si>
    <t>CA5003740</t>
  </si>
  <si>
    <t>VN221005-01-2740</t>
  </si>
  <si>
    <t>1063538</t>
  </si>
  <si>
    <t>JCBLNE1092BPMWD0S1KKACA5004009</t>
  </si>
  <si>
    <t>CA5003741</t>
  </si>
  <si>
    <t>VN221005-01-2741</t>
  </si>
  <si>
    <t>1063539</t>
  </si>
  <si>
    <t>JCBLNE1092BPMWD0S1KKACA5004010</t>
  </si>
  <si>
    <t>CA5003742</t>
  </si>
  <si>
    <t>VN221005-01-2742</t>
  </si>
  <si>
    <t>1063540</t>
  </si>
  <si>
    <t>JCBLNE1092BPMWD0S1KKACA5004011</t>
  </si>
  <si>
    <t>CA5003743</t>
  </si>
  <si>
    <t>VN221005-01-2743</t>
  </si>
  <si>
    <t>1063541</t>
  </si>
  <si>
    <t>JCBLNE1092BPMWD0S1KKACA5004012</t>
  </si>
  <si>
    <t>CA5003744</t>
  </si>
  <si>
    <t>VN221005-01-2744</t>
  </si>
  <si>
    <t>1063542</t>
  </si>
  <si>
    <t>JCBLNE1092BPMWD0S1KKACA5004013</t>
  </si>
  <si>
    <t>CA5003745</t>
  </si>
  <si>
    <t>VN221005-01-2745</t>
  </si>
  <si>
    <t>1063543</t>
  </si>
  <si>
    <t>JCBLNE1092BPMWD0S1KKACA5004014</t>
  </si>
  <si>
    <t>CA5003746</t>
  </si>
  <si>
    <t>VN221005-01-2746</t>
  </si>
  <si>
    <t>1063544</t>
  </si>
  <si>
    <t>JCBLNE1092BPMWD0S1KKACA5004015</t>
  </si>
  <si>
    <t>CA5003747</t>
  </si>
  <si>
    <t>VN221005-01-2747</t>
  </si>
  <si>
    <t>1063545</t>
  </si>
  <si>
    <t>JCBLNE1092BPMWD0S1KKACA5004016</t>
  </si>
  <si>
    <t>CA5003748</t>
  </si>
  <si>
    <t>VN221005-01-2748</t>
  </si>
  <si>
    <t>1063546</t>
  </si>
  <si>
    <t>JCBLNE1092BPMWD0S1KKACA5004017</t>
  </si>
  <si>
    <t>CA5003749</t>
  </si>
  <si>
    <t>VN221005-01-2749</t>
  </si>
  <si>
    <t>1063547</t>
  </si>
  <si>
    <t>JCBLNE1092BPMWD0S1KKACA5004018</t>
  </si>
  <si>
    <t>CA5003750</t>
  </si>
  <si>
    <t>VN221005-01-2750</t>
  </si>
  <si>
    <t>1063548</t>
  </si>
  <si>
    <t>JCBLNE1092BPMWD0S1KKACA5004019</t>
  </si>
  <si>
    <t>CA5003751</t>
  </si>
  <si>
    <t>VN221005-01-2751</t>
  </si>
  <si>
    <t>1063549</t>
  </si>
  <si>
    <t>JCBLNE1092BPMWD0S1KKACA5004020</t>
  </si>
  <si>
    <t>CA5003752</t>
  </si>
  <si>
    <t>VN221005-01-2752</t>
  </si>
  <si>
    <t>1063550</t>
  </si>
  <si>
    <t>JCBLNE1092BPMWD0S1KKACA5004021</t>
  </si>
  <si>
    <t>CA5003753</t>
  </si>
  <si>
    <t>VN221005-01-2753</t>
  </si>
  <si>
    <t>1063551</t>
  </si>
  <si>
    <t>JCBLNE1092BPMWD0S1KKACA5004022</t>
  </si>
  <si>
    <t>CA5003754</t>
  </si>
  <si>
    <t>VN221005-01-2754</t>
  </si>
  <si>
    <t>1063552</t>
  </si>
  <si>
    <t>JCBLNE1092BPMWD0S1KKACA5004023</t>
  </si>
  <si>
    <t>CA5003755</t>
  </si>
  <si>
    <t>VN221005-01-2755</t>
  </si>
  <si>
    <t>1063553</t>
  </si>
  <si>
    <t>JCBLNE1092BPMWD0S1KKACA5004024</t>
  </si>
  <si>
    <t>CA5003756</t>
  </si>
  <si>
    <t>VN221005-01-2756</t>
  </si>
  <si>
    <t>1063554</t>
  </si>
  <si>
    <t>JCBLNE1092BPMWD0S1KKACA5004025</t>
  </si>
  <si>
    <t>CA5003757</t>
  </si>
  <si>
    <t>VN221005-01-2757</t>
  </si>
  <si>
    <t>1063555</t>
  </si>
  <si>
    <t>JCBLNE1092BPMWD0S1KKACA5004026</t>
  </si>
  <si>
    <t>CA5003758</t>
  </si>
  <si>
    <t>VN221005-01-2758</t>
  </si>
  <si>
    <t>1063556</t>
  </si>
  <si>
    <t>JCBLNE1092BPMWD0S1KKACA5004027</t>
  </si>
  <si>
    <t>CA5003759</t>
  </si>
  <si>
    <t>VN221005-01-2759</t>
  </si>
  <si>
    <t>1063557</t>
  </si>
  <si>
    <t>JCBLNE1092BPMWD0S1KKACA5004028</t>
  </si>
  <si>
    <t>CA5003760</t>
  </si>
  <si>
    <t>VN221005-01-2760</t>
  </si>
  <si>
    <t>1063558</t>
  </si>
  <si>
    <t>JCBLNE1092BPMWD0S1KKACA5004029</t>
  </si>
  <si>
    <t>CA5003761</t>
  </si>
  <si>
    <t>VN221005-01-2761</t>
  </si>
  <si>
    <t>1063559</t>
  </si>
  <si>
    <t>JCBLNE1092BPMWD0S1KKACA5004030</t>
  </si>
  <si>
    <t>CA5003762</t>
  </si>
  <si>
    <t>VN221005-01-2762</t>
  </si>
  <si>
    <t>1063560</t>
  </si>
  <si>
    <t>JCBLNE1092BPMWD0S1KKACA5004031</t>
  </si>
  <si>
    <t>CA5003763</t>
  </si>
  <si>
    <t>VN221005-01-2763</t>
  </si>
  <si>
    <t>1063561</t>
  </si>
  <si>
    <t>JCBLNE1092BPMWD0S1KKACA5004032</t>
  </si>
  <si>
    <t>CA5003764</t>
  </si>
  <si>
    <t>VN221005-01-2764</t>
  </si>
  <si>
    <t>1063562</t>
  </si>
  <si>
    <t>JCBLNE1092BPMWD0S1KKACA5004033</t>
  </si>
  <si>
    <t>CA5003765</t>
  </si>
  <si>
    <t>VN221005-01-2765</t>
  </si>
  <si>
    <t>1063563</t>
  </si>
  <si>
    <t>JCBLNE1092BPMWD0S1KKACA5004034</t>
  </si>
  <si>
    <t>CA5003766</t>
  </si>
  <si>
    <t>VN221005-01-2766</t>
  </si>
  <si>
    <t>1063564</t>
  </si>
  <si>
    <t>JCBLNE1092BPMWD0S1KKACA5004035</t>
  </si>
  <si>
    <t>CA5003767</t>
  </si>
  <si>
    <t>VN221005-01-2767</t>
  </si>
  <si>
    <t>1063565</t>
  </si>
  <si>
    <t>JCBLNE1092BPMWD0S1KKACA5004036</t>
  </si>
  <si>
    <t>CA5003768</t>
  </si>
  <si>
    <t>VN221005-01-2768</t>
  </si>
  <si>
    <t>1063566</t>
  </si>
  <si>
    <t>JCBLNE1092BPMWD0S1KKACA5004037</t>
  </si>
  <si>
    <t>CA5003769</t>
  </si>
  <si>
    <t>VN221005-01-2769</t>
  </si>
  <si>
    <t>1063567</t>
  </si>
  <si>
    <t>JCBLNE1092BPMWD0S1KKACA5004038</t>
  </si>
  <si>
    <t>CA5003770</t>
  </si>
  <si>
    <t>VN221005-01-2770</t>
  </si>
  <si>
    <t>1063568</t>
  </si>
  <si>
    <t>JCBLNE1092BPMWD0S1KKACA5004039</t>
  </si>
  <si>
    <t>CA5003771</t>
  </si>
  <si>
    <t>VN221005-01-2771</t>
  </si>
  <si>
    <t>1063569</t>
  </si>
  <si>
    <t>JCBLNE1092BPMWD0S1KKACA5004040</t>
  </si>
  <si>
    <t>CA5003772</t>
  </si>
  <si>
    <t>VN221005-01-2772</t>
  </si>
  <si>
    <t>1063570</t>
  </si>
  <si>
    <t>JCBLNE1092BPMWD0S1KKACA5004041</t>
  </si>
  <si>
    <t>CA5003773</t>
  </si>
  <si>
    <t>VN221005-01-2773</t>
  </si>
  <si>
    <t>1063571</t>
  </si>
  <si>
    <t>JCBLNE1092BPMWD0S1KKACA5004042</t>
  </si>
  <si>
    <t>CA5003774</t>
  </si>
  <si>
    <t>VN221005-01-2774</t>
  </si>
  <si>
    <t>1063572</t>
  </si>
  <si>
    <t>JCBLNE1092BPMWD0S1KKACA5004043</t>
  </si>
  <si>
    <t>CA5003775</t>
  </si>
  <si>
    <t>VN221005-01-2775</t>
  </si>
  <si>
    <t>1063573</t>
  </si>
  <si>
    <t>JCBLNE1092BPMWD0S1KKACA5004044</t>
  </si>
  <si>
    <t>CA5003776</t>
  </si>
  <si>
    <t>VN221005-01-2776</t>
  </si>
  <si>
    <t>1063574</t>
  </si>
  <si>
    <t>JCBLNE1092BPMWD0S1KKACA5004045</t>
  </si>
  <si>
    <t>CA5003777</t>
  </si>
  <si>
    <t>VN221005-01-2777</t>
  </si>
  <si>
    <t>1063575</t>
  </si>
  <si>
    <t>JCBLNE1092BPMWD0S1KKACA5004046</t>
  </si>
  <si>
    <t>CA5003778</t>
  </si>
  <si>
    <t>VN221005-01-2778</t>
  </si>
  <si>
    <t>1063576</t>
  </si>
  <si>
    <t>JCBLNE1092BPMWD0S1KKACA5004047</t>
  </si>
  <si>
    <t>CA5003779</t>
  </si>
  <si>
    <t>VN221005-01-2779</t>
  </si>
  <si>
    <t>1063577</t>
  </si>
  <si>
    <t>JCBLNE1092BPMWD0S1KKACA5004048</t>
  </si>
  <si>
    <t>CA5003780</t>
  </si>
  <si>
    <t>VN221005-01-2780</t>
  </si>
  <si>
    <t>1063578</t>
  </si>
  <si>
    <t>JCBLNE1092BPMWD0S1KKACA5004049</t>
  </si>
  <si>
    <t>CA5003781</t>
  </si>
  <si>
    <t>VN221005-01-2781</t>
  </si>
  <si>
    <t>1063579</t>
  </si>
  <si>
    <t>JCBLNE1092BPMWD0S1KKACA5004050</t>
  </si>
  <si>
    <t>CA5003782</t>
  </si>
  <si>
    <t>VN221005-01-2782</t>
  </si>
  <si>
    <t>1063580</t>
  </si>
  <si>
    <t>JCBLNE1092BPMWD0S1KKACA5004051</t>
  </si>
  <si>
    <t>CA5003783</t>
  </si>
  <si>
    <t>VN221005-01-2783</t>
  </si>
  <si>
    <t>1063581</t>
  </si>
  <si>
    <t>JCBLNE1092BPMWD0S1KKACA5004052</t>
  </si>
  <si>
    <t>CA5003784</t>
  </si>
  <si>
    <t>VN221005-01-2784</t>
  </si>
  <si>
    <t>1063582</t>
  </si>
  <si>
    <t>JCBLNE1092BPMWD0S1KKACA5004053</t>
  </si>
  <si>
    <t>CA5003785</t>
  </si>
  <si>
    <t>VN221005-01-2785</t>
  </si>
  <si>
    <t>1063583</t>
  </si>
  <si>
    <t>JCBLNE1092BPMWD0S1KKACA5004054</t>
  </si>
  <si>
    <t>CA5003786</t>
  </si>
  <si>
    <t>VN221005-01-2786</t>
  </si>
  <si>
    <t>1063584</t>
  </si>
  <si>
    <t>JCBLNE1092BPMWD0S1KKACA5004055</t>
  </si>
  <si>
    <t>CA5003787</t>
  </si>
  <si>
    <t>VN221005-01-2787</t>
  </si>
  <si>
    <t>1063585</t>
  </si>
  <si>
    <t>JCBLNE1092BPMWD0S1KKACA5004056</t>
  </si>
  <si>
    <t>CA5003788</t>
  </si>
  <si>
    <t>VN221005-01-2788</t>
  </si>
  <si>
    <t>1063586</t>
  </si>
  <si>
    <t>JCBLNE1092BPMWD0S1KKACA5004057</t>
  </si>
  <si>
    <t>CA5003789</t>
  </si>
  <si>
    <t>VN221005-01-2789</t>
  </si>
  <si>
    <t>1063587</t>
  </si>
  <si>
    <t>JCBLNE1092BPMWD0S1KKACA5004058</t>
  </si>
  <si>
    <t>CA5003790</t>
  </si>
  <si>
    <t>VN221005-01-2790</t>
  </si>
  <si>
    <t>1063588</t>
  </si>
  <si>
    <t>JCBLNE1092BPMWD0S1KKACA5004059</t>
  </si>
  <si>
    <t>CA5003791</t>
  </si>
  <si>
    <t>VN221005-01-2791</t>
  </si>
  <si>
    <t>1063589</t>
  </si>
  <si>
    <t>JCBLNE1092BPMWD0S1KKACA5004060</t>
  </si>
  <si>
    <t>CA5003792</t>
  </si>
  <si>
    <t>VN221005-01-2792</t>
  </si>
  <si>
    <t>1063590</t>
  </si>
  <si>
    <t>JCBLNE1092BPMWD0S1KKACA5004061</t>
  </si>
  <si>
    <t>CA5003793</t>
  </si>
  <si>
    <t>VN221005-01-2793</t>
  </si>
  <si>
    <t>1063591</t>
  </si>
  <si>
    <t>JCBLNE1092BPMWD0S1KKACA5004062</t>
  </si>
  <si>
    <t>CA5003794</t>
  </si>
  <si>
    <t>VN221005-01-2794</t>
  </si>
  <si>
    <t>1063592</t>
  </si>
  <si>
    <t>JCBLNE1092BPMWD0S1KKACA5004063</t>
  </si>
  <si>
    <t>CA5003795</t>
  </si>
  <si>
    <t>VN221005-01-2795</t>
  </si>
  <si>
    <t>1063593</t>
  </si>
  <si>
    <t>JCBLNE1092BPMWD0S1KKACA5004064</t>
  </si>
  <si>
    <t>CA5003796</t>
  </si>
  <si>
    <t>VN221005-01-2796</t>
  </si>
  <si>
    <t>1063594</t>
  </si>
  <si>
    <t>JCBLNE1092BPMWD0S1KKACA5004065</t>
  </si>
  <si>
    <t>CA5003797</t>
  </si>
  <si>
    <t>VN221005-01-2797</t>
  </si>
  <si>
    <t>1063595</t>
  </si>
  <si>
    <t>JCBLNE1092BPMWD0S1KKACA5004066</t>
  </si>
  <si>
    <t>CA5003798</t>
  </si>
  <si>
    <t>VN221005-01-2798</t>
  </si>
  <si>
    <t>1063596</t>
  </si>
  <si>
    <t>JCBLNE1092BPMWD0S1KKACA5004067</t>
  </si>
  <si>
    <t>CA5003799</t>
  </si>
  <si>
    <t>VN221005-01-2799</t>
  </si>
  <si>
    <t>1063597</t>
  </si>
  <si>
    <t>JCBLNE1092BPMWD0S1KKACA5004068</t>
  </si>
  <si>
    <t>CA5003800</t>
  </si>
  <si>
    <t>VN221005-01-2800</t>
  </si>
  <si>
    <t>1063598</t>
  </si>
  <si>
    <t>JCBLNE1092BPMWD0S1KKACA5004069</t>
  </si>
  <si>
    <t>CA5003801</t>
  </si>
  <si>
    <t>VN221005-01-2801</t>
  </si>
  <si>
    <t>1063599</t>
  </si>
  <si>
    <t>JCBLNE1092BPMWD0S1KKACA5004070</t>
  </si>
  <si>
    <t>CA5003802</t>
  </si>
  <si>
    <t>VN221005-01-2802</t>
  </si>
  <si>
    <t>1063600</t>
  </si>
  <si>
    <t>JCBLNE1092BPMWD0S1KKACA5004071</t>
  </si>
  <si>
    <t>CA5003803</t>
  </si>
  <si>
    <t>VN221005-01-2803</t>
  </si>
  <si>
    <t>1063601</t>
  </si>
  <si>
    <t>JCBLNE1092BPMWD0S1KKACA5004072</t>
  </si>
  <si>
    <t>CA5003804</t>
  </si>
  <si>
    <t>VN221005-01-2804</t>
  </si>
  <si>
    <t>1063602</t>
  </si>
  <si>
    <t>JCBLNE1092BPMWD0S1KKACA5004073</t>
  </si>
  <si>
    <t>CA5003805</t>
  </si>
  <si>
    <t>VN221005-01-2805</t>
  </si>
  <si>
    <t>1063603</t>
  </si>
  <si>
    <t>JCBLNE1092BPMWD0S1KKACA5004074</t>
  </si>
  <si>
    <t>CA5003806</t>
  </si>
  <si>
    <t>VN221005-01-2806</t>
  </si>
  <si>
    <t>1063604</t>
  </si>
  <si>
    <t>JCBLNE1092BPMWD0S1KKACA5004075</t>
  </si>
  <si>
    <t>CA5003807</t>
  </si>
  <si>
    <t>VN221005-01-2807</t>
  </si>
  <si>
    <t>1063605</t>
  </si>
  <si>
    <t>JCBLNE1092BPMWD0S1KKACA5004076</t>
  </si>
  <si>
    <t>CA5003808</t>
  </si>
  <si>
    <t>VN221005-01-2808</t>
  </si>
  <si>
    <t>1063606</t>
  </si>
  <si>
    <t>JCBLNE1092BPMWD0S1KKACA5004077</t>
  </si>
  <si>
    <t>CA5003809</t>
  </si>
  <si>
    <t>VN221005-01-2809</t>
  </si>
  <si>
    <t>1063607</t>
  </si>
  <si>
    <t>JCBLNE1092BPMWD0S1KKACA5004078</t>
  </si>
  <si>
    <t>CA5003810</t>
  </si>
  <si>
    <t>VN221005-01-2810</t>
  </si>
  <si>
    <t>1063608</t>
  </si>
  <si>
    <t>JCBLNE1092BPMWD0S1KKACA5004079</t>
  </si>
  <si>
    <t>CA5003811</t>
  </si>
  <si>
    <t>VN221005-01-2811</t>
  </si>
  <si>
    <t>1063609</t>
  </si>
  <si>
    <t>JCBLNE1092BPMWD0S1KKACA5004080</t>
  </si>
  <si>
    <t>CA5003812</t>
  </si>
  <si>
    <t>VN221005-01-2812</t>
  </si>
  <si>
    <t>1063610</t>
  </si>
  <si>
    <t>JCBLNE1092BPMWD0S1KKACA5004081</t>
  </si>
  <si>
    <t>CA5003813</t>
  </si>
  <si>
    <t>VN221005-01-2813</t>
  </si>
  <si>
    <t>1063611</t>
  </si>
  <si>
    <t>JCBLNE1092BPMWD0S1KKACA5004082</t>
  </si>
  <si>
    <t>CA5003814</t>
  </si>
  <si>
    <t>VN221005-01-2814</t>
  </si>
  <si>
    <t>1063612</t>
  </si>
  <si>
    <t>JCBLNE1092BPMWD0S1KKACA5004083</t>
  </si>
  <si>
    <t>CA5003815</t>
  </si>
  <si>
    <t>VN221005-01-2815</t>
  </si>
  <si>
    <t>1063613</t>
  </si>
  <si>
    <t>JCBLNE1092BPMWD0S1KKACA5004084</t>
  </si>
  <si>
    <t>CA5003816</t>
  </si>
  <si>
    <t>VN221005-01-2816</t>
  </si>
  <si>
    <t>1063614</t>
  </si>
  <si>
    <t>JCBLNE1092BPMWD0S1KKACA5004085</t>
  </si>
  <si>
    <t>CA5003817</t>
  </si>
  <si>
    <t>VN221005-01-2817</t>
  </si>
  <si>
    <t>1063615</t>
  </si>
  <si>
    <t>JCBLNE1092BPMWD0S1KKACA5004086</t>
  </si>
  <si>
    <t>CA5003818</t>
  </si>
  <si>
    <t>VN221005-01-2818</t>
  </si>
  <si>
    <t>1063616</t>
  </si>
  <si>
    <t>JCBLNE1092BPMWD0S1KKACA5004087</t>
  </si>
  <si>
    <t>CA5003819</t>
  </si>
  <si>
    <t>VN221005-01-2819</t>
  </si>
  <si>
    <t>1063617</t>
  </si>
  <si>
    <t>JCBLNE1092BPMWD0S1KKACA5004088</t>
  </si>
  <si>
    <t>CA5003820</t>
  </si>
  <si>
    <t>VN221005-01-2820</t>
  </si>
  <si>
    <t>1063618</t>
  </si>
  <si>
    <t>JCBLNE1092BPMWD0S1KKACA5004089</t>
  </si>
  <si>
    <t>CA5003821</t>
  </si>
  <si>
    <t>VN221005-01-2821</t>
  </si>
  <si>
    <t>1063619</t>
  </si>
  <si>
    <t>JCBLNE1092BPMWD0S1KKACA5004090</t>
  </si>
  <si>
    <t>CA5003822</t>
  </si>
  <si>
    <t>VN221005-01-2822</t>
  </si>
  <si>
    <t>1063620</t>
  </si>
  <si>
    <t>JCBLNE1092BPMWD0S1KKACA5004091</t>
  </si>
  <si>
    <t>CA5003823</t>
  </si>
  <si>
    <t>VN221005-01-2823</t>
  </si>
  <si>
    <t>1063621</t>
  </si>
  <si>
    <t>JCBLNE1092BPMWD0S1KKACA5004092</t>
  </si>
  <si>
    <t>CA5003824</t>
  </si>
  <si>
    <t>VN221005-01-2824</t>
  </si>
  <si>
    <t>1063622</t>
  </si>
  <si>
    <t>JCBLNE1092BPMWD0S1KKACA5004093</t>
  </si>
  <si>
    <t>CA5003825</t>
  </si>
  <si>
    <t>VN221005-01-2825</t>
  </si>
  <si>
    <t>1063623</t>
  </si>
  <si>
    <t>JCBLNE1092BPMWD0S1KKACA5004094</t>
  </si>
  <si>
    <t>CA5003826</t>
  </si>
  <si>
    <t>VN221005-01-2826</t>
  </si>
  <si>
    <t>1063624</t>
  </si>
  <si>
    <t>JCBLNE1092BPMWD0S1KKACA5004095</t>
  </si>
  <si>
    <t>CA5003827</t>
  </si>
  <si>
    <t>VN221005-01-2827</t>
  </si>
  <si>
    <t>1063625</t>
  </si>
  <si>
    <t>JCBLNE1092BPMWD0S1KKACA5004096</t>
  </si>
  <si>
    <t>CA5003828</t>
  </si>
  <si>
    <t>VN221005-01-2828</t>
  </si>
  <si>
    <t>1063626</t>
  </si>
  <si>
    <t>JCBLNE1092BPMWD0S1KKACA5004097</t>
  </si>
  <si>
    <t>CA5003829</t>
  </si>
  <si>
    <t>VN221005-01-2829</t>
  </si>
  <si>
    <t>1063627</t>
  </si>
  <si>
    <t>JCBLNE1092BPMWD0S1KKACA5004098</t>
  </si>
  <si>
    <t>CA5003830</t>
  </si>
  <si>
    <t>VN221005-01-2830</t>
  </si>
  <si>
    <t>1063628</t>
  </si>
  <si>
    <t>JCBLNE1092BPMWD0S1KKACA5004099</t>
  </si>
  <si>
    <t>CA5003831</t>
  </si>
  <si>
    <t>VN221005-01-2831</t>
  </si>
  <si>
    <t>1063629</t>
  </si>
  <si>
    <t>JCBLNE1092BPMWD0S1KKACA5004100</t>
  </si>
  <si>
    <t>CA5003832</t>
  </si>
  <si>
    <t>VN221005-01-2832</t>
  </si>
  <si>
    <t>1063630</t>
  </si>
  <si>
    <t>JCBLNE1092BPMWD0S1KKACA5004101</t>
  </si>
  <si>
    <t>CA5003833</t>
  </si>
  <si>
    <t>VN221005-01-2833</t>
  </si>
  <si>
    <t>1063631</t>
  </si>
  <si>
    <t>JCBLNE1092BPMWD0S1KKACA5004102</t>
  </si>
  <si>
    <t>CA5003834</t>
  </si>
  <si>
    <t>VN221005-01-2834</t>
  </si>
  <si>
    <t>1063632</t>
  </si>
  <si>
    <t>JCBLNE1092BPMWD0S1KKACA5004103</t>
  </si>
  <si>
    <t>CA5003835</t>
  </si>
  <si>
    <t>VN221005-01-2835</t>
  </si>
  <si>
    <t>1063633</t>
  </si>
  <si>
    <t>JCBLNE1092BPMWD0S1KKACA5004104</t>
  </si>
  <si>
    <t>CA5003836</t>
  </si>
  <si>
    <t>VN221005-01-2836</t>
  </si>
  <si>
    <t>1063634</t>
  </si>
  <si>
    <t>JCBLNE1092BPMWD0S1KKACA5004105</t>
  </si>
  <si>
    <t>CA5003837</t>
  </si>
  <si>
    <t>VN221005-01-2837</t>
  </si>
  <si>
    <t>1063635</t>
  </si>
  <si>
    <t>JCBLNE1092BPMWD0S1KKACA5004106</t>
  </si>
  <si>
    <t>CA5003838</t>
  </si>
  <si>
    <t>VN221005-01-2838</t>
  </si>
  <si>
    <t>1063636</t>
  </si>
  <si>
    <t>JCBLNE1092BPMWD0S1KKACA5004107</t>
  </si>
  <si>
    <t>CA5003839</t>
  </si>
  <si>
    <t>VN221005-01-2839</t>
  </si>
  <si>
    <t>1063637</t>
  </si>
  <si>
    <t>JCBLNE1092BPMWD0S1KKACA5004108</t>
  </si>
  <si>
    <t>CA5003840</t>
  </si>
  <si>
    <t>VN221005-01-2840</t>
  </si>
  <si>
    <t>1063638</t>
  </si>
  <si>
    <t>JCBLNE1092BPMWD0S1KKACA5004109</t>
  </si>
  <si>
    <t>CA5003841</t>
  </si>
  <si>
    <t>VN221005-01-2841</t>
  </si>
  <si>
    <t>1063639</t>
  </si>
  <si>
    <t>JCBLNE1092BPMWD0S1KKACA5004110</t>
  </si>
  <si>
    <t>CA5003842</t>
  </si>
  <si>
    <t>VN221005-01-2842</t>
  </si>
  <si>
    <t>1063640</t>
  </si>
  <si>
    <t>JCBLNE1092BPMWD0S1KKACA5004111</t>
  </si>
  <si>
    <t>CA5003843</t>
  </si>
  <si>
    <t>VN221005-01-2843</t>
  </si>
  <si>
    <t>1063641</t>
  </si>
  <si>
    <t>JCBLNE1092BPMWD0S1KKACA5004112</t>
  </si>
  <si>
    <t>CA5003844</t>
  </si>
  <si>
    <t>VN221005-01-2844</t>
  </si>
  <si>
    <t>1063642</t>
  </si>
  <si>
    <t>JCBLNE1092BPMWD0S1KKACA5004113</t>
  </si>
  <si>
    <t>CA5003845</t>
  </si>
  <si>
    <t>VN221005-01-2845</t>
  </si>
  <si>
    <t>1063643</t>
  </si>
  <si>
    <t>JCBLNE1092BPMWD0S1KKACA5004114</t>
  </si>
  <si>
    <t>CA5003846</t>
  </si>
  <si>
    <t>VN221005-01-2846</t>
  </si>
  <si>
    <t>1063644</t>
  </si>
  <si>
    <t>JCBLNE1092BPMWD0S1KKACA5004115</t>
  </si>
  <si>
    <t>CA5003847</t>
  </si>
  <si>
    <t>VN221005-01-2847</t>
  </si>
  <si>
    <t>1063645</t>
  </si>
  <si>
    <t>JCBLNE1092BPMWD0S1KKACA5004116</t>
  </si>
  <si>
    <t>CA5003848</t>
  </si>
  <si>
    <t>VN221005-01-2848</t>
  </si>
  <si>
    <t>1063646</t>
  </si>
  <si>
    <t>JCBLNE1092BPMWD0S1KKACA5004117</t>
  </si>
  <si>
    <t>CA5003849</t>
  </si>
  <si>
    <t>VN221005-01-2849</t>
  </si>
  <si>
    <t>1063647</t>
  </si>
  <si>
    <t>JCBLNE1092BPMWD0S1KKACA5004118</t>
  </si>
  <si>
    <t>CA5003850</t>
  </si>
  <si>
    <t>VN221005-01-2850</t>
  </si>
  <si>
    <t>1063648</t>
  </si>
  <si>
    <t>JCBLNE1092BPMWD0S1KKACA5004119</t>
  </si>
  <si>
    <t>CA5003851</t>
  </si>
  <si>
    <t>VN221005-01-2851</t>
  </si>
  <si>
    <t>1063649</t>
  </si>
  <si>
    <t>JCBLNE1092BPMWD0S1KKACA5004120</t>
  </si>
  <si>
    <t>CA5003852</t>
  </si>
  <si>
    <t>VN221005-01-2852</t>
  </si>
  <si>
    <t>1063650</t>
  </si>
  <si>
    <t>JCBLNE1092BPMWD0S1KKACA5004121</t>
  </si>
  <si>
    <t>CA5003853</t>
  </si>
  <si>
    <t>VN221005-01-2853</t>
  </si>
  <si>
    <t>1063651</t>
  </si>
  <si>
    <t>JCBLNE1092BPMWD0S1KKACA5004122</t>
  </si>
  <si>
    <t>CA5003854</t>
  </si>
  <si>
    <t>VN221005-01-2854</t>
  </si>
  <si>
    <t>1063652</t>
  </si>
  <si>
    <t>JCBLNE1092BPMWD0S1KKACA5004123</t>
  </si>
  <si>
    <t>CA5003855</t>
  </si>
  <si>
    <t>VN221005-01-2855</t>
  </si>
  <si>
    <t>1063653</t>
  </si>
  <si>
    <t>JCBLNE1092BPMWD0S1KKACA5004124</t>
  </si>
  <si>
    <t>CA5003856</t>
  </si>
  <si>
    <t>VN221005-01-2856</t>
  </si>
  <si>
    <t>1063654</t>
  </si>
  <si>
    <t>JCBLNE1092BPMWD0S1KKACA5004125</t>
  </si>
  <si>
    <t>CA5003857</t>
  </si>
  <si>
    <t>VN221005-01-2857</t>
  </si>
  <si>
    <t>1063655</t>
  </si>
  <si>
    <t>JCBLNE1092BPMWD0S1KKACA5004126</t>
  </si>
  <si>
    <t>CA5003858</t>
  </si>
  <si>
    <t>VN221005-01-2858</t>
  </si>
  <si>
    <t>1063656</t>
  </si>
  <si>
    <t>JCBLNE1092BPMWD0S1KKACA5004127</t>
  </si>
  <si>
    <t>CA5003859</t>
  </si>
  <si>
    <t>VN221005-01-2859</t>
  </si>
  <si>
    <t>1063657</t>
  </si>
  <si>
    <t>JCBLNE1092BPMWD0S1KKACA5004128</t>
  </si>
  <si>
    <t>CA5003860</t>
  </si>
  <si>
    <t>VN221005-01-2860</t>
  </si>
  <si>
    <t>1063658</t>
  </si>
  <si>
    <t>JCBLNE1092BPMWD0S1KKACA5004129</t>
  </si>
  <si>
    <t>CA5003861</t>
  </si>
  <si>
    <t>VN221005-01-2861</t>
  </si>
  <si>
    <t>1063659</t>
  </si>
  <si>
    <t>JCBLNE1092BPMWD0S1KKACA5004130</t>
  </si>
  <si>
    <t>CA5003862</t>
  </si>
  <si>
    <t>VN221005-01-2862</t>
  </si>
  <si>
    <t>1063660</t>
  </si>
  <si>
    <t>JCBLNE1092BPMWD0S1KKACA5004131</t>
  </si>
  <si>
    <t>CA5003863</t>
  </si>
  <si>
    <t>VN221005-01-2863</t>
  </si>
  <si>
    <t>1063661</t>
  </si>
  <si>
    <t>JCBLNE1092BPMWD0S1KKACA5004132</t>
  </si>
  <si>
    <t>CA5003864</t>
  </si>
  <si>
    <t>VN221005-01-2864</t>
  </si>
  <si>
    <t>1063662</t>
  </si>
  <si>
    <t>JCBLNE1092BPMWD0S1KKACA5004133</t>
  </si>
  <si>
    <t>CA5003865</t>
  </si>
  <si>
    <t>VN221005-01-2865</t>
  </si>
  <si>
    <t>1063663</t>
  </si>
  <si>
    <t>JCBLNE1092BPMWD0S1KKACA5004134</t>
  </si>
  <si>
    <t>CA5003866</t>
  </si>
  <si>
    <t>VN221005-01-2866</t>
  </si>
  <si>
    <t>1063664</t>
  </si>
  <si>
    <t>JCBLNE1092BPMWD0S1KKACA5004135</t>
  </si>
  <si>
    <t>CA5003867</t>
  </si>
  <si>
    <t>VN221005-01-2867</t>
  </si>
  <si>
    <t>1063665</t>
  </si>
  <si>
    <t>JCBLNE1092BPMWD0S1KKACA5004136</t>
  </si>
  <si>
    <t>CA5003868</t>
  </si>
  <si>
    <t>VN221005-01-2868</t>
  </si>
  <si>
    <t>1063666</t>
  </si>
  <si>
    <t>JCBLNE1092BPMWD0S1KKACA5004137</t>
  </si>
  <si>
    <t>CA5003869</t>
  </si>
  <si>
    <t>VN221005-01-2869</t>
  </si>
  <si>
    <t>1063667</t>
  </si>
  <si>
    <t>JCBLNE1092BPMWD0S1KKACA5004138</t>
  </si>
  <si>
    <t>CA5003870</t>
  </si>
  <si>
    <t>VN221005-01-2870</t>
  </si>
  <si>
    <t>1063668</t>
  </si>
  <si>
    <t>JCBLNE1092BPMWD0S1KKACA5004139</t>
  </si>
  <si>
    <t>CA5003871</t>
  </si>
  <si>
    <t>VN221005-01-2871</t>
  </si>
  <si>
    <t>1063669</t>
  </si>
  <si>
    <t>JCBLNE1092BPMWD0S1KKACA5004140</t>
  </si>
  <si>
    <t>CA5003872</t>
  </si>
  <si>
    <t>VN221005-01-2872</t>
  </si>
  <si>
    <t>1063670</t>
  </si>
  <si>
    <t>JCBLNE1092BPMWD0S1KKACA5004141</t>
  </si>
  <si>
    <t>CA5003873</t>
  </si>
  <si>
    <t>VN221005-01-2873</t>
  </si>
  <si>
    <t>1063671</t>
  </si>
  <si>
    <t>JCBLNE1092BPMWD0S1KKACA5004142</t>
  </si>
  <si>
    <t>CA5003874</t>
  </si>
  <si>
    <t>VN221005-01-2874</t>
  </si>
  <si>
    <t>1063672</t>
  </si>
  <si>
    <t>JCBLNE1092BPMWD0S1KKACA5004143</t>
  </si>
  <si>
    <t>CA5003875</t>
  </si>
  <si>
    <t>VN221005-01-2875</t>
  </si>
  <si>
    <t>1063673</t>
  </si>
  <si>
    <t>JCBLNE1092BPMWD0S1KKACA5004144</t>
  </si>
  <si>
    <t>CA5003876</t>
  </si>
  <si>
    <t>VN221005-01-2876</t>
  </si>
  <si>
    <t>1063674</t>
  </si>
  <si>
    <t>JCBLNE1092BPMWD0S1KKACA5004145</t>
  </si>
  <si>
    <t>CA5003877</t>
  </si>
  <si>
    <t>VN221005-01-2877</t>
  </si>
  <si>
    <t>1063675</t>
  </si>
  <si>
    <t>JCBLNE1092BPMWD0S1KKACA5004146</t>
  </si>
  <si>
    <t>CA5003878</t>
  </si>
  <si>
    <t>VN221005-01-2878</t>
  </si>
  <si>
    <t>1063676</t>
  </si>
  <si>
    <t>JCBLNE1092BPMWD0S1KKACA5004147</t>
  </si>
  <si>
    <t>CA5003879</t>
  </si>
  <si>
    <t>VN221005-01-2879</t>
  </si>
  <si>
    <t>1063677</t>
  </si>
  <si>
    <t>JCBLNE1092BPMWD0S1KKACA5004148</t>
  </si>
  <si>
    <t>CA5003880</t>
  </si>
  <si>
    <t>VN221005-01-2880</t>
  </si>
  <si>
    <t>1063678</t>
  </si>
  <si>
    <t>JCBLNE1092BPMWD0S1KKACA5004149</t>
  </si>
  <si>
    <t>CA5003881</t>
  </si>
  <si>
    <t>VN221005-01-2881</t>
  </si>
  <si>
    <t>1063679</t>
  </si>
  <si>
    <t>JCBLNE1092BPMWD0S1KKACA5004150</t>
  </si>
  <si>
    <t>CA5003882</t>
  </si>
  <si>
    <t>VN221005-01-2882</t>
  </si>
  <si>
    <t>1063680</t>
  </si>
  <si>
    <t>JCBLNE1092BPMWD0S1KKACA5004151</t>
  </si>
  <si>
    <t>CA5003883</t>
  </si>
  <si>
    <t>VN221005-01-2883</t>
  </si>
  <si>
    <t>1063681</t>
  </si>
  <si>
    <t>JCBLNE1092BPMWD0S1KKACA5004152</t>
  </si>
  <si>
    <t>CA5003884</t>
  </si>
  <si>
    <t>VN221005-01-2884</t>
  </si>
  <si>
    <t>1063682</t>
  </si>
  <si>
    <t>JCBLNE1092BPMWD0S1KKACA5004153</t>
  </si>
  <si>
    <t>CA5003885</t>
  </si>
  <si>
    <t>VN221005-01-2885</t>
  </si>
  <si>
    <t>1063683</t>
  </si>
  <si>
    <t>JCBLNE1092BPMWD0S1KKACA5004154</t>
  </si>
  <si>
    <t>CA5003886</t>
  </si>
  <si>
    <t>VN221005-01-2886</t>
  </si>
  <si>
    <t>1063684</t>
  </si>
  <si>
    <t>JCBLNE1092BPMWD0S1KKACA5004155</t>
  </si>
  <si>
    <t>CA5003887</t>
  </si>
  <si>
    <t>VN221005-01-2887</t>
  </si>
  <si>
    <t>1063685</t>
  </si>
  <si>
    <t>JCBLNE1092BPMWD0S1KKACA5004156</t>
  </si>
  <si>
    <t>CA5003888</t>
  </si>
  <si>
    <t>VN221005-01-2888</t>
  </si>
  <si>
    <t>1063686</t>
  </si>
  <si>
    <t>JCBLNE1092BPMWD0S1KKACA5004157</t>
  </si>
  <si>
    <t>CA5003889</t>
  </si>
  <si>
    <t>VN221005-01-2889</t>
  </si>
  <si>
    <t>1063687</t>
  </si>
  <si>
    <t>JCBLNE1092BPMWD0S1KKACA5004158</t>
  </si>
  <si>
    <t>CA5003890</t>
  </si>
  <si>
    <t>VN221005-01-2890</t>
  </si>
  <si>
    <t>1063688</t>
  </si>
  <si>
    <t>JCBLNE1092BPMWD0S1KKACA5004159</t>
  </si>
  <si>
    <t>CA5003891</t>
  </si>
  <si>
    <t>VN221005-01-2891</t>
  </si>
  <si>
    <t>1063689</t>
  </si>
  <si>
    <t>JCBLNE1092BPMWD0S1KKACA5004160</t>
  </si>
  <si>
    <t>CA5003892</t>
  </si>
  <si>
    <t>VN221005-01-2892</t>
  </si>
  <si>
    <t>1063690</t>
  </si>
  <si>
    <t>JCBLNE1092BPMWD0S1KKACA5004161</t>
  </si>
  <si>
    <t>CA5003893</t>
  </si>
  <si>
    <t>VN221005-01-2893</t>
  </si>
  <si>
    <t>1063691</t>
  </si>
  <si>
    <t>JCBLNE1092BPMWD0S1KKACA5004162</t>
  </si>
  <si>
    <t>CA5003894</t>
  </si>
  <si>
    <t>VN221005-01-2894</t>
  </si>
  <si>
    <t>1063692</t>
  </si>
  <si>
    <t>JCBLNE1092BPMWD0S1KKACA5004163</t>
  </si>
  <si>
    <t>CA5003895</t>
  </si>
  <si>
    <t>VN221005-01-2895</t>
  </si>
  <si>
    <t>1063693</t>
  </si>
  <si>
    <t>JCBLNE1092BPMWD0S1KKACA5004164</t>
  </si>
  <si>
    <t>CA5003896</t>
  </si>
  <si>
    <t>VN221005-01-2896</t>
  </si>
  <si>
    <t>1063694</t>
  </si>
  <si>
    <t>JCBLNE1092BPMWD0S1KKACA5004165</t>
  </si>
  <si>
    <t>CA5003897</t>
  </si>
  <si>
    <t>VN221005-01-2897</t>
  </si>
  <si>
    <t>1063695</t>
  </si>
  <si>
    <t>JCBLNE1092BPMWD0S1KKACA5004166</t>
  </si>
  <si>
    <t>CA5003898</t>
  </si>
  <si>
    <t>VN221005-01-2898</t>
  </si>
  <si>
    <t>1063696</t>
  </si>
  <si>
    <t>JCBLNE1092BPMWD0S1KKACA5004167</t>
  </si>
  <si>
    <t>CA5003899</t>
  </si>
  <si>
    <t>VN221005-01-2899</t>
  </si>
  <si>
    <t>1063697</t>
  </si>
  <si>
    <t>JCBLNE1092BPMWD0S1KKACA5004168</t>
  </si>
  <si>
    <t>CA5003900</t>
  </si>
  <si>
    <t>VN221005-01-2900</t>
  </si>
  <si>
    <t>1063698</t>
  </si>
  <si>
    <t>JCBLNE1092BPMWD0S1KKACA5004169</t>
  </si>
  <si>
    <t>CA5003901</t>
  </si>
  <si>
    <t>VN221005-01-2901</t>
  </si>
  <si>
    <t>1063699</t>
  </si>
  <si>
    <t>JCBLNE1092BPMWD0S1KKACA5004170</t>
  </si>
  <si>
    <t>CA5003902</t>
  </si>
  <si>
    <t>VN221005-01-2902</t>
  </si>
  <si>
    <t>1063700</t>
  </si>
  <si>
    <t>JCBLNE1092BPMWD0S1KKACA5004171</t>
  </si>
  <si>
    <t>CA5003903</t>
  </si>
  <si>
    <t>VN221005-01-2903</t>
  </si>
  <si>
    <t>1063701</t>
  </si>
  <si>
    <t>JCBLNE1092BPMWD0S1KKACA5004172</t>
  </si>
  <si>
    <t>CA5003904</t>
  </si>
  <si>
    <t>VN221005-01-2904</t>
  </si>
  <si>
    <t>1063702</t>
  </si>
  <si>
    <t>JCBLNE1092BPMWD0S1KKACA5004173</t>
  </si>
  <si>
    <t>CA5003905</t>
  </si>
  <si>
    <t>VN221005-01-2905</t>
  </si>
  <si>
    <t>1063703</t>
  </si>
  <si>
    <t>JCBLNE1092BPMWD0S1KKACA5004174</t>
  </si>
  <si>
    <t>CA5003906</t>
  </si>
  <si>
    <t>VN221005-01-2906</t>
  </si>
  <si>
    <t>1063704</t>
  </si>
  <si>
    <t>JCBLNE1092BPMWD0S1KKACA5004175</t>
  </si>
  <si>
    <t>CA5003907</t>
  </si>
  <si>
    <t>VN221005-01-2907</t>
  </si>
  <si>
    <t>1063705</t>
  </si>
  <si>
    <t>JCBLNE1092BPMWD0S1KKACA5004176</t>
  </si>
  <si>
    <t>CA5003908</t>
  </si>
  <si>
    <t>VN221005-01-2908</t>
  </si>
  <si>
    <t>1063706</t>
  </si>
  <si>
    <t>JCBLNE1092BPMWD0S1KKACA5004177</t>
  </si>
  <si>
    <t>CA5003909</t>
  </si>
  <si>
    <t>VN221005-01-2909</t>
  </si>
  <si>
    <t>1063707</t>
  </si>
  <si>
    <t>JCBLNE1092BPMWD0S1KKACA5004178</t>
  </si>
  <si>
    <t>CA5003910</t>
  </si>
  <si>
    <t>VN221005-01-2910</t>
  </si>
  <si>
    <t>1063708</t>
  </si>
  <si>
    <t>JCBLNE1092BPMWD0S1KKACA5004179</t>
  </si>
  <si>
    <t>CA5003911</t>
  </si>
  <si>
    <t>VN221005-01-2911</t>
  </si>
  <si>
    <t>1063709</t>
  </si>
  <si>
    <t>JCBLNE1092BPMWD0S1KKACA5004180</t>
  </si>
  <si>
    <t>CA5003912</t>
  </si>
  <si>
    <t>VN221005-01-2912</t>
  </si>
  <si>
    <t>1063710</t>
  </si>
  <si>
    <t>JCBLNE1092BPMWD0S1KKACA5004181</t>
  </si>
  <si>
    <t>CA5003913</t>
  </si>
  <si>
    <t>VN221005-01-2913</t>
  </si>
  <si>
    <t>1063711</t>
  </si>
  <si>
    <t>JCBLNE1092BPMWD0S1KKACA5004182</t>
  </si>
  <si>
    <t>CA5003914</t>
  </si>
  <si>
    <t>VN221005-01-2914</t>
  </si>
  <si>
    <t>1063712</t>
  </si>
  <si>
    <t>JCBLNE1092BPMWD0S1KKACA5004183</t>
  </si>
  <si>
    <t>CA5003915</t>
  </si>
  <si>
    <t>VN221005-01-2915</t>
  </si>
  <si>
    <t>1063713</t>
  </si>
  <si>
    <t>JCBLNE1092BPMWD0S1KKACA5004184</t>
  </si>
  <si>
    <t>CA5003916</t>
  </si>
  <si>
    <t>VN221005-01-2916</t>
  </si>
  <si>
    <t>1063714</t>
  </si>
  <si>
    <t>JCBLNE1092BPMWD0S1KKACA5004185</t>
  </si>
  <si>
    <t>CA5003917</t>
  </si>
  <si>
    <t>VN221005-01-2917</t>
  </si>
  <si>
    <t>1063715</t>
  </si>
  <si>
    <t>JCBLNE1092BPMWD0S1KKACA5004186</t>
  </si>
  <si>
    <t>CA5003918</t>
  </si>
  <si>
    <t>VN221005-01-2918</t>
  </si>
  <si>
    <t>1063716</t>
  </si>
  <si>
    <t>JCBLNE1092BPMWD0S1KKACA5004187</t>
  </si>
  <si>
    <t>CA5003919</t>
  </si>
  <si>
    <t>VN221005-01-2919</t>
  </si>
  <si>
    <t>1063717</t>
  </si>
  <si>
    <t>JCBLNE1092BPMWD0S1KKACA5004188</t>
  </si>
  <si>
    <t>CA5003920</t>
  </si>
  <si>
    <t>VN221005-01-2920</t>
  </si>
  <si>
    <t>1063718</t>
  </si>
  <si>
    <t>JCBLNE1092BPMWD0S1KKACA5004189</t>
  </si>
  <si>
    <t>CA5003921</t>
  </si>
  <si>
    <t>VN221005-01-2921</t>
  </si>
  <si>
    <t>1063719</t>
  </si>
  <si>
    <t>JCBLNE1092BPMWD0S1KKACA5004190</t>
  </si>
  <si>
    <t>CA5003922</t>
  </si>
  <si>
    <t>VN221005-01-2922</t>
  </si>
  <si>
    <t>1063720</t>
  </si>
  <si>
    <t>JCBLNE1092BPMWD0S1KKACA5004191</t>
  </si>
  <si>
    <t>CA5003923</t>
  </si>
  <si>
    <t>VN221005-01-2923</t>
  </si>
  <si>
    <t>1063721</t>
  </si>
  <si>
    <t>JCBLNE1092BPMWD0S1KKACA5004192</t>
  </si>
  <si>
    <t>CA5003924</t>
  </si>
  <si>
    <t>VN221005-01-2924</t>
  </si>
  <si>
    <t>1063722</t>
  </si>
  <si>
    <t>JCBLNE1092BPMWD0S1KKACA5004193</t>
  </si>
  <si>
    <t>CA5003925</t>
  </si>
  <si>
    <t>VN221005-01-2925</t>
  </si>
  <si>
    <t>1063723</t>
  </si>
  <si>
    <t>JCBLNE1092BPMWD0S1KKACA5004194</t>
  </si>
  <si>
    <t>CA5003926</t>
  </si>
  <si>
    <t>VN221005-01-2926</t>
  </si>
  <si>
    <t>1063724</t>
  </si>
  <si>
    <t>JCBLNE1092BPMWD0S1KKACA5004195</t>
  </si>
  <si>
    <t>CA5003927</t>
  </si>
  <si>
    <t>VN221005-01-2927</t>
  </si>
  <si>
    <t>1063725</t>
  </si>
  <si>
    <t>JCBLNE1092BPMWD0S1KKACA5004196</t>
  </si>
  <si>
    <t>CA5003928</t>
  </si>
  <si>
    <t>VN221005-01-2928</t>
  </si>
  <si>
    <t>1063726</t>
  </si>
  <si>
    <t>JCBLNE1092BPMWD0S1KKACA5004197</t>
  </si>
  <si>
    <t>CA5003929</t>
  </si>
  <si>
    <t>VN221005-01-2929</t>
  </si>
  <si>
    <t>1063727</t>
  </si>
  <si>
    <t>JCBLNE1092BPMWD0S1KKACA5004198</t>
  </si>
  <si>
    <t>CA5003930</t>
  </si>
  <si>
    <t>VN221005-01-2930</t>
  </si>
  <si>
    <t>1063728</t>
  </si>
  <si>
    <t>JCBLNE1092BPMWD0S1KKACA5004199</t>
  </si>
  <si>
    <t>CA5003931</t>
  </si>
  <si>
    <t>VN221005-01-2931</t>
  </si>
  <si>
    <t>1063729</t>
  </si>
  <si>
    <t>JCBLNE1092BPMWD0S1KKACA5004200</t>
  </si>
  <si>
    <t>CA5003932</t>
  </si>
  <si>
    <t>VN221005-01-2932</t>
  </si>
  <si>
    <t>1063730</t>
  </si>
  <si>
    <t>JCBLNE1092BPMWD0S1KKACA5004201</t>
  </si>
  <si>
    <t>CA5003933</t>
  </si>
  <si>
    <t>VN221005-01-2933</t>
  </si>
  <si>
    <t>1063731</t>
  </si>
  <si>
    <t>JCBLNE1092BPMWD0S1KKACA5004202</t>
  </si>
  <si>
    <t>CA5003934</t>
  </si>
  <si>
    <t>VN221005-01-2934</t>
  </si>
  <si>
    <t>1063732</t>
  </si>
  <si>
    <t>JCBLNE1092BPMWD0S1KKACA5004203</t>
  </si>
  <si>
    <t>CA5003935</t>
  </si>
  <si>
    <t>VN221005-01-2935</t>
  </si>
  <si>
    <t>1063733</t>
  </si>
  <si>
    <t>JCBLNE1092BPMWD0S1KKACA5004204</t>
  </si>
  <si>
    <t>CA5003936</t>
  </si>
  <si>
    <t>VN221005-01-2936</t>
  </si>
  <si>
    <t>1063734</t>
  </si>
  <si>
    <t>JCBLNE1092BPMWD0S1KKACA5004205</t>
  </si>
  <si>
    <t>CA5003937</t>
  </si>
  <si>
    <t>VN221005-01-2937</t>
  </si>
  <si>
    <t>1063735</t>
  </si>
  <si>
    <t>JCBLNE1092BPMWD0S1KKACA5004206</t>
  </si>
  <si>
    <t>CA5003938</t>
  </si>
  <si>
    <t>VN221005-01-2938</t>
  </si>
  <si>
    <t>1063736</t>
  </si>
  <si>
    <t>JCBLNE1092BPMWD0S1KKACA5004207</t>
  </si>
  <si>
    <t>CA5003939</t>
  </si>
  <si>
    <t>VN221005-01-2939</t>
  </si>
  <si>
    <t>1063737</t>
  </si>
  <si>
    <t>JCBLNE1092BPMWD0S1KKACA5004208</t>
  </si>
  <si>
    <t>CA5003940</t>
  </si>
  <si>
    <t>VN221005-01-2940</t>
  </si>
  <si>
    <t>1063738</t>
  </si>
  <si>
    <t>JCBLNE1092BPMWD0S1KKACA5004209</t>
  </si>
  <si>
    <t>CA5003941</t>
  </si>
  <si>
    <t>VN221005-01-2941</t>
  </si>
  <si>
    <t>1063739</t>
  </si>
  <si>
    <t>JCBLNE1092BPMWD0S1KKACA5004210</t>
  </si>
  <si>
    <t>CA5003942</t>
  </si>
  <si>
    <t>VN221005-01-2942</t>
  </si>
  <si>
    <t>1063740</t>
  </si>
  <si>
    <t>JCBLNE1092BPMWD0S1KKACA5004211</t>
  </si>
  <si>
    <t>CA5003943</t>
  </si>
  <si>
    <t>VN221005-01-2943</t>
  </si>
  <si>
    <t>1063741</t>
  </si>
  <si>
    <t>JCBLNE1092BPMWD0S1KKACA5004212</t>
  </si>
  <si>
    <t>CA5003944</t>
  </si>
  <si>
    <t>VN221005-01-2944</t>
  </si>
  <si>
    <t>1063742</t>
  </si>
  <si>
    <t>JCBLNE1092BPMWD0S1KKACA5004213</t>
  </si>
  <si>
    <t>CA5003945</t>
  </si>
  <si>
    <t>VN221005-01-2945</t>
  </si>
  <si>
    <t>1063743</t>
  </si>
  <si>
    <t>JCBLNE1092BPMWD0S1KKACA5004214</t>
  </si>
  <si>
    <t>CA5003946</t>
  </si>
  <si>
    <t>VN221005-01-2946</t>
  </si>
  <si>
    <t>1063744</t>
  </si>
  <si>
    <t>JCBLNE1092BPMWD0S1KKACA5004215</t>
  </si>
  <si>
    <t>CA5003947</t>
  </si>
  <si>
    <t>VN221005-01-2947</t>
  </si>
  <si>
    <t>1063745</t>
  </si>
  <si>
    <t>JCBLNE1092BPMWD0S1KKACA5004216</t>
  </si>
  <si>
    <t>CA5003948</t>
  </si>
  <si>
    <t>VN221005-01-2948</t>
  </si>
  <si>
    <t>1063746</t>
  </si>
  <si>
    <t>JCBLNE1092BPMWD0S1KKACA5004217</t>
  </si>
  <si>
    <t>CA5003949</t>
  </si>
  <si>
    <t>VN221005-01-2949</t>
  </si>
  <si>
    <t>1063747</t>
  </si>
  <si>
    <t>JCBLNE1092BPMWD0S1KKACA5004218</t>
  </si>
  <si>
    <t>CA5003950</t>
  </si>
  <si>
    <t>VN221005-01-2950</t>
  </si>
  <si>
    <t>1063748</t>
  </si>
  <si>
    <t>JCBLNE1092BPMWD0S1KKACA5004219</t>
  </si>
  <si>
    <t>CA5003951</t>
  </si>
  <si>
    <t>VN221005-01-2951</t>
  </si>
  <si>
    <t>1063749</t>
  </si>
  <si>
    <t>JCBLNE1092BPMWD0S1KKACA5004220</t>
  </si>
  <si>
    <t>CA5003952</t>
  </si>
  <si>
    <t>VN221005-01-2952</t>
  </si>
  <si>
    <t>1063750</t>
  </si>
  <si>
    <t>JCBLNE1092BPMWD0S1KKACA5004221</t>
  </si>
  <si>
    <t>CA5003953</t>
  </si>
  <si>
    <t>VN221005-01-2953</t>
  </si>
  <si>
    <t>1063751</t>
  </si>
  <si>
    <t>JCBLNE1092BPMWD0S1KKACA5004222</t>
  </si>
  <si>
    <t>CA5003954</t>
  </si>
  <si>
    <t>VN221005-01-2954</t>
  </si>
  <si>
    <t>1063752</t>
  </si>
  <si>
    <t>JCBLNE1092BPMWD0S1KKACA5004223</t>
  </si>
  <si>
    <t>CA5003955</t>
  </si>
  <si>
    <t>VN221005-01-2955</t>
  </si>
  <si>
    <t>1063753</t>
  </si>
  <si>
    <t>JCBLNE1092BPMWD0S1KKACA5004224</t>
  </si>
  <si>
    <t>CA5003956</t>
  </si>
  <si>
    <t>VN221005-01-2956</t>
  </si>
  <si>
    <t>1063754</t>
  </si>
  <si>
    <t>JCBLNE1092BPMWD0S1KKACA5004225</t>
  </si>
  <si>
    <t>CA5003957</t>
  </si>
  <si>
    <t>VN221005-01-2957</t>
  </si>
  <si>
    <t>1063755</t>
  </si>
  <si>
    <t>JCBLNE1092BPMWD0S1KKACA5004226</t>
  </si>
  <si>
    <t>CA5003958</t>
  </si>
  <si>
    <t>VN221005-01-2958</t>
  </si>
  <si>
    <t>1063756</t>
  </si>
  <si>
    <t>JCBLNE1092BPMWD0S1KKACA5004227</t>
  </si>
  <si>
    <t>CA5003959</t>
  </si>
  <si>
    <t>VN221005-01-2959</t>
  </si>
  <si>
    <t>1063757</t>
  </si>
  <si>
    <t>JCBLNE1092BPMWD0S1KKACA5004228</t>
  </si>
  <si>
    <t>CA5003960</t>
  </si>
  <si>
    <t>VN221005-01-2960</t>
  </si>
  <si>
    <t>1063758</t>
  </si>
  <si>
    <t>JCBLNE1092BPMWD0S1KKACA5004229</t>
  </si>
  <si>
    <t>CA5003961</t>
  </si>
  <si>
    <t>VN221005-01-2961</t>
  </si>
  <si>
    <t>1063759</t>
  </si>
  <si>
    <t>JCBLNE1092BPMWD0S1KKACA5004230</t>
  </si>
  <si>
    <t>CA5003962</t>
  </si>
  <si>
    <t>VN221005-01-2962</t>
  </si>
  <si>
    <t>1063760</t>
  </si>
  <si>
    <t>JCBLNE1092BPMWD0S1KKACA5004231</t>
  </si>
  <si>
    <t>CA5003963</t>
  </si>
  <si>
    <t>VN221005-01-2963</t>
  </si>
  <si>
    <t>1063761</t>
  </si>
  <si>
    <t>JCBLNE1092BPMWD0S1KKACA5004232</t>
  </si>
  <si>
    <t>CA5003964</t>
  </si>
  <si>
    <t>VN221005-01-2964</t>
  </si>
  <si>
    <t>1063762</t>
  </si>
  <si>
    <t>JCBLNE1092BPMWD0S1KKACA5004233</t>
  </si>
  <si>
    <t>CA5003965</t>
  </si>
  <si>
    <t>VN221005-01-2965</t>
  </si>
  <si>
    <t>1063763</t>
  </si>
  <si>
    <t>JCBLNE1092BPMWD0S1KKACA5004234</t>
  </si>
  <si>
    <t>CA5003966</t>
  </si>
  <si>
    <t>VN221005-01-2966</t>
  </si>
  <si>
    <t>1063764</t>
  </si>
  <si>
    <t>JCBLNE1092BPMWD0S1KKACA5004235</t>
  </si>
  <si>
    <t>CA5003967</t>
  </si>
  <si>
    <t>VN221005-01-2967</t>
  </si>
  <si>
    <t>1063765</t>
  </si>
  <si>
    <t>JCBLNE1092BPMWD0S1KKACA5004236</t>
  </si>
  <si>
    <t>CA5003968</t>
  </si>
  <si>
    <t>VN221005-01-2968</t>
  </si>
  <si>
    <t>1063766</t>
  </si>
  <si>
    <t>JCBLNE1092BPMWD0S1KKACA5004237</t>
  </si>
  <si>
    <t>CA5003969</t>
  </si>
  <si>
    <t>VN221005-01-2969</t>
  </si>
  <si>
    <t>1063767</t>
  </si>
  <si>
    <t>JCBLNE1092BPMWD0S1KKACA5004238</t>
  </si>
  <si>
    <t>CA5003970</t>
  </si>
  <si>
    <t>VN221005-01-2970</t>
  </si>
  <si>
    <t>1063768</t>
  </si>
  <si>
    <t>JCBLNE1092BPMWD0S1KKACA5004239</t>
  </si>
  <si>
    <t>CA5003971</t>
  </si>
  <si>
    <t>VN221005-01-2971</t>
  </si>
  <si>
    <t>1063769</t>
  </si>
  <si>
    <t>JCBLNE1092BPMWD0S1KKACA5004240</t>
  </si>
  <si>
    <t>CA5003972</t>
  </si>
  <si>
    <t>VN221005-01-2972</t>
  </si>
  <si>
    <t>1063770</t>
  </si>
  <si>
    <t>JCBLNE1092BPMWD0S1KKACA5004241</t>
  </si>
  <si>
    <t>CA5003973</t>
  </si>
  <si>
    <t>VN221005-01-2973</t>
  </si>
  <si>
    <t>1063771</t>
  </si>
  <si>
    <t>JCBLNE1092BPMWD0S1KKACA5004242</t>
  </si>
  <si>
    <t>CA5003974</t>
  </si>
  <si>
    <t>VN221005-01-2974</t>
  </si>
  <si>
    <t>1063772</t>
  </si>
  <si>
    <t>JCBLNE1092BPMWD0S1KKACA5004243</t>
  </si>
  <si>
    <t>CA5003975</t>
  </si>
  <si>
    <t>VN221005-01-2975</t>
  </si>
  <si>
    <t>1063773</t>
  </si>
  <si>
    <t>JCBLNE1092BPMWD0S1KKACA5004244</t>
  </si>
  <si>
    <t>CA5003976</t>
  </si>
  <si>
    <t>VN221005-01-2976</t>
  </si>
  <si>
    <t>1063774</t>
  </si>
  <si>
    <t>JCBLNE1092BPMWD0S1KKACA5004245</t>
  </si>
  <si>
    <t>CA5003977</t>
  </si>
  <si>
    <t>VN221005-01-2977</t>
  </si>
  <si>
    <t>1063775</t>
  </si>
  <si>
    <t>JCBLNE1092BPMWD0S1KKACA5004246</t>
  </si>
  <si>
    <t>CA5003978</t>
  </si>
  <si>
    <t>VN221005-01-2978</t>
  </si>
  <si>
    <t>1063776</t>
  </si>
  <si>
    <t>JCBLNE1092BPMWD0S1KKACA5004247</t>
  </si>
  <si>
    <t>CA5003979</t>
  </si>
  <si>
    <t>VN221005-01-2979</t>
  </si>
  <si>
    <t>1063777</t>
  </si>
  <si>
    <t>JCBLNE1092BPMWD0S1KKACA5004248</t>
  </si>
  <si>
    <t>CA5003980</t>
  </si>
  <si>
    <t>VN221005-01-2980</t>
  </si>
  <si>
    <t>1063778</t>
  </si>
  <si>
    <t>JCBLNE1092BPMWD0S1KKACA5004249</t>
  </si>
  <si>
    <t>CA5003981</t>
  </si>
  <si>
    <t>VN221005-01-2981</t>
  </si>
  <si>
    <t>1063779</t>
  </si>
  <si>
    <t>JCBLNE1092BPMWD0S1KKACA5004250</t>
  </si>
  <si>
    <t>CA5003982</t>
  </si>
  <si>
    <t>VN221005-01-2982</t>
  </si>
  <si>
    <t>1063780</t>
  </si>
  <si>
    <t>JCBLNE1092BPMWD0S1KKACA5004251</t>
  </si>
  <si>
    <t>CA5003983</t>
  </si>
  <si>
    <t>VN221005-01-2983</t>
  </si>
  <si>
    <t>1063781</t>
  </si>
  <si>
    <t>JCBLNE1092BPMWD0S1KKACA5004252</t>
  </si>
  <si>
    <t>CA5003984</t>
  </si>
  <si>
    <t>VN221005-01-2984</t>
  </si>
  <si>
    <t>1063782</t>
  </si>
  <si>
    <t>JCBLNE1092BPMWD0S1KKACA5004253</t>
  </si>
  <si>
    <t>CA5003985</t>
  </si>
  <si>
    <t>VN221005-01-2985</t>
  </si>
  <si>
    <t>1063783</t>
  </si>
  <si>
    <t>JCBLNE1092BPMWD0S1KKACA5004254</t>
  </si>
  <si>
    <t>CA5003986</t>
  </si>
  <si>
    <t>VN221005-01-2986</t>
  </si>
  <si>
    <t>1063784</t>
  </si>
  <si>
    <t>JCBLNE1092BPMWD0S1KKACA5004255</t>
  </si>
  <si>
    <t>CA5003987</t>
  </si>
  <si>
    <t>VN221005-01-2987</t>
  </si>
  <si>
    <t>1063785</t>
  </si>
  <si>
    <t>JCBLNE1092BPMWD0S1KKACA5004256</t>
  </si>
  <si>
    <t>CA5003988</t>
  </si>
  <si>
    <t>VN221005-01-2988</t>
  </si>
  <si>
    <t>1063786</t>
  </si>
  <si>
    <t>JCBLNE1092BPMWD0S1KKACA5004257</t>
  </si>
  <si>
    <t>CA5003989</t>
  </si>
  <si>
    <t>VN221005-01-2989</t>
  </si>
  <si>
    <t>1063787</t>
  </si>
  <si>
    <t>JCBLNE1092BPMWD0S1KKACA5004258</t>
  </si>
  <si>
    <t>CA5003990</t>
  </si>
  <si>
    <t>VN221005-01-2990</t>
  </si>
  <si>
    <t>1063788</t>
  </si>
  <si>
    <t>JCBLNE1092BPMWD0S1KKACA5004259</t>
  </si>
  <si>
    <t>CA5003991</t>
  </si>
  <si>
    <t>VN221005-01-2991</t>
  </si>
  <si>
    <t>1063789</t>
  </si>
  <si>
    <t>JCBLNE1092BPMWD0S1KKACA5004260</t>
  </si>
  <si>
    <t>CA5003992</t>
  </si>
  <si>
    <t>VN221005-01-2992</t>
  </si>
  <si>
    <t>1063790</t>
  </si>
  <si>
    <t>JCBLNE1092BPMWD0S1KKACA5004261</t>
  </si>
  <si>
    <t>CA5003993</t>
  </si>
  <si>
    <t>VN221005-01-2993</t>
  </si>
  <si>
    <t>1063791</t>
  </si>
  <si>
    <t>JCBLNE1092BPMWD0S1KKACA5004262</t>
  </si>
  <si>
    <t>CA5003994</t>
  </si>
  <si>
    <t>VN221005-01-2994</t>
  </si>
  <si>
    <t>1063792</t>
  </si>
  <si>
    <t>JCBLNE1092BPMWD0S1KKACA5004263</t>
  </si>
  <si>
    <t>CA5003995</t>
  </si>
  <si>
    <t>VN221005-01-2995</t>
  </si>
  <si>
    <t>1063793</t>
  </si>
  <si>
    <t>JCBLNE1092BPMWD0S1KKACA5004264</t>
  </si>
  <si>
    <t>CA5003996</t>
  </si>
  <si>
    <t>VN221005-01-2996</t>
  </si>
  <si>
    <t>1063794</t>
  </si>
  <si>
    <t>JCBLNE1092BPMWD0S1KKACA5004265</t>
  </si>
  <si>
    <t>CA5003997</t>
  </si>
  <si>
    <t>VN221005-01-2997</t>
  </si>
  <si>
    <t>1063795</t>
  </si>
  <si>
    <t>JCBLNE1092BPMWD0S1KKACA5004266</t>
  </si>
  <si>
    <t>CA5003998</t>
  </si>
  <si>
    <t>VN221005-01-2998</t>
  </si>
  <si>
    <t>1063796</t>
  </si>
  <si>
    <t>JCBLNE1092BPMWD0S1KKACA5004267</t>
  </si>
  <si>
    <t>CA5003999</t>
  </si>
  <si>
    <t>VN221005-01-2999</t>
  </si>
  <si>
    <t>1063797</t>
  </si>
  <si>
    <t>JCBLNE1092BPMWD0S1KKACA5004268</t>
  </si>
  <si>
    <t>CA5004000</t>
  </si>
  <si>
    <t>VN221005-01-3000</t>
  </si>
  <si>
    <t>1063798</t>
  </si>
  <si>
    <t>JCBLNE1092BPMWD0S1KKACA5004269</t>
  </si>
  <si>
    <t>CA5004001</t>
  </si>
  <si>
    <t>VN221005-01-3001</t>
  </si>
  <si>
    <t>1063799</t>
  </si>
  <si>
    <t>JCBLNE1092BPMWD0S1KKACA5004270</t>
  </si>
  <si>
    <t>CA5004002</t>
  </si>
  <si>
    <t>VN221005-01-3002</t>
  </si>
  <si>
    <t>1063800</t>
  </si>
  <si>
    <t>JCBLNE1092BPMWD0S1KKACA5004271</t>
  </si>
  <si>
    <t>CA5004003</t>
  </si>
  <si>
    <t>VN221005-01-3003</t>
  </si>
  <si>
    <t>1063801</t>
  </si>
  <si>
    <t>JCBLNE1092BPMWD0S1KKACA5004272</t>
  </si>
  <si>
    <t>CA5004004</t>
  </si>
  <si>
    <t>VN221005-01-3004</t>
  </si>
  <si>
    <t>1063802</t>
  </si>
  <si>
    <t>JCBLNE1092BPMWD0S1KKACA5004273</t>
  </si>
  <si>
    <t>CA5004005</t>
  </si>
  <si>
    <t>VN221005-01-3005</t>
  </si>
  <si>
    <t>1063803</t>
  </si>
  <si>
    <t>JCBLNE1092BPMWD0S1KKACA5004274</t>
  </si>
  <si>
    <t>CA5004006</t>
  </si>
  <si>
    <t>VN221005-01-3006</t>
  </si>
  <si>
    <t>1063804</t>
  </si>
  <si>
    <t>JCBLNE1092BPMWD0S1KKACA5004275</t>
  </si>
  <si>
    <t>CA5004007</t>
  </si>
  <si>
    <t>VN221005-01-3007</t>
  </si>
  <si>
    <t>1063805</t>
  </si>
  <si>
    <t>JCBLNE1092BPMWD0S1KKACA5004276</t>
  </si>
  <si>
    <t>CA5004008</t>
  </si>
  <si>
    <t>VN221005-01-3008</t>
  </si>
  <si>
    <t>1063806</t>
  </si>
  <si>
    <t>JCBLNE1092BPMWD0S1KKACA5004277</t>
  </si>
  <si>
    <t>CA5004009</t>
  </si>
  <si>
    <t>VN221005-01-3009</t>
  </si>
  <si>
    <t>1063807</t>
  </si>
  <si>
    <t>JCBLNE1092BPMWD0S1KKACA5004278</t>
  </si>
  <si>
    <t>CA5004010</t>
  </si>
  <si>
    <t>VN221005-01-3010</t>
  </si>
  <si>
    <t>1063808</t>
  </si>
  <si>
    <t>JCBLNE1092BPMWD0S1KKACA5004279</t>
  </si>
  <si>
    <t>CA5004011</t>
  </si>
  <si>
    <t>VN221005-01-3011</t>
  </si>
  <si>
    <t>1063809</t>
  </si>
  <si>
    <t>JCBLNE1092BPMWD0S1KKACA5004280</t>
  </si>
  <si>
    <t>CA5004012</t>
  </si>
  <si>
    <t>VN221005-01-3012</t>
  </si>
  <si>
    <t>1063810</t>
  </si>
  <si>
    <t>JCBLNE1092BPMWD0S1KKACA5004281</t>
  </si>
  <si>
    <t>CA5004013</t>
  </si>
  <si>
    <t>VN221005-01-3013</t>
  </si>
  <si>
    <t>1063811</t>
  </si>
  <si>
    <t>JCBLNE1092BPMWD0S1KKACA5004282</t>
  </si>
  <si>
    <t>CA5004014</t>
  </si>
  <si>
    <t>VN221005-01-3014</t>
  </si>
  <si>
    <t>1063812</t>
  </si>
  <si>
    <t>JCBLNE1092BPMWD0S1KKACA5004283</t>
  </si>
  <si>
    <t>CA5004015</t>
  </si>
  <si>
    <t>VN221005-01-3015</t>
  </si>
  <si>
    <t>1063813</t>
  </si>
  <si>
    <t>JCBLNE1092BPMWD0S1KKACA5004284</t>
  </si>
  <si>
    <t>CA5004016</t>
  </si>
  <si>
    <t>VN221005-01-3016</t>
  </si>
  <si>
    <t>1063814</t>
  </si>
  <si>
    <t>JCBLNE1092BPMWD0S1KKACA5004285</t>
  </si>
  <si>
    <t>CA5004017</t>
  </si>
  <si>
    <t>VN221005-01-3017</t>
  </si>
  <si>
    <t>1063815</t>
  </si>
  <si>
    <t>JCBLNE1092BPMWD0S1KKACA5004286</t>
  </si>
  <si>
    <t>CA5004018</t>
  </si>
  <si>
    <t>VN221005-01-3018</t>
  </si>
  <si>
    <t>1063816</t>
  </si>
  <si>
    <t>JCBLNE1092BPMWD0S1KKACA5004287</t>
  </si>
  <si>
    <t>CA5004019</t>
  </si>
  <si>
    <t>VN221005-01-3019</t>
  </si>
  <si>
    <t>1063817</t>
  </si>
  <si>
    <t>JCBLNE1092BPMWD0S1KKACA5004288</t>
  </si>
  <si>
    <t>CA5004020</t>
  </si>
  <si>
    <t>VN221005-01-3020</t>
  </si>
  <si>
    <t>1063818</t>
  </si>
  <si>
    <t>JCBLNE1092BPMWD0S1KKACA5004289</t>
  </si>
  <si>
    <t>CA5004021</t>
  </si>
  <si>
    <t>VN221005-01-3021</t>
  </si>
  <si>
    <t>1063819</t>
  </si>
  <si>
    <t>JCBLNE1092BPMWD0S1KKACA5004290</t>
  </si>
  <si>
    <t>CA5004022</t>
  </si>
  <si>
    <t>VN221005-01-3022</t>
  </si>
  <si>
    <t>1063820</t>
  </si>
  <si>
    <t>JCBLNE1092BPMWD0S1KKACA5004291</t>
  </si>
  <si>
    <t>CA5004023</t>
  </si>
  <si>
    <t>VN221005-01-3023</t>
  </si>
  <si>
    <t>1063821</t>
  </si>
  <si>
    <t>JCBLNE1092BPMWD0S1KKACA5004292</t>
  </si>
  <si>
    <t>CA5004024</t>
  </si>
  <si>
    <t>VN221005-01-3024</t>
  </si>
  <si>
    <t>1063822</t>
  </si>
  <si>
    <t>JCBLNE1092BPMWD0S1KKACA5004293</t>
  </si>
  <si>
    <t>CA5004025</t>
  </si>
  <si>
    <t>VN221005-01-3025</t>
  </si>
  <si>
    <t>1063823</t>
  </si>
  <si>
    <t>JCBLNE1092BPMWD0S1KKACA5004294</t>
  </si>
  <si>
    <t>CA5004026</t>
  </si>
  <si>
    <t>VN221005-01-3026</t>
  </si>
  <si>
    <t>1063824</t>
  </si>
  <si>
    <t>JCBLNE1092BPMWD0S1KKACA5004295</t>
  </si>
  <si>
    <t>CA5004027</t>
  </si>
  <si>
    <t>VN221005-01-3027</t>
  </si>
  <si>
    <t>1063825</t>
  </si>
  <si>
    <t>JCBLNE1092BPMWD0S1KKACA5004296</t>
  </si>
  <si>
    <t>CA5004028</t>
  </si>
  <si>
    <t>VN221005-01-3028</t>
  </si>
  <si>
    <t>1063826</t>
  </si>
  <si>
    <t>JCBLNE1092BPMWD0S1KKACA5004297</t>
  </si>
  <si>
    <t>CA5004029</t>
  </si>
  <si>
    <t>VN221005-01-3029</t>
  </si>
  <si>
    <t>1063827</t>
  </si>
  <si>
    <t>JCBLNE1092BPMWD0S1KKACA5004298</t>
  </si>
  <si>
    <t>CA5004030</t>
  </si>
  <si>
    <t>VN221005-01-3030</t>
  </si>
  <si>
    <t>1063828</t>
  </si>
  <si>
    <t>JCBLNE1092BPMWD0S1KKACA5004299</t>
  </si>
  <si>
    <t>CA5004031</t>
  </si>
  <si>
    <t>VN221005-01-3031</t>
  </si>
  <si>
    <t>1063829</t>
  </si>
  <si>
    <t>JCBLNE1092BPMWD0S1KKACA5004300</t>
  </si>
  <si>
    <t>CA5004032</t>
  </si>
  <si>
    <t>VN221005-01-3032</t>
  </si>
  <si>
    <t>1063830</t>
  </si>
  <si>
    <t>JCBLNE1092BPMWD0S1KKACA5004301</t>
  </si>
  <si>
    <t>CA5004033</t>
  </si>
  <si>
    <t>VN221005-01-3033</t>
  </si>
  <si>
    <t>1063831</t>
  </si>
  <si>
    <t>JCBLNE1092BPMWD0S1KKACA5004302</t>
  </si>
  <si>
    <t>CA5004034</t>
  </si>
  <si>
    <t>VN221005-01-3034</t>
  </si>
  <si>
    <t>1063832</t>
  </si>
  <si>
    <t>JCBLNE1092BPMWD0S1KKACA5004303</t>
  </si>
  <si>
    <t>CA5004035</t>
  </si>
  <si>
    <t>VN221005-01-3035</t>
  </si>
  <si>
    <t>1063833</t>
  </si>
  <si>
    <t>JCBLNE1092BPMWD0S1KKACA5004304</t>
  </si>
  <si>
    <t>CA5004036</t>
  </si>
  <si>
    <t>VN221005-01-3036</t>
  </si>
  <si>
    <t>1063834</t>
  </si>
  <si>
    <t>JCBLNE1092BPMWD0S1KKACA5004305</t>
  </si>
  <si>
    <t>CA5004037</t>
  </si>
  <si>
    <t>VN221005-01-3037</t>
  </si>
  <si>
    <t>1063835</t>
  </si>
  <si>
    <t>JCBLNE1092BPMWD0S1KKACA5004306</t>
  </si>
  <si>
    <t>CA5004038</t>
  </si>
  <si>
    <t>VN221005-01-3038</t>
  </si>
  <si>
    <t>1063836</t>
  </si>
  <si>
    <t>JCBLNE1092BPMWD0S1KKACA5004307</t>
  </si>
  <si>
    <t>CA5004039</t>
  </si>
  <si>
    <t>VN221005-01-3039</t>
  </si>
  <si>
    <t>1063837</t>
  </si>
  <si>
    <t>JCBLNE1092BPMWD0S1KKACA5004308</t>
  </si>
  <si>
    <t>CA5004040</t>
  </si>
  <si>
    <t>VN221005-01-3040</t>
  </si>
  <si>
    <t>1063838</t>
  </si>
  <si>
    <t>JCBLNE1092BPMWD0S1KKACA5004309</t>
  </si>
  <si>
    <t>CA5004041</t>
  </si>
  <si>
    <t>VN221005-01-3041</t>
  </si>
  <si>
    <t>1063839</t>
  </si>
  <si>
    <t>JCBLNE1092BPMWD0S1KKACA5004310</t>
  </si>
  <si>
    <t>CA5004042</t>
  </si>
  <si>
    <t>VN221005-01-3042</t>
  </si>
  <si>
    <t>1063840</t>
  </si>
  <si>
    <t>JCBLNE1092BPMWD0S1KKACA5004311</t>
  </si>
  <si>
    <t>CA5004043</t>
  </si>
  <si>
    <t>VN221005-01-3043</t>
  </si>
  <si>
    <t>1063841</t>
  </si>
  <si>
    <t>JCBLNE1092BPMWD0S1KKACA5004312</t>
  </si>
  <si>
    <t>CA5004044</t>
  </si>
  <si>
    <t>VN221005-01-3044</t>
  </si>
  <si>
    <t>1063842</t>
  </si>
  <si>
    <t>JCBLNE1092BPMWD0S1KKACA5004313</t>
  </si>
  <si>
    <t>CA5004045</t>
  </si>
  <si>
    <t>VN221005-01-3045</t>
  </si>
  <si>
    <t>1063843</t>
  </si>
  <si>
    <t>JCBLNE1092BPMWD0S1KKACA5004314</t>
  </si>
  <si>
    <t>CA5004046</t>
  </si>
  <si>
    <t>VN221005-01-3046</t>
  </si>
  <si>
    <t>1063844</t>
  </si>
  <si>
    <t>JCBLNE1092BPMWD0S1KKACA5004315</t>
  </si>
  <si>
    <t>CA5004047</t>
  </si>
  <si>
    <t>VN221005-01-3047</t>
  </si>
  <si>
    <t>1063845</t>
  </si>
  <si>
    <t>JCBLNE1092BPMWD0S1KKACA5004316</t>
  </si>
  <si>
    <t>CA5004048</t>
  </si>
  <si>
    <t>VN221005-01-3048</t>
  </si>
  <si>
    <t>1063846</t>
  </si>
  <si>
    <t>JCBLNE1092BPMWD0S1KKACA5004317</t>
  </si>
  <si>
    <t>CA5004049</t>
  </si>
  <si>
    <t>VN221005-01-3049</t>
  </si>
  <si>
    <t>1063847</t>
  </si>
  <si>
    <t>JCBLNE1092BPMWD0S1KKACA5004318</t>
  </si>
  <si>
    <t>CA5004050</t>
  </si>
  <si>
    <t>VN221005-01-3050</t>
  </si>
  <si>
    <t>1063848</t>
  </si>
  <si>
    <t>JCBLNE1092BPMWD0S1KKACA5004319</t>
  </si>
  <si>
    <t>CA5004051</t>
  </si>
  <si>
    <t>VN221005-01-3051</t>
  </si>
  <si>
    <t>1063849</t>
  </si>
  <si>
    <t>JCBLNE1092BPMWD0S1KKACA5004320</t>
  </si>
  <si>
    <t>CA5004052</t>
  </si>
  <si>
    <t>VN221005-01-3052</t>
  </si>
  <si>
    <t>1063850</t>
  </si>
  <si>
    <t>JCBLNE1092BPMWD0S1KKACA5004321</t>
  </si>
  <si>
    <t>CA5004053</t>
  </si>
  <si>
    <t>VN221005-01-3053</t>
  </si>
  <si>
    <t>1063851</t>
  </si>
  <si>
    <t>JCBLNE1092BPMWD0S1KKACA5004322</t>
  </si>
  <si>
    <t>CA5004054</t>
  </si>
  <si>
    <t>VN221005-01-3054</t>
  </si>
  <si>
    <t>1063852</t>
  </si>
  <si>
    <t>JCBLNE1092BPMWD0S1KKACA5004323</t>
  </si>
  <si>
    <t>CA5004055</t>
  </si>
  <si>
    <t>VN221005-01-3055</t>
  </si>
  <si>
    <t>1063853</t>
  </si>
  <si>
    <t>JCBLNE1092BPMWD0S1KKACA5004324</t>
  </si>
  <si>
    <t>CA5004056</t>
  </si>
  <si>
    <t>VN221005-01-3056</t>
  </si>
  <si>
    <t>1063854</t>
  </si>
  <si>
    <t>JCBLNE1092BPMWD0S1KKACA5004325</t>
  </si>
  <si>
    <t>CA5004057</t>
  </si>
  <si>
    <t>VN221005-01-3057</t>
  </si>
  <si>
    <t>1063855</t>
  </si>
  <si>
    <t>JCBLNE1092BPMWD0S1KKACA5004326</t>
  </si>
  <si>
    <t>CA5004058</t>
  </si>
  <si>
    <t>VN221005-01-3058</t>
  </si>
  <si>
    <t>1063856</t>
  </si>
  <si>
    <t>JCBLNE1092BPMWD0S1KKACA5004327</t>
  </si>
  <si>
    <t>CA5004059</t>
  </si>
  <si>
    <t>VN221005-01-3059</t>
  </si>
  <si>
    <t>1063857</t>
  </si>
  <si>
    <t>JCBLNE1092BPMWD0S1KKACA5004328</t>
  </si>
  <si>
    <t>CA5004060</t>
  </si>
  <si>
    <t>VN221005-01-3060</t>
  </si>
  <si>
    <t>1063858</t>
  </si>
  <si>
    <t>JCBLNE1092BPMWD0S1KKACA5004329</t>
  </si>
  <si>
    <t>CA5004061</t>
  </si>
  <si>
    <t>VN221005-01-3061</t>
  </si>
  <si>
    <t>1063859</t>
  </si>
  <si>
    <t>JCBLNE1092BPMWD0S1KKACA5004330</t>
  </si>
  <si>
    <t>CA5004062</t>
  </si>
  <si>
    <t>VN221005-01-3062</t>
  </si>
  <si>
    <t>1063860</t>
  </si>
  <si>
    <t>JCBLNE1092BPMWD0S1KKACA5004331</t>
  </si>
  <si>
    <t>CA5004063</t>
  </si>
  <si>
    <t>VN221005-01-3063</t>
  </si>
  <si>
    <t>1063861</t>
  </si>
  <si>
    <t>JCBLNE1092BPMWD0S1KKACA5004332</t>
  </si>
  <si>
    <t>CA5004064</t>
  </si>
  <si>
    <t>VN221005-01-3064</t>
  </si>
  <si>
    <t>1063862</t>
  </si>
  <si>
    <t>JCBLNE1092BPMWD0S1KKACA5004333</t>
  </si>
  <si>
    <t>CA5004065</t>
  </si>
  <si>
    <t>VN221005-01-3065</t>
  </si>
  <si>
    <t>1063863</t>
  </si>
  <si>
    <t>JCBLNE1092BPMWD0S1KKACA5004334</t>
  </si>
  <si>
    <t>CA5004066</t>
  </si>
  <si>
    <t>VN221005-01-3066</t>
  </si>
  <si>
    <t>1063864</t>
  </si>
  <si>
    <t>JCBLNE1092BPMWD0S1KKACA5004335</t>
  </si>
  <si>
    <t>CA5004067</t>
  </si>
  <si>
    <t>VN221005-01-3067</t>
  </si>
  <si>
    <t>1063865</t>
  </si>
  <si>
    <t>JCBLNE1092BPMWD0S1KKACA5004336</t>
  </si>
  <si>
    <t>CA5004068</t>
  </si>
  <si>
    <t>VN221005-01-3068</t>
  </si>
  <si>
    <t>1063866</t>
  </si>
  <si>
    <t>JCBLNE1092BPMWD0S1KKACA5004337</t>
  </si>
  <si>
    <t>CA5004069</t>
  </si>
  <si>
    <t>VN221005-01-3069</t>
  </si>
  <si>
    <t>1063867</t>
  </si>
  <si>
    <t>JCBLNE1092BPMWD0S1KKACA5004338</t>
  </si>
  <si>
    <t>CA5004070</t>
  </si>
  <si>
    <t>VN221005-01-3070</t>
  </si>
  <si>
    <t>1063868</t>
  </si>
  <si>
    <t>JCBLNE1092BPMWD0S1KKACA5004339</t>
  </si>
  <si>
    <t>CA5004071</t>
  </si>
  <si>
    <t>VN221005-01-3071</t>
  </si>
  <si>
    <t>1063869</t>
  </si>
  <si>
    <t>JCBLNE1092BPMWD0S1KKACA5004340</t>
  </si>
  <si>
    <t>CA5004072</t>
  </si>
  <si>
    <t>VN221005-01-3072</t>
  </si>
  <si>
    <t>1063870</t>
  </si>
  <si>
    <t>JCBLNE1092BPMWD0S1KKACA5004341</t>
  </si>
  <si>
    <t>CA5004073</t>
  </si>
  <si>
    <t>VN221005-01-3073</t>
  </si>
  <si>
    <t>1063871</t>
  </si>
  <si>
    <t>JCBLNE1092BPMWD0S1KKACA5004342</t>
  </si>
  <si>
    <t>CA5004074</t>
  </si>
  <si>
    <t>VN221005-01-3074</t>
  </si>
  <si>
    <t>1063872</t>
  </si>
  <si>
    <t>JCBLNE1092BPMWD0S1KKACA5004343</t>
  </si>
  <si>
    <t>CA5004075</t>
  </si>
  <si>
    <t>VN221005-01-3075</t>
  </si>
  <si>
    <t>1063873</t>
  </si>
  <si>
    <t>JCBLNE1092BPMWD0S1KKACA5004344</t>
  </si>
  <si>
    <t>CA5004076</t>
  </si>
  <si>
    <t>VN221005-01-3076</t>
  </si>
  <si>
    <t>1063874</t>
  </si>
  <si>
    <t>JCBLNE1092BPMWD0S1KKACA5004345</t>
  </si>
  <si>
    <t>CA5004077</t>
  </si>
  <si>
    <t>VN221005-01-3077</t>
  </si>
  <si>
    <t>1063875</t>
  </si>
  <si>
    <t>JCBLNE1092BPMWD0S1KKACA5004346</t>
  </si>
  <si>
    <t>CA5004078</t>
  </si>
  <si>
    <t>VN221005-01-3078</t>
  </si>
  <si>
    <t>1063876</t>
  </si>
  <si>
    <t>JCBLNE1092BPMWD0S1KKACA5004347</t>
  </si>
  <si>
    <t>CA5004079</t>
  </si>
  <si>
    <t>VN221005-01-3079</t>
  </si>
  <si>
    <t>1063877</t>
  </si>
  <si>
    <t>JCBLNE1092BPMWD0S1KKACA5004348</t>
  </si>
  <si>
    <t>CA5004080</t>
  </si>
  <si>
    <t>VN221005-01-3080</t>
  </si>
  <si>
    <t>1063878</t>
  </si>
  <si>
    <t>JCBLNE1092BPMWD0S1KKACA5004349</t>
  </si>
  <si>
    <t>CA5004081</t>
  </si>
  <si>
    <t>VN221005-01-3081</t>
  </si>
  <si>
    <t>1063879</t>
  </si>
  <si>
    <t>JCBLNE1092BPMWD0S1KKACA5004350</t>
  </si>
  <si>
    <t>CA5004082</t>
  </si>
  <si>
    <t>VN221005-01-3082</t>
  </si>
  <si>
    <t>1063880</t>
  </si>
  <si>
    <t>JCBLNE1092BPMWD0S1KKACA5004351</t>
  </si>
  <si>
    <t>CA5004083</t>
  </si>
  <si>
    <t>VN221005-01-3083</t>
  </si>
  <si>
    <t>1063881</t>
  </si>
  <si>
    <t>JCBLNE1092BPMWD0S1KKACA5004352</t>
  </si>
  <si>
    <t>CA5004084</t>
  </si>
  <si>
    <t>VN221005-01-3084</t>
  </si>
  <si>
    <t>1063882</t>
  </si>
  <si>
    <t>JCBLNE1092BPMWD0S1KKACA5004353</t>
  </si>
  <si>
    <t>CA5004085</t>
  </si>
  <si>
    <t>VN221005-01-3085</t>
  </si>
  <si>
    <t>1063883</t>
  </si>
  <si>
    <t>JCBLNE1092BPMWD0S1KKACA5004354</t>
  </si>
  <si>
    <t>CA5004086</t>
  </si>
  <si>
    <t>VN221005-01-3086</t>
  </si>
  <si>
    <t>1063884</t>
  </si>
  <si>
    <t>JCBLNE1092BPMWD0S1KKACA5004355</t>
  </si>
  <si>
    <t>CA5004087</t>
  </si>
  <si>
    <t>VN221005-01-3087</t>
  </si>
  <si>
    <t>1063885</t>
  </si>
  <si>
    <t>JCBLNE1092BPMWD0S1KKACA5004356</t>
  </si>
  <si>
    <t>CA5004088</t>
  </si>
  <si>
    <t>VN221005-01-3088</t>
  </si>
  <si>
    <t>1063886</t>
  </si>
  <si>
    <t>JCBLNE1092BPMWD0S1KKACA5004357</t>
  </si>
  <si>
    <t>CA5004089</t>
  </si>
  <si>
    <t>VN221005-01-3089</t>
  </si>
  <si>
    <t>1063887</t>
  </si>
  <si>
    <t>JCBLNE1092BPMWD0S1KKACA5004358</t>
  </si>
  <si>
    <t>CA5004090</t>
  </si>
  <si>
    <t>VN221005-01-3090</t>
  </si>
  <si>
    <t>1063888</t>
  </si>
  <si>
    <t>JCBLNE1092BPMWD0S1KKACA5004359</t>
  </si>
  <si>
    <t>CA5004091</t>
  </si>
  <si>
    <t>VN221005-01-3091</t>
  </si>
  <si>
    <t>1063889</t>
  </si>
  <si>
    <t>JCBLNE1092BPMWD0S1KKACA5004360</t>
  </si>
  <si>
    <t>CA5004092</t>
  </si>
  <si>
    <t>VN221005-01-3092</t>
  </si>
  <si>
    <t>1063890</t>
  </si>
  <si>
    <t>JCBLNE1092BPMWD0S1KKACA5004361</t>
  </si>
  <si>
    <t>CA5004093</t>
  </si>
  <si>
    <t>VN221005-01-3093</t>
  </si>
  <si>
    <t>1063891</t>
  </si>
  <si>
    <t>JCBLNE1092BPMWD0S1KKACA5004362</t>
  </si>
  <si>
    <t>CA5004094</t>
  </si>
  <si>
    <t>VN221005-01-3094</t>
  </si>
  <si>
    <t>1063892</t>
  </si>
  <si>
    <t>JCBLNE1092BPMWD0S1KKACA5004363</t>
  </si>
  <si>
    <t>CA5004095</t>
  </si>
  <si>
    <t>VN221005-01-3095</t>
  </si>
  <si>
    <t>1063893</t>
  </si>
  <si>
    <t>JCBLNE1092BPMWD0S1KKACA5004364</t>
  </si>
  <si>
    <t>CA5004096</t>
  </si>
  <si>
    <t>VN221005-01-3096</t>
  </si>
  <si>
    <t>1063894</t>
  </si>
  <si>
    <t>JCBLNE1092BPMWD0S1KKACA5004365</t>
  </si>
  <si>
    <t>CA5004097</t>
  </si>
  <si>
    <t>VN221005-01-3097</t>
  </si>
  <si>
    <t>1063895</t>
  </si>
  <si>
    <t>JCBLNE1092BPMWD0S1KKACA5004366</t>
  </si>
  <si>
    <t>CA5004098</t>
  </si>
  <si>
    <t>VN221005-01-3098</t>
  </si>
  <si>
    <t>1063896</t>
  </si>
  <si>
    <t>JCBLNE1092BPMWD0S1KKACA5004367</t>
  </si>
  <si>
    <t>CA5004099</t>
  </si>
  <si>
    <t>VN221005-01-3099</t>
  </si>
  <si>
    <t>1063897</t>
  </si>
  <si>
    <t>JCBLNE1092BPMWD0S1KKACA5004368</t>
  </si>
  <si>
    <t>CA5004100</t>
  </si>
  <si>
    <t>VN221005-01-3100</t>
  </si>
  <si>
    <t>1063898</t>
  </si>
  <si>
    <t>JCBLNE1092BPMWD0S1KKACA5004369</t>
  </si>
  <si>
    <t>CA5004101</t>
  </si>
  <si>
    <t>VN221005-01-3101</t>
  </si>
  <si>
    <t>1063899</t>
  </si>
  <si>
    <t>JCBLNE1092BPMWD0S1KKACA5004370</t>
  </si>
  <si>
    <t>CA5004102</t>
  </si>
  <si>
    <t>VN221005-01-3102</t>
  </si>
  <si>
    <t>1063900</t>
  </si>
  <si>
    <t>JCBLNE1092BPMWD0S1KKACA5004371</t>
  </si>
  <si>
    <t>CA5004103</t>
  </si>
  <si>
    <t>VN221005-01-3103</t>
  </si>
  <si>
    <t>1063901</t>
  </si>
  <si>
    <t>JCBLNE1092BPMWD0S1KKACA5004372</t>
  </si>
  <si>
    <t>CA5004104</t>
  </si>
  <si>
    <t>VN221005-01-3104</t>
  </si>
  <si>
    <t>1063902</t>
  </si>
  <si>
    <t>JCBLNE1092BPMWD0S1KKACA5004373</t>
  </si>
  <si>
    <t>CA5004105</t>
  </si>
  <si>
    <t>VN221005-01-3105</t>
  </si>
  <si>
    <t>1063903</t>
  </si>
  <si>
    <t>JCBLNE1092BPMWD0S1KKACA5004374</t>
  </si>
  <si>
    <t>CA5004106</t>
  </si>
  <si>
    <t>VN221005-01-3106</t>
  </si>
  <si>
    <t>1063904</t>
  </si>
  <si>
    <t>JCBLNE1092BPMWD0S1KKACA5004375</t>
  </si>
  <si>
    <t>CA5004107</t>
  </si>
  <si>
    <t>VN221005-01-3107</t>
  </si>
  <si>
    <t>1063905</t>
  </si>
  <si>
    <t>JCBLNE1092BPMWD0S1KKACA5004376</t>
  </si>
  <si>
    <t>CA5004108</t>
  </si>
  <si>
    <t>VN221005-01-3108</t>
  </si>
  <si>
    <t>1063906</t>
  </si>
  <si>
    <t>JCBLNE1092BPMWD0S1KKACA5004377</t>
  </si>
  <si>
    <t>CA5004109</t>
  </si>
  <si>
    <t>VN221005-01-3109</t>
  </si>
  <si>
    <t>1063907</t>
  </si>
  <si>
    <t>JCBLNE1092BPMWD0S1KKACA5004378</t>
  </si>
  <si>
    <t>CA5004110</t>
  </si>
  <si>
    <t>VN221005-01-3110</t>
  </si>
  <si>
    <t>1063908</t>
  </si>
  <si>
    <t>JCBLNE1092BPMWD0S1KKACA5004379</t>
  </si>
  <si>
    <t>CA5004111</t>
  </si>
  <si>
    <t>VN221005-01-3111</t>
  </si>
  <si>
    <t>1063909</t>
  </si>
  <si>
    <t>JCBLNE1092BPMWD0S1KKACA5004380</t>
  </si>
  <si>
    <t>CA5004112</t>
  </si>
  <si>
    <t>VN221005-01-3112</t>
  </si>
  <si>
    <t>1063910</t>
  </si>
  <si>
    <t>JCBLNE1092BPMWD0S1KKACA5004381</t>
  </si>
  <si>
    <t>CA5004113</t>
  </si>
  <si>
    <t>VN221005-01-3113</t>
  </si>
  <si>
    <t>1063911</t>
  </si>
  <si>
    <t>JCBLNE1092BPMWD0S1KKACA5004382</t>
  </si>
  <si>
    <t>CA5004114</t>
  </si>
  <si>
    <t>VN221005-01-3114</t>
  </si>
  <si>
    <t>1063912</t>
  </si>
  <si>
    <t>JCBLNE1092BPMWD0S1KKACA5004383</t>
  </si>
  <si>
    <t>CA5004115</t>
  </si>
  <si>
    <t>VN221005-01-3115</t>
  </si>
  <si>
    <t>1063913</t>
  </si>
  <si>
    <t>JCBLNE1092BPMWD0S1KKACA5004384</t>
  </si>
  <si>
    <t>CA5004116</t>
  </si>
  <si>
    <t>VN221005-01-3116</t>
  </si>
  <si>
    <t>1063914</t>
  </si>
  <si>
    <t>JCBLNE1092BPMWD0S1KKACA5004385</t>
  </si>
  <si>
    <t>CA5004117</t>
  </si>
  <si>
    <t>VN221005-01-3117</t>
  </si>
  <si>
    <t>1063915</t>
  </si>
  <si>
    <t>JCBLNE1092BPMWD0S1KKACA5004386</t>
  </si>
  <si>
    <t>CA5004118</t>
  </si>
  <si>
    <t>VN221005-01-3118</t>
  </si>
  <si>
    <t>1063916</t>
  </si>
  <si>
    <t>JCBLNE1092BPMWD0S1KKACA5004387</t>
  </si>
  <si>
    <t>CA5004119</t>
  </si>
  <si>
    <t>VN221005-01-3119</t>
  </si>
  <si>
    <t>1063917</t>
  </si>
  <si>
    <t>JCBLNE1092BPMWD0S1KKACA5004388</t>
  </si>
  <si>
    <t>CA5004120</t>
  </si>
  <si>
    <t>VN221005-01-3120</t>
  </si>
  <si>
    <t>1063918</t>
  </si>
  <si>
    <t>JCBLNE1092BPMWD0S1KKACA5004389</t>
  </si>
  <si>
    <t>CA5004121</t>
  </si>
  <si>
    <t>VN221005-01-3121</t>
  </si>
  <si>
    <t>1063919</t>
  </si>
  <si>
    <t>JCBLNE1092BPMWD0S1KKACA5004390</t>
  </si>
  <si>
    <t>CA5004122</t>
  </si>
  <si>
    <t>VN221005-01-3122</t>
  </si>
  <si>
    <t>1063920</t>
  </si>
  <si>
    <t>JCBLNE1092BPMWD0S1KKACA5004391</t>
  </si>
  <si>
    <t>CA5004123</t>
  </si>
  <si>
    <t>VN221005-01-3123</t>
  </si>
  <si>
    <t>1063921</t>
  </si>
  <si>
    <t>JCBLNE1092BPMWD0S1KKACA5004392</t>
  </si>
  <si>
    <t>CA5004124</t>
  </si>
  <si>
    <t>VN221005-01-3124</t>
  </si>
  <si>
    <t>1063922</t>
  </si>
  <si>
    <t>JCBLNE1092BPMWD0S1KKACA5004393</t>
  </si>
  <si>
    <t>CA5004125</t>
  </si>
  <si>
    <t>VN221005-01-3125</t>
  </si>
  <si>
    <t>1063923</t>
  </si>
  <si>
    <t>JCBLNE1092BPMWD0S1KKACA5004394</t>
  </si>
  <si>
    <t>CA5004126</t>
  </si>
  <si>
    <t>VN221005-01-3126</t>
  </si>
  <si>
    <t>1063924</t>
  </si>
  <si>
    <t>JCBLNE1092BPMWD0S1KKACA5004395</t>
  </si>
  <si>
    <t>CA5004127</t>
  </si>
  <si>
    <t>VN221005-01-3127</t>
  </si>
  <si>
    <t>1063925</t>
  </si>
  <si>
    <t>JCBLNE1092BPMWD0S1KKACA5004396</t>
  </si>
  <si>
    <t>CA5004128</t>
  </si>
  <si>
    <t>VN221005-01-3128</t>
  </si>
  <si>
    <t>1063926</t>
  </si>
  <si>
    <t>JCBLNE1092BPMWD0S1KKACA5004397</t>
  </si>
  <si>
    <t>CA5004129</t>
  </si>
  <si>
    <t>VN221005-01-3129</t>
  </si>
  <si>
    <t>1063927</t>
  </si>
  <si>
    <t>JCBLNE1092BPMWD0S1KKACA5004398</t>
  </si>
  <si>
    <t>CA5004130</t>
  </si>
  <si>
    <t>VN221005-01-3130</t>
  </si>
  <si>
    <t>1063928</t>
  </si>
  <si>
    <t>JCBLNE1092BPMWD0S1KKACA5004399</t>
  </si>
  <si>
    <t>CA5004131</t>
  </si>
  <si>
    <t>VN221005-01-3131</t>
  </si>
  <si>
    <t>1063929</t>
  </si>
  <si>
    <t>JCBLNE1092BPMWD0S1KKACA5004400</t>
  </si>
  <si>
    <t>CA5004132</t>
  </si>
  <si>
    <t>VN221005-01-3132</t>
  </si>
  <si>
    <t>1063930</t>
  </si>
  <si>
    <t>JCBLNE1092BPMWD0S1KKACA5004401</t>
  </si>
  <si>
    <t>CA5004133</t>
  </si>
  <si>
    <t>VN221005-01-3133</t>
  </si>
  <si>
    <t>1063931</t>
  </si>
  <si>
    <t>JCBLNE1092BPMWD0S1KKACA5004402</t>
  </si>
  <si>
    <t>CA5004134</t>
  </si>
  <si>
    <t>VN221005-01-3134</t>
  </si>
  <si>
    <t>1063932</t>
  </si>
  <si>
    <t>JCBLNE1092BPMWD0S1KKACA5004403</t>
  </si>
  <si>
    <t>CA5004135</t>
  </si>
  <si>
    <t>VN221005-01-3135</t>
  </si>
  <si>
    <t>1063933</t>
  </si>
  <si>
    <t>JCBLNE1092BPMWD0S1KKACA5004404</t>
  </si>
  <si>
    <t>CA5004136</t>
  </si>
  <si>
    <t>VN221005-01-3136</t>
  </si>
  <si>
    <t>1063934</t>
  </si>
  <si>
    <t>JCBLNE1092BPMWD0S1KKACA5004405</t>
  </si>
  <si>
    <t>CA5004137</t>
  </si>
  <si>
    <t>VN221005-01-3137</t>
  </si>
  <si>
    <t>1063935</t>
  </si>
  <si>
    <t>JCBLNE1092BPMWD0S1KKACA5004406</t>
  </si>
  <si>
    <t>CA5004138</t>
  </si>
  <si>
    <t>VN221005-01-3138</t>
  </si>
  <si>
    <t>1063936</t>
  </si>
  <si>
    <t>JCBLNE1092BPMWD0S1KKACA5004407</t>
  </si>
  <si>
    <t>CA5004139</t>
  </si>
  <si>
    <t>VN221005-01-3139</t>
  </si>
  <si>
    <t>1063937</t>
  </si>
  <si>
    <t>JCBLNE1092BPMWD0S1KKACA5004408</t>
  </si>
  <si>
    <t>CA5004140</t>
  </si>
  <si>
    <t>VN221005-01-3140</t>
  </si>
  <si>
    <t>1063938</t>
  </si>
  <si>
    <t>JCBLNE1092BPMWD0S1KKACA5004409</t>
  </si>
  <si>
    <t>CA5004141</t>
  </si>
  <si>
    <t>VN221005-01-3141</t>
  </si>
  <si>
    <t>1063939</t>
  </si>
  <si>
    <t>JCBLNE1092BPMWD0S1KKACA5004410</t>
  </si>
  <si>
    <t>CA5004142</t>
  </si>
  <si>
    <t>VN221005-01-3142</t>
  </si>
  <si>
    <t>1063940</t>
  </si>
  <si>
    <t>JCBLNE1092BPMWD0S1KKACA5004411</t>
  </si>
  <si>
    <t>CA5004143</t>
  </si>
  <si>
    <t>VN221005-01-3143</t>
  </si>
  <si>
    <t>1063941</t>
  </si>
  <si>
    <t>JCBLNE1092BPMWD0S1KKACA5004412</t>
  </si>
  <si>
    <t>CA5004144</t>
  </si>
  <si>
    <t>VN221005-01-3144</t>
  </si>
  <si>
    <t>1063942</t>
  </si>
  <si>
    <t>JCBLNE1092BPMWD0S1KKACA5004413</t>
  </si>
  <si>
    <t>CA5004145</t>
  </si>
  <si>
    <t>VN221005-01-3145</t>
  </si>
  <si>
    <t>1063943</t>
  </si>
  <si>
    <t>JCBLNE1092BPMWD0S1KKACA5004414</t>
  </si>
  <si>
    <t>CA5004146</t>
  </si>
  <si>
    <t>VN221005-01-3146</t>
  </si>
  <si>
    <t>1063944</t>
  </si>
  <si>
    <t>JCBLNE1092BPMWD0S1KKACA5004415</t>
  </si>
  <si>
    <t>CA5004147</t>
  </si>
  <si>
    <t>VN221005-01-3147</t>
  </si>
  <si>
    <t>1063945</t>
  </si>
  <si>
    <t>JCBLNE1092BPMWD0S1KKACA5004416</t>
  </si>
  <si>
    <t>CA5004148</t>
  </si>
  <si>
    <t>VN221005-01-3148</t>
  </si>
  <si>
    <t>1063946</t>
  </si>
  <si>
    <t>JCBLNE1092BPMWD0S1KKACA5004417</t>
  </si>
  <si>
    <t>CA5004149</t>
  </si>
  <si>
    <t>VN221005-01-3149</t>
  </si>
  <si>
    <t>1063947</t>
  </si>
  <si>
    <t>JCBLNE1092BPMWD0S1KKACA5004418</t>
  </si>
  <si>
    <t>CA5004150</t>
  </si>
  <si>
    <t>VN221005-01-3150</t>
  </si>
  <si>
    <t>1063948</t>
  </si>
  <si>
    <t>JCBLNE1092BPMWD0S1KKACA5004419</t>
  </si>
  <si>
    <t>CA5004151</t>
  </si>
  <si>
    <t>VN221005-01-3151</t>
  </si>
  <si>
    <t>1063949</t>
  </si>
  <si>
    <t>JCBLNE1092BPMWD0S1KKACA5004420</t>
  </si>
  <si>
    <t>CA5004152</t>
  </si>
  <si>
    <t>VN221005-01-3152</t>
  </si>
  <si>
    <t>1063950</t>
  </si>
  <si>
    <t>JCBLNE1092BPMWD0S1KKACA5004421</t>
  </si>
  <si>
    <t>CA5004153</t>
  </si>
  <si>
    <t>VN221005-01-3153</t>
  </si>
  <si>
    <t>1063951</t>
  </si>
  <si>
    <t>JCBLNE1092BPMWD0S1KKACA5004422</t>
  </si>
  <si>
    <t>CA5004154</t>
  </si>
  <si>
    <t>VN221005-01-3154</t>
  </si>
  <si>
    <t>1063952</t>
  </si>
  <si>
    <t>JCBLNE1092BPMWD0S1KKACA5004423</t>
  </si>
  <si>
    <t>CA5004155</t>
  </si>
  <si>
    <t>VN221005-01-3155</t>
  </si>
  <si>
    <t>1063953</t>
  </si>
  <si>
    <t>JCBLNE1092BPMWD0S1KKACA5004424</t>
  </si>
  <si>
    <t>CA5004156</t>
  </si>
  <si>
    <t>VN221005-01-3156</t>
  </si>
  <si>
    <t>1063954</t>
  </si>
  <si>
    <t>JCBLNE1092BPMWD0S1KKACA5004425</t>
  </si>
  <si>
    <t>CA5004157</t>
  </si>
  <si>
    <t>VN221005-01-3157</t>
  </si>
  <si>
    <t>1063955</t>
  </si>
  <si>
    <t>JCBLNE1092BPMWD0S1KKACA5004426</t>
  </si>
  <si>
    <t>CA5004158</t>
  </si>
  <si>
    <t>VN221005-01-3158</t>
  </si>
  <si>
    <t>1063956</t>
  </si>
  <si>
    <t>JCBLNE1092BPMWD0S1KKACA5004427</t>
  </si>
  <si>
    <t>CA5004159</t>
  </si>
  <si>
    <t>VN221005-01-3159</t>
  </si>
  <si>
    <t>1063957</t>
  </si>
  <si>
    <t>JCBLNE1092BPMWD0S1KKACA5004428</t>
  </si>
  <si>
    <t>CA5004160</t>
  </si>
  <si>
    <t>VN221005-01-3160</t>
  </si>
  <si>
    <t>1063958</t>
  </si>
  <si>
    <t>JCBLNE1092BPMWD0S1KKACA5004429</t>
  </si>
  <si>
    <t>CA5004161</t>
  </si>
  <si>
    <t>VN221005-01-3161</t>
  </si>
  <si>
    <t>1063959</t>
  </si>
  <si>
    <t>JCBLNE1092BPMWD0S1KKACA5004430</t>
  </si>
  <si>
    <t>CA5004162</t>
  </si>
  <si>
    <t>VN221005-01-3162</t>
  </si>
  <si>
    <t>1063960</t>
  </si>
  <si>
    <t>JCBLNE1092BPMWD0S1KKACA5004431</t>
  </si>
  <si>
    <t>CA5004163</t>
  </si>
  <si>
    <t>VN221005-01-3163</t>
  </si>
  <si>
    <t>1063961</t>
  </si>
  <si>
    <t>JCBLNE1092BPMWD0S1KKACA5004432</t>
  </si>
  <si>
    <t>CA5004164</t>
  </si>
  <si>
    <t>VN221005-01-3164</t>
  </si>
  <si>
    <t>1063962</t>
  </si>
  <si>
    <t>JCBLNE1092BPMWD0S1KKACA5004433</t>
  </si>
  <si>
    <t>CA5004165</t>
  </si>
  <si>
    <t>VN221005-01-3165</t>
  </si>
  <si>
    <t>1063963</t>
  </si>
  <si>
    <t>JCBLNE1092BPMWD0S1KKACA5004434</t>
  </si>
  <si>
    <t>CA5004166</t>
  </si>
  <si>
    <t>VN221005-01-3166</t>
  </si>
  <si>
    <t>1063964</t>
  </si>
  <si>
    <t>JCBLNE1092BPMWD0S1KKACA5004435</t>
  </si>
  <si>
    <t>CA5004167</t>
  </si>
  <si>
    <t>VN221005-01-3167</t>
  </si>
  <si>
    <t>1063965</t>
  </si>
  <si>
    <t>JCBLNE1092BPMWD0S1KKACA5004436</t>
  </si>
  <si>
    <t>CA5004168</t>
  </si>
  <si>
    <t>VN221005-01-3168</t>
  </si>
  <si>
    <t>1063966</t>
  </si>
  <si>
    <t>JCBLNE1092BPMWD0S1KKACA5004437</t>
  </si>
  <si>
    <t>CA5004169</t>
  </si>
  <si>
    <t>VN221005-01-3169</t>
  </si>
  <si>
    <t>1063967</t>
  </si>
  <si>
    <t>JCBLNE1092BPMWD0S1KKACA5004438</t>
  </si>
  <si>
    <t>CA5004170</t>
  </si>
  <si>
    <t>VN221005-01-3170</t>
  </si>
  <si>
    <t>1063968</t>
  </si>
  <si>
    <t>JCBLNE1092BPMWD0S1KKACA5004439</t>
  </si>
  <si>
    <t>CA5004171</t>
  </si>
  <si>
    <t>VN221005-01-3171</t>
  </si>
  <si>
    <t>1063969</t>
  </si>
  <si>
    <t>JCBLNE1092BPMWD0S1KKACA5004440</t>
  </si>
  <si>
    <t>CA5004172</t>
  </si>
  <si>
    <t>VN221005-01-3172</t>
  </si>
  <si>
    <t>1063970</t>
  </si>
  <si>
    <t>JCBLNE1092BPMWD0S1KKACA5004441</t>
  </si>
  <si>
    <t>CA5004173</t>
  </si>
  <si>
    <t>VN221005-01-3173</t>
  </si>
  <si>
    <t>1063971</t>
  </si>
  <si>
    <t>JCBLNE1092BPMWD0S1KKACA5004442</t>
  </si>
  <si>
    <t>CA5004174</t>
  </si>
  <si>
    <t>VN221005-01-3174</t>
  </si>
  <si>
    <t>1063972</t>
  </si>
  <si>
    <t>JCBLNE1092BPMWD0S1KKACA5004443</t>
  </si>
  <si>
    <t>CA5004175</t>
  </si>
  <si>
    <t>VN221005-01-3175</t>
  </si>
  <si>
    <t>1063973</t>
  </si>
  <si>
    <t>JCBLNE1092BPMWD0S1KKACA5004444</t>
  </si>
  <si>
    <t>CA5004176</t>
  </si>
  <si>
    <t>VN221005-01-3176</t>
  </si>
  <si>
    <t>1063974</t>
  </si>
  <si>
    <t>JCBLNE1092BPMWD0S1KKACA5004445</t>
  </si>
  <si>
    <t>CA5004177</t>
  </si>
  <si>
    <t>VN221005-01-3177</t>
  </si>
  <si>
    <t>1063975</t>
  </si>
  <si>
    <t>JCBLNE1092BPMWD0S1KKACA5004446</t>
  </si>
  <si>
    <t>CA5004178</t>
  </si>
  <si>
    <t>VN221005-01-3178</t>
  </si>
  <si>
    <t>1063976</t>
  </si>
  <si>
    <t>JCBLNE1092BPMWD0S1KKACA5004447</t>
  </si>
  <si>
    <t>CA5004179</t>
  </si>
  <si>
    <t>VN221005-01-3179</t>
  </si>
  <si>
    <t>1063977</t>
  </si>
  <si>
    <t>JCBLNE1092BPMWD0S1KKACA5004448</t>
  </si>
  <si>
    <t>CA5004180</t>
  </si>
  <si>
    <t>VN221005-01-3180</t>
  </si>
  <si>
    <t>1063978</t>
  </si>
  <si>
    <t>JCBLNE1092BPMWD0S1KKACA5004449</t>
  </si>
  <si>
    <t>CA5004181</t>
  </si>
  <si>
    <t>VN221005-01-3181</t>
  </si>
  <si>
    <t>1063979</t>
  </si>
  <si>
    <t>JCBLNE1092BPMWD0S1KKACA5004450</t>
  </si>
  <si>
    <t>CA5004182</t>
  </si>
  <si>
    <t>VN221005-01-3182</t>
  </si>
  <si>
    <t>1063980</t>
  </si>
  <si>
    <t>JCBLNE1092BPMWD0S1KKACA5004451</t>
  </si>
  <si>
    <t>CA5004183</t>
  </si>
  <si>
    <t>VN221005-01-3183</t>
  </si>
  <si>
    <t>1063981</t>
  </si>
  <si>
    <t>JCBLNE1092BPMWD0S1KKACA5004452</t>
  </si>
  <si>
    <t>CA5004184</t>
  </si>
  <si>
    <t>VN221005-01-3184</t>
  </si>
  <si>
    <t>1063982</t>
  </si>
  <si>
    <t>JCBLNE1092BPMWD0S1KKACA5004453</t>
  </si>
  <si>
    <t>CA5004185</t>
  </si>
  <si>
    <t>VN221005-01-3185</t>
  </si>
  <si>
    <t>1063983</t>
  </si>
  <si>
    <t>JCBLNE1092BPMWD0S1KKACA5004454</t>
  </si>
  <si>
    <t>CA5004186</t>
  </si>
  <si>
    <t>VN221005-01-3186</t>
  </si>
  <si>
    <t>1063984</t>
  </si>
  <si>
    <t>JCBLNE1092BPMWD0S1KKACA5004455</t>
  </si>
  <si>
    <t>CA5004187</t>
  </si>
  <si>
    <t>VN221005-01-3187</t>
  </si>
  <si>
    <t>1063985</t>
  </si>
  <si>
    <t>JCBLNE1092BPMWD0S1KKACA5004456</t>
  </si>
  <si>
    <t>CA5004188</t>
  </si>
  <si>
    <t>VN221005-01-3188</t>
  </si>
  <si>
    <t>1063986</t>
  </si>
  <si>
    <t>JCBLNE1092BPMWD0S1KKACA5004457</t>
  </si>
  <si>
    <t>CA5004189</t>
  </si>
  <si>
    <t>VN221005-01-3189</t>
  </si>
  <si>
    <t>1063987</t>
  </si>
  <si>
    <t>JCBLNE1092BPMWD0S1KKACA5004458</t>
  </si>
  <si>
    <t>CA5004190</t>
  </si>
  <si>
    <t>VN221005-01-3190</t>
  </si>
  <si>
    <t>1063988</t>
  </si>
  <si>
    <t>JCBLNE1092BPMWD0S1KKACA5004459</t>
  </si>
  <si>
    <t>CA5004191</t>
  </si>
  <si>
    <t>VN221005-01-3191</t>
  </si>
  <si>
    <t>1063989</t>
  </si>
  <si>
    <t>JCBLNE1092BPMWD0S1KKACA5004460</t>
  </si>
  <si>
    <t>CA5004192</t>
  </si>
  <si>
    <t>VN221005-01-3192</t>
  </si>
  <si>
    <t>1063990</t>
  </si>
  <si>
    <t>JCBLNE1092BPMWD0S1KKACA5004461</t>
  </si>
  <si>
    <t>CA5004193</t>
  </si>
  <si>
    <t>VN221005-01-3193</t>
  </si>
  <si>
    <t>1063991</t>
  </si>
  <si>
    <t>JCBLNE1092BPMWD0S1KKACA5004462</t>
  </si>
  <si>
    <t>CA5004194</t>
  </si>
  <si>
    <t>VN221005-01-3194</t>
  </si>
  <si>
    <t>1063992</t>
  </si>
  <si>
    <t>JCBLNE1092BPMWD0S1KKACA5004463</t>
  </si>
  <si>
    <t>CA5004195</t>
  </si>
  <si>
    <t>VN221005-01-3195</t>
  </si>
  <si>
    <t>1063993</t>
  </si>
  <si>
    <t>JCBLNE1092BPMWD0S1KKACA5004464</t>
  </si>
  <si>
    <t>CA5004196</t>
  </si>
  <si>
    <t>VN221005-01-3196</t>
  </si>
  <si>
    <t>1063994</t>
  </si>
  <si>
    <t>JCBLNE1092BPMWD0S1KKACA5004465</t>
  </si>
  <si>
    <t>CA5004197</t>
  </si>
  <si>
    <t>VN221005-01-3197</t>
  </si>
  <si>
    <t>1063995</t>
  </si>
  <si>
    <t>JCBLNE1092BPMWD0S1KKACA5004466</t>
  </si>
  <si>
    <t>CA5004198</t>
  </si>
  <si>
    <t>VN221005-01-3198</t>
  </si>
  <si>
    <t>1063996</t>
  </si>
  <si>
    <t>JCBLNE1092BPMWD0S1KKACA5004467</t>
  </si>
  <si>
    <t>CA5004199</t>
  </si>
  <si>
    <t>VN221005-01-3199</t>
  </si>
  <si>
    <t>1063997</t>
  </si>
  <si>
    <t>JCBLNE1092BPMWD0S1KKACA5004468</t>
  </si>
  <si>
    <t>CA5004200</t>
  </si>
  <si>
    <t>VN221005-01-3200</t>
  </si>
  <si>
    <t>1063998</t>
  </si>
  <si>
    <t>JCBLNE1092BPMWD0S1KKACA5004469</t>
  </si>
  <si>
    <t>CA5004201</t>
  </si>
  <si>
    <t>VN221005-01-3201</t>
  </si>
  <si>
    <t>1063999</t>
  </si>
  <si>
    <t>JCBLNE1092BPMWD0S1KKACA5004470</t>
  </si>
  <si>
    <t>CA5004202</t>
  </si>
  <si>
    <t>VN221005-01-3202</t>
  </si>
  <si>
    <t>1064000</t>
  </si>
  <si>
    <t>JCBLNE1092BPMWD0S1KKACA5004471</t>
  </si>
  <si>
    <t>CA5004203</t>
  </si>
  <si>
    <t>VN221005-01-3203</t>
  </si>
  <si>
    <t>1064001</t>
  </si>
  <si>
    <t>JCBLNE1092BPMWD0S1KKACA5004472</t>
  </si>
  <si>
    <t>CA5004204</t>
  </si>
  <si>
    <t>VN221005-01-3204</t>
  </si>
  <si>
    <t>1064002</t>
  </si>
  <si>
    <t>JCBLNE1092BPMWD0S1KKACA5004473</t>
  </si>
  <si>
    <t>CA5004205</t>
  </si>
  <si>
    <t>VN221005-01-3205</t>
  </si>
  <si>
    <t>1064003</t>
  </si>
  <si>
    <t>JCBLNE1092BPMWD0S1KKACA5004474</t>
  </si>
  <si>
    <t>CA5004206</t>
  </si>
  <si>
    <t>VN221005-01-3206</t>
  </si>
  <si>
    <t>1064004</t>
  </si>
  <si>
    <t>JCBLNE1092BPMWD0S1KKACA5004475</t>
  </si>
  <si>
    <t>CA5004207</t>
  </si>
  <si>
    <t>VN221005-01-3207</t>
  </si>
  <si>
    <t>1064005</t>
  </si>
  <si>
    <t>JCBLNE1092BPMWD0S1KKACA5004476</t>
  </si>
  <si>
    <t>CA5004208</t>
  </si>
  <si>
    <t>VN221005-01-3208</t>
  </si>
  <si>
    <t>1064006</t>
  </si>
  <si>
    <t>JCBLNE1092BPMWD0S1KKACA5004477</t>
  </si>
  <si>
    <t>CA5004209</t>
  </si>
  <si>
    <t>VN221005-01-3209</t>
  </si>
  <si>
    <t>1064007</t>
  </si>
  <si>
    <t>JCBLNE1092BPMWD0S1KKACA5004478</t>
  </si>
  <si>
    <t>CA5004210</t>
  </si>
  <si>
    <t>VN221005-01-3210</t>
  </si>
  <si>
    <t>1064008</t>
  </si>
  <si>
    <t>JCBLNE1092BPMWD0S1KKACA5004479</t>
  </si>
  <si>
    <t>CA5004211</t>
  </si>
  <si>
    <t>VN221005-01-3211</t>
  </si>
  <si>
    <t>1064009</t>
  </si>
  <si>
    <t>JCBLNE1092BPMWD0S1KKACA5004480</t>
  </si>
  <si>
    <t>CA5004212</t>
  </si>
  <si>
    <t>VN221005-01-3212</t>
  </si>
  <si>
    <t>1064010</t>
  </si>
  <si>
    <t>JCBLNE1092BPMWD0S1KKACA5004481</t>
  </si>
  <si>
    <t>CA5004213</t>
  </si>
  <si>
    <t>VN221005-01-3213</t>
  </si>
  <si>
    <t>1064011</t>
  </si>
  <si>
    <t>JCBLNE1092BPMWD0S1KKACA5004482</t>
  </si>
  <si>
    <t>CA5004214</t>
  </si>
  <si>
    <t>VN221005-01-3214</t>
  </si>
  <si>
    <t>1064012</t>
  </si>
  <si>
    <t>JCBLNE1092BPMWD0S1KKACA5004483</t>
  </si>
  <si>
    <t>CA5004215</t>
  </si>
  <si>
    <t>VN221005-01-3215</t>
  </si>
  <si>
    <t>1064013</t>
  </si>
  <si>
    <t>JCBLNE1092BPMWD0S1KKACA5004484</t>
  </si>
  <si>
    <t>CA5004216</t>
  </si>
  <si>
    <t>VN221005-01-3216</t>
  </si>
  <si>
    <t>1064014</t>
  </si>
  <si>
    <t>JCBLNE1092BPMWD0S1KKACA5004485</t>
  </si>
  <si>
    <t>CA5004217</t>
  </si>
  <si>
    <t>VN221005-01-3217</t>
  </si>
  <si>
    <t>1064015</t>
  </si>
  <si>
    <t>JCBLNE1092BPMWD0S1KKACA5004486</t>
  </si>
  <si>
    <t>CA5004218</t>
  </si>
  <si>
    <t>VN221005-01-3218</t>
  </si>
  <si>
    <t>1064016</t>
  </si>
  <si>
    <t>JCBLNE1092BPMWD0S1KKACA5004487</t>
  </si>
  <si>
    <t>CA5004219</t>
  </si>
  <si>
    <t>VN221005-01-3219</t>
  </si>
  <si>
    <t>1064017</t>
  </si>
  <si>
    <t>JCBLNE1092BPMWD0S1KKACA5004488</t>
  </si>
  <si>
    <t>CA5004220</t>
  </si>
  <si>
    <t>VN221005-01-3220</t>
  </si>
  <si>
    <t>1064018</t>
  </si>
  <si>
    <t>JCBLNE1092BPMWD0S1KKACA5004489</t>
  </si>
  <si>
    <t>CA5004221</t>
  </si>
  <si>
    <t>VN221005-01-3221</t>
  </si>
  <si>
    <t>1064019</t>
  </si>
  <si>
    <t>JCBLNE1092BPMWD0S1KKACA5004490</t>
  </si>
  <si>
    <t>CA5004222</t>
  </si>
  <si>
    <t>VN221005-01-3222</t>
  </si>
  <si>
    <t>1064020</t>
  </si>
  <si>
    <t>JCBLNE1092BPMWD0S1KKACA5004491</t>
  </si>
  <si>
    <t>CA5004223</t>
  </si>
  <si>
    <t>VN221005-01-3223</t>
  </si>
  <si>
    <t>1064021</t>
  </si>
  <si>
    <t>JCBLNE1092BPMWD0S1KKACA5004492</t>
  </si>
  <si>
    <t>CA5004224</t>
  </si>
  <si>
    <t>VN221005-01-3224</t>
  </si>
  <si>
    <t>1064022</t>
  </si>
  <si>
    <t>JCBLNE1092BPMWD0S1KKACA5004493</t>
  </si>
  <si>
    <t>CA5004225</t>
  </si>
  <si>
    <t>VN221005-01-3225</t>
  </si>
  <si>
    <t>1064023</t>
  </si>
  <si>
    <t>JCBLNE1092BPMWD0S1KKACA5004494</t>
  </si>
  <si>
    <t>CA5004226</t>
  </si>
  <si>
    <t>VN221005-01-3226</t>
  </si>
  <si>
    <t>1064024</t>
  </si>
  <si>
    <t>JCBLNE1092BPMWD0S1KKACA5004495</t>
  </si>
  <si>
    <t>CA5004227</t>
  </si>
  <si>
    <t>VN221005-01-3227</t>
  </si>
  <si>
    <t>1064025</t>
  </si>
  <si>
    <t>JCBLNE1092BPMWD0S1KKACA5004496</t>
  </si>
  <si>
    <t>CA5004228</t>
  </si>
  <si>
    <t>VN221005-01-3228</t>
  </si>
  <si>
    <t>1064026</t>
  </si>
  <si>
    <t>JCBLNE1092BPMWD0S1KKACA5004497</t>
  </si>
  <si>
    <t>CA5004229</t>
  </si>
  <si>
    <t>VN221005-01-3229</t>
  </si>
  <si>
    <t>1064027</t>
  </si>
  <si>
    <t>JCBLNE1092BPMWD0S1KKACA5004498</t>
  </si>
  <si>
    <t>CA5004230</t>
  </si>
  <si>
    <t>VN221005-01-3230</t>
  </si>
  <si>
    <t>1064028</t>
  </si>
  <si>
    <t>JCBLNE1092BPMWD0S1KKACA5004499</t>
  </si>
  <si>
    <t>CA5004231</t>
  </si>
  <si>
    <t>VN221005-01-3231</t>
  </si>
  <si>
    <t>1064029</t>
  </si>
  <si>
    <t>JCBLNE1092BPMWD0S1KKACA5004500</t>
  </si>
  <si>
    <t>CA5004232</t>
  </si>
  <si>
    <t>VN221005-01-3232</t>
  </si>
  <si>
    <t>1064030</t>
  </si>
  <si>
    <t>JCBLNE1092BPMWD0S1KKACA5004501</t>
  </si>
  <si>
    <t>CA5004233</t>
  </si>
  <si>
    <t>VN221005-01-3233</t>
  </si>
  <si>
    <t>1064031</t>
  </si>
  <si>
    <t>JCBLNE1092BPMWD0S1KKACA5004502</t>
  </si>
  <si>
    <t>CA5004234</t>
  </si>
  <si>
    <t>VN221005-01-3234</t>
  </si>
  <si>
    <t>1064032</t>
  </si>
  <si>
    <t>JCBLNE1092BPMWD0S1KKACA5004503</t>
  </si>
  <si>
    <t>CA5004235</t>
  </si>
  <si>
    <t>VN221005-01-3235</t>
  </si>
  <si>
    <t>1064033</t>
  </si>
  <si>
    <t>JCBLNE1092BPMWD0S1KKACA5004504</t>
  </si>
  <si>
    <t>CA5004236</t>
  </si>
  <si>
    <t>VN221005-01-3236</t>
  </si>
  <si>
    <t>1064034</t>
  </si>
  <si>
    <t>JCBLNE1092BPMWD0S1KKACA5004505</t>
  </si>
  <si>
    <t>CA5004237</t>
  </si>
  <si>
    <t>VN221005-01-3237</t>
  </si>
  <si>
    <t>1064035</t>
  </si>
  <si>
    <t>JCBLNE1092BPMWD0S1KKACA5004506</t>
  </si>
  <si>
    <t>CA5004238</t>
  </si>
  <si>
    <t>VN221005-01-3238</t>
  </si>
  <si>
    <t>1064036</t>
  </si>
  <si>
    <t>JCBLNE1092BPMWD0S1KKACA5004507</t>
  </si>
  <si>
    <t>CA5004239</t>
  </si>
  <si>
    <t>VN221005-01-3239</t>
  </si>
  <si>
    <t>1064037</t>
  </si>
  <si>
    <t>JCBLNE1092BPMWD0S1KKACA5004508</t>
  </si>
  <si>
    <t>CA5004240</t>
  </si>
  <si>
    <t>VN221005-01-3240</t>
  </si>
  <si>
    <t>1064038</t>
  </si>
  <si>
    <t>JCBLNE1092BPMWD0S1KKACA5004509</t>
  </si>
  <si>
    <t>CA5004241</t>
  </si>
  <si>
    <t>VN221005-01-3241</t>
  </si>
  <si>
    <t>1064039</t>
  </si>
  <si>
    <t>JCBLNE1092BPMWD0S1KKACA5004510</t>
  </si>
  <si>
    <t>CA5004242</t>
  </si>
  <si>
    <t>VN221005-01-3242</t>
  </si>
  <si>
    <t>1064040</t>
  </si>
  <si>
    <t>JCBLNE1092BPMWD0S1KKACA5004511</t>
  </si>
  <si>
    <t>CA5004243</t>
  </si>
  <si>
    <t>VN221005-01-3243</t>
  </si>
  <si>
    <t>1064041</t>
  </si>
  <si>
    <t>JCBLNE1092BPMWD0S1KKACA5004512</t>
  </si>
  <si>
    <t>CA5004244</t>
  </si>
  <si>
    <t>VN221005-01-3244</t>
  </si>
  <si>
    <t>1064042</t>
  </si>
  <si>
    <t>JCBLNE1092BPMWD0S1KKACA5004513</t>
  </si>
  <si>
    <t>CA5004245</t>
  </si>
  <si>
    <t>VN221005-01-3245</t>
  </si>
  <si>
    <t>1064043</t>
  </si>
  <si>
    <t>JCBLNE1092BPMWD0S1KKACA5004514</t>
  </si>
  <si>
    <t>CA5004246</t>
  </si>
  <si>
    <t>VN221005-01-3246</t>
  </si>
  <si>
    <t>1064044</t>
  </si>
  <si>
    <t>JCBLNE1092BPMWD0S1KKACA5004515</t>
  </si>
  <si>
    <t>CA5004247</t>
  </si>
  <si>
    <t>VN221005-01-3247</t>
  </si>
  <si>
    <t>1064045</t>
  </si>
  <si>
    <t>JCBLNE1092BPMWD0S1KKACA5004516</t>
  </si>
  <si>
    <t>CA5004248</t>
  </si>
  <si>
    <t>VN221005-01-3248</t>
  </si>
  <si>
    <t>1064046</t>
  </si>
  <si>
    <t>JCBLNE1092BPMWD0S1KKACA5004517</t>
  </si>
  <si>
    <t>CA5004249</t>
  </si>
  <si>
    <t>VN221005-01-3249</t>
  </si>
  <si>
    <t>1064047</t>
  </si>
  <si>
    <t>JCBLNE1092BPMWD0S1KKACA5004518</t>
  </si>
  <si>
    <t>CA5004250</t>
  </si>
  <si>
    <t>VN221005-01-3250</t>
  </si>
  <si>
    <t>1064048</t>
  </si>
  <si>
    <t>JCBLNE1092BPMWD0S1KKACA5004519</t>
  </si>
  <si>
    <t>CA5004251</t>
  </si>
  <si>
    <t>VN221005-01-3251</t>
  </si>
  <si>
    <t>1064049</t>
  </si>
  <si>
    <t>JCBLNE1092BPMWD0S1KKACA5004520</t>
  </si>
  <si>
    <t>CA5004252</t>
  </si>
  <si>
    <t>VN221005-01-3252</t>
  </si>
  <si>
    <t>1064050</t>
  </si>
  <si>
    <t>JCBLNE1092BPMWD0S1KKACA5004521</t>
  </si>
  <si>
    <t>CA5004253</t>
  </si>
  <si>
    <t>VN221005-01-3253</t>
  </si>
  <si>
    <t>1064051</t>
  </si>
  <si>
    <t>JCBLNE1092BPMWD0S1KKACA5004522</t>
  </si>
  <si>
    <t>CA5004254</t>
  </si>
  <si>
    <t>VN221005-01-3254</t>
  </si>
  <si>
    <t>1064052</t>
  </si>
  <si>
    <t>JCBLNE1092BPMWD0S1KKACA5004523</t>
  </si>
  <si>
    <t>CA5004255</t>
  </si>
  <si>
    <t>VN221005-01-3255</t>
  </si>
  <si>
    <t>1064053</t>
  </si>
  <si>
    <t>JCBLNE1092BPMWD0S1KKACA5004524</t>
  </si>
  <si>
    <t>CA5004256</t>
  </si>
  <si>
    <t>VN221005-01-3256</t>
  </si>
  <si>
    <t>1064054</t>
  </si>
  <si>
    <t>JCBLNE1092BPMWD0S1KKACA5004525</t>
  </si>
  <si>
    <t>CA5004257</t>
  </si>
  <si>
    <t>VN221005-01-3257</t>
  </si>
  <si>
    <t>1064055</t>
  </si>
  <si>
    <t>JCBLNE1092BPMWD0S1KKACA5004526</t>
  </si>
  <si>
    <t>CA5004258</t>
  </si>
  <si>
    <t>VN221005-01-3258</t>
  </si>
  <si>
    <t>1064056</t>
  </si>
  <si>
    <t>JCBLNE1092BPMWD0S1KKACA5004527</t>
  </si>
  <si>
    <t>CA5004259</t>
  </si>
  <si>
    <t>VN221005-01-3259</t>
  </si>
  <si>
    <t>1064057</t>
  </si>
  <si>
    <t>JCBLNE1092BPMWD0S1KKACA5004528</t>
  </si>
  <si>
    <t>CA5004260</t>
  </si>
  <si>
    <t>VN221005-01-3260</t>
  </si>
  <si>
    <t>1064058</t>
  </si>
  <si>
    <t>JCBLNE1092BPMWD0S1KKACA5004529</t>
  </si>
  <si>
    <t>CA5004261</t>
  </si>
  <si>
    <t>VN221005-01-3261</t>
  </si>
  <si>
    <t>1064059</t>
  </si>
  <si>
    <t>JCBLNE1092BPMWD0S1KKACA5004530</t>
  </si>
  <si>
    <t>CA5004262</t>
  </si>
  <si>
    <t>VN221005-01-3262</t>
  </si>
  <si>
    <t>1064060</t>
  </si>
  <si>
    <t>JCBLNE1092BPMWD0S1KKACA5004531</t>
  </si>
  <si>
    <t>CA5004263</t>
  </si>
  <si>
    <t>VN221005-01-3263</t>
  </si>
  <si>
    <t>1064061</t>
  </si>
  <si>
    <t>JCBLNE1092BPMWD0S1KKACA5004532</t>
  </si>
  <si>
    <t>CA5004264</t>
  </si>
  <si>
    <t>VN221005-01-3264</t>
  </si>
  <si>
    <t>1064062</t>
  </si>
  <si>
    <t>JCBLNE1092BPMWD0S1KKACA5004533</t>
  </si>
  <si>
    <t>CA5004265</t>
  </si>
  <si>
    <t>VN221005-01-3265</t>
  </si>
  <si>
    <t>1064063</t>
  </si>
  <si>
    <t>JCBLNE1092BPMWD0S1KKACA5004534</t>
  </si>
  <si>
    <t>CA5004266</t>
  </si>
  <si>
    <t>VN221005-01-3266</t>
  </si>
  <si>
    <t>1064064</t>
  </si>
  <si>
    <t>JCBLNE1092BPMWD0S1KKACA5004535</t>
  </si>
  <si>
    <t>CA5004267</t>
  </si>
  <si>
    <t>VN221005-01-3267</t>
  </si>
  <si>
    <t>1064065</t>
  </si>
  <si>
    <t>JCBLNE1092BPMWD0S1KKACA5004536</t>
  </si>
  <si>
    <t>CA5004268</t>
  </si>
  <si>
    <t>VN221005-01-3268</t>
  </si>
  <si>
    <t>1064066</t>
  </si>
  <si>
    <t>JCBLNE1092BPMWD0S1KKACA5004537</t>
  </si>
  <si>
    <t>CA5004269</t>
  </si>
  <si>
    <t>VN221005-01-3269</t>
  </si>
  <si>
    <t>1064067</t>
  </si>
  <si>
    <t>JCBLNE1092BPMWD0S1KKACA5004538</t>
  </si>
  <si>
    <t>CA5004270</t>
  </si>
  <si>
    <t>VN221005-01-3270</t>
  </si>
  <si>
    <t>1064068</t>
  </si>
  <si>
    <t>JCBLNE1092BPMWD0S1KKACA5004539</t>
  </si>
  <si>
    <t>CA5004271</t>
  </si>
  <si>
    <t>VN221005-01-3271</t>
  </si>
  <si>
    <t>1064069</t>
  </si>
  <si>
    <t>JCBLNE1092BPMWD0S1KKACA5004540</t>
  </si>
  <si>
    <t>CA5004272</t>
  </si>
  <si>
    <t>VN221005-01-3272</t>
  </si>
  <si>
    <t>1064070</t>
  </si>
  <si>
    <t>JCBLNE1092BPMWD0S1KKACA5004541</t>
  </si>
  <si>
    <t>CA5004273</t>
  </si>
  <si>
    <t>VN221005-01-3273</t>
  </si>
  <si>
    <t>1064071</t>
  </si>
  <si>
    <t>JCBLNE1092BPMWD0S1KKACA5004542</t>
  </si>
  <si>
    <t>CA5004274</t>
  </si>
  <si>
    <t>VN221005-01-3274</t>
  </si>
  <si>
    <t>1064072</t>
  </si>
  <si>
    <t>JCBLNE1092BPMWD0S1KKACA5004543</t>
  </si>
  <si>
    <t>CA5004275</t>
  </si>
  <si>
    <t>VN221005-01-3275</t>
  </si>
  <si>
    <t>1064073</t>
  </si>
  <si>
    <t>JCBLNE1092BPMWD0S1KKACA5004544</t>
  </si>
  <si>
    <t>CA5004276</t>
  </si>
  <si>
    <t>VN221005-01-3276</t>
  </si>
  <si>
    <t>1064074</t>
  </si>
  <si>
    <t>JCBLNE1092BPMWD0S1KKACA5004545</t>
  </si>
  <si>
    <t>CA5004277</t>
  </si>
  <si>
    <t>VN221005-01-3277</t>
  </si>
  <si>
    <t>1064075</t>
  </si>
  <si>
    <t>JCBLNE1092BPMWD0S1KKACA5004546</t>
  </si>
  <si>
    <t>CA5004278</t>
  </si>
  <si>
    <t>VN221005-01-3278</t>
  </si>
  <si>
    <t>1064076</t>
  </si>
  <si>
    <t>JCBLNE1092BPMWD0S1KKACA5004547</t>
  </si>
  <si>
    <t>CA5004279</t>
  </si>
  <si>
    <t>VN221005-01-3279</t>
  </si>
  <si>
    <t>1064077</t>
  </si>
  <si>
    <t>JCBLNE1092BPMWD0S1KKACA5004548</t>
  </si>
  <si>
    <t>CA5004280</t>
  </si>
  <si>
    <t>VN221005-01-3280</t>
  </si>
  <si>
    <t>1064078</t>
  </si>
  <si>
    <t>JCBLNE1092BPMWD0S1KKACA5004549</t>
  </si>
  <si>
    <t>CA5004281</t>
  </si>
  <si>
    <t>VN221005-01-3281</t>
  </si>
  <si>
    <t>1064079</t>
  </si>
  <si>
    <t>JCBLNE1092BPMWD0S1KKACA5004550</t>
  </si>
  <si>
    <t>CA5004282</t>
  </si>
  <si>
    <t>VN221005-01-3282</t>
  </si>
  <si>
    <t>1064080</t>
  </si>
  <si>
    <t>JCBLNE1092BPMWD0S1KKACA5004551</t>
  </si>
  <si>
    <t>CA5004283</t>
  </si>
  <si>
    <t>VN221005-01-3283</t>
  </si>
  <si>
    <t>1064081</t>
  </si>
  <si>
    <t>JCBLNE1092BPMWD0S1KKACA5004552</t>
  </si>
  <si>
    <t>CA5004284</t>
  </si>
  <si>
    <t>VN221005-01-3284</t>
  </si>
  <si>
    <t>1064082</t>
  </si>
  <si>
    <t>JCBLNE1092BPMWD0S1KKACA5004553</t>
  </si>
  <si>
    <t>CA5004285</t>
  </si>
  <si>
    <t>VN221005-01-3285</t>
  </si>
  <si>
    <t>1064083</t>
  </si>
  <si>
    <t>JCBLNE1092BPMWD0S1KKACA5004554</t>
  </si>
  <si>
    <t>CA5004286</t>
  </si>
  <si>
    <t>VN221005-01-3286</t>
  </si>
  <si>
    <t>1064084</t>
  </si>
  <si>
    <t>JCBLNE1092BPMWD0S1KKACA5004555</t>
  </si>
  <si>
    <t>CA5004287</t>
  </si>
  <si>
    <t>VN221005-01-3287</t>
  </si>
  <si>
    <t>1064085</t>
  </si>
  <si>
    <t>JCBLNE1092BPMWD0S1KKACA5004556</t>
  </si>
  <si>
    <t>CA5004288</t>
  </si>
  <si>
    <t>VN221005-01-3288</t>
  </si>
  <si>
    <t>1064086</t>
  </si>
  <si>
    <t>JCBLNE1092BPMWD0S1KKACA5004557</t>
  </si>
  <si>
    <t>CA5004289</t>
  </si>
  <si>
    <t>VN221005-01-3289</t>
  </si>
  <si>
    <t>1064087</t>
  </si>
  <si>
    <t>JCBLNE1092BPMWD0S1KKACA5004558</t>
  </si>
  <si>
    <t>CA5004290</t>
  </si>
  <si>
    <t>VN221005-01-3290</t>
  </si>
  <si>
    <t>1064088</t>
  </si>
  <si>
    <t>JCBLNE1092BPMWD0S1KKACA5004559</t>
  </si>
  <si>
    <t>CA5004291</t>
  </si>
  <si>
    <t>VN221005-01-3291</t>
  </si>
  <si>
    <t>1064089</t>
  </si>
  <si>
    <t>JCBLNE1092BPMWD0S1KKACA5004560</t>
  </si>
  <si>
    <t>CA5004292</t>
  </si>
  <si>
    <t>VN221005-01-3292</t>
  </si>
  <si>
    <t>1064090</t>
  </si>
  <si>
    <t>JCBLNE1092BPMWD0S1KKACA5004561</t>
  </si>
  <si>
    <t>CA5004293</t>
  </si>
  <si>
    <t>VN221005-01-3293</t>
  </si>
  <si>
    <t>1064091</t>
  </si>
  <si>
    <t>JCBLNE1092BPMWD0S1KKACA5004562</t>
  </si>
  <si>
    <t>CA5004294</t>
  </si>
  <si>
    <t>VN221005-01-3294</t>
  </si>
  <si>
    <t>1064092</t>
  </si>
  <si>
    <t>JCBLNE1092BPMWD0S1KKACA5004563</t>
  </si>
  <si>
    <t>CA5004295</t>
  </si>
  <si>
    <t>VN221005-01-3295</t>
  </si>
  <si>
    <t>1064093</t>
  </si>
  <si>
    <t>JCBLNE1092BPMWD0S1KKACA5004564</t>
  </si>
  <si>
    <t>CA5004296</t>
  </si>
  <si>
    <t>VN221005-01-3296</t>
  </si>
  <si>
    <t>1064094</t>
  </si>
  <si>
    <t>JCBLNE1092BPMWD0S1KKACA5004565</t>
  </si>
  <si>
    <t>CA5004297</t>
  </si>
  <si>
    <t>VN221005-01-3297</t>
  </si>
  <si>
    <t>1064095</t>
  </si>
  <si>
    <t>JCBLNE1092BPMWD0S1KKACA5004566</t>
  </si>
  <si>
    <t>CA5004298</t>
  </si>
  <si>
    <t>VN221005-01-3298</t>
  </si>
  <si>
    <t>1064096</t>
  </si>
  <si>
    <t>JCBLNE1092BPMWD0S1KKACA5004567</t>
  </si>
  <si>
    <t>CA5004299</t>
  </si>
  <si>
    <t>VN221005-01-3299</t>
  </si>
  <si>
    <t>1064097</t>
  </si>
  <si>
    <t>JCBLNE1092BPMWD0S1KKACA5004568</t>
  </si>
  <si>
    <t>CA5004300</t>
  </si>
  <si>
    <t>VN221005-01-3300</t>
  </si>
  <si>
    <t>1064098</t>
  </si>
  <si>
    <t>JCBLNE1092BPMWD0S1KKACA5004569</t>
  </si>
  <si>
    <t>CA5004301</t>
  </si>
  <si>
    <t>VN221005-01-3301</t>
  </si>
  <si>
    <t>1064099</t>
  </si>
  <si>
    <t>JCBLNE1092BPMWD0S1KKACA5004570</t>
  </si>
  <si>
    <t>CA5004302</t>
  </si>
  <si>
    <t>VN221005-01-3302</t>
  </si>
  <si>
    <t>1064100</t>
  </si>
  <si>
    <t>JCBLNE1092BPMWD0S1KKACA5004571</t>
  </si>
  <si>
    <t>CA5004303</t>
  </si>
  <si>
    <t>VN221005-01-3303</t>
  </si>
  <si>
    <t>1064101</t>
  </si>
  <si>
    <t>JCBLNE1092BPMWD0S1KKACA5004572</t>
  </si>
  <si>
    <t>CA5004304</t>
  </si>
  <si>
    <t>VN221005-01-3304</t>
  </si>
  <si>
    <t>1064102</t>
  </si>
  <si>
    <t>JCBLNE1092BPMWD0S1KKACA5004573</t>
  </si>
  <si>
    <t>CA5004305</t>
  </si>
  <si>
    <t>VN221005-01-3305</t>
  </si>
  <si>
    <t>1064103</t>
  </si>
  <si>
    <t>JCBLNE1092BPMWD0S1KKACA5004574</t>
  </si>
  <si>
    <t>CA5004306</t>
  </si>
  <si>
    <t>VN221005-01-3306</t>
  </si>
  <si>
    <t>1064104</t>
  </si>
  <si>
    <t>JCBLNE1092BPMWD0S1KKACA5004575</t>
  </si>
  <si>
    <t>CA5004307</t>
  </si>
  <si>
    <t>VN221005-01-3307</t>
  </si>
  <si>
    <t>1064105</t>
  </si>
  <si>
    <t>JCBLNE1092BPMWD0S1KKACA5004576</t>
  </si>
  <si>
    <t>CA5004308</t>
  </si>
  <si>
    <t>VN221005-01-3308</t>
  </si>
  <si>
    <t>1064106</t>
  </si>
  <si>
    <t>JCBLNE1092BPMWD0S1KKACA5004577</t>
  </si>
  <si>
    <t>CA5004309</t>
  </si>
  <si>
    <t>VN221005-01-3309</t>
  </si>
  <si>
    <t>1064107</t>
  </si>
  <si>
    <t>JCBLNE1092BPMWD0S1KKACA5004578</t>
  </si>
  <si>
    <t>CA5004310</t>
  </si>
  <si>
    <t>VN221005-01-3310</t>
  </si>
  <si>
    <t>1064108</t>
  </si>
  <si>
    <t>JCBLNE1092BPMWD0S1KKACA5004579</t>
  </si>
  <si>
    <t>CA5004311</t>
  </si>
  <si>
    <t>VN221005-01-3311</t>
  </si>
  <si>
    <t>1064109</t>
  </si>
  <si>
    <t>JCBLNE1092BPMWD0S1KKACA5004580</t>
  </si>
  <si>
    <t>CA5004312</t>
  </si>
  <si>
    <t>VN221005-01-3312</t>
  </si>
  <si>
    <t>1064110</t>
  </si>
  <si>
    <t>JCBLNE1092BPMWD0S1KKACA5004581</t>
  </si>
  <si>
    <t>CA5004313</t>
  </si>
  <si>
    <t>VN221005-01-3313</t>
  </si>
  <si>
    <t>1064111</t>
  </si>
  <si>
    <t>JCBLNE1092BPMWD0S1KKACA5004582</t>
  </si>
  <si>
    <t>CA5004314</t>
  </si>
  <si>
    <t>VN221005-01-3314</t>
  </si>
  <si>
    <t>1064112</t>
  </si>
  <si>
    <t>JCBLNE1092BPMWD0S1KKACA5004583</t>
  </si>
  <si>
    <t>CA5004315</t>
  </si>
  <si>
    <t>VN221005-01-3315</t>
  </si>
  <si>
    <t>1064113</t>
  </si>
  <si>
    <t>JCBLNE1092BPMWD0S1KKACA5004584</t>
  </si>
  <si>
    <t>CA5004316</t>
  </si>
  <si>
    <t>VN221005-01-3316</t>
  </si>
  <si>
    <t>1064114</t>
  </si>
  <si>
    <t>JCBLNE1092BPMWD0S1KKACA5004585</t>
  </si>
  <si>
    <t>CA5004317</t>
  </si>
  <si>
    <t>VN221005-01-3317</t>
  </si>
  <si>
    <t>1064115</t>
  </si>
  <si>
    <t>JCBLNE1092BPMWD0S1KKACA5004586</t>
  </si>
  <si>
    <t>CA5004318</t>
  </si>
  <si>
    <t>VN221005-01-3318</t>
  </si>
  <si>
    <t>1064116</t>
  </si>
  <si>
    <t>JCBLNE1092BPMWD0S1KKACA5004587</t>
  </si>
  <si>
    <t>CA5004319</t>
  </si>
  <si>
    <t>VN221005-01-3319</t>
  </si>
  <si>
    <t>1064117</t>
  </si>
  <si>
    <t>JCBLNE1092BPMWD0S1KKACA5004588</t>
  </si>
  <si>
    <t>CA5004320</t>
  </si>
  <si>
    <t>VN221005-01-3320</t>
  </si>
  <si>
    <t>1064118</t>
  </si>
  <si>
    <t>JCBLNE1092BPMWD0S1KKACA5004589</t>
  </si>
  <si>
    <t>CA5004321</t>
  </si>
  <si>
    <t>VN221005-01-3321</t>
  </si>
  <si>
    <t>1064119</t>
  </si>
  <si>
    <t>JCBLNE1092BPMWD0S1KKACA5004590</t>
  </si>
  <si>
    <t>CA5004322</t>
  </si>
  <si>
    <t>VN221005-01-3322</t>
  </si>
  <si>
    <t>1064120</t>
  </si>
  <si>
    <t>JCBLNE1092BPMWD0S1KKACA5004591</t>
  </si>
  <si>
    <t>CA5004323</t>
  </si>
  <si>
    <t>VN221005-01-3323</t>
  </si>
  <si>
    <t>1064121</t>
  </si>
  <si>
    <t>JCBLNE1092BPMWD0S1KKACA5004592</t>
  </si>
  <si>
    <t>CA5004324</t>
  </si>
  <si>
    <t>VN221005-01-3324</t>
  </si>
  <si>
    <t>1064122</t>
  </si>
  <si>
    <t>JCBLNE1092BPMWD0S1KKACA5004593</t>
  </si>
  <si>
    <t>CA5004325</t>
  </si>
  <si>
    <t>VN221005-01-3325</t>
  </si>
  <si>
    <t>1064123</t>
  </si>
  <si>
    <t>JCBLNE1092BPMWD0S1KKACA5004594</t>
  </si>
  <si>
    <t>CA5004326</t>
  </si>
  <si>
    <t>VN221005-01-3326</t>
  </si>
  <si>
    <t>1064124</t>
  </si>
  <si>
    <t>JCBLNE1092BPMWD0S1KKACA5004595</t>
  </si>
  <si>
    <t>CA5004327</t>
  </si>
  <si>
    <t>VN221005-01-3327</t>
  </si>
  <si>
    <t>1064125</t>
  </si>
  <si>
    <t>JCBLNE1092BPMWD0S1KKACA5004596</t>
  </si>
  <si>
    <t>CA5004328</t>
  </si>
  <si>
    <t>VN221005-01-3328</t>
  </si>
  <si>
    <t>1064126</t>
  </si>
  <si>
    <t>JCBLNE1092BPMWD0S1KKACA5004597</t>
  </si>
  <si>
    <t>CA5004329</t>
  </si>
  <si>
    <t>VN221005-01-3329</t>
  </si>
  <si>
    <t>1064127</t>
  </si>
  <si>
    <t>JCBLNE1092BPMWD0S1KKACA5004598</t>
  </si>
  <si>
    <t>CA5004330</t>
  </si>
  <si>
    <t>VN221005-01-3330</t>
  </si>
  <si>
    <t>1064128</t>
  </si>
  <si>
    <t>JCBLNE1092BPMWD0S1KKACA5004599</t>
  </si>
  <si>
    <t>CA5004331</t>
  </si>
  <si>
    <t>VN221005-01-3331</t>
  </si>
  <si>
    <t>1064129</t>
  </si>
  <si>
    <t>JCBLNE1092BPMWD0S1KKACA5004600</t>
  </si>
  <si>
    <t>CA5004332</t>
  </si>
  <si>
    <t>VN221005-01-3332</t>
  </si>
  <si>
    <t>1064130</t>
  </si>
  <si>
    <t>JCBLNE1092BPMWD0S1KKACA5004601</t>
  </si>
  <si>
    <t>CA5004333</t>
  </si>
  <si>
    <t>VN221005-01-3333</t>
  </si>
  <si>
    <t>1064131</t>
  </si>
  <si>
    <t>JCBLNE1092BPMWD0S1KKACA5004602</t>
  </si>
  <si>
    <t>CA5004334</t>
  </si>
  <si>
    <t>VN221005-01-3334</t>
  </si>
  <si>
    <t>1064132</t>
  </si>
  <si>
    <t>JCBLNE1092BPMWD0S1KKACA5004603</t>
  </si>
  <si>
    <t>CA5004335</t>
  </si>
  <si>
    <t>VN221005-01-3335</t>
  </si>
  <si>
    <t>1064133</t>
  </si>
  <si>
    <t>JCBLNE1092BPMWD0S1KKACA5004604</t>
  </si>
  <si>
    <t>CA5004336</t>
  </si>
  <si>
    <t>VN221005-01-3336</t>
  </si>
  <si>
    <t>1064134</t>
  </si>
  <si>
    <t>JCBLNE1092BPMWD0S1KKACA5004605</t>
  </si>
  <si>
    <t>CA5004337</t>
  </si>
  <si>
    <t>VN221005-01-3337</t>
  </si>
  <si>
    <t>1064135</t>
  </si>
  <si>
    <t>JCBLNE1092BPMWD0S1KKACA5004606</t>
  </si>
  <si>
    <t>CA5004338</t>
  </si>
  <si>
    <t>VN221005-01-3338</t>
  </si>
  <si>
    <t>1064136</t>
  </si>
  <si>
    <t>JCBLNE1092BPMWD0S1KKACA5004607</t>
  </si>
  <si>
    <t>CA5004339</t>
  </si>
  <si>
    <t>VN221005-01-3339</t>
  </si>
  <si>
    <t>1064137</t>
  </si>
  <si>
    <t>JCBLNE1092BPMWD0S1KKACA5004608</t>
  </si>
  <si>
    <t>CA5004340</t>
  </si>
  <si>
    <t>VN221005-01-3340</t>
  </si>
  <si>
    <t>1064138</t>
  </si>
  <si>
    <t>JCBLNE1092BPMWD0S1KKACA5004609</t>
  </si>
  <si>
    <t>CA5004341</t>
  </si>
  <si>
    <t>VN221005-01-3341</t>
  </si>
  <si>
    <t>1064139</t>
  </si>
  <si>
    <t>JCBLNE1092BPMWD0S1KKACA5004610</t>
  </si>
  <si>
    <t>CA5004342</t>
  </si>
  <si>
    <t>VN221005-01-3342</t>
  </si>
  <si>
    <t>1064140</t>
  </si>
  <si>
    <t>JCBLNE1092BPMWD0S1KKACA5004611</t>
  </si>
  <si>
    <t>CA5004343</t>
  </si>
  <si>
    <t>VN221005-01-3343</t>
  </si>
  <si>
    <t>1064141</t>
  </si>
  <si>
    <t>JCBLNE1092BPMWD0S1KKACA5004612</t>
  </si>
  <si>
    <t>CA5004344</t>
  </si>
  <si>
    <t>VN221005-01-3344</t>
  </si>
  <si>
    <t>1064142</t>
  </si>
  <si>
    <t>JCBLNE1092BPMWD0S1KKACA5004613</t>
  </si>
  <si>
    <t>CA5004345</t>
  </si>
  <si>
    <t>VN221005-01-3345</t>
  </si>
  <si>
    <t>1064143</t>
  </si>
  <si>
    <t>JCBLNE1092BPMWD0S1KKACA5004614</t>
  </si>
  <si>
    <t>CA5004346</t>
  </si>
  <si>
    <t>VN221005-01-3346</t>
  </si>
  <si>
    <t>1064144</t>
  </si>
  <si>
    <t>JCBLNE1092BPMWD0S1KKACA5004615</t>
  </si>
  <si>
    <t>CA5004347</t>
  </si>
  <si>
    <t>VN221005-01-3347</t>
  </si>
  <si>
    <t>1064145</t>
  </si>
  <si>
    <t>JCBLNE1092BPMWD0S1KKACA5004616</t>
  </si>
  <si>
    <t>CA5004348</t>
  </si>
  <si>
    <t>VN221005-01-3348</t>
  </si>
  <si>
    <t>1064146</t>
  </si>
  <si>
    <t>JCBLNE1092BPMWD0S1KKACA5004617</t>
  </si>
  <si>
    <t>CA5004349</t>
  </si>
  <si>
    <t>VN221005-01-3349</t>
  </si>
  <si>
    <t>1064147</t>
  </si>
  <si>
    <t>JCBLNE1092BPMWD0S1KKACA5004618</t>
  </si>
  <si>
    <t>CA5004350</t>
  </si>
  <si>
    <t>VN221005-01-3350</t>
  </si>
  <si>
    <t>1064148</t>
  </si>
  <si>
    <t>JCBLNE1092BPMWD0S1KKACA5004619</t>
  </si>
  <si>
    <t>CA5004351</t>
  </si>
  <si>
    <t>VN221005-01-3351</t>
  </si>
  <si>
    <t>1064149</t>
  </si>
  <si>
    <t>JCBLNE1092BPMWD0S1KKACA5004620</t>
  </si>
  <si>
    <t>CA5004352</t>
  </si>
  <si>
    <t>VN221005-01-3352</t>
  </si>
  <si>
    <t>1064150</t>
  </si>
  <si>
    <t>JCBLNE1092BPMWD0S1KKACA5004621</t>
  </si>
  <si>
    <t>CA5004353</t>
  </si>
  <si>
    <t>VN221005-01-3353</t>
  </si>
  <si>
    <t>1064151</t>
  </si>
  <si>
    <t>JCBLNE1092BPMWD0S1KKACA5004622</t>
  </si>
  <si>
    <t>CA5004354</t>
  </si>
  <si>
    <t>VN221005-01-3354</t>
  </si>
  <si>
    <t>1064152</t>
  </si>
  <si>
    <t>JCBLNE1092BPMWD0S1KKACA5004623</t>
  </si>
  <si>
    <t>CA5004355</t>
  </si>
  <si>
    <t>VN221005-01-3355</t>
  </si>
  <si>
    <t>1064153</t>
  </si>
  <si>
    <t>JCBLNE1092BPMWD0S1KKACA5004624</t>
  </si>
  <si>
    <t>CA5004356</t>
  </si>
  <si>
    <t>VN221005-01-3356</t>
  </si>
  <si>
    <t>1064154</t>
  </si>
  <si>
    <t>JCBLNE1092BPMWD0S1KKACA5004625</t>
  </si>
  <si>
    <t>CA5004357</t>
  </si>
  <si>
    <t>VN221005-01-3357</t>
  </si>
  <si>
    <t>1064155</t>
  </si>
  <si>
    <t>JCBLNE1092BPMWD0S1KKACA5004626</t>
  </si>
  <si>
    <t>CA5004358</t>
  </si>
  <si>
    <t>VN221005-01-3358</t>
  </si>
  <si>
    <t>1064156</t>
  </si>
  <si>
    <t>JCBLNE1092BPMWD0S1KKACA5004627</t>
  </si>
  <si>
    <t>CA5004359</t>
  </si>
  <si>
    <t>VN221005-01-3359</t>
  </si>
  <si>
    <t>1064157</t>
  </si>
  <si>
    <t>JCBLNE1092BPMWD0S1KKACA5004628</t>
  </si>
  <si>
    <t>CA5004360</t>
  </si>
  <si>
    <t>VN221005-01-3360</t>
  </si>
  <si>
    <t>1064158</t>
  </si>
  <si>
    <t>JCBLNE1092BPMWD0S1KKACA5004629</t>
  </si>
  <si>
    <t>CA5004361</t>
  </si>
  <si>
    <t>VN221005-01-3361</t>
  </si>
  <si>
    <t>1064159</t>
  </si>
  <si>
    <t>JCBLNE1092BPMWD0S1KKACA5004630</t>
  </si>
  <si>
    <t>CA5004362</t>
  </si>
  <si>
    <t>VN221005-01-3362</t>
  </si>
  <si>
    <t>1064160</t>
  </si>
  <si>
    <t>JCBLNE1092BPMWD0S1KKACA5004631</t>
  </si>
  <si>
    <t>CA5004363</t>
  </si>
  <si>
    <t>VN221005-01-3363</t>
  </si>
  <si>
    <t>1064161</t>
  </si>
  <si>
    <t>JCBLNE1092BPMWD0S1KKACA5004632</t>
  </si>
  <si>
    <t>CA5004364</t>
  </si>
  <si>
    <t>VN221005-01-3364</t>
  </si>
  <si>
    <t>1064162</t>
  </si>
  <si>
    <t>JCBLNE1092BPMWD0S1KKACA5004633</t>
  </si>
  <si>
    <t>CA5004365</t>
  </si>
  <si>
    <t>VN221005-01-3365</t>
  </si>
  <si>
    <t>1064163</t>
  </si>
  <si>
    <t>JCBLNE1092BPMWD0S1KKACA5004634</t>
  </si>
  <si>
    <t>CA5004366</t>
  </si>
  <si>
    <t>VN221005-01-3366</t>
  </si>
  <si>
    <t>1064164</t>
  </si>
  <si>
    <t>JCBLNE1092BPMWD0S1KKACA5004635</t>
  </si>
  <si>
    <t>CA5004367</t>
  </si>
  <si>
    <t>VN221005-01-3367</t>
  </si>
  <si>
    <t>1064165</t>
  </si>
  <si>
    <t>JCBLNE1092BPMWD0S1KKACA5004636</t>
  </si>
  <si>
    <t>CA5004368</t>
  </si>
  <si>
    <t>VN221005-01-3368</t>
  </si>
  <si>
    <t>1064166</t>
  </si>
  <si>
    <t>JCBLNE1092BPMWD0S1KKACA5004637</t>
  </si>
  <si>
    <t>CA5004369</t>
  </si>
  <si>
    <t>VN221005-01-3369</t>
  </si>
  <si>
    <t>1064167</t>
  </si>
  <si>
    <t>JCBLNE1092BPMWD0S1KKACA5004638</t>
  </si>
  <si>
    <t>CA5004370</t>
  </si>
  <si>
    <t>VN221005-01-3370</t>
  </si>
  <si>
    <t>1064168</t>
  </si>
  <si>
    <t>JCBLNE1092BPMWD0S1KKACA5004639</t>
  </si>
  <si>
    <t>CA5004371</t>
  </si>
  <si>
    <t>VN221005-01-3371</t>
  </si>
  <si>
    <t>1064169</t>
  </si>
  <si>
    <t>JCBLNE1092BPMWD0S1KKACA5004640</t>
  </si>
  <si>
    <t>CA5004372</t>
  </si>
  <si>
    <t>VN221005-01-3372</t>
  </si>
  <si>
    <t>1064170</t>
  </si>
  <si>
    <t>JCBLNE1092BPMWD0S1KKACA5004641</t>
  </si>
  <si>
    <t>CA5004373</t>
  </si>
  <si>
    <t>VN221005-01-3373</t>
  </si>
  <si>
    <t>1064171</t>
  </si>
  <si>
    <t>JCBLNE1092BPMWD0S1KKACA5004642</t>
  </si>
  <si>
    <t>CA5004374</t>
  </si>
  <si>
    <t>VN221005-01-3374</t>
  </si>
  <si>
    <t>1064172</t>
  </si>
  <si>
    <t>JCBLNE1092BPMWD0S1KKACA5004643</t>
  </si>
  <si>
    <t>CA5004375</t>
  </si>
  <si>
    <t>VN221005-01-3375</t>
  </si>
  <si>
    <t>1064173</t>
  </si>
  <si>
    <t>JCBLNE1092BPMWD0S1KKACA5004644</t>
  </si>
  <si>
    <t>CA5004376</t>
  </si>
  <si>
    <t>VN221005-01-3376</t>
  </si>
  <si>
    <t>1064174</t>
  </si>
  <si>
    <t>JCBLNE1092BPMWD0S1KKACA5004645</t>
  </si>
  <si>
    <t>CA5004377</t>
  </si>
  <si>
    <t>VN221005-01-3377</t>
  </si>
  <si>
    <t>1064175</t>
  </si>
  <si>
    <t>JCBLNE1092BPMWD0S1KKACA5004646</t>
  </si>
  <si>
    <t>CA5004378</t>
  </si>
  <si>
    <t>VN221005-01-3378</t>
  </si>
  <si>
    <t>1064176</t>
  </si>
  <si>
    <t>JCBLNE1092BPMWD0S1KKACA5004647</t>
  </si>
  <si>
    <t>CA5004379</t>
  </si>
  <si>
    <t>VN221005-01-3379</t>
  </si>
  <si>
    <t>1064177</t>
  </si>
  <si>
    <t>JCBLNE1092BPMWD0S1KKACA5004648</t>
  </si>
  <si>
    <t>CA5004380</t>
  </si>
  <si>
    <t>VN221005-01-3380</t>
  </si>
  <si>
    <t>1064178</t>
  </si>
  <si>
    <t>JCBLNE1092BPMWD0S1KKACA5004649</t>
  </si>
  <si>
    <t>CA5004381</t>
  </si>
  <si>
    <t>VN221005-01-3381</t>
  </si>
  <si>
    <t>1064179</t>
  </si>
  <si>
    <t>JCBLNE1092BPMWD0S1KKACA5004650</t>
  </si>
  <si>
    <t>CA5004382</t>
  </si>
  <si>
    <t>VN221005-01-3382</t>
  </si>
  <si>
    <t>1064180</t>
  </si>
  <si>
    <t>JCBLNE1092BPMWD0S1KKACA5004651</t>
  </si>
  <si>
    <t>CA5004383</t>
  </si>
  <si>
    <t>VN221005-01-3383</t>
  </si>
  <si>
    <t>1064181</t>
  </si>
  <si>
    <t>JCBLNE1092BPMWD0S1KKACA5004652</t>
  </si>
  <si>
    <t>CA5004384</t>
  </si>
  <si>
    <t>VN221005-01-3384</t>
  </si>
  <si>
    <t>1064182</t>
  </si>
  <si>
    <t>JCBLNE1092BPMWD0S1KKACA5004653</t>
  </si>
  <si>
    <t>CA5004385</t>
  </si>
  <si>
    <t>VN221005-01-3385</t>
  </si>
  <si>
    <t>1064183</t>
  </si>
  <si>
    <t>JCBLNE1092BPMWD0S1KKACA5004654</t>
  </si>
  <si>
    <t>CA5004386</t>
  </si>
  <si>
    <t>VN221005-01-3386</t>
  </si>
  <si>
    <t>1064184</t>
  </si>
  <si>
    <t>JCBLNE1092BPMWD0S1KKACA5004655</t>
  </si>
  <si>
    <t>CA5004387</t>
  </si>
  <si>
    <t>VN221005-01-3387</t>
  </si>
  <si>
    <t>1064185</t>
  </si>
  <si>
    <t>JCBLNE1092BPMWD0S1KKACA5004656</t>
  </si>
  <si>
    <t>CA5004388</t>
  </si>
  <si>
    <t>VN221005-01-3388</t>
  </si>
  <si>
    <t>1064186</t>
  </si>
  <si>
    <t>JCBLNE1092BPMWD0S1KKACA5004657</t>
  </si>
  <si>
    <t>CA5004389</t>
  </si>
  <si>
    <t>VN221005-01-3389</t>
  </si>
  <si>
    <t>1064187</t>
  </si>
  <si>
    <t>JCBLNE1092BPMWD0S1KKACA5004658</t>
  </si>
  <si>
    <t>CA5004390</t>
  </si>
  <si>
    <t>VN221005-01-3390</t>
  </si>
  <si>
    <t>1064188</t>
  </si>
  <si>
    <t>JCBLNE1092BPMWD0S1KKACA5004659</t>
  </si>
  <si>
    <t>CA5004391</t>
  </si>
  <si>
    <t>VN221005-01-3391</t>
  </si>
  <si>
    <t>1064189</t>
  </si>
  <si>
    <t>JCBLNE1092BPMWD0S1KKACA5004660</t>
  </si>
  <si>
    <t>CA5004392</t>
  </si>
  <si>
    <t>VN221005-01-3392</t>
  </si>
  <si>
    <t>1064190</t>
  </si>
  <si>
    <t>JCBLNE1092BPMWD0S1KKACA5004661</t>
  </si>
  <si>
    <t>CA5004393</t>
  </si>
  <si>
    <t>VN221005-01-3393</t>
  </si>
  <si>
    <t>1064191</t>
  </si>
  <si>
    <t>JCBLNE1092BPMWD0S1KKACA5004662</t>
  </si>
  <si>
    <t>CA5004394</t>
  </si>
  <si>
    <t>VN221005-01-3394</t>
  </si>
  <si>
    <t>1064192</t>
  </si>
  <si>
    <t>JCBLNE1092BPMWD0S1KKACA5004663</t>
  </si>
  <si>
    <t>CA5004395</t>
  </si>
  <si>
    <t>VN221005-01-3395</t>
  </si>
  <si>
    <t>1064193</t>
  </si>
  <si>
    <t>JCBLNE1092BPMWD0S1KKACA5004664</t>
  </si>
  <si>
    <t>CA5004396</t>
  </si>
  <si>
    <t>VN221005-01-3396</t>
  </si>
  <si>
    <t>1064194</t>
  </si>
  <si>
    <t>JCBLNE1092BPMWD0S1KKACA5004665</t>
  </si>
  <si>
    <t>CA5004397</t>
  </si>
  <si>
    <t>VN221005-01-3397</t>
  </si>
  <si>
    <t>1064195</t>
  </si>
  <si>
    <t>JCBLNE1092BPMWD0S1KKACA5004666</t>
  </si>
  <si>
    <t>CA5004398</t>
  </si>
  <si>
    <t>VN221005-01-3398</t>
  </si>
  <si>
    <t>1064196</t>
  </si>
  <si>
    <t>JCBLNE1092BPMWD0S1KKACA5004667</t>
  </si>
  <si>
    <t>CA5004399</t>
  </si>
  <si>
    <t>VN221005-01-3399</t>
  </si>
  <si>
    <t>1064197</t>
  </si>
  <si>
    <t>JCBLNE1092BPMWD0S1KKACA5004668</t>
  </si>
  <si>
    <t>CA5004400</t>
  </si>
  <si>
    <t>VN221005-01-3400</t>
  </si>
  <si>
    <t>1064198</t>
  </si>
  <si>
    <t>JCBLNE1092BPMWD0S1KKACA5004669</t>
  </si>
  <si>
    <t>CA5004401</t>
  </si>
  <si>
    <t>VN221005-01-3401</t>
  </si>
  <si>
    <t>1064199</t>
  </si>
  <si>
    <t>JCBLNE1092BPMWD0S1KKACA5004670</t>
  </si>
  <si>
    <t>CA5004402</t>
  </si>
  <si>
    <t>VN221005-01-3402</t>
  </si>
  <si>
    <t>1064200</t>
  </si>
  <si>
    <t>JCBLNE1092BPMWD0S1KKACA5004671</t>
  </si>
  <si>
    <t>CA5004403</t>
  </si>
  <si>
    <t>VN221005-01-3403</t>
  </si>
  <si>
    <t>1064201</t>
  </si>
  <si>
    <t>JCBLNE1092BPMWD0S1KKACA5004672</t>
  </si>
  <si>
    <t>CA5004404</t>
  </si>
  <si>
    <t>VN221005-01-3404</t>
  </si>
  <si>
    <t>1064202</t>
  </si>
  <si>
    <t>JCBLNE1092BPMWD0S1KKACA5004673</t>
  </si>
  <si>
    <t>CA5004405</t>
  </si>
  <si>
    <t>VN221005-01-3405</t>
  </si>
  <si>
    <t>1064203</t>
  </si>
  <si>
    <t>JCBLNE1092BPMWD0S1KKACA5004674</t>
  </si>
  <si>
    <t>CA5004406</t>
  </si>
  <si>
    <t>VN221005-01-3406</t>
  </si>
  <si>
    <t>1064204</t>
  </si>
  <si>
    <t>JCBLNE1092BPMWD0S1KKACA5004675</t>
  </si>
  <si>
    <t>CA5004407</t>
  </si>
  <si>
    <t>VN221005-01-3407</t>
  </si>
  <si>
    <t>1064205</t>
  </si>
  <si>
    <t>JCBLNE1092BPMWD0S1KKACA5004676</t>
  </si>
  <si>
    <t>CA5004408</t>
  </si>
  <si>
    <t>VN221005-01-3408</t>
  </si>
  <si>
    <t>1064206</t>
  </si>
  <si>
    <t>JCBLNE1092BPMWD0S1KKACA5004677</t>
  </si>
  <si>
    <t>CA5004409</t>
  </si>
  <si>
    <t>VN221005-01-3409</t>
  </si>
  <si>
    <t>1064207</t>
  </si>
  <si>
    <t>JCBLNE1092BPMWD0S1KKACA5004678</t>
  </si>
  <si>
    <t>CA5004410</t>
  </si>
  <si>
    <t>VN221005-01-3410</t>
  </si>
  <si>
    <t>1064208</t>
  </si>
  <si>
    <t>JCBLNE1092BPMWD0S1KKACA5004679</t>
  </si>
  <si>
    <t>CA5004411</t>
  </si>
  <si>
    <t>VN221005-01-3411</t>
  </si>
  <si>
    <t>1064209</t>
  </si>
  <si>
    <t>JCBLNE1092BPMWD0S1KKACA5004680</t>
  </si>
  <si>
    <t>CA5004412</t>
  </si>
  <si>
    <t>VN221005-01-3412</t>
  </si>
  <si>
    <t>1064210</t>
  </si>
  <si>
    <t>JCBLNE1092BPMWD0S1KKACA5004681</t>
  </si>
  <si>
    <t>CA5004413</t>
  </si>
  <si>
    <t>VN221005-01-3413</t>
  </si>
  <si>
    <t>1064211</t>
  </si>
  <si>
    <t>JCBLNE1092BPMWD0S1KKACA5004682</t>
  </si>
  <si>
    <t>CA5004414</t>
  </si>
  <si>
    <t>VN221005-01-3414</t>
  </si>
  <si>
    <t>1064212</t>
  </si>
  <si>
    <t>JCBLNE1092BPMWD0S1KKACA5004683</t>
  </si>
  <si>
    <t>CA5004415</t>
  </si>
  <si>
    <t>VN221005-01-3415</t>
  </si>
  <si>
    <t>1064213</t>
  </si>
  <si>
    <t>JCBLNE1092BPMWD0S1KKACA5004684</t>
  </si>
  <si>
    <t>CA5004416</t>
  </si>
  <si>
    <t>VN221005-01-3416</t>
  </si>
  <si>
    <t>1064214</t>
  </si>
  <si>
    <t>JCBLNE1092BPMWD0S1KKACA5004685</t>
  </si>
  <si>
    <t>CA5004417</t>
  </si>
  <si>
    <t>VN221005-01-3417</t>
  </si>
  <si>
    <t>1064215</t>
  </si>
  <si>
    <t>JCBLNE1092BPMWD0S1KKACA5004686</t>
  </si>
  <si>
    <t>CA5004418</t>
  </si>
  <si>
    <t>VN221005-01-3418</t>
  </si>
  <si>
    <t>1064216</t>
  </si>
  <si>
    <t>JCBLNE1092BPMWD0S1KKACA5004687</t>
  </si>
  <si>
    <t>CA5004419</t>
  </si>
  <si>
    <t>VN221005-01-3419</t>
  </si>
  <si>
    <t>1064217</t>
  </si>
  <si>
    <t>JCBLNE1092BPMWD0S1KKACA5004688</t>
  </si>
  <si>
    <t>CA5004420</t>
  </si>
  <si>
    <t>VN221005-01-3420</t>
  </si>
  <si>
    <t>1064218</t>
  </si>
  <si>
    <t>JCBLNE1092BPMWD0S1KKACA5004689</t>
  </si>
  <si>
    <t>CA5004421</t>
  </si>
  <si>
    <t>VN221005-01-3421</t>
  </si>
  <si>
    <t>1064219</t>
  </si>
  <si>
    <t>JCBLNE1092BPMWD0S1KKACA5004690</t>
  </si>
  <si>
    <t>CA5004422</t>
  </si>
  <si>
    <t>VN221005-01-3422</t>
  </si>
  <si>
    <t>1064220</t>
  </si>
  <si>
    <t>JCBLNE1092BPMWD0S1KKACA5004691</t>
  </si>
  <si>
    <t>CA5004423</t>
  </si>
  <si>
    <t>VN221005-01-3423</t>
  </si>
  <si>
    <t>1064221</t>
  </si>
  <si>
    <t>JCBLNE1092BPMWD0S1KKACA5004692</t>
  </si>
  <si>
    <t>CA5004424</t>
  </si>
  <si>
    <t>VN221005-01-3424</t>
  </si>
  <si>
    <t>1064222</t>
  </si>
  <si>
    <t>JCBLNE1092BPMWD0S1KKACA5004693</t>
  </si>
  <si>
    <t>CA5004425</t>
  </si>
  <si>
    <t>VN221005-01-3425</t>
  </si>
  <si>
    <t>1064223</t>
  </si>
  <si>
    <t>JCBLNE1092BPMWD0S1KKACA5004694</t>
  </si>
  <si>
    <t>CA5004426</t>
  </si>
  <si>
    <t>VN221005-01-3426</t>
  </si>
  <si>
    <t>1064224</t>
  </si>
  <si>
    <t>JCBLNE1092BPMWD0S1KKACA5004695</t>
  </si>
  <si>
    <t>CA5004427</t>
  </si>
  <si>
    <t>VN221005-01-3427</t>
  </si>
  <si>
    <t>1064225</t>
  </si>
  <si>
    <t>JCBLNE1092BPMWD0S1KKACA5004696</t>
  </si>
  <si>
    <t>CA5004428</t>
  </si>
  <si>
    <t>VN221005-01-3428</t>
  </si>
  <si>
    <t>1064226</t>
  </si>
  <si>
    <t>JCBLNE1092BPMWD0S1KKACA5004697</t>
  </si>
  <si>
    <t>CA5004429</t>
  </si>
  <si>
    <t>VN221005-01-3429</t>
  </si>
  <si>
    <t>1064227</t>
  </si>
  <si>
    <t>JCBLNE1092BPMWD0S1KKACA5004698</t>
  </si>
  <si>
    <t>CA5004430</t>
  </si>
  <si>
    <t>VN221005-01-3430</t>
  </si>
  <si>
    <t>1064228</t>
  </si>
  <si>
    <t>JCBLNE1092BPMWD0S1KKACA5004699</t>
  </si>
  <si>
    <t>CA5004431</t>
  </si>
  <si>
    <t>VN221005-01-3431</t>
  </si>
  <si>
    <t>1064229</t>
  </si>
  <si>
    <t>JCBLNE1092BPMWD0S1KKACA5004700</t>
  </si>
  <si>
    <t>CA5004432</t>
  </si>
  <si>
    <t>VN221005-01-3432</t>
  </si>
  <si>
    <t>1064230</t>
  </si>
  <si>
    <t>JCBLNE1092BPMWD0S1KKACA5004701</t>
  </si>
  <si>
    <t>CA5004433</t>
  </si>
  <si>
    <t>VN221005-01-3433</t>
  </si>
  <si>
    <t>1064231</t>
  </si>
  <si>
    <t>JCBLNE1092BPMWD0S1KKACA5004702</t>
  </si>
  <si>
    <t>CA5004434</t>
  </si>
  <si>
    <t>VN221005-01-3434</t>
  </si>
  <si>
    <t>1064232</t>
  </si>
  <si>
    <t>JCBLNE1092BPMWD0S1KKACA5004703</t>
  </si>
  <si>
    <t>CA5004435</t>
  </si>
  <si>
    <t>VN221005-01-3435</t>
  </si>
  <si>
    <t>1064233</t>
  </si>
  <si>
    <t>JCBLNE1092BPMWD0S1KKACA5004704</t>
  </si>
  <si>
    <t>CA5004436</t>
  </si>
  <si>
    <t>VN221005-01-3436</t>
  </si>
  <si>
    <t>1064234</t>
  </si>
  <si>
    <t>JCBLNE1092BPMWD0S1KKACA5004705</t>
  </si>
  <si>
    <t>CA5004437</t>
  </si>
  <si>
    <t>VN221005-01-3437</t>
  </si>
  <si>
    <t>1064235</t>
  </si>
  <si>
    <t>JCBLNE1092BPMWD0S1KKACA5004706</t>
  </si>
  <si>
    <t>CA5004438</t>
  </si>
  <si>
    <t>VN221005-01-3438</t>
  </si>
  <si>
    <t>1064236</t>
  </si>
  <si>
    <t>JCBLNE1092BPMWD0S1KKACA5004707</t>
  </si>
  <si>
    <t>CA5004439</t>
  </si>
  <si>
    <t>VN221005-01-3439</t>
  </si>
  <si>
    <t>1064237</t>
  </si>
  <si>
    <t>JCBLNE1092BPMWD0S1KKACA5004708</t>
  </si>
  <si>
    <t>CA5004440</t>
  </si>
  <si>
    <t>VN221005-01-3440</t>
  </si>
  <si>
    <t>1064238</t>
  </si>
  <si>
    <t>JCBLNE1092BPMWD0S1KKACA5004709</t>
  </si>
  <si>
    <t>CA5004441</t>
  </si>
  <si>
    <t>VN221005-01-3441</t>
  </si>
  <si>
    <t>1064239</t>
  </si>
  <si>
    <t>JCBLNE1092BPMWD0S1KKACA5004710</t>
  </si>
  <si>
    <t>CA5004442</t>
  </si>
  <si>
    <t>VN221005-01-3442</t>
  </si>
  <si>
    <t>1064240</t>
  </si>
  <si>
    <t>JCBLNE1092BPMWD0S1KKACA5004711</t>
  </si>
  <si>
    <t>CA5004443</t>
  </si>
  <si>
    <t>VN221005-01-3443</t>
  </si>
  <si>
    <t>1064241</t>
  </si>
  <si>
    <t>JCBLNE1092BPMWD0S1KKACA5004712</t>
  </si>
  <si>
    <t>CA5004444</t>
  </si>
  <si>
    <t>VN221005-01-3444</t>
  </si>
  <si>
    <t>1064242</t>
  </si>
  <si>
    <t>JCBLNE1092BPMWD0S1KKACA5004713</t>
  </si>
  <si>
    <t>CA5004445</t>
  </si>
  <si>
    <t>VN221005-01-3445</t>
  </si>
  <si>
    <t>1064243</t>
  </si>
  <si>
    <t>JCBLNE1092BPMWD0S1KKACA5004714</t>
  </si>
  <si>
    <t>CA5004446</t>
  </si>
  <si>
    <t>VN221005-01-3446</t>
  </si>
  <si>
    <t>1064244</t>
  </si>
  <si>
    <t>JCBLNE1092BPMWD0S1KKACA5004715</t>
  </si>
  <si>
    <t>CA5004447</t>
  </si>
  <si>
    <t>VN221005-01-3447</t>
  </si>
  <si>
    <t>1064245</t>
  </si>
  <si>
    <t>JCBLNE1092BPMWD0S1KKACA5004716</t>
  </si>
  <si>
    <t>CA5004448</t>
  </si>
  <si>
    <t>VN221005-01-3448</t>
  </si>
  <si>
    <t>1064246</t>
  </si>
  <si>
    <t>JCBLNE1092BPMWD0S1KKACA5004717</t>
  </si>
  <si>
    <t>CA5004449</t>
  </si>
  <si>
    <t>VN221005-01-3449</t>
  </si>
  <si>
    <t>1064247</t>
  </si>
  <si>
    <t>JCBLNE1092BPMWD0S1KKACA5004718</t>
  </si>
  <si>
    <t>CA5004450</t>
  </si>
  <si>
    <t>VN221005-01-3450</t>
  </si>
  <si>
    <t>1064248</t>
  </si>
  <si>
    <t>JCBLNE1092BPMWD0S1KKACA5004719</t>
  </si>
  <si>
    <t>CA5004451</t>
  </si>
  <si>
    <t>VN221005-01-3451</t>
  </si>
  <si>
    <t>1064249</t>
  </si>
  <si>
    <t>JCBLNE1092BPMWD0S1KKACA5004720</t>
  </si>
  <si>
    <t>CA5004452</t>
  </si>
  <si>
    <t>VN221005-01-3452</t>
  </si>
  <si>
    <t>1064250</t>
  </si>
  <si>
    <t>JCBLNE1092BPMWD0S1KKACA5004721</t>
  </si>
  <si>
    <t>CA5004453</t>
  </si>
  <si>
    <t>VN221005-01-3453</t>
  </si>
  <si>
    <t>1064251</t>
  </si>
  <si>
    <t>JCBLNE1092BPMWD0S1KKACA5004722</t>
  </si>
  <si>
    <t>CA5004454</t>
  </si>
  <si>
    <t>VN221005-01-3454</t>
  </si>
  <si>
    <t>1064252</t>
  </si>
  <si>
    <t>JCBLNE1092BPMWD0S1KKACA5004723</t>
  </si>
  <si>
    <t>CA5004455</t>
  </si>
  <si>
    <t>VN221005-01-3455</t>
  </si>
  <si>
    <t>1064253</t>
  </si>
  <si>
    <t>JCBLNE1092BPMWD0S1KKACA5004724</t>
  </si>
  <si>
    <t>CA5004456</t>
  </si>
  <si>
    <t>VN221005-01-3456</t>
  </si>
  <si>
    <t>1064254</t>
  </si>
  <si>
    <t>JCBLNE1092BPMWD0S1KKACA5004725</t>
  </si>
  <si>
    <t>CA5004457</t>
  </si>
  <si>
    <t>VN221005-01-3457</t>
  </si>
  <si>
    <t>1064255</t>
  </si>
  <si>
    <t>JCBLNE1092BPMWD0S1KKACA5004726</t>
  </si>
  <si>
    <t>CA5004458</t>
  </si>
  <si>
    <t>VN221005-01-3458</t>
  </si>
  <si>
    <t>1064256</t>
  </si>
  <si>
    <t>JCBLNE1092BPMWD0S1KKACA5004727</t>
  </si>
  <si>
    <t>CA5004459</t>
  </si>
  <si>
    <t>VN221005-01-3459</t>
  </si>
  <si>
    <t>1064257</t>
  </si>
  <si>
    <t>JCBLNE1092BPMWD0S1KKACA5004728</t>
  </si>
  <si>
    <t>CA5004460</t>
  </si>
  <si>
    <t>VN221005-01-3460</t>
  </si>
  <si>
    <t>1064258</t>
  </si>
  <si>
    <t>JCBLNE1092BPMWD0S1KKACA5004729</t>
  </si>
  <si>
    <t>CA5004461</t>
  </si>
  <si>
    <t>VN221005-01-3461</t>
  </si>
  <si>
    <t>1064259</t>
  </si>
  <si>
    <t>JCBLNE1092BPMWD0S1KKACA5004730</t>
  </si>
  <si>
    <t>CA5004462</t>
  </si>
  <si>
    <t>VN221005-01-3462</t>
  </si>
  <si>
    <t>1064260</t>
  </si>
  <si>
    <t>JCBLNE1092BPMWD0S1KKACA5004731</t>
  </si>
  <si>
    <t>CA5004463</t>
  </si>
  <si>
    <t>VN221005-01-3463</t>
  </si>
  <si>
    <t>1064261</t>
  </si>
  <si>
    <t>JCBLNE1092BPMWD0S1KKACA5004732</t>
  </si>
  <si>
    <t>CA5004464</t>
  </si>
  <si>
    <t>VN221005-01-3464</t>
  </si>
  <si>
    <t>1064262</t>
  </si>
  <si>
    <t>JCBLNE1092BPMWD0S1KKACA5004733</t>
  </si>
  <si>
    <t>CA5004465</t>
  </si>
  <si>
    <t>VN221005-01-3465</t>
  </si>
  <si>
    <t>1064263</t>
  </si>
  <si>
    <t>JCBLNE1092BPMWD0S1KKACA5004734</t>
  </si>
  <si>
    <t>CA5004466</t>
  </si>
  <si>
    <t>VN221005-01-3466</t>
  </si>
  <si>
    <t>1064264</t>
  </si>
  <si>
    <t>JCBLNE1092BPMWD0S1KKACA5004735</t>
  </si>
  <si>
    <t>CA5004467</t>
  </si>
  <si>
    <t>VN221005-01-3467</t>
  </si>
  <si>
    <t>1064265</t>
  </si>
  <si>
    <t>JCBLNE1092BPMWD0S1KKACA5004736</t>
  </si>
  <si>
    <t>CA5004468</t>
  </si>
  <si>
    <t>VN221005-01-3468</t>
  </si>
  <si>
    <t>1064266</t>
  </si>
  <si>
    <t>JCBLNE1092BPMWD0S1KKACA5004737</t>
  </si>
  <si>
    <t>CA5004469</t>
  </si>
  <si>
    <t>VN221005-01-3469</t>
  </si>
  <si>
    <t>1064267</t>
  </si>
  <si>
    <t>JCBLNE1092BPMWD0S1KKACA5004738</t>
  </si>
  <si>
    <t>CA5004470</t>
  </si>
  <si>
    <t>VN221005-01-3470</t>
  </si>
  <si>
    <t>1064268</t>
  </si>
  <si>
    <t>JCBLNE1092BPMWD0S1KKACA5004739</t>
  </si>
  <si>
    <t>CA5004471</t>
  </si>
  <si>
    <t>VN221005-01-3471</t>
  </si>
  <si>
    <t>1064269</t>
  </si>
  <si>
    <t>JCBLNE1092BPMWD0S1KKACA5004740</t>
  </si>
  <si>
    <t>CA5004472</t>
  </si>
  <si>
    <t>VN221005-01-3472</t>
  </si>
  <si>
    <t>1064270</t>
  </si>
  <si>
    <t>JCBLNE1092BPMWD0S1KKACA5004741</t>
  </si>
  <si>
    <t>CA5004473</t>
  </si>
  <si>
    <t>VN221005-01-3473</t>
  </si>
  <si>
    <t>1064271</t>
  </si>
  <si>
    <t>JCBLNE1092BPMWD0S1KKACA5004742</t>
  </si>
  <si>
    <t>CA5004474</t>
  </si>
  <si>
    <t>VN221005-01-3474</t>
  </si>
  <si>
    <t>1064272</t>
  </si>
  <si>
    <t>JCBLNE1092BPMWD0S1KKACA5004743</t>
  </si>
  <si>
    <t>CA5004475</t>
  </si>
  <si>
    <t>VN221005-01-3475</t>
  </si>
  <si>
    <t>1064273</t>
  </si>
  <si>
    <t>JCBLNE1092BPMWD0S1KKACA5004744</t>
  </si>
  <si>
    <t>CA5004476</t>
  </si>
  <si>
    <t>VN221005-01-3476</t>
  </si>
  <si>
    <t>1064274</t>
  </si>
  <si>
    <t>JCBLNE1092BPMWD0S1KKACA5004745</t>
  </si>
  <si>
    <t>CA5004477</t>
  </si>
  <si>
    <t>VN221005-01-3477</t>
  </si>
  <si>
    <t>1064275</t>
  </si>
  <si>
    <t>JCBLNE1092BPMWD0S1KKACA5004746</t>
  </si>
  <si>
    <t>CA5004478</t>
  </si>
  <si>
    <t>VN221005-01-3478</t>
  </si>
  <si>
    <t>1064276</t>
  </si>
  <si>
    <t>JCBLNE1092BPMWD0S1KKACA5004747</t>
  </si>
  <si>
    <t>CA5004479</t>
  </si>
  <si>
    <t>VN221005-01-3479</t>
  </si>
  <si>
    <t>1064277</t>
  </si>
  <si>
    <t>JCBLNE1092BPMWD0S1KKACA5004748</t>
  </si>
  <si>
    <t>CA5004480</t>
  </si>
  <si>
    <t>VN221005-01-3480</t>
  </si>
  <si>
    <t>1064278</t>
  </si>
  <si>
    <t>JCBLNE1092BPMWD0S1KKACA5004749</t>
  </si>
  <si>
    <t>CA5004481</t>
  </si>
  <si>
    <t>VN221005-01-3481</t>
  </si>
  <si>
    <t>1064279</t>
  </si>
  <si>
    <t>JCBLNE1092BPMWD0S1KKACA5004750</t>
  </si>
  <si>
    <t>CA5004482</t>
  </si>
  <si>
    <t>VN221005-01-3482</t>
  </si>
  <si>
    <t>1064280</t>
  </si>
  <si>
    <t>JCBLNE1092BPMWD0S1KKACA5004751</t>
  </si>
  <si>
    <t>CA5004483</t>
  </si>
  <si>
    <t>VN221005-01-3483</t>
  </si>
  <si>
    <t>1064281</t>
  </si>
  <si>
    <t>JCBLNE1092BPMWD0S1KKACA5004752</t>
  </si>
  <si>
    <t>CA5004484</t>
  </si>
  <si>
    <t>VN221005-01-3484</t>
  </si>
  <si>
    <t>1064282</t>
  </si>
  <si>
    <t>JCBLNE1092BPMWD0S1KKACA5004753</t>
  </si>
  <si>
    <t>CA5004485</t>
  </si>
  <si>
    <t>VN221005-01-3485</t>
  </si>
  <si>
    <t>1064283</t>
  </si>
  <si>
    <t>JCBLNE1092BPMWD0S1KKACA5004754</t>
  </si>
  <si>
    <t>CA5004486</t>
  </si>
  <si>
    <t>VN221005-01-3486</t>
  </si>
  <si>
    <t>1064284</t>
  </si>
  <si>
    <t>JCBLNE1092BPMWD0S1KKACA5004755</t>
  </si>
  <si>
    <t>CA5004487</t>
  </si>
  <si>
    <t>VN221005-01-3487</t>
  </si>
  <si>
    <t>1064285</t>
  </si>
  <si>
    <t>JCBLNE1092BPMWD0S1KKACA5004756</t>
  </si>
  <si>
    <t>CA5004488</t>
  </si>
  <si>
    <t>VN221005-01-3488</t>
  </si>
  <si>
    <t>1064286</t>
  </si>
  <si>
    <t>JCBLNE1092BPMWD0S1KKACA5004757</t>
  </si>
  <si>
    <t>CA5004489</t>
  </si>
  <si>
    <t>VN221005-01-3489</t>
  </si>
  <si>
    <t>1064287</t>
  </si>
  <si>
    <t>JCBLNE1092BPMWD0S1KKACA5004758</t>
  </si>
  <si>
    <t>CA5004490</t>
  </si>
  <si>
    <t>VN221005-01-3490</t>
  </si>
  <si>
    <t>1064288</t>
  </si>
  <si>
    <t>JCBLNE1092BPMWD0S1KKACA5004759</t>
  </si>
  <si>
    <t>CA5004491</t>
  </si>
  <si>
    <t>VN221005-01-3491</t>
  </si>
  <si>
    <t>1064289</t>
  </si>
  <si>
    <t>JCBLNE1092BPMWD0S1KKACA5004760</t>
  </si>
  <si>
    <t>CA5004492</t>
  </si>
  <si>
    <t>VN221005-01-3492</t>
  </si>
  <si>
    <t>1064290</t>
  </si>
  <si>
    <t>JCBLNE1092BPMWD0S1KKACA5004761</t>
  </si>
  <si>
    <t>CA5004493</t>
  </si>
  <si>
    <t>VN221005-01-3493</t>
  </si>
  <si>
    <t>1064291</t>
  </si>
  <si>
    <t>JCBLNE1092BPMWD0S1KKACA5004762</t>
  </si>
  <si>
    <t>CA5004494</t>
  </si>
  <si>
    <t>VN221005-01-3494</t>
  </si>
  <si>
    <t>1064292</t>
  </si>
  <si>
    <t>JCBLNE1092BPMWD0S1KKACA5004763</t>
  </si>
  <si>
    <t>CA5004495</t>
  </si>
  <si>
    <t>VN221005-01-3495</t>
  </si>
  <si>
    <t>1064293</t>
  </si>
  <si>
    <t>JCBLNE1092BPMWD0S1KKACA5004764</t>
  </si>
  <si>
    <t>CA5004496</t>
  </si>
  <si>
    <t>VN221005-01-3496</t>
  </si>
  <si>
    <t>1064294</t>
  </si>
  <si>
    <t>JCBLNE1092BPMWD0S1KKACA5004765</t>
  </si>
  <si>
    <t>CA5004497</t>
  </si>
  <si>
    <t>VN221005-01-3497</t>
  </si>
  <si>
    <t>1064295</t>
  </si>
  <si>
    <t>JCBLNE1092BPMWD0S1KKACA5004766</t>
  </si>
  <si>
    <t>CA5004498</t>
  </si>
  <si>
    <t>VN221005-01-3498</t>
  </si>
  <si>
    <t>1064296</t>
  </si>
  <si>
    <t>JCBLNE1092BPMWD0S1KKACA5004767</t>
  </si>
  <si>
    <t>CA5004499</t>
  </si>
  <si>
    <t>VN221005-01-3499</t>
  </si>
  <si>
    <t>1064297</t>
  </si>
  <si>
    <t>JCBLNE1092BPMWD0S1KKACA5004768</t>
  </si>
  <si>
    <t>CA5004500</t>
  </si>
  <si>
    <t>VN221005-01-3500</t>
  </si>
  <si>
    <t>1064298</t>
  </si>
  <si>
    <t>JCBLNE1092BPMWD0S1KKACA5004769</t>
  </si>
  <si>
    <t>CA5004501</t>
  </si>
  <si>
    <t>VN221005-01-3501</t>
  </si>
  <si>
    <t>1064299</t>
  </si>
  <si>
    <t>JCBLNE1092BPMWD0S1KKACA5004770</t>
  </si>
  <si>
    <t>CA5004502</t>
  </si>
  <si>
    <t>VN221005-01-3502</t>
  </si>
  <si>
    <t>1064300</t>
  </si>
  <si>
    <t>JCBLNE1092BPMWD0S1KKACA5004771</t>
  </si>
  <si>
    <t>CA5004503</t>
  </si>
  <si>
    <t>VN221005-01-3503</t>
  </si>
  <si>
    <t>1064301</t>
  </si>
  <si>
    <t>JCBLNE1092BPMWD0S1KKACA5004772</t>
  </si>
  <si>
    <t>CA5004504</t>
  </si>
  <si>
    <t>VN221005-01-3504</t>
  </si>
  <si>
    <t>1064302</t>
  </si>
  <si>
    <t>JCBLNE1092BPMWD0S1KKACA5004773</t>
  </si>
  <si>
    <t>CA5004505</t>
  </si>
  <si>
    <t>VN221005-01-3505</t>
  </si>
  <si>
    <t>1064303</t>
  </si>
  <si>
    <t>JCBLNE1092BPMWD0S1KKACA5004774</t>
  </si>
  <si>
    <t>CA5004506</t>
  </si>
  <si>
    <t>VN221005-01-3506</t>
  </si>
  <si>
    <t>1064304</t>
  </si>
  <si>
    <t>JCBLNE1092BPMWD0S1KKACA5004775</t>
  </si>
  <si>
    <t>CA5004507</t>
  </si>
  <si>
    <t>VN221005-01-3507</t>
  </si>
  <si>
    <t>1064305</t>
  </si>
  <si>
    <t>JCBLNE1092BPMWD0S1KKACA5004776</t>
  </si>
  <si>
    <t>CA5004508</t>
  </si>
  <si>
    <t>VN221005-01-3508</t>
  </si>
  <si>
    <t>1064306</t>
  </si>
  <si>
    <t>JCBLNE1092BPMWD0S1KKACA5004777</t>
  </si>
  <si>
    <t>CA5004509</t>
  </si>
  <si>
    <t>VN221005-01-3509</t>
  </si>
  <si>
    <t>1064307</t>
  </si>
  <si>
    <t>JCBLNE1092BPMWD0S1KKACA5004778</t>
  </si>
  <si>
    <t>CA5004510</t>
  </si>
  <si>
    <t>VN221005-01-3510</t>
  </si>
  <si>
    <t>1064308</t>
  </si>
  <si>
    <t>JCBLNE1092BPMWD0S1KKACA5004779</t>
  </si>
  <si>
    <t>CA5004511</t>
  </si>
  <si>
    <t>VN221005-01-3511</t>
  </si>
  <si>
    <t>1064309</t>
  </si>
  <si>
    <t>JCBLNE1092BPMWD0S1KKACA5004780</t>
  </si>
  <si>
    <t>CA5004512</t>
  </si>
  <si>
    <t>VN221005-01-3512</t>
  </si>
  <si>
    <t>1064310</t>
  </si>
  <si>
    <t>JCBLNE1092BPMWD0S1KKACA5004781</t>
  </si>
  <si>
    <t>CA5004513</t>
  </si>
  <si>
    <t>VN221005-01-3513</t>
  </si>
  <si>
    <t>1064311</t>
  </si>
  <si>
    <t>JCBLNE1092BPMWD0S1KKACA5004782</t>
  </si>
  <si>
    <t>CA5004514</t>
  </si>
  <si>
    <t>VN221005-01-3514</t>
  </si>
  <si>
    <t>1064312</t>
  </si>
  <si>
    <t>JCBLNE1092BPMWD0S1KKACA5004783</t>
  </si>
  <si>
    <t>CA5004515</t>
  </si>
  <si>
    <t>VN221005-01-3515</t>
  </si>
  <si>
    <t>1064313</t>
  </si>
  <si>
    <t>JCBLNE1092BPMWD0S1KKACA5004784</t>
  </si>
  <si>
    <t>CA5004516</t>
  </si>
  <si>
    <t>VN221005-01-3516</t>
  </si>
  <si>
    <t>1064314</t>
  </si>
  <si>
    <t>JCBLNE1092BPMWD0S1KKACA5004785</t>
  </si>
  <si>
    <t>CA5004517</t>
  </si>
  <si>
    <t>VN221005-01-3517</t>
  </si>
  <si>
    <t>1064315</t>
  </si>
  <si>
    <t>JCBLNE1092BPMWD0S1KKACA5004786</t>
  </si>
  <si>
    <t>CA5004518</t>
  </si>
  <si>
    <t>VN221005-01-3518</t>
  </si>
  <si>
    <t>1064316</t>
  </si>
  <si>
    <t>JCBLNE1092BPMWD0S1KKACA5004787</t>
  </si>
  <si>
    <t>CA5004519</t>
  </si>
  <si>
    <t>VN221005-01-3519</t>
  </si>
  <si>
    <t>1064317</t>
  </si>
  <si>
    <t>JCBLNE1092BPMWD0S1KKACA5004788</t>
  </si>
  <si>
    <t>CA5004520</t>
  </si>
  <si>
    <t>VN221005-01-3520</t>
  </si>
  <si>
    <t>1064318</t>
  </si>
  <si>
    <t>JCBLNE1092BPMWD0S1KKACA5004789</t>
  </si>
  <si>
    <t>CA5004521</t>
  </si>
  <si>
    <t>VN221005-01-3521</t>
  </si>
  <si>
    <t>1064319</t>
  </si>
  <si>
    <t>JCBLNE1092BPMWD0S1KKACA5004790</t>
  </si>
  <si>
    <t>CA5004522</t>
  </si>
  <si>
    <t>VN221005-01-3522</t>
  </si>
  <si>
    <t>1064320</t>
  </si>
  <si>
    <t>JCBLNE1092BPMWD0S1KKACA5004791</t>
  </si>
  <si>
    <t>CA5004523</t>
  </si>
  <si>
    <t>VN221005-01-3523</t>
  </si>
  <si>
    <t>1064321</t>
  </si>
  <si>
    <t>JCBLNE1092BPMWD0S1KKACA5004792</t>
  </si>
  <si>
    <t>CA5004524</t>
  </si>
  <si>
    <t>VN221005-01-3524</t>
  </si>
  <si>
    <t>1064322</t>
  </si>
  <si>
    <t>JCBLNE1092BPMWD0S1KKACA5004793</t>
  </si>
  <si>
    <t>CA5004525</t>
  </si>
  <si>
    <t>VN221005-01-3525</t>
  </si>
  <si>
    <t>1064323</t>
  </si>
  <si>
    <t>JCBLNE1092BPMWD0S1KKACA5004794</t>
  </si>
  <si>
    <t>CA5004526</t>
  </si>
  <si>
    <t>VN221005-01-3526</t>
  </si>
  <si>
    <t>1064324</t>
  </si>
  <si>
    <t>JCBLNE1092BPMWD0S1KKACA5004795</t>
  </si>
  <si>
    <t>CA5004527</t>
  </si>
  <si>
    <t>VN221005-01-3527</t>
  </si>
  <si>
    <t>1064325</t>
  </si>
  <si>
    <t>JCBLNE1092BPMWD0S1KKACA5004796</t>
  </si>
  <si>
    <t>CA5004528</t>
  </si>
  <si>
    <t>VN221005-01-3528</t>
  </si>
  <si>
    <t>1064326</t>
  </si>
  <si>
    <t>JCBLNE1092BPMWD0S1KKACA5004797</t>
  </si>
  <si>
    <t>CA5004529</t>
  </si>
  <si>
    <t>VN221005-01-3529</t>
  </si>
  <si>
    <t>1064327</t>
  </si>
  <si>
    <t>JCBLNE1092BPMWD0S1KKACA5004798</t>
  </si>
  <si>
    <t>CA5004530</t>
  </si>
  <si>
    <t>VN221005-01-3530</t>
  </si>
  <si>
    <t>1064328</t>
  </si>
  <si>
    <t>JCBLNE1092BPMWD0S1KKACA5004799</t>
  </si>
  <si>
    <t>CA5004531</t>
  </si>
  <si>
    <t>VN221005-01-3531</t>
  </si>
  <si>
    <t>1064329</t>
  </si>
  <si>
    <t>JCBLNE1092BPMWD0S1KKACA5004800</t>
  </si>
  <si>
    <t>CA5004532</t>
  </si>
  <si>
    <t>VN221005-01-3532</t>
  </si>
  <si>
    <t>1064330</t>
  </si>
  <si>
    <t>JCBLNE1092BPMWD0S1KKACA5004801</t>
  </si>
  <si>
    <t>CA5004533</t>
  </si>
  <si>
    <t>VN221005-01-3533</t>
  </si>
  <si>
    <t>1064331</t>
  </si>
  <si>
    <t>JCBLNE1092BPMWD0S1KKACA5004802</t>
  </si>
  <si>
    <t>CA5004534</t>
  </si>
  <si>
    <t>VN221005-01-3534</t>
  </si>
  <si>
    <t>1064332</t>
  </si>
  <si>
    <t>JCBLNE1092BPMWD0S1KKACA5004803</t>
  </si>
  <si>
    <t>CA5004535</t>
  </si>
  <si>
    <t>VN221005-01-3535</t>
  </si>
  <si>
    <t>1064333</t>
  </si>
  <si>
    <t>JCBLNE1092BPMWD0S1KKACA5004804</t>
  </si>
  <si>
    <t>CA5004536</t>
  </si>
  <si>
    <t>VN221005-01-3536</t>
  </si>
  <si>
    <t>1064334</t>
  </si>
  <si>
    <t>JCBLNE1092BPMWD0S1KKACA5004805</t>
  </si>
  <si>
    <t>CA5004537</t>
  </si>
  <si>
    <t>VN221005-01-3537</t>
  </si>
  <si>
    <t>1064335</t>
  </si>
  <si>
    <t>JCBLNE1092BPMWD0S1KKACA5004806</t>
  </si>
  <si>
    <t>CA5004538</t>
  </si>
  <si>
    <t>VN221005-01-3538</t>
  </si>
  <si>
    <t>1064336</t>
  </si>
  <si>
    <t>JCBLNE1092BPMWD0S1KKACA5004807</t>
  </si>
  <si>
    <t>CA5004539</t>
  </si>
  <si>
    <t>VN221005-01-3539</t>
  </si>
  <si>
    <t>1064337</t>
  </si>
  <si>
    <t>JCBLNE1092BPMWD0S1KKACA5004808</t>
  </si>
  <si>
    <t>CA5004540</t>
  </si>
  <si>
    <t>VN221005-01-3540</t>
  </si>
  <si>
    <t>1064338</t>
  </si>
  <si>
    <t>JCBLNE1092BPMWD0S1KKACA5004809</t>
  </si>
  <si>
    <t>CA5004541</t>
  </si>
  <si>
    <t>VN221005-01-3541</t>
  </si>
  <si>
    <t>1064339</t>
  </si>
  <si>
    <t>JCBLNE1092BPMWD0S1KKACA5004810</t>
  </si>
  <si>
    <t>CA5004542</t>
  </si>
  <si>
    <t>VN221005-01-3542</t>
  </si>
  <si>
    <t>1064340</t>
  </si>
  <si>
    <t>JCBLNE1092BPMWD0S1KKACA5004811</t>
  </si>
  <si>
    <t>CA5004543</t>
  </si>
  <si>
    <t>VN221005-01-3543</t>
  </si>
  <si>
    <t>1064341</t>
  </si>
  <si>
    <t>JCBLNE1092BPMWD0S1KKACA5004812</t>
  </si>
  <si>
    <t>CA5004544</t>
  </si>
  <si>
    <t>VN221005-01-3544</t>
  </si>
  <si>
    <t>1064342</t>
  </si>
  <si>
    <t>JCBLNE1092BPMWD0S1KKACA5004813</t>
  </si>
  <si>
    <t>CA5004545</t>
  </si>
  <si>
    <t>VN221005-01-3545</t>
  </si>
  <si>
    <t>1064343</t>
  </si>
  <si>
    <t>JCBLNE1092BPMWD0S1KKACA5004814</t>
  </si>
  <si>
    <t>CA5004546</t>
  </si>
  <si>
    <t>VN221005-01-3546</t>
  </si>
  <si>
    <t>1064344</t>
  </si>
  <si>
    <t>JCBLNE1092BPMWD0S1KKACA5004815</t>
  </si>
  <si>
    <t>CA5004547</t>
  </si>
  <si>
    <t>VN221005-01-3547</t>
  </si>
  <si>
    <t>1064345</t>
  </si>
  <si>
    <t>JCBLNE1092BPMWD0S1KKACA5004816</t>
  </si>
  <si>
    <t>CA5004548</t>
  </si>
  <si>
    <t>VN221005-01-3548</t>
  </si>
  <si>
    <t>1064346</t>
  </si>
  <si>
    <t>JCBLNE1092BPMWD0S1KKACA5004817</t>
  </si>
  <si>
    <t>CA5004549</t>
  </si>
  <si>
    <t>VN221005-01-3549</t>
  </si>
  <si>
    <t>1064347</t>
  </si>
  <si>
    <t>JCBLNE1092BPMWD0S1KKACA5004818</t>
  </si>
  <si>
    <t>CA5004550</t>
  </si>
  <si>
    <t>VN221005-01-3550</t>
  </si>
  <si>
    <t>1064348</t>
  </si>
  <si>
    <t>JCBLNE1092BPMWD0S1KKACA5004819</t>
  </si>
  <si>
    <t>CA5004551</t>
  </si>
  <si>
    <t>VN221005-01-3551</t>
  </si>
  <si>
    <t>1064349</t>
  </si>
  <si>
    <t>JCBLNE1092BPMWD0S1KKACA5004820</t>
  </si>
  <si>
    <t>CA5004552</t>
  </si>
  <si>
    <t>VN221005-01-3552</t>
  </si>
  <si>
    <t>1064350</t>
  </si>
  <si>
    <t>JCBLNE1092BPMWD0S1KKACA5004821</t>
  </si>
  <si>
    <t>CA5004553</t>
  </si>
  <si>
    <t>VN221005-01-3553</t>
  </si>
  <si>
    <t>1064351</t>
  </si>
  <si>
    <t>JCBLNE1092BPMWD0S1KKACA5004822</t>
  </si>
  <si>
    <t>CA5004554</t>
  </si>
  <si>
    <t>VN221005-01-3554</t>
  </si>
  <si>
    <t>1064352</t>
  </si>
  <si>
    <t>JCBLNE1092BPMWD0S1KKACA5004823</t>
  </si>
  <si>
    <t>CA5004555</t>
  </si>
  <si>
    <t>VN221005-01-3555</t>
  </si>
  <si>
    <t>1064353</t>
  </si>
  <si>
    <t>JCBLNE1092BPMWD0S1KKACA5004824</t>
  </si>
  <si>
    <t>CA5004556</t>
  </si>
  <si>
    <t>VN221005-01-3556</t>
  </si>
  <si>
    <t>1064354</t>
  </si>
  <si>
    <t>JCBLNE1092BPMWD0S1KKACA5004825</t>
  </si>
  <si>
    <t>CA5004557</t>
  </si>
  <si>
    <t>VN221005-01-3557</t>
  </si>
  <si>
    <t>1064355</t>
  </si>
  <si>
    <t>JCBLNE1092BPMWD0S1KKACA5004826</t>
  </si>
  <si>
    <t>CA5004558</t>
  </si>
  <si>
    <t>VN221005-01-3558</t>
  </si>
  <si>
    <t>1064356</t>
  </si>
  <si>
    <t>JCBLNE1092BPMWD0S1KKACA5004827</t>
  </si>
  <si>
    <t>CA5004559</t>
  </si>
  <si>
    <t>VN221005-01-3559</t>
  </si>
  <si>
    <t>1064357</t>
  </si>
  <si>
    <t>JCBLNE1092BPMWD0S1KKACA5004828</t>
  </si>
  <si>
    <t>CA5004560</t>
  </si>
  <si>
    <t>VN221005-01-3560</t>
  </si>
  <si>
    <t>1064358</t>
  </si>
  <si>
    <t>JCBLNE1092BPMWD0S1KKACA5004829</t>
  </si>
  <si>
    <t>CA5004561</t>
  </si>
  <si>
    <t>VN221005-01-3561</t>
  </si>
  <si>
    <t>1064359</t>
  </si>
  <si>
    <t>JCBLNE1092BPMWD0S1KKACA5004830</t>
  </si>
  <si>
    <t>CA5004562</t>
  </si>
  <si>
    <t>VN221005-01-3562</t>
  </si>
  <si>
    <t>1064360</t>
  </si>
  <si>
    <t>JCBLNE1092BPMWD0S1KKACA5004831</t>
  </si>
  <si>
    <t>CA5004563</t>
  </si>
  <si>
    <t>VN221005-01-3563</t>
  </si>
  <si>
    <t>1064361</t>
  </si>
  <si>
    <t>JCBLNE1092BPMWD0S1KKACA5004832</t>
  </si>
  <si>
    <t>CA5004564</t>
  </si>
  <si>
    <t>VN221005-01-3564</t>
  </si>
  <si>
    <t>1064362</t>
  </si>
  <si>
    <t>JCBLNE1092BPMWD0S1KKACA5004833</t>
  </si>
  <si>
    <t>CA5004565</t>
  </si>
  <si>
    <t>VN221005-01-3565</t>
  </si>
  <si>
    <t>1064363</t>
  </si>
  <si>
    <t>JCBLNE1092BPMWD0S1KKACA5004834</t>
  </si>
  <si>
    <t>CA5004566</t>
  </si>
  <si>
    <t>VN221005-01-3566</t>
  </si>
  <si>
    <t>1064364</t>
  </si>
  <si>
    <t>JCBLNE1092BPMWD0S1KKACA5004835</t>
  </si>
  <si>
    <t>CA5004567</t>
  </si>
  <si>
    <t>VN221005-01-3567</t>
  </si>
  <si>
    <t>1064365</t>
  </si>
  <si>
    <t>JCBLNE1092BPMWD0S1KKACA5004836</t>
  </si>
  <si>
    <t>CA5004568</t>
  </si>
  <si>
    <t>VN221005-01-3568</t>
  </si>
  <si>
    <t>1064366</t>
  </si>
  <si>
    <t>JCBLNE1092BPMWD0S1KKACA5004837</t>
  </si>
  <si>
    <t>CA5004569</t>
  </si>
  <si>
    <t>VN221005-01-3569</t>
  </si>
  <si>
    <t>1064367</t>
  </si>
  <si>
    <t>JCBLNE1092BPMWD0S1KKACA5004838</t>
  </si>
  <si>
    <t>CA5004570</t>
  </si>
  <si>
    <t>VN221005-01-3570</t>
  </si>
  <si>
    <t>1064368</t>
  </si>
  <si>
    <t>JCBLNE1092BPMWD0S1KKACA5004839</t>
  </si>
  <si>
    <t>CA5004571</t>
  </si>
  <si>
    <t>VN221005-01-3571</t>
  </si>
  <si>
    <t>1064369</t>
  </si>
  <si>
    <t>JCBLNE1092BPMWD0S1KKACA5004840</t>
  </si>
  <si>
    <t>CA5004572</t>
  </si>
  <si>
    <t>VN221005-01-3572</t>
  </si>
  <si>
    <t>1064370</t>
  </si>
  <si>
    <t>JCBLNE1092BPMWD0S1KKACA5004841</t>
  </si>
  <si>
    <t>CA5004573</t>
  </si>
  <si>
    <t>VN221005-01-3573</t>
  </si>
  <si>
    <t>1064371</t>
  </si>
  <si>
    <t>JCBLNE1092BPMWD0S1KKACA5004842</t>
  </si>
  <si>
    <t>CA5004574</t>
  </si>
  <si>
    <t>VN221005-01-3574</t>
  </si>
  <si>
    <t>1064372</t>
  </si>
  <si>
    <t>JCBLNE1092BPMWD0S1KKACA5004843</t>
  </si>
  <si>
    <t>CA5004575</t>
  </si>
  <si>
    <t>VN221005-01-3575</t>
  </si>
  <si>
    <t>1064373</t>
  </si>
  <si>
    <t>JCBLNE1092BPMWD0S1KKACA5004844</t>
  </si>
  <si>
    <t>CA5004576</t>
  </si>
  <si>
    <t>VN221005-01-3576</t>
  </si>
  <si>
    <t>1064374</t>
  </si>
  <si>
    <t>JCBLNE1092BPMWD0S1KKACA5004845</t>
  </si>
  <si>
    <t>CA5004577</t>
  </si>
  <si>
    <t>VN221005-01-3577</t>
  </si>
  <si>
    <t>1064375</t>
  </si>
  <si>
    <t>JCBLNE1092BPMWD0S1KKACA5004846</t>
  </si>
  <si>
    <t>CA5004578</t>
  </si>
  <si>
    <t>VN221005-01-3578</t>
  </si>
  <si>
    <t>1064376</t>
  </si>
  <si>
    <t>JCBLNE1092BPMWD0S1KKACA5004847</t>
  </si>
  <si>
    <t>CA5004579</t>
  </si>
  <si>
    <t>VN221005-01-3579</t>
  </si>
  <si>
    <t>1064377</t>
  </si>
  <si>
    <t>JCBLNE1092BPMWD0S1KKACA5004848</t>
  </si>
  <si>
    <t>CA5004580</t>
  </si>
  <si>
    <t>VN221005-01-3580</t>
  </si>
  <si>
    <t>1064378</t>
  </si>
  <si>
    <t>JCBLNE1092BPMWD0S1KKACA5004849</t>
  </si>
  <si>
    <t>CA5004581</t>
  </si>
  <si>
    <t>VN221005-01-3581</t>
  </si>
  <si>
    <t>1064379</t>
  </si>
  <si>
    <t>JCBLNE1092BPMWD0S1KKACA5004850</t>
  </si>
  <si>
    <t>CA5004582</t>
  </si>
  <si>
    <t>VN221005-01-3582</t>
  </si>
  <si>
    <t>1064380</t>
  </si>
  <si>
    <t>JCBLNE1092BPMWD0S1KKACA5004851</t>
  </si>
  <si>
    <t>CA5004583</t>
  </si>
  <si>
    <t>VN221005-01-3583</t>
  </si>
  <si>
    <t>1064381</t>
  </si>
  <si>
    <t>JCBLNE1092BPMWD0S1KKACA5004852</t>
  </si>
  <si>
    <t>CA5004584</t>
  </si>
  <si>
    <t>VN221005-01-3584</t>
  </si>
  <si>
    <t>1064382</t>
  </si>
  <si>
    <t>JCBLNE1092BPMWD0S1KKACA5004853</t>
  </si>
  <si>
    <t>CA5004585</t>
  </si>
  <si>
    <t>VN221005-01-3585</t>
  </si>
  <si>
    <t>1064383</t>
  </si>
  <si>
    <t>JCBLNE1092BPMWD0S1KKACA5004854</t>
  </si>
  <si>
    <t>CA5004586</t>
  </si>
  <si>
    <t>VN221005-01-3586</t>
  </si>
  <si>
    <t>1064384</t>
  </si>
  <si>
    <t>JCBLNE1092BPMWD0S1KKACA5004855</t>
  </si>
  <si>
    <t>CA5004587</t>
  </si>
  <si>
    <t>VN221005-01-3587</t>
  </si>
  <si>
    <t>1064385</t>
  </si>
  <si>
    <t>JCBLNE1092BPMWD0S1KKACA5004856</t>
  </si>
  <si>
    <t>CA5004588</t>
  </si>
  <si>
    <t>VN221005-01-3588</t>
  </si>
  <si>
    <t>1064386</t>
  </si>
  <si>
    <t>JCBLNE1092BPMWD0S1KKACA5004857</t>
  </si>
  <si>
    <t>CA5004589</t>
  </si>
  <si>
    <t>VN221005-01-3589</t>
  </si>
  <si>
    <t>1064387</t>
  </si>
  <si>
    <t>JCBLNE1092BPMWD0S1KKACA5004858</t>
  </si>
  <si>
    <t>CA5004590</t>
  </si>
  <si>
    <t>VN221005-01-3590</t>
  </si>
  <si>
    <t>1064388</t>
  </si>
  <si>
    <t>JCBLNE1092BPMWD0S1KKACA5004859</t>
  </si>
  <si>
    <t>CA5004591</t>
  </si>
  <si>
    <t>VN221005-01-3591</t>
  </si>
  <si>
    <t>1064389</t>
  </si>
  <si>
    <t>JCBLNE1092BPMWD0S1KKACA5004860</t>
  </si>
  <si>
    <t>CA5004592</t>
  </si>
  <si>
    <t>VN221005-01-3592</t>
  </si>
  <si>
    <t>1064390</t>
  </si>
  <si>
    <t>JCBLNE1092BPMWD0S1KKACA5004861</t>
  </si>
  <si>
    <t>CA5004593</t>
  </si>
  <si>
    <t>VN221005-01-3593</t>
  </si>
  <si>
    <t>1064391</t>
  </si>
  <si>
    <t>JCBLNE1092BPMWD0S1KKACA5004862</t>
  </si>
  <si>
    <t>CA5004594</t>
  </si>
  <si>
    <t>VN221005-01-3594</t>
  </si>
  <si>
    <t>1064392</t>
  </si>
  <si>
    <t>JCBLNE1092BPMWD0S1KKACA5004863</t>
  </si>
  <si>
    <t>CA5004595</t>
  </si>
  <si>
    <t>VN221005-01-3595</t>
  </si>
  <si>
    <t>1064393</t>
  </si>
  <si>
    <t>JCBLNE1092BPMWD0S1KKACA5004864</t>
  </si>
  <si>
    <t>CA5004596</t>
  </si>
  <si>
    <t>VN221005-01-3596</t>
  </si>
  <si>
    <t>1064394</t>
  </si>
  <si>
    <t>JCBLNE1092BPMWD0S1KKACA5004865</t>
  </si>
  <si>
    <t>CA5004597</t>
  </si>
  <si>
    <t>VN221005-01-3597</t>
  </si>
  <si>
    <t>1064395</t>
  </si>
  <si>
    <t>JCBLNE1092BPMWD0S1KKACA5004866</t>
  </si>
  <si>
    <t>CA5004598</t>
  </si>
  <si>
    <t>VN221005-01-3598</t>
  </si>
  <si>
    <t>1064396</t>
  </si>
  <si>
    <t>JCBLNE1092BPMWD0S1KKACA5004867</t>
  </si>
  <si>
    <t>CA5004599</t>
  </si>
  <si>
    <t>VN221005-01-3599</t>
  </si>
  <si>
    <t>1064397</t>
  </si>
  <si>
    <t>JCBLNE1092BPMWD0S1KKACA5004868</t>
  </si>
  <si>
    <t>CA5004600</t>
  </si>
  <si>
    <t>VN221005-01-3600</t>
  </si>
  <si>
    <t>1064398</t>
  </si>
  <si>
    <t>JCBLNE1092BPMWD0S1KKACA5004869</t>
  </si>
  <si>
    <t>CA5004601</t>
  </si>
  <si>
    <t>VN221005-01-3601</t>
  </si>
  <si>
    <t>1064399</t>
  </si>
  <si>
    <t>JCBLNE1092BPMWD0S1KKACA5004870</t>
  </si>
  <si>
    <t>CA5004602</t>
  </si>
  <si>
    <t>VN221005-01-3602</t>
  </si>
  <si>
    <t>1064400</t>
  </si>
  <si>
    <t>JCBLNE1092BPMWD0S1KKACA5004871</t>
  </si>
  <si>
    <t>CA5004603</t>
  </si>
  <si>
    <t>VN221005-01-3603</t>
  </si>
  <si>
    <t>1064401</t>
  </si>
  <si>
    <t>JCBLNE1092BPMWD0S1KKACA5004872</t>
  </si>
  <si>
    <t>CA5004604</t>
  </si>
  <si>
    <t>VN221005-01-3604</t>
  </si>
  <si>
    <t>1064402</t>
  </si>
  <si>
    <t>JCBLNE1092BPMWD0S1KKACA5004873</t>
  </si>
  <si>
    <t>CA5004605</t>
  </si>
  <si>
    <t>VN221005-01-3605</t>
  </si>
  <si>
    <t>1064403</t>
  </si>
  <si>
    <t>JCBLNE1092BPMWD0S1KKACA5004874</t>
  </si>
  <si>
    <t>CA5004606</t>
  </si>
  <si>
    <t>VN221005-01-3606</t>
  </si>
  <si>
    <t>1064404</t>
  </si>
  <si>
    <t>JCBLNE1092BPMWD0S1KKACA5004875</t>
  </si>
  <si>
    <t>CA5004607</t>
  </si>
  <si>
    <t>VN221005-01-3607</t>
  </si>
  <si>
    <t>1064405</t>
  </si>
  <si>
    <t>JCBLNE1092BPMWD0S1KKACA5004876</t>
  </si>
  <si>
    <t>CA5004608</t>
  </si>
  <si>
    <t>VN221005-01-3608</t>
  </si>
  <si>
    <t>1064406</t>
  </si>
  <si>
    <t>JCBLNE1092BPMWD0S1KKACA5004877</t>
  </si>
  <si>
    <t>CA5004609</t>
  </si>
  <si>
    <t>VN221005-01-3609</t>
  </si>
  <si>
    <t>1064407</t>
  </si>
  <si>
    <t>JCBLNE1092BPMWD0S1KKACA5004878</t>
  </si>
  <si>
    <t>CA5004610</t>
  </si>
  <si>
    <t>VN221005-01-3610</t>
  </si>
  <si>
    <t>1064408</t>
  </si>
  <si>
    <t>JCBLNE1092BPMWD0S1KKACA5004879</t>
  </si>
  <si>
    <t>CA5004611</t>
  </si>
  <si>
    <t>VN221005-01-3611</t>
  </si>
  <si>
    <t>1064409</t>
  </si>
  <si>
    <t>JCBLNE1092BPMWD0S1KKACA5004880</t>
  </si>
  <si>
    <t>CA5004612</t>
  </si>
  <si>
    <t>VN221005-01-3612</t>
  </si>
  <si>
    <t>1064410</t>
  </si>
  <si>
    <t>JCBLNE1092BPMWD0S1KKACA5004881</t>
  </si>
  <si>
    <t>CA5004613</t>
  </si>
  <si>
    <t>VN221005-01-3613</t>
  </si>
  <si>
    <t>1064411</t>
  </si>
  <si>
    <t>JCBLNE1092BPMWD0S1KKACA5004882</t>
  </si>
  <si>
    <t>CA5004614</t>
  </si>
  <si>
    <t>VN221005-01-3614</t>
  </si>
  <si>
    <t>1064412</t>
  </si>
  <si>
    <t>JCBLNE1092BPMWD0S1KKACA5004883</t>
  </si>
  <si>
    <t>CA5004615</t>
  </si>
  <si>
    <t>VN221005-01-3615</t>
  </si>
  <si>
    <t>1064413</t>
  </si>
  <si>
    <t>JCBLNE1092BPMWD0S1KKACA5004884</t>
  </si>
  <si>
    <t>CA5004616</t>
  </si>
  <si>
    <t>VN221005-01-3616</t>
  </si>
  <si>
    <t>1064414</t>
  </si>
  <si>
    <t>JCBLNE1092BPMWD0S1KKACA5004885</t>
  </si>
  <si>
    <t>CA5004617</t>
  </si>
  <si>
    <t>VN221005-01-3617</t>
  </si>
  <si>
    <t>1064415</t>
  </si>
  <si>
    <t>JCBLNE1092BPMWD0S1KKACA5004886</t>
  </si>
  <si>
    <t>CA5004618</t>
  </si>
  <si>
    <t>VN221005-01-3618</t>
  </si>
  <si>
    <t>1064416</t>
  </si>
  <si>
    <t>JCBLNE1092BPMWD0S1KKACA5004887</t>
  </si>
  <si>
    <t>CA5004619</t>
  </si>
  <si>
    <t>VN221005-01-3619</t>
  </si>
  <si>
    <t>1064417</t>
  </si>
  <si>
    <t>JCBLNE1092BPMWD0S1KKACA5004888</t>
  </si>
  <si>
    <t>CA5004620</t>
  </si>
  <si>
    <t>VN221005-01-3620</t>
  </si>
  <si>
    <t>1064418</t>
  </si>
  <si>
    <t>JCBLNE1092BPMWD0S1KKACA5004889</t>
  </si>
  <si>
    <t>CA5004621</t>
  </si>
  <si>
    <t>VN221005-01-3621</t>
  </si>
  <si>
    <t>1064419</t>
  </si>
  <si>
    <t>JCBLNE1092BPMWD0S1KKACA5004890</t>
  </si>
  <si>
    <t>CA5004622</t>
  </si>
  <si>
    <t>VN221005-01-3622</t>
  </si>
  <si>
    <t>1064420</t>
  </si>
  <si>
    <t>JCBLNE1092BPMWD0S1KKACA5004891</t>
  </si>
  <si>
    <t>CA5004623</t>
  </si>
  <si>
    <t>VN221005-01-3623</t>
  </si>
  <si>
    <t>1064421</t>
  </si>
  <si>
    <t>JCBLNE1092BPMWD0S1KKACA5004892</t>
  </si>
  <si>
    <t>CA5004624</t>
  </si>
  <si>
    <t>VN221005-01-3624</t>
  </si>
  <si>
    <t>1064422</t>
  </si>
  <si>
    <t>JCBLNE1092BPMWD0S1KKACA5004893</t>
  </si>
  <si>
    <t>CA5004625</t>
  </si>
  <si>
    <t>VN221005-01-3625</t>
  </si>
  <si>
    <t>1064423</t>
  </si>
  <si>
    <t>JCBLNE1092BPMWD0S1KKACA5004894</t>
  </si>
  <si>
    <t>CA5004626</t>
  </si>
  <si>
    <t>VN221005-01-3626</t>
  </si>
  <si>
    <t>1064424</t>
  </si>
  <si>
    <t>JCBLNE1092BPMWD0S1KKACA5004895</t>
  </si>
  <si>
    <t>CA5004627</t>
  </si>
  <si>
    <t>VN221005-01-3627</t>
  </si>
  <si>
    <t>1064425</t>
  </si>
  <si>
    <t>JCBLNE1092BPMWD0S1KKACA5004896</t>
  </si>
  <si>
    <t>CA5004628</t>
  </si>
  <si>
    <t>VN221005-01-3628</t>
  </si>
  <si>
    <t>1064426</t>
  </si>
  <si>
    <t>JCBLNE1092BPMWD0S1KKACA5004897</t>
  </si>
  <si>
    <t>CA5004629</t>
  </si>
  <si>
    <t>VN221005-01-3629</t>
  </si>
  <si>
    <t>1064427</t>
  </si>
  <si>
    <t>JCBLNE1092BPMWD0S1KKACA5004898</t>
  </si>
  <si>
    <t>CA5004630</t>
  </si>
  <si>
    <t>VN221005-01-3630</t>
  </si>
  <si>
    <t>1064428</t>
  </si>
  <si>
    <t>JCBLNE1092BPMWD0S1KKACA5004899</t>
  </si>
  <si>
    <t>CA5004631</t>
  </si>
  <si>
    <t>VN221005-01-3631</t>
  </si>
  <si>
    <t>1064429</t>
  </si>
  <si>
    <t>JCBLNE1092BPMWD0S1KKACA5004900</t>
  </si>
  <si>
    <t>CA5004632</t>
  </si>
  <si>
    <t>VN221005-01-3632</t>
  </si>
  <si>
    <t>1064430</t>
  </si>
  <si>
    <t>JCBLNE1092BPMWD0S1KKACA5004901</t>
  </si>
  <si>
    <t>CA5004633</t>
  </si>
  <si>
    <t>VN221005-01-3633</t>
  </si>
  <si>
    <t>1064431</t>
  </si>
  <si>
    <t>JCBLNE1092BPMWD0S1KKACA5004902</t>
  </si>
  <si>
    <t>CA5004634</t>
  </si>
  <si>
    <t>VN221005-01-3634</t>
  </si>
  <si>
    <t>1064432</t>
  </si>
  <si>
    <t>JCBLNE1092BPMWD0S1KKACA5004903</t>
  </si>
  <si>
    <t>CA5004635</t>
  </si>
  <si>
    <t>VN221005-01-3635</t>
  </si>
  <si>
    <t>1064433</t>
  </si>
  <si>
    <t>JCBLNE1092BPMWD0S1KKACA5004904</t>
  </si>
  <si>
    <t>CA5004636</t>
  </si>
  <si>
    <t>VN221005-01-3636</t>
  </si>
  <si>
    <t>1064434</t>
  </si>
  <si>
    <t>JCBLNE1092BPMWD0S1KKACA5004905</t>
  </si>
  <si>
    <t>CA5004637</t>
  </si>
  <si>
    <t>VN221005-01-3637</t>
  </si>
  <si>
    <t>1064435</t>
  </si>
  <si>
    <t>JCBLNE1092BPMWD0S1KKACA5004906</t>
  </si>
  <si>
    <t>CA5004638</t>
  </si>
  <si>
    <t>VN221005-01-3638</t>
  </si>
  <si>
    <t>1064436</t>
  </si>
  <si>
    <t>JCBLNE1092BPMWD0S1KKACA5004907</t>
  </si>
  <si>
    <t>CA5004639</t>
  </si>
  <si>
    <t>VN221005-01-3639</t>
  </si>
  <si>
    <t>1064437</t>
  </si>
  <si>
    <t>JCBLNE1092BPMWD0S1KKACA5004908</t>
  </si>
  <si>
    <t>CA5004640</t>
  </si>
  <si>
    <t>VN221005-01-3640</t>
  </si>
  <si>
    <t>1064438</t>
  </si>
  <si>
    <t>JCBLNE1092BPMWD0S1KKACA5004909</t>
  </si>
  <si>
    <t>CA5004641</t>
  </si>
  <si>
    <t>VN221005-01-3641</t>
  </si>
  <si>
    <t>1064439</t>
  </si>
  <si>
    <t>JCBLNE1092BPMWD0S1KKACA5004910</t>
  </si>
  <si>
    <t>CA5004642</t>
  </si>
  <si>
    <t>VN221005-01-3642</t>
  </si>
  <si>
    <t>1064440</t>
  </si>
  <si>
    <t>JCBLNE1092BPMWD0S1KKACA5004911</t>
  </si>
  <si>
    <t>CA5004643</t>
  </si>
  <si>
    <t>VN221005-01-3643</t>
  </si>
  <si>
    <t>1064441</t>
  </si>
  <si>
    <t>JCBLNE1092BPMWD0S1KKACA5004912</t>
  </si>
  <si>
    <t>CA5004644</t>
  </si>
  <si>
    <t>VN221005-01-3644</t>
  </si>
  <si>
    <t>1064442</t>
  </si>
  <si>
    <t>JCBLNE1092BPMWD0S1KKACA5004913</t>
  </si>
  <si>
    <t>CA5004645</t>
  </si>
  <si>
    <t>VN221005-01-3645</t>
  </si>
  <si>
    <t>1064443</t>
  </si>
  <si>
    <t>JCBLNE1092BPMWD0S1KKACA5004914</t>
  </si>
  <si>
    <t>CA5004646</t>
  </si>
  <si>
    <t>VN221005-01-3646</t>
  </si>
  <si>
    <t>1064444</t>
  </si>
  <si>
    <t>JCBLNE1092BPMWD0S1KKACA5004915</t>
  </si>
  <si>
    <t>CA5004647</t>
  </si>
  <si>
    <t>VN221005-01-3647</t>
  </si>
  <si>
    <t>1064445</t>
  </si>
  <si>
    <t>JCBLNE1092BPMWD0S1KKACA5004916</t>
  </si>
  <si>
    <t>CA5004648</t>
  </si>
  <si>
    <t>VN221005-01-3648</t>
  </si>
  <si>
    <t>1064446</t>
  </si>
  <si>
    <t>JCBLNE1092BPMWD0S1KKACA5004917</t>
  </si>
  <si>
    <t>CA5004649</t>
  </si>
  <si>
    <t>VN221005-01-3649</t>
  </si>
  <si>
    <t>1064447</t>
  </si>
  <si>
    <t>JCBLNE1092BPMWD0S1KKACA5004918</t>
  </si>
  <si>
    <t>CA5004650</t>
  </si>
  <si>
    <t>VN221005-01-3650</t>
  </si>
  <si>
    <t>1064448</t>
  </si>
  <si>
    <t>JCBLNE1092BPMWD0S1KKACA5004919</t>
  </si>
  <si>
    <t>CA5004651</t>
  </si>
  <si>
    <t>VN221005-01-3651</t>
  </si>
  <si>
    <t>1064449</t>
  </si>
  <si>
    <t>JCBLNE1092BPMWD0S1KKACA5004920</t>
  </si>
  <si>
    <t>CA5004652</t>
  </si>
  <si>
    <t>VN221005-01-3652</t>
  </si>
  <si>
    <t>1064450</t>
  </si>
  <si>
    <t>JCBLNE1092BPMWD0S1KKACA5004921</t>
  </si>
  <si>
    <t>CA5004653</t>
  </si>
  <si>
    <t>VN221005-01-3653</t>
  </si>
  <si>
    <t>1064451</t>
  </si>
  <si>
    <t>JCBLNE1092BPMWD0S1KKACA5004922</t>
  </si>
  <si>
    <t>CA5004654</t>
  </si>
  <si>
    <t>VN221005-01-3654</t>
  </si>
  <si>
    <t>1064452</t>
  </si>
  <si>
    <t>JCBLNE1092BPMWD0S1KKACA5004923</t>
  </si>
  <si>
    <t>CA5004655</t>
  </si>
  <si>
    <t>VN221005-01-3655</t>
  </si>
  <si>
    <t>1064453</t>
  </si>
  <si>
    <t>JCBLNE1092BPMWD0S1KKACA5004924</t>
  </si>
  <si>
    <t>CA5004656</t>
  </si>
  <si>
    <t>VN221005-01-3656</t>
  </si>
  <si>
    <t>1064454</t>
  </si>
  <si>
    <t>JCBLNE1092BPMWD0S1KKACA5004925</t>
  </si>
  <si>
    <t>CA5004657</t>
  </si>
  <si>
    <t>VN221005-01-3657</t>
  </si>
  <si>
    <t>1064455</t>
  </si>
  <si>
    <t>JCBLNE1092BPMWD0S1KKACA5004926</t>
  </si>
  <si>
    <t>CA5004658</t>
  </si>
  <si>
    <t>VN221005-01-3658</t>
  </si>
  <si>
    <t>1064456</t>
  </si>
  <si>
    <t>JCBLNE1092BPMWD0S1KKACA5004927</t>
  </si>
  <si>
    <t>CA5004659</t>
  </si>
  <si>
    <t>VN221005-01-3659</t>
  </si>
  <si>
    <t>1064457</t>
  </si>
  <si>
    <t>JCBLNE1092BPMWD0S1KKACA5004928</t>
  </si>
  <si>
    <t>CA5004660</t>
  </si>
  <si>
    <t>VN221005-01-3660</t>
  </si>
  <si>
    <t>1064458</t>
  </si>
  <si>
    <t>JCBLNE1092BPMWD0S1KKACA5004929</t>
  </si>
  <si>
    <t>CA5004661</t>
  </si>
  <si>
    <t>VN221005-01-3661</t>
  </si>
  <si>
    <t>1064459</t>
  </si>
  <si>
    <t>JCBLNE1092BPMWD0S1KKACA5004930</t>
  </si>
  <si>
    <t>CA5004662</t>
  </si>
  <si>
    <t>VN221005-01-3662</t>
  </si>
  <si>
    <t>1064460</t>
  </si>
  <si>
    <t>JCBLNE1092BPMWD0S1KKACA5004931</t>
  </si>
  <si>
    <t>CA5004663</t>
  </si>
  <si>
    <t>VN221005-01-3663</t>
  </si>
  <si>
    <t>1064461</t>
  </si>
  <si>
    <t>JCBLNE1092BPMWD0S1KKACA5004932</t>
  </si>
  <si>
    <t>CA5004664</t>
  </si>
  <si>
    <t>VN221005-01-3664</t>
  </si>
  <si>
    <t>1064462</t>
  </si>
  <si>
    <t>JCBLNE1092BPMWD0S1KKACA5004933</t>
  </si>
  <si>
    <t>CA5004665</t>
  </si>
  <si>
    <t>VN221005-01-3665</t>
  </si>
  <si>
    <t>1064463</t>
  </si>
  <si>
    <t>JCBLNE1092BPMWD0S1KKACA5004934</t>
  </si>
  <si>
    <t>CA5004666</t>
  </si>
  <si>
    <t>VN221005-01-3666</t>
  </si>
  <si>
    <t>1064464</t>
  </si>
  <si>
    <t>JCBLNE1092BPMWD0S1KKACA5004935</t>
  </si>
  <si>
    <t>CA5004667</t>
  </si>
  <si>
    <t>VN221005-01-3667</t>
  </si>
  <si>
    <t>1064465</t>
  </si>
  <si>
    <t>JCBLNE1092BPMWD0S1KKACA5004936</t>
  </si>
  <si>
    <t>CA5004668</t>
  </si>
  <si>
    <t>VN221005-01-3668</t>
  </si>
  <si>
    <t>1064466</t>
  </si>
  <si>
    <t>JCBLNE1092BPMWD0S1KKACA5004937</t>
  </si>
  <si>
    <t>CA5004669</t>
  </si>
  <si>
    <t>VN221005-01-3669</t>
  </si>
  <si>
    <t>1064467</t>
  </si>
  <si>
    <t>JCBLNE1092BPMWD0S1KKACA5004938</t>
  </si>
  <si>
    <t>CA5004670</t>
  </si>
  <si>
    <t>VN221005-01-3670</t>
  </si>
  <si>
    <t>1064468</t>
  </si>
  <si>
    <t>JCBLNE1092BPMWD0S1KKACA5004939</t>
  </si>
  <si>
    <t>CA5004671</t>
  </si>
  <si>
    <t>VN221005-01-3671</t>
  </si>
  <si>
    <t>1064469</t>
  </si>
  <si>
    <t>JCBLNE1092BPMWD0S1KKACA5004940</t>
  </si>
  <si>
    <t>CA5004672</t>
  </si>
  <si>
    <t>VN221005-01-3672</t>
  </si>
  <si>
    <t>1064470</t>
  </si>
  <si>
    <t>JCBLNE1092BPMWD0S1KKACA5004941</t>
  </si>
  <si>
    <t>CA5004673</t>
  </si>
  <si>
    <t>VN221005-01-3673</t>
  </si>
  <si>
    <t>1064471</t>
  </si>
  <si>
    <t>JCBLNE1092BPMWD0S1KKACA5004942</t>
  </si>
  <si>
    <t>CA5004674</t>
  </si>
  <si>
    <t>VN221005-01-3674</t>
  </si>
  <si>
    <t>1064472</t>
  </si>
  <si>
    <t>JCBLNE1092BPMWD0S1KKACA5004943</t>
  </si>
  <si>
    <t>CA5004675</t>
  </si>
  <si>
    <t>VN221005-01-3675</t>
  </si>
  <si>
    <t>1064473</t>
  </si>
  <si>
    <t>JCBLNE1092BPMWD0S1KKACA5004944</t>
  </si>
  <si>
    <t>CA5004676</t>
  </si>
  <si>
    <t>VN221005-01-3676</t>
  </si>
  <si>
    <t>1064474</t>
  </si>
  <si>
    <t>JCBLNE1092BPMWD0S1KKACA5004945</t>
  </si>
  <si>
    <t>CA5004677</t>
  </si>
  <si>
    <t>VN221005-01-3677</t>
  </si>
  <si>
    <t>1064475</t>
  </si>
  <si>
    <t>JCBLNE1092BPMWD0S1KKACA5004946</t>
  </si>
  <si>
    <t>CA5004678</t>
  </si>
  <si>
    <t>VN221005-01-3678</t>
  </si>
  <si>
    <t>1064476</t>
  </si>
  <si>
    <t>JCBLNE1092BPMWD0S1KKACA5004947</t>
  </si>
  <si>
    <t>CA5004679</t>
  </si>
  <si>
    <t>VN221005-01-3679</t>
  </si>
  <si>
    <t>1064477</t>
  </si>
  <si>
    <t>JCBLNE1092BPMWD0S1KKACA5004948</t>
  </si>
  <si>
    <t>CA5004680</t>
  </si>
  <si>
    <t>VN221005-01-3680</t>
  </si>
  <si>
    <t>1064478</t>
  </si>
  <si>
    <t>JCBLNE1092BPMWD0S1KKACA5004949</t>
  </si>
  <si>
    <t>CA5004681</t>
  </si>
  <si>
    <t>VN221005-01-3681</t>
  </si>
  <si>
    <t>1064479</t>
  </si>
  <si>
    <t>JCBLNE1092BPMWD0S1KKACA5004950</t>
  </si>
  <si>
    <t>CA5004682</t>
  </si>
  <si>
    <t>VN221005-01-3682</t>
  </si>
  <si>
    <t>1064480</t>
  </si>
  <si>
    <t>JCBLNE1092BPMWD0S1KKACA5004951</t>
  </si>
  <si>
    <t>CA5004683</t>
  </si>
  <si>
    <t>VN221005-01-3683</t>
  </si>
  <si>
    <t>1064481</t>
  </si>
  <si>
    <t>JCBLNE1092BPMWD0S1KKACA5004952</t>
  </si>
  <si>
    <t>CA5004684</t>
  </si>
  <si>
    <t>VN221005-01-3684</t>
  </si>
  <si>
    <t>1064482</t>
  </si>
  <si>
    <t>JCBLNE1092BPMWD0S1KKACA5004953</t>
  </si>
  <si>
    <t>CA5004685</t>
  </si>
  <si>
    <t>VN221005-01-3685</t>
  </si>
  <si>
    <t>1064483</t>
  </si>
  <si>
    <t>JCBLNE1092BPMWD0S1KKACA5004954</t>
  </si>
  <si>
    <t>CA5004686</t>
  </si>
  <si>
    <t>VN221005-01-3686</t>
  </si>
  <si>
    <t>1064484</t>
  </si>
  <si>
    <t>JCBLNE1092BPMWD0S1KKACA5004955</t>
  </si>
  <si>
    <t>CA5004687</t>
  </si>
  <si>
    <t>VN221005-01-3687</t>
  </si>
  <si>
    <t>1064485</t>
  </si>
  <si>
    <t>JCBLNE1092BPMWD0S1KKACA5004956</t>
  </si>
  <si>
    <t>CA5004688</t>
  </si>
  <si>
    <t>VN221005-01-3688</t>
  </si>
  <si>
    <t>1064486</t>
  </si>
  <si>
    <t>JCBLNE1092BPMWD0S1KKACA5004957</t>
  </si>
  <si>
    <t>CA5004689</t>
  </si>
  <si>
    <t>VN221005-01-3689</t>
  </si>
  <si>
    <t>1064487</t>
  </si>
  <si>
    <t>JCBLNE1092BPMWD0S1KKACA5004958</t>
  </si>
  <si>
    <t>CA5004690</t>
  </si>
  <si>
    <t>VN221005-01-3690</t>
  </si>
  <si>
    <t>1064488</t>
  </si>
  <si>
    <t>JCBLNE1092BPMWD0S1KKACA5004959</t>
  </si>
  <si>
    <t>CA5004691</t>
  </si>
  <si>
    <t>VN221005-01-3691</t>
  </si>
  <si>
    <t>1064489</t>
  </si>
  <si>
    <t>JCBLNE1092BPMWD0S1KKACA5004960</t>
  </si>
  <si>
    <t>CA5004692</t>
  </si>
  <si>
    <t>VN221005-01-3692</t>
  </si>
  <si>
    <t>1064490</t>
  </si>
  <si>
    <t>JCBLNE1092BPMWD0S1KKACA5004961</t>
  </si>
  <si>
    <t>CA5004693</t>
  </si>
  <si>
    <t>VN221005-01-3693</t>
  </si>
  <si>
    <t>1064491</t>
  </si>
  <si>
    <t>JCBLNE1092BPMWD0S1KKACA5004962</t>
  </si>
  <si>
    <t>CA5004694</t>
  </si>
  <si>
    <t>VN221005-01-3694</t>
  </si>
  <si>
    <t>1064492</t>
  </si>
  <si>
    <t>JCBLNE1092BPMWD0S1KKACA5004963</t>
  </si>
  <si>
    <t>CA5004695</t>
  </si>
  <si>
    <t>VN221005-01-3695</t>
  </si>
  <si>
    <t>1064493</t>
  </si>
  <si>
    <t>JCBLNE1092BPMWD0S1KKACA5004964</t>
  </si>
  <si>
    <t>CA5004696</t>
  </si>
  <si>
    <t>VN221005-01-3696</t>
  </si>
  <si>
    <t>1064494</t>
  </si>
  <si>
    <t>JCBLNE1092BPMWD0S1KKACA5004965</t>
  </si>
  <si>
    <t>CA5004697</t>
  </si>
  <si>
    <t>VN221005-01-3697</t>
  </si>
  <si>
    <t>1064495</t>
  </si>
  <si>
    <t>JCBLNE1092BPMWD0S1KKACA5004966</t>
  </si>
  <si>
    <t>CA5004698</t>
  </si>
  <si>
    <t>VN221005-01-3698</t>
  </si>
  <si>
    <t>1064496</t>
  </si>
  <si>
    <t>JCBLNE1092BPMWD0S1KKACA5004967</t>
  </si>
  <si>
    <t>CA5004699</t>
  </si>
  <si>
    <t>VN221005-01-3699</t>
  </si>
  <si>
    <t>1064497</t>
  </si>
  <si>
    <t>JCBLNE1092BPMWD0S1KKACA5004968</t>
  </si>
  <si>
    <t>CA5004700</t>
  </si>
  <si>
    <t>VN221005-01-3700</t>
  </si>
  <si>
    <t>1064498</t>
  </si>
  <si>
    <t>JCBLNE1092BPMWD0S1KKACA5004969</t>
  </si>
  <si>
    <t>CA5004701</t>
  </si>
  <si>
    <t>VN221005-01-3701</t>
  </si>
  <si>
    <t>1064499</t>
  </si>
  <si>
    <t>JCBLNE1092BPMWD0S1KKACA5004970</t>
  </si>
  <si>
    <t>CA5004702</t>
  </si>
  <si>
    <t>VN221005-01-3702</t>
  </si>
  <si>
    <t>1064500</t>
  </si>
  <si>
    <t>JCBLNE1092BPMWD0S1KKACA5004971</t>
  </si>
  <si>
    <t>CA5004703</t>
  </si>
  <si>
    <t>VN221005-01-3703</t>
  </si>
  <si>
    <t>1064501</t>
  </si>
  <si>
    <t>JCBLNE1092BPMWD0S1KKACA5004972</t>
  </si>
  <si>
    <t>CA5004704</t>
  </si>
  <si>
    <t>VN221005-01-3704</t>
  </si>
  <si>
    <t>1064502</t>
  </si>
  <si>
    <t>JCBLNE1092BPMWD0S1KKACA5004973</t>
  </si>
  <si>
    <t>CA5004705</t>
  </si>
  <si>
    <t>VN221005-01-3705</t>
  </si>
  <si>
    <t>1064503</t>
  </si>
  <si>
    <t>JCBLNE1092BPMWD0S1KKACA5004974</t>
  </si>
  <si>
    <t>CA5004706</t>
  </si>
  <si>
    <t>VN221005-01-3706</t>
  </si>
  <si>
    <t>1064504</t>
  </si>
  <si>
    <t>JCBLNE1092BPMWD0S1KKACA5004975</t>
  </si>
  <si>
    <t>CA5004707</t>
  </si>
  <si>
    <t>VN221005-01-3707</t>
  </si>
  <si>
    <t>1064505</t>
  </si>
  <si>
    <t>JCBLNE1092BPMWD0S1KKACA5004976</t>
  </si>
  <si>
    <t>CA5004708</t>
  </si>
  <si>
    <t>VN221005-01-3708</t>
  </si>
  <si>
    <t>1064506</t>
  </si>
  <si>
    <t>JCBLNE1092BPMWD0S1KKACA5004977</t>
  </si>
  <si>
    <t>CA5004709</t>
  </si>
  <si>
    <t>VN221005-01-3709</t>
  </si>
  <si>
    <t>1064507</t>
  </si>
  <si>
    <t>JCBLNE1092BPMWD0S1KKACA5004978</t>
  </si>
  <si>
    <t>CA5004710</t>
  </si>
  <si>
    <t>VN221005-01-3710</t>
  </si>
  <si>
    <t>1064508</t>
  </si>
  <si>
    <t>JCBLNE1092BPMWD0S1KKACA5004979</t>
  </si>
  <si>
    <t>CA5004711</t>
  </si>
  <si>
    <t>VN221005-01-3711</t>
  </si>
  <si>
    <t>1064509</t>
  </si>
  <si>
    <t>JCBLNE1092BPMWD0S1KKACA5004980</t>
  </si>
  <si>
    <t>CA5004712</t>
  </si>
  <si>
    <t>VN221005-01-3712</t>
  </si>
  <si>
    <t>1064510</t>
  </si>
  <si>
    <t>JCBLNE1092BPMWD0S1KKACA5004981</t>
  </si>
  <si>
    <t>CA5004713</t>
  </si>
  <si>
    <t>VN221005-01-3713</t>
  </si>
  <si>
    <t>1064511</t>
  </si>
  <si>
    <t>JCBLNE1092BPMWD0S1KKACA5004982</t>
  </si>
  <si>
    <t>CA5004714</t>
  </si>
  <si>
    <t>VN221005-01-3714</t>
  </si>
  <si>
    <t>1064512</t>
  </si>
  <si>
    <t>JCBLNE1092BPMWD0S1KKACA5004983</t>
  </si>
  <si>
    <t>CA5004715</t>
  </si>
  <si>
    <t>VN221005-01-3715</t>
  </si>
  <si>
    <t>1064513</t>
  </si>
  <si>
    <t>JCBLNE1092BPMWD0S1KKACA5004984</t>
  </si>
  <si>
    <t>CA5004716</t>
  </si>
  <si>
    <t>VN221005-01-3716</t>
  </si>
  <si>
    <t>1064514</t>
  </si>
  <si>
    <t>JCBLNE1092BPMWD0S1KKACA5004985</t>
  </si>
  <si>
    <t>CA5004717</t>
  </si>
  <si>
    <t>VN221005-01-3717</t>
  </si>
  <si>
    <t>1064515</t>
  </si>
  <si>
    <t>JCBLNE1092BPMWD0S1KKACA5004986</t>
  </si>
  <si>
    <t>CA5004718</t>
  </si>
  <si>
    <t>VN221005-01-3718</t>
  </si>
  <si>
    <t>1064516</t>
  </si>
  <si>
    <t>JCBLNE1092BPMWD0S1KKACA5004987</t>
  </si>
  <si>
    <t>CA5004719</t>
  </si>
  <si>
    <t>VN221005-01-3719</t>
  </si>
  <si>
    <t>1064517</t>
  </si>
  <si>
    <t>JCBLNE1092BPMWD0S1KKACA5004988</t>
  </si>
  <si>
    <t>CA5004720</t>
  </si>
  <si>
    <t>VN221005-01-3720</t>
  </si>
  <si>
    <t>1064518</t>
  </si>
  <si>
    <t>JCBLNE1092BPMWD0S1KKACA5004989</t>
  </si>
  <si>
    <t>CA5004721</t>
  </si>
  <si>
    <t>VN221005-01-3721</t>
  </si>
  <si>
    <t>1064519</t>
  </si>
  <si>
    <t>JCBLNE1092BPMWD0S1KKACA5004990</t>
  </si>
  <si>
    <t>CA5004722</t>
  </si>
  <si>
    <t>VN221005-01-3722</t>
  </si>
  <si>
    <t>1064520</t>
  </si>
  <si>
    <t>JCBLNE1092BPMWD0S1KKACA5004991</t>
  </si>
  <si>
    <t>CA5004723</t>
  </si>
  <si>
    <t>VN221005-01-3723</t>
  </si>
  <si>
    <t>1064521</t>
  </si>
  <si>
    <t>JCBLNE1092BPMWD0S1KKACA5004992</t>
  </si>
  <si>
    <t>CA5004724</t>
  </si>
  <si>
    <t>VN221005-01-3724</t>
  </si>
  <si>
    <t>1064522</t>
  </si>
  <si>
    <t>JCBLNE1092BPMWD0S1KKACA5004993</t>
  </si>
  <si>
    <t>CA5004725</t>
  </si>
  <si>
    <t>VN221005-01-3725</t>
  </si>
  <si>
    <t>1064523</t>
  </si>
  <si>
    <t>JCBLNE1092BPMWD0S1KKACA5004994</t>
  </si>
  <si>
    <t>CA5004726</t>
  </si>
  <si>
    <t>VN221005-01-3726</t>
  </si>
  <si>
    <t>1064524</t>
  </si>
  <si>
    <t>JCBLNE1092BPMWD0S1KKACA5004995</t>
  </si>
  <si>
    <t>CA5004727</t>
  </si>
  <si>
    <t>VN221005-01-3727</t>
  </si>
  <si>
    <t>1064525</t>
  </si>
  <si>
    <t>JCBLNE1092BPMWD0S1KKACA5004996</t>
  </si>
  <si>
    <t>CA5004728</t>
  </si>
  <si>
    <t>VN221005-01-3728</t>
  </si>
  <si>
    <t>1064526</t>
  </si>
  <si>
    <t>JCBLNE1092BPMWD0S1KKACA5004997</t>
  </si>
  <si>
    <t>CA5004729</t>
  </si>
  <si>
    <t>VN221005-01-3729</t>
  </si>
  <si>
    <t>1064527</t>
  </si>
  <si>
    <t>JCBLNE1092BPMWD0S1KKACA5004998</t>
  </si>
  <si>
    <t>CA5004730</t>
  </si>
  <si>
    <t>VN221005-01-3730</t>
  </si>
  <si>
    <t>1064528</t>
  </si>
  <si>
    <t>JCBLNE1092BPMWD0S1KKACA5004999</t>
  </si>
  <si>
    <t>CA5004731</t>
  </si>
  <si>
    <t>VN221005-01-3731</t>
  </si>
  <si>
    <t>1064529</t>
  </si>
  <si>
    <t>JCBLNE1092BPMWD0S1KKACA5005000</t>
  </si>
  <si>
    <t>CA5004732</t>
  </si>
  <si>
    <t>VN221005-01-3732</t>
  </si>
  <si>
    <t>1064530</t>
  </si>
  <si>
    <t>JCBLNE1092BPMWD0S1KKACA5005001</t>
  </si>
  <si>
    <t>CA5004733</t>
  </si>
  <si>
    <t>VN221005-01-3733</t>
  </si>
  <si>
    <t>1064531</t>
  </si>
  <si>
    <t>JCBLNE1092BPMWD0S1KKACA5005002</t>
  </si>
  <si>
    <t>CA5004734</t>
  </si>
  <si>
    <t>VN221005-01-3734</t>
  </si>
  <si>
    <t>1064532</t>
  </si>
  <si>
    <t>JCBLNE1092BPMWD0S1KKACA5005003</t>
  </si>
  <si>
    <t>CA5004735</t>
  </si>
  <si>
    <t>VN221005-01-3735</t>
  </si>
  <si>
    <t>1064533</t>
  </si>
  <si>
    <t>JCBLNE1092BPMWD0S1KKACA5005004</t>
  </si>
  <si>
    <t>CA5004736</t>
  </si>
  <si>
    <t>VN221005-01-3736</t>
  </si>
  <si>
    <t>1064534</t>
  </si>
  <si>
    <t>JCBLNE1092BPMWD0S1KKACA5005005</t>
  </si>
  <si>
    <t>CA5004737</t>
  </si>
  <si>
    <t>VN221005-01-3737</t>
  </si>
  <si>
    <t>1064535</t>
  </si>
  <si>
    <t>JCBLNE1092BPMWD0S1KKACA5005006</t>
  </si>
  <si>
    <t>CA5004738</t>
  </si>
  <si>
    <t>VN221005-01-3738</t>
  </si>
  <si>
    <t>1064536</t>
  </si>
  <si>
    <t>JCBLNE1092BPMWD0S1KKACA5005007</t>
  </si>
  <si>
    <t>CA5004739</t>
  </si>
  <si>
    <t>VN221005-01-3739</t>
  </si>
  <si>
    <t>1064537</t>
  </si>
  <si>
    <t>JCBLNE1092BPMWD0S1KKACA5005008</t>
  </si>
  <si>
    <t>CA5004740</t>
  </si>
  <si>
    <t>VN221005-01-3740</t>
  </si>
  <si>
    <t>1064538</t>
  </si>
  <si>
    <t>JCBLNE1092BPMWD0S1KKACA5005009</t>
  </si>
  <si>
    <t>CA5004741</t>
  </si>
  <si>
    <t>VN221005-01-3741</t>
  </si>
  <si>
    <t>1064539</t>
  </si>
  <si>
    <t>JCBLNE1092BPMWD0S1KKACA5005010</t>
  </si>
  <si>
    <t>CA5004742</t>
  </si>
  <si>
    <t>VN221005-01-3742</t>
  </si>
  <si>
    <t>1064540</t>
  </si>
  <si>
    <t>JCBLNE1092BPMWD0S1KKACA5005011</t>
  </si>
  <si>
    <t>CA5004743</t>
  </si>
  <si>
    <t>VN221005-01-3743</t>
  </si>
  <si>
    <t>1064541</t>
  </si>
  <si>
    <t>JCBLNE1092BPMWD0S1KKACA5005012</t>
  </si>
  <si>
    <t>CA5004744</t>
  </si>
  <si>
    <t>VN221005-01-3744</t>
  </si>
  <si>
    <t>1064542</t>
  </si>
  <si>
    <t>JCBLNE1092BPMWD0S1KKACA5005013</t>
  </si>
  <si>
    <t>CA5004745</t>
  </si>
  <si>
    <t>VN221005-01-3745</t>
  </si>
  <si>
    <t>1064543</t>
  </si>
  <si>
    <t>JCBLNE1092BPMWD0S1KKACA5005014</t>
  </si>
  <si>
    <t>CA5004746</t>
  </si>
  <si>
    <t>VN221005-01-3746</t>
  </si>
  <si>
    <t>1064544</t>
  </si>
  <si>
    <t>JCBLNE1092BPMWD0S1KKACA5005015</t>
  </si>
  <si>
    <t>CA5004747</t>
  </si>
  <si>
    <t>VN221005-01-3747</t>
  </si>
  <si>
    <t>1064545</t>
  </si>
  <si>
    <t>JCBLNE1092BPMWD0S1KKACA5005016</t>
  </si>
  <si>
    <t>CA5004748</t>
  </si>
  <si>
    <t>VN221005-01-3748</t>
  </si>
  <si>
    <t>1064546</t>
  </si>
  <si>
    <t>JCBLNE1092BPMWD0S1KKACA5005017</t>
  </si>
  <si>
    <t>CA5004749</t>
  </si>
  <si>
    <t>VN221005-01-3749</t>
  </si>
  <si>
    <t>1064547</t>
  </si>
  <si>
    <t>JCBLNE1092BPMWD0S1KKACA5005018</t>
  </si>
  <si>
    <t>CA5004750</t>
  </si>
  <si>
    <t>VN221005-01-3750</t>
  </si>
  <si>
    <t>1064548</t>
  </si>
  <si>
    <t>JCBLNE1092BPMWD0S1KKACA5005019</t>
  </si>
  <si>
    <t>CA5004751</t>
  </si>
  <si>
    <t>VN221005-01-3751</t>
  </si>
  <si>
    <t>1064549</t>
  </si>
  <si>
    <t>JCBLNE1092BPMWD0S1KKACA5005020</t>
  </si>
  <si>
    <t>CA5004752</t>
  </si>
  <si>
    <t>VN221005-01-3752</t>
  </si>
  <si>
    <t>1064550</t>
  </si>
  <si>
    <t>JCBLNE1092BPMWD0S1KKACA5005021</t>
  </si>
  <si>
    <t>CA5004753</t>
  </si>
  <si>
    <t>VN221005-01-3753</t>
  </si>
  <si>
    <t>1064551</t>
  </si>
  <si>
    <t>JCBLNE1092BPMWD0S1KKACA5005022</t>
  </si>
  <si>
    <t>CA5004754</t>
  </si>
  <si>
    <t>VN221005-01-3754</t>
  </si>
  <si>
    <t>1064552</t>
  </si>
  <si>
    <t>JCBLNE1092BPMWD0S1KKACA5005023</t>
  </si>
  <si>
    <t>CA5004755</t>
  </si>
  <si>
    <t>VN221005-01-3755</t>
  </si>
  <si>
    <t>1064553</t>
  </si>
  <si>
    <t>JCBLNE1092BPMWD0S1KKACA5005024</t>
  </si>
  <si>
    <t>CA5004756</t>
  </si>
  <si>
    <t>VN221005-01-3756</t>
  </si>
  <si>
    <t>1064554</t>
  </si>
  <si>
    <t>JCBLNE1092BPMWD0S1KKACA5005025</t>
  </si>
  <si>
    <t>CA5004757</t>
  </si>
  <si>
    <t>VN221005-01-3757</t>
  </si>
  <si>
    <t>1064555</t>
  </si>
  <si>
    <t>JCBLNE1092BPMWD0S1KKACA5005026</t>
  </si>
  <si>
    <t>CA5004758</t>
  </si>
  <si>
    <t>VN221005-01-3758</t>
  </si>
  <si>
    <t>1064556</t>
  </si>
  <si>
    <t>JCBLNE1092BPMWD0S1KKACA5005027</t>
  </si>
  <si>
    <t>CA5004759</t>
  </si>
  <si>
    <t>VN221005-01-3759</t>
  </si>
  <si>
    <t>1064557</t>
  </si>
  <si>
    <t>JCBLNE1092BPMWD0S1KKACA5005028</t>
  </si>
  <si>
    <t>CA5004760</t>
  </si>
  <si>
    <t>VN221005-01-3760</t>
  </si>
  <si>
    <t>1064558</t>
  </si>
  <si>
    <t>JCBLNE1092BPMWD0S1KKACA5005029</t>
  </si>
  <si>
    <t>CA5004761</t>
  </si>
  <si>
    <t>VN221005-01-3761</t>
  </si>
  <si>
    <t>1064559</t>
  </si>
  <si>
    <t>JCBLNE1092BPMWD0S1KKACA5005030</t>
  </si>
  <si>
    <t>CA5004762</t>
  </si>
  <si>
    <t>VN221005-01-3762</t>
  </si>
  <si>
    <t>1064560</t>
  </si>
  <si>
    <t>JCBLNE1092BPMWD0S1KKACA5005031</t>
  </si>
  <si>
    <t>CA5004763</t>
  </si>
  <si>
    <t>VN221005-01-3763</t>
  </si>
  <si>
    <t>1064561</t>
  </si>
  <si>
    <t>JCBLNE1092BPMWD0S1KKACA5005032</t>
  </si>
  <si>
    <t>CA5004764</t>
  </si>
  <si>
    <t>VN221005-01-3764</t>
  </si>
  <si>
    <t>1064562</t>
  </si>
  <si>
    <t>JCBLNE1092BPMWD0S1KKACA5005033</t>
  </si>
  <si>
    <t>CA5004765</t>
  </si>
  <si>
    <t>VN221005-01-3765</t>
  </si>
  <si>
    <t>1064563</t>
  </si>
  <si>
    <t>JCBLNE1092BPMWD0S1KKACA5005034</t>
  </si>
  <si>
    <t>CA5004766</t>
  </si>
  <si>
    <t>VN221005-01-3766</t>
  </si>
  <si>
    <t>1064564</t>
  </si>
  <si>
    <t>JCBLNE1092BPMWD0S1KKACA5005035</t>
  </si>
  <si>
    <t>CA5004767</t>
  </si>
  <si>
    <t>VN221005-01-3767</t>
  </si>
  <si>
    <t>1064565</t>
  </si>
  <si>
    <t>JCBLNE1092BPMWD0S1KKACA5005036</t>
  </si>
  <si>
    <t>CA5004768</t>
  </si>
  <si>
    <t>VN221005-01-3768</t>
  </si>
  <si>
    <t>1064566</t>
  </si>
  <si>
    <t>JCBLNE1092BPMWD0S1KKACA5005037</t>
  </si>
  <si>
    <t>CA5004769</t>
  </si>
  <si>
    <t>VN221005-01-3769</t>
  </si>
  <si>
    <t>1064567</t>
  </si>
  <si>
    <t>JCBLNE1092BPMWD0S1KKACA5005038</t>
  </si>
  <si>
    <t>CA5004770</t>
  </si>
  <si>
    <t>VN221005-01-3770</t>
  </si>
  <si>
    <t>1064568</t>
  </si>
  <si>
    <t>JCBLNE1092BPMWD0S1KKACA5005039</t>
  </si>
  <si>
    <t>CA5004771</t>
  </si>
  <si>
    <t>VN221005-01-3771</t>
  </si>
  <si>
    <t>1064569</t>
  </si>
  <si>
    <t>JCBLNE1092BPMWD0S1KKACA5005040</t>
  </si>
  <si>
    <t>CA5004772</t>
  </si>
  <si>
    <t>VN221005-01-3772</t>
  </si>
  <si>
    <t>1064570</t>
  </si>
  <si>
    <t>JCBLNE1092BPMWD0S1KKACA5005041</t>
  </si>
  <si>
    <t>CA5004773</t>
  </si>
  <si>
    <t>VN221005-01-3773</t>
  </si>
  <si>
    <t>1064571</t>
  </si>
  <si>
    <t>JCBLNE1092BPMWD0S1KKACA5005042</t>
  </si>
  <si>
    <t>CA5004774</t>
  </si>
  <si>
    <t>VN221005-01-3774</t>
  </si>
  <si>
    <t>1064572</t>
  </si>
  <si>
    <t>JCBLNE1092BPMWD0S1KKACA5005043</t>
  </si>
  <si>
    <t>CA5004775</t>
  </si>
  <si>
    <t>VN221005-01-3775</t>
  </si>
  <si>
    <t>1064573</t>
  </si>
  <si>
    <t>JCBLNE1092BPMWD0S1KKACA5005044</t>
  </si>
  <si>
    <t>CA5004776</t>
  </si>
  <si>
    <t>VN221005-01-3776</t>
  </si>
  <si>
    <t>1064574</t>
  </si>
  <si>
    <t>JCBLNE1092BPMWD0S1KKACA5005045</t>
  </si>
  <si>
    <t>CA5004777</t>
  </si>
  <si>
    <t>VN221005-01-3777</t>
  </si>
  <si>
    <t>1064575</t>
  </si>
  <si>
    <t>JCBLNE1092BPMWD0S1KKACA5005046</t>
  </si>
  <si>
    <t>CA5004778</t>
  </si>
  <si>
    <t>VN221005-01-3778</t>
  </si>
  <si>
    <t>1064576</t>
  </si>
  <si>
    <t>JCBLNE1092BPMWD0S1KKACA5005047</t>
  </si>
  <si>
    <t>CA5004779</t>
  </si>
  <si>
    <t>VN221005-01-3779</t>
  </si>
  <si>
    <t>1064577</t>
  </si>
  <si>
    <t>JCBLNE1092BPMWD0S1KKACA5005048</t>
  </si>
  <si>
    <t>CA5004780</t>
  </si>
  <si>
    <t>VN221005-01-3780</t>
  </si>
  <si>
    <t>1064578</t>
  </si>
  <si>
    <t>JCBLNE1092BPMWD0S1KKACA5005049</t>
  </si>
  <si>
    <t>CA5004781</t>
  </si>
  <si>
    <t>VN221005-01-3781</t>
  </si>
  <si>
    <t>1064579</t>
  </si>
  <si>
    <t>JCBLNE1092BPMWD0S1KKACA5005050</t>
  </si>
  <si>
    <t>CA5004782</t>
  </si>
  <si>
    <t>VN221005-01-3782</t>
  </si>
  <si>
    <t>1064580</t>
  </si>
  <si>
    <t>JCBLNE1092BPMWD0S1KKACA5005051</t>
  </si>
  <si>
    <t>CA5004783</t>
  </si>
  <si>
    <t>VN221005-01-3783</t>
  </si>
  <si>
    <t>1064581</t>
  </si>
  <si>
    <t>JCBLNE1092BPMWD0S1KKACA5005052</t>
  </si>
  <si>
    <t>CA5004784</t>
  </si>
  <si>
    <t>VN221005-01-3784</t>
  </si>
  <si>
    <t>1064582</t>
  </si>
  <si>
    <t>JCBLNE1092BPMWD0S1KKACA5005053</t>
  </si>
  <si>
    <t>CA5004785</t>
  </si>
  <si>
    <t>VN221005-01-3785</t>
  </si>
  <si>
    <t>1064583</t>
  </si>
  <si>
    <t>JCBLNE1092BPMWD0S1KKACA5005054</t>
  </si>
  <si>
    <t>CA5004786</t>
  </si>
  <si>
    <t>VN221005-01-3786</t>
  </si>
  <si>
    <t>1064584</t>
  </si>
  <si>
    <t>JCBLNE1092BPMWD0S1KKACA5005055</t>
  </si>
  <si>
    <t>CA5004787</t>
  </si>
  <si>
    <t>VN221005-01-3787</t>
  </si>
  <si>
    <t>1064585</t>
  </si>
  <si>
    <t>JCBLNE1092BPMWD0S1KKACA5005056</t>
  </si>
  <si>
    <t>CA5004788</t>
  </si>
  <si>
    <t>VN221005-01-3788</t>
  </si>
  <si>
    <t>1064586</t>
  </si>
  <si>
    <t>JCBLNE1092BPMWD0S1KKACA5005057</t>
  </si>
  <si>
    <t>CA5004789</t>
  </si>
  <si>
    <t>VN221005-01-3789</t>
  </si>
  <si>
    <t>1064587</t>
  </si>
  <si>
    <t>JCBLNE1092BPMWD0S1KKACA5005058</t>
  </si>
  <si>
    <t>CA5004790</t>
  </si>
  <si>
    <t>VN221005-01-3790</t>
  </si>
  <si>
    <t>1064588</t>
  </si>
  <si>
    <t>JCBLNE1092BPMWD0S1KKACA5005059</t>
  </si>
  <si>
    <t>CA5004791</t>
  </si>
  <si>
    <t>VN221005-01-3791</t>
  </si>
  <si>
    <t>1064589</t>
  </si>
  <si>
    <t>JCBLNE1092BPMWD0S1KKACA5005060</t>
  </si>
  <si>
    <t>CA5004792</t>
  </si>
  <si>
    <t>VN221005-01-3792</t>
  </si>
  <si>
    <t>1064590</t>
  </si>
  <si>
    <t>JCBLNE1092BPMWD0S1KKACA5005061</t>
  </si>
  <si>
    <t>CA5004793</t>
  </si>
  <si>
    <t>VN221005-01-3793</t>
  </si>
  <si>
    <t>1064591</t>
  </si>
  <si>
    <t>JCBLNE1092BPMWD0S1KKACA5005062</t>
  </si>
  <si>
    <t>CA5004794</t>
  </si>
  <si>
    <t>VN221005-01-3794</t>
  </si>
  <si>
    <t>1064592</t>
  </si>
  <si>
    <t>JCBLNE1092BPMWD0S1KKACA5005063</t>
  </si>
  <si>
    <t>CA5004795</t>
  </si>
  <si>
    <t>VN221005-01-3795</t>
  </si>
  <si>
    <t>1064593</t>
  </si>
  <si>
    <t>JCBLNE1092BPMWD0S1KKACA5005064</t>
  </si>
  <si>
    <t>CA5004796</t>
  </si>
  <si>
    <t>VN221005-01-3796</t>
  </si>
  <si>
    <t>1064594</t>
  </si>
  <si>
    <t>JCBLNE1092BPMWD0S1KKACA5005065</t>
  </si>
  <si>
    <t>CA5004797</t>
  </si>
  <si>
    <t>VN221005-01-3797</t>
  </si>
  <si>
    <t>1064595</t>
  </si>
  <si>
    <t>JCBLNE1092BPMWD0S1KKACA5005066</t>
  </si>
  <si>
    <t>CA5004798</t>
  </si>
  <si>
    <t>VN221005-01-3798</t>
  </si>
  <si>
    <t>1064596</t>
  </si>
  <si>
    <t>JCBLNE1092BPMWD0S1KKACA5005067</t>
  </si>
  <si>
    <t>CA5004799</t>
  </si>
  <si>
    <t>VN221005-01-3799</t>
  </si>
  <si>
    <t>1064597</t>
  </si>
  <si>
    <t>JCBLNE1092BPMWD0S1KKACA5005068</t>
  </si>
  <si>
    <t>CA5004800</t>
  </si>
  <si>
    <t>VN221005-01-3800</t>
  </si>
  <si>
    <t>1064598</t>
  </si>
  <si>
    <t>JCBLNE1092BPMWD0S1KKACA5005069</t>
  </si>
  <si>
    <t>CA5004801</t>
  </si>
  <si>
    <t>VN221005-01-3801</t>
  </si>
  <si>
    <t>1064599</t>
  </si>
  <si>
    <t>JCBLNE1092BPMWD0S1KKACA5005070</t>
  </si>
  <si>
    <t>CA5004802</t>
  </si>
  <si>
    <t>VN221005-01-3802</t>
  </si>
  <si>
    <t>1064600</t>
  </si>
  <si>
    <t>JCBLNE1092BPMWD0S1KKACA5005071</t>
  </si>
  <si>
    <t>CA5004803</t>
  </si>
  <si>
    <t>VN221005-01-3803</t>
  </si>
  <si>
    <t>1064601</t>
  </si>
  <si>
    <t>JCBLNE1092BPMWD0S1KKACA5005072</t>
  </si>
  <si>
    <t>CA5004804</t>
  </si>
  <si>
    <t>VN221005-01-3804</t>
  </si>
  <si>
    <t>1064602</t>
  </si>
  <si>
    <t>JCBLNE1092BPMWD0S1KKACA5005073</t>
  </si>
  <si>
    <t>CA5004805</t>
  </si>
  <si>
    <t>VN221005-01-3805</t>
  </si>
  <si>
    <t>1064603</t>
  </si>
  <si>
    <t>JCBLNE1092BPMWD0S1KKACA5005074</t>
  </si>
  <si>
    <t>CA5004806</t>
  </si>
  <si>
    <t>VN221005-01-3806</t>
  </si>
  <si>
    <t>1064604</t>
  </si>
  <si>
    <t>JCBLNE1092BPMWD0S1KKACA5005075</t>
  </si>
  <si>
    <t>CA5004807</t>
  </si>
  <si>
    <t>VN221005-01-3807</t>
  </si>
  <si>
    <t>1064605</t>
  </si>
  <si>
    <t>JCBLNE1092BPMWD0S1KKACA5005076</t>
  </si>
  <si>
    <t>CA5004808</t>
  </si>
  <si>
    <t>VN221005-01-3808</t>
  </si>
  <si>
    <t>1064606</t>
  </si>
  <si>
    <t>JCBLNE1092BPMWD0S1KKACA5005077</t>
  </si>
  <si>
    <t>CA5004809</t>
  </si>
  <si>
    <t>VN221005-01-3809</t>
  </si>
  <si>
    <t>1064607</t>
  </si>
  <si>
    <t>JCBLNE1092BPMWD0S1KKACA5005078</t>
  </si>
  <si>
    <t>CA5004810</t>
  </si>
  <si>
    <t>VN221005-01-3810</t>
  </si>
  <si>
    <t>1064608</t>
  </si>
  <si>
    <t>JCBLNE1092BPMWD0S1KKACA5005079</t>
  </si>
  <si>
    <t>CA5004811</t>
  </si>
  <si>
    <t>VN221005-01-3811</t>
  </si>
  <si>
    <t>1064609</t>
  </si>
  <si>
    <t>JCBLNE1092BPMWD0S1KKACA5005080</t>
  </si>
  <si>
    <t>CA5004812</t>
  </si>
  <si>
    <t>VN221005-01-3812</t>
  </si>
  <si>
    <t>1064610</t>
  </si>
  <si>
    <t>JCBLNE1092BPMWD0S1KKACA5005081</t>
  </si>
  <si>
    <t>CA5004813</t>
  </si>
  <si>
    <t>VN221005-01-3813</t>
  </si>
  <si>
    <t>1064611</t>
  </si>
  <si>
    <t>JCBLNE1092BPMWD0S1KKACA5005082</t>
  </si>
  <si>
    <t>CA5004814</t>
  </si>
  <si>
    <t>VN221005-01-3814</t>
  </si>
  <si>
    <t>1064612</t>
  </si>
  <si>
    <t>JCBLNE1092BPMWD0S1KKACA5005083</t>
  </si>
  <si>
    <t>CA5004815</t>
  </si>
  <si>
    <t>VN221005-01-3815</t>
  </si>
  <si>
    <t>1064613</t>
  </si>
  <si>
    <t>JCBLNE1092BPMWD0S1KKACA5005084</t>
  </si>
  <si>
    <t>CA5004816</t>
  </si>
  <si>
    <t>VN221005-01-3816</t>
  </si>
  <si>
    <t>1064614</t>
  </si>
  <si>
    <t>JCBLNE1092BPMWD0S1KKACA5005085</t>
  </si>
  <si>
    <t>CA5004817</t>
  </si>
  <si>
    <t>VN221005-01-3817</t>
  </si>
  <si>
    <t>1064615</t>
  </si>
  <si>
    <t>JCBLNE1092BPMWD0S1KKACA5005086</t>
  </si>
  <si>
    <t>CA5004818</t>
  </si>
  <si>
    <t>VN221005-01-3818</t>
  </si>
  <si>
    <t>1064616</t>
  </si>
  <si>
    <t>JCBLNE1092BPMWD0S1KKACA5005087</t>
  </si>
  <si>
    <t>CA5004819</t>
  </si>
  <si>
    <t>VN221005-01-3819</t>
  </si>
  <si>
    <t>1064617</t>
  </si>
  <si>
    <t>JCBLNE1092BPMWD0S1KKACA5005088</t>
  </si>
  <si>
    <t>CA5004820</t>
  </si>
  <si>
    <t>VN221005-01-3820</t>
  </si>
  <si>
    <t>1064618</t>
  </si>
  <si>
    <t>JCBLNE1092BPMWD0S1KKACA5005089</t>
  </si>
  <si>
    <t>CA5004821</t>
  </si>
  <si>
    <t>VN221005-01-3821</t>
  </si>
  <si>
    <t>1064619</t>
  </si>
  <si>
    <t>JCBLNE1092BPMWD0S1KKACA5005090</t>
  </si>
  <si>
    <t>CA5004822</t>
  </si>
  <si>
    <t>VN221005-01-3822</t>
  </si>
  <si>
    <t>1064620</t>
  </si>
  <si>
    <t>JCBLNE1092BPMWD0S1KKACA5005091</t>
  </si>
  <si>
    <t>CA5004823</t>
  </si>
  <si>
    <t>VN221005-01-3823</t>
  </si>
  <si>
    <t>1064621</t>
  </si>
  <si>
    <t>JCBLNE1092BPMWD0S1KKACA5005092</t>
  </si>
  <si>
    <t>CA5004824</t>
  </si>
  <si>
    <t>VN221005-01-3824</t>
  </si>
  <si>
    <t>1064622</t>
  </si>
  <si>
    <t>JCBLNE1092BPMWD0S1KKACA5005093</t>
  </si>
  <si>
    <t>CA5004825</t>
  </si>
  <si>
    <t>VN221005-01-3825</t>
  </si>
  <si>
    <t>1064623</t>
  </si>
  <si>
    <t>JCBLNE1092BPMWD0S1KKACA5005094</t>
  </si>
  <si>
    <t>CA5004826</t>
  </si>
  <si>
    <t>VN221005-01-3826</t>
  </si>
  <si>
    <t>1064624</t>
  </si>
  <si>
    <t>JCBLNE1092BPMWD0S1KKACA5005095</t>
  </si>
  <si>
    <t>CA5004827</t>
  </si>
  <si>
    <t>VN221005-01-3827</t>
  </si>
  <si>
    <t>1064625</t>
  </si>
  <si>
    <t>JCBLNE1092BPMWD0S1KKACA5005096</t>
  </si>
  <si>
    <t>CA5004828</t>
  </si>
  <si>
    <t>VN221005-01-3828</t>
  </si>
  <si>
    <t>1064626</t>
  </si>
  <si>
    <t>JCBLNE1092BPMWD0S1KKACA5005097</t>
  </si>
  <si>
    <t>CA5004829</t>
  </si>
  <si>
    <t>VN221005-01-3829</t>
  </si>
  <si>
    <t>1064627</t>
  </si>
  <si>
    <t>JCBLNE1092BPMWD0S1KKACA5005098</t>
  </si>
  <si>
    <t>CA5004830</t>
  </si>
  <si>
    <t>VN221005-01-3830</t>
  </si>
  <si>
    <t>1064628</t>
  </si>
  <si>
    <t>JCBLNE1092BPMWD0S1KKACA5005099</t>
  </si>
  <si>
    <t>CA5004831</t>
  </si>
  <si>
    <t>VN221005-01-3831</t>
  </si>
  <si>
    <t>1064629</t>
  </si>
  <si>
    <t>JCBLNE1092BPMWD0S1KKACA5005100</t>
  </si>
  <si>
    <t>CA5004832</t>
  </si>
  <si>
    <t>VN221005-01-3832</t>
  </si>
  <si>
    <t>1064630</t>
  </si>
  <si>
    <t>JCBLNE1092BPMWD0S1KKACA5005101</t>
  </si>
  <si>
    <t>CA5004833</t>
  </si>
  <si>
    <t>VN221005-01-3833</t>
  </si>
  <si>
    <t>1064631</t>
  </si>
  <si>
    <t>JCBLNE1092BPMWD0S1KKACA5005102</t>
  </si>
  <si>
    <t>CA5004834</t>
  </si>
  <si>
    <t>VN221005-01-3834</t>
  </si>
  <si>
    <t>1064632</t>
  </si>
  <si>
    <t>JCBLNE1092BPMWD0S1KKACA5005103</t>
  </si>
  <si>
    <t>CA5004835</t>
  </si>
  <si>
    <t>VN221005-01-3835</t>
  </si>
  <si>
    <t>1064633</t>
  </si>
  <si>
    <t>JCBLNE1092BPMWD0S1KKACA5005104</t>
  </si>
  <si>
    <t>CA5004836</t>
  </si>
  <si>
    <t>VN221005-01-3836</t>
  </si>
  <si>
    <t>1064634</t>
  </si>
  <si>
    <t>JCBLNE1092BPMWD0S1KKACA5005105</t>
  </si>
  <si>
    <t>CA5004837</t>
  </si>
  <si>
    <t>VN221005-01-3837</t>
  </si>
  <si>
    <t>1064635</t>
  </si>
  <si>
    <t>JCBLNE1092BPMWD0S1KKACA5005106</t>
  </si>
  <si>
    <t>CA5004838</t>
  </si>
  <si>
    <t>VN221005-01-3838</t>
  </si>
  <si>
    <t>1064636</t>
  </si>
  <si>
    <t>JCBLNE1092BPMWD0S1KKACA5005107</t>
  </si>
  <si>
    <t>CA5004839</t>
  </si>
  <si>
    <t>VN221005-01-3839</t>
  </si>
  <si>
    <t>1064637</t>
  </si>
  <si>
    <t>JCBLNE1092BPMWD0S1KKACA5005108</t>
  </si>
  <si>
    <t>CA5004840</t>
  </si>
  <si>
    <t>VN221005-01-3840</t>
  </si>
  <si>
    <t>1064638</t>
  </si>
  <si>
    <t>JCBLNE1092BPMWD0S1KKACA5005109</t>
  </si>
  <si>
    <t>CA5004841</t>
  </si>
  <si>
    <t>VN221005-01-3841</t>
  </si>
  <si>
    <t>1064639</t>
  </si>
  <si>
    <t>JCBLNE1092BPMWD0S1KKACA5005110</t>
  </si>
  <si>
    <t>CA5004842</t>
  </si>
  <si>
    <t>VN221005-01-3842</t>
  </si>
  <si>
    <t>1064640</t>
  </si>
  <si>
    <t>JCBLNE1092BPMWD0S1KKACA5005111</t>
  </si>
  <si>
    <t>CA5004843</t>
  </si>
  <si>
    <t>VN221005-01-3843</t>
  </si>
  <si>
    <t>1064641</t>
  </si>
  <si>
    <t>JCBLNE1092BPMWD0S1KKACA5005112</t>
  </si>
  <si>
    <t>CA5004844</t>
  </si>
  <si>
    <t>VN221005-01-3844</t>
  </si>
  <si>
    <t>1064642</t>
  </si>
  <si>
    <t>JCBLNE1092BPMWD0S1KKACA5005113</t>
  </si>
  <si>
    <t>CA5004845</t>
  </si>
  <si>
    <t>VN221005-01-3845</t>
  </si>
  <si>
    <t>1064643</t>
  </si>
  <si>
    <t>JCBLNE1092BPMWD0S1KKACA5005114</t>
  </si>
  <si>
    <t>CA5004846</t>
  </si>
  <si>
    <t>VN221005-01-3846</t>
  </si>
  <si>
    <t>1064644</t>
  </si>
  <si>
    <t>JCBLNE1092BPMWD0S1KKACA5005115</t>
  </si>
  <si>
    <t>CA5004847</t>
  </si>
  <si>
    <t>VN221005-01-3847</t>
  </si>
  <si>
    <t>1064645</t>
  </si>
  <si>
    <t>JCBLNE1092BPMWD0S1KKACA5005116</t>
  </si>
  <si>
    <t>CA5004848</t>
  </si>
  <si>
    <t>VN221005-01-3848</t>
  </si>
  <si>
    <t>1064646</t>
  </si>
  <si>
    <t>JCBLNE1092BPMWD0S1KKACA5005117</t>
  </si>
  <si>
    <t>CA5004849</t>
  </si>
  <si>
    <t>VN221005-01-3849</t>
  </si>
  <si>
    <t>1064647</t>
  </si>
  <si>
    <t>JCBLNE1092BPMWD0S1KKACA5005118</t>
  </si>
  <si>
    <t>CA5004850</t>
  </si>
  <si>
    <t>VN221005-01-3850</t>
  </si>
  <si>
    <t>1064648</t>
  </si>
  <si>
    <t>JCBLNE1092BPMWD0S1KKACA5005119</t>
  </si>
  <si>
    <t>CA5004851</t>
  </si>
  <si>
    <t>VN221005-01-3851</t>
  </si>
  <si>
    <t>1064649</t>
  </si>
  <si>
    <t>JCBLNE1092BPMWD0S1KKACA5005120</t>
  </si>
  <si>
    <t>CA5004852</t>
  </si>
  <si>
    <t>VN221005-01-3852</t>
  </si>
  <si>
    <t>1064650</t>
  </si>
  <si>
    <t>JCBLNE1092BPMWD0S1KKACA5005121</t>
  </si>
  <si>
    <t>CA5004853</t>
  </si>
  <si>
    <t>VN221005-01-3853</t>
  </si>
  <si>
    <t>1064651</t>
  </si>
  <si>
    <t>JCBLNE1092BPMWD0S1KKACA5005122</t>
  </si>
  <si>
    <t>CA5004854</t>
  </si>
  <si>
    <t>VN221005-01-3854</t>
  </si>
  <si>
    <t>1064652</t>
  </si>
  <si>
    <t>JCBLNE1092BPMWD0S1KKACA5005123</t>
  </si>
  <si>
    <t>CA5004855</t>
  </si>
  <si>
    <t>VN221005-01-3855</t>
  </si>
  <si>
    <t>1064653</t>
  </si>
  <si>
    <t>JCBLNE1092BPMWD0S1KKACA5005124</t>
  </si>
  <si>
    <t>CA5004856</t>
  </si>
  <si>
    <t>VN221005-01-3856</t>
  </si>
  <si>
    <t>1064654</t>
  </si>
  <si>
    <t>JCBLNE1092BPMWD0S1KKACA5005125</t>
  </si>
  <si>
    <t>CA5004857</t>
  </si>
  <si>
    <t>VN221005-01-3857</t>
  </si>
  <si>
    <t>1064655</t>
  </si>
  <si>
    <t>JCBLNE1092BPMWD0S1KKACA5005126</t>
  </si>
  <si>
    <t>CA5004858</t>
  </si>
  <si>
    <t>VN221005-01-3858</t>
  </si>
  <si>
    <t>1064656</t>
  </si>
  <si>
    <t>JCBLNE1092BPMWD0S1KKACA5005127</t>
  </si>
  <si>
    <t>CA5004859</t>
  </si>
  <si>
    <t>VN221005-01-3859</t>
  </si>
  <si>
    <t>1064657</t>
  </si>
  <si>
    <t>JCBLNE1092BPMWD0S1KKACA5005128</t>
  </si>
  <si>
    <t>CA5004860</t>
  </si>
  <si>
    <t>VN221005-01-3860</t>
  </si>
  <si>
    <t>1064658</t>
  </si>
  <si>
    <t>JCBLNE1092BPMWD0S1KKACA5005129</t>
  </si>
  <si>
    <t>CA5004861</t>
  </si>
  <si>
    <t>VN221005-01-3861</t>
  </si>
  <si>
    <t>1064659</t>
  </si>
  <si>
    <t>JCBLNE1092BPMWD0S1KKACA5005130</t>
  </si>
  <si>
    <t>CA5004862</t>
  </si>
  <si>
    <t>VN221005-01-3862</t>
  </si>
  <si>
    <t>1064660</t>
  </si>
  <si>
    <t>JCBLNE1092BPMWD0S1KKACA5005131</t>
  </si>
  <si>
    <t>CA5004863</t>
  </si>
  <si>
    <t>VN221005-01-3863</t>
  </si>
  <si>
    <t>1064661</t>
  </si>
  <si>
    <t>JCBLNE1092BPMWD0S1KKACA5005132</t>
  </si>
  <si>
    <t>CA5004864</t>
  </si>
  <si>
    <t>VN221005-01-3864</t>
  </si>
  <si>
    <t>1064662</t>
  </si>
  <si>
    <t>JCBLNE1092BPMWD0S1KKACA5005133</t>
  </si>
  <si>
    <t>CA5004865</t>
  </si>
  <si>
    <t>VN221005-01-3865</t>
  </si>
  <si>
    <t>1064663</t>
  </si>
  <si>
    <t>JCBLNE1092BPMWD0S1KKACA5005134</t>
  </si>
  <si>
    <t>CA5004866</t>
  </si>
  <si>
    <t>VN221005-01-3866</t>
  </si>
  <si>
    <t>1064664</t>
  </si>
  <si>
    <t>JCBLNE1092BPMWD0S1KKACA5005135</t>
  </si>
  <si>
    <t>CA5004867</t>
  </si>
  <si>
    <t>VN221005-01-3867</t>
  </si>
  <si>
    <t>1064665</t>
  </si>
  <si>
    <t>JCBLNE1092BPMWD0S1KKACA5005136</t>
  </si>
  <si>
    <t>CA5004868</t>
  </si>
  <si>
    <t>VN221005-01-3868</t>
  </si>
  <si>
    <t>1064666</t>
  </si>
  <si>
    <t>JCBLNE1092BPMWD0S1KKACA5005137</t>
  </si>
  <si>
    <t>CA5004869</t>
  </si>
  <si>
    <t>VN221005-01-3869</t>
  </si>
  <si>
    <t>1064667</t>
  </si>
  <si>
    <t>JCBLNE1092BPMWD0S1KKACA5005138</t>
  </si>
  <si>
    <t>CA5004870</t>
  </si>
  <si>
    <t>VN221005-01-3870</t>
  </si>
  <si>
    <t>1064668</t>
  </si>
  <si>
    <t>JCBLNE1092BPMWD0S1KKACA5005139</t>
  </si>
  <si>
    <t>CA5004871</t>
  </si>
  <si>
    <t>VN221005-01-3871</t>
  </si>
  <si>
    <t>1064669</t>
  </si>
  <si>
    <t>JCBLNE1092BPMWD0S1KKACA5005140</t>
  </si>
  <si>
    <t>CA5004872</t>
  </si>
  <si>
    <t>VN221005-01-3872</t>
  </si>
  <si>
    <t>1064670</t>
  </si>
  <si>
    <t>JCBLNE1092BPMWD0S1KKACA5005141</t>
  </si>
  <si>
    <t>CA5004873</t>
  </si>
  <si>
    <t>VN221005-01-3873</t>
  </si>
  <si>
    <t>1064671</t>
  </si>
  <si>
    <t>JCBLNE1092BPMWD0S1KKACA5005142</t>
  </si>
  <si>
    <t>CA5004874</t>
  </si>
  <si>
    <t>VN221005-01-3874</t>
  </si>
  <si>
    <t>1064672</t>
  </si>
  <si>
    <t>JCBLNE1092BPMWD0S1KKACA5005143</t>
  </si>
  <si>
    <t>CA5004875</t>
  </si>
  <si>
    <t>VN221005-01-3875</t>
  </si>
  <si>
    <t>1064673</t>
  </si>
  <si>
    <t>JCBLNE1092BPMWD0S1KKACA5005144</t>
  </si>
  <si>
    <t>CA5004876</t>
  </si>
  <si>
    <t>VN221005-01-3876</t>
  </si>
  <si>
    <t>1064674</t>
  </si>
  <si>
    <t>JCBLNE1092BPMWD0S1KKACA5005145</t>
  </si>
  <si>
    <t>CA5004877</t>
  </si>
  <si>
    <t>VN221005-01-3877</t>
  </si>
  <si>
    <t>1064675</t>
  </si>
  <si>
    <t>JCBLNE1092BPMWD0S1KKACA5005146</t>
  </si>
  <si>
    <t>CA5004878</t>
  </si>
  <si>
    <t>VN221005-01-3878</t>
  </si>
  <si>
    <t>1064676</t>
  </si>
  <si>
    <t>JCBLNE1092BPMWD0S1KKACA5005147</t>
  </si>
  <si>
    <t>CA5004879</t>
  </si>
  <si>
    <t>VN221005-01-3879</t>
  </si>
  <si>
    <t>1064677</t>
  </si>
  <si>
    <t>JCBLNE1092BPMWD0S1KKACA5005148</t>
  </si>
  <si>
    <t>CA5004880</t>
  </si>
  <si>
    <t>VN221005-01-3880</t>
  </si>
  <si>
    <t>1064678</t>
  </si>
  <si>
    <t>JCBLNE1092BPMWD0S1KKACA5005149</t>
  </si>
  <si>
    <t>CA5004881</t>
  </si>
  <si>
    <t>VN221005-01-3881</t>
  </si>
  <si>
    <t>1064679</t>
  </si>
  <si>
    <t>JCBLNE1092BPMWD0S1KKACA5005150</t>
  </si>
  <si>
    <t>CA5004882</t>
  </si>
  <si>
    <t>VN221005-01-3882</t>
  </si>
  <si>
    <t>1064680</t>
  </si>
  <si>
    <t>JCBLNE1092BPMWD0S1KKACA5005151</t>
  </si>
  <si>
    <t>CA5004883</t>
  </si>
  <si>
    <t>VN221005-01-3883</t>
  </si>
  <si>
    <t>1064681</t>
  </si>
  <si>
    <t>JCBLNE1092BPMWD0S1KKACA5005152</t>
  </si>
  <si>
    <t>CA5004884</t>
  </si>
  <si>
    <t>VN221005-01-3884</t>
  </si>
  <si>
    <t>1064682</t>
  </si>
  <si>
    <t>JCBLNE1092BPMWD0S1KKACA5005153</t>
  </si>
  <si>
    <t>CA5004885</t>
  </si>
  <si>
    <t>VN221005-01-3885</t>
  </si>
  <si>
    <t>1064683</t>
  </si>
  <si>
    <t>JCBLNE1092BPMWD0S1KKACA5005154</t>
  </si>
  <si>
    <t>CA5004886</t>
  </si>
  <si>
    <t>VN221005-01-3886</t>
  </si>
  <si>
    <t>1064684</t>
  </si>
  <si>
    <t>JCBLNE1092BPMWD0S1KKACA5005155</t>
  </si>
  <si>
    <t>CA5004887</t>
  </si>
  <si>
    <t>VN221005-01-3887</t>
  </si>
  <si>
    <t>1064685</t>
  </si>
  <si>
    <t>JCBLNE1092BPMWD0S1KKACA5005156</t>
  </si>
  <si>
    <t>CA5004888</t>
  </si>
  <si>
    <t>VN221005-01-3888</t>
  </si>
  <si>
    <t>1064686</t>
  </si>
  <si>
    <t>JCBLNE1092BPMWD0S1KKACA5005157</t>
  </si>
  <si>
    <t>CA5004889</t>
  </si>
  <si>
    <t>VN221005-01-3889</t>
  </si>
  <si>
    <t>1064687</t>
  </si>
  <si>
    <t>JCBLNE1092BPMWD0S1KKACA5005158</t>
  </si>
  <si>
    <t>CA5004890</t>
  </si>
  <si>
    <t>VN221005-01-3890</t>
  </si>
  <si>
    <t>1064688</t>
  </si>
  <si>
    <t>JCBLNE1092BPMWD0S1KKACA5005159</t>
  </si>
  <si>
    <t>CA5004891</t>
  </si>
  <si>
    <t>VN221005-01-3891</t>
  </si>
  <si>
    <t>1064689</t>
  </si>
  <si>
    <t>JCBLNE1092BPMWD0S1KKACA5005160</t>
  </si>
  <si>
    <t>CA5004892</t>
  </si>
  <si>
    <t>VN221005-01-3892</t>
  </si>
  <si>
    <t>1064690</t>
  </si>
  <si>
    <t>JCBLNE1092BPMWD0S1KKACA5005161</t>
  </si>
  <si>
    <t>CA5004893</t>
  </si>
  <si>
    <t>VN221005-01-3893</t>
  </si>
  <si>
    <t>1064691</t>
  </si>
  <si>
    <t>JCBLNE1092BPMWD0S1KKACA5005162</t>
  </si>
  <si>
    <t>CA5004894</t>
  </si>
  <si>
    <t>VN221005-01-3894</t>
  </si>
  <si>
    <t>1064692</t>
  </si>
  <si>
    <t>JCBLNE1092BPMWD0S1KKACA5005163</t>
  </si>
  <si>
    <t>CA5004895</t>
  </si>
  <si>
    <t>VN221005-01-3895</t>
  </si>
  <si>
    <t>1064693</t>
  </si>
  <si>
    <t>JCBLNE1092BPMWD0S1KKACA5005164</t>
  </si>
  <si>
    <t>CA5004896</t>
  </si>
  <si>
    <t>VN221005-01-3896</t>
  </si>
  <si>
    <t>1064694</t>
  </si>
  <si>
    <t>JCBLNE1092BPMWD0S1KKACA5005165</t>
  </si>
  <si>
    <t>CA5004897</t>
  </si>
  <si>
    <t>VN221005-01-3897</t>
  </si>
  <si>
    <t>1064695</t>
  </si>
  <si>
    <t>JCBLNE1092BPMWD0S1KKACA5005166</t>
  </si>
  <si>
    <t>CA5004898</t>
  </si>
  <si>
    <t>VN221005-01-3898</t>
  </si>
  <si>
    <t>1064696</t>
  </si>
  <si>
    <t>JCBLNE1092BPMWD0S1KKACA5005167</t>
  </si>
  <si>
    <t>CA5004899</t>
  </si>
  <si>
    <t>VN221005-01-3899</t>
  </si>
  <si>
    <t>1064697</t>
  </si>
  <si>
    <t>JCBLNE1092BPMWD0S1KKACA5005168</t>
  </si>
  <si>
    <t>CA5004900</t>
  </si>
  <si>
    <t>VN221005-01-3900</t>
  </si>
  <si>
    <t>1064698</t>
  </si>
  <si>
    <t>JCBLNE1092BPMWD0S1KKACA5005169</t>
  </si>
  <si>
    <t>CA5004901</t>
  </si>
  <si>
    <t>VN221005-01-3901</t>
  </si>
  <si>
    <t>1064699</t>
  </si>
  <si>
    <t>JCBLNE1092BPMWD0S1KKACA5005170</t>
  </si>
  <si>
    <t>CA5004902</t>
  </si>
  <si>
    <t>VN221005-01-3902</t>
  </si>
  <si>
    <t>1064700</t>
  </si>
  <si>
    <t>JCBLNE1092BPMWD0S1KKACA5005171</t>
  </si>
  <si>
    <t>CA5004903</t>
  </si>
  <si>
    <t>VN221005-01-3903</t>
  </si>
  <si>
    <t>1064701</t>
  </si>
  <si>
    <t>JCBLNE1092BPMWD0S1KKACA5005172</t>
  </si>
  <si>
    <t>CA5004904</t>
  </si>
  <si>
    <t>VN221005-01-3904</t>
  </si>
  <si>
    <t>1064702</t>
  </si>
  <si>
    <t>JCBLNE1092BPMWD0S1KKACA5005173</t>
  </si>
  <si>
    <t>CA5004905</t>
  </si>
  <si>
    <t>VN221005-01-3905</t>
  </si>
  <si>
    <t>1064703</t>
  </si>
  <si>
    <t>JCBLNE1092BPMWD0S1KKACA5005174</t>
  </si>
  <si>
    <t>CA5004906</t>
  </si>
  <si>
    <t>VN221005-01-3906</t>
  </si>
  <si>
    <t>1064704</t>
  </si>
  <si>
    <t>JCBLNE1092BPMWD0S1KKACA5005175</t>
  </si>
  <si>
    <t>CA5004907</t>
  </si>
  <si>
    <t>VN221005-01-3907</t>
  </si>
  <si>
    <t>1064705</t>
  </si>
  <si>
    <t>JCBLNE1092BPMWD0S1KKACA5005176</t>
  </si>
  <si>
    <t>CA5004908</t>
  </si>
  <si>
    <t>VN221005-01-3908</t>
  </si>
  <si>
    <t>1064706</t>
  </si>
  <si>
    <t>JCBLNE1092BPMWD0S1KKACA5005177</t>
  </si>
  <si>
    <t>CA5004909</t>
  </si>
  <si>
    <t>VN221005-01-3909</t>
  </si>
  <si>
    <t>1064707</t>
  </si>
  <si>
    <t>JCBLNE1092BPMWD0S1KKACA5005178</t>
  </si>
  <si>
    <t>CA5004910</t>
  </si>
  <si>
    <t>VN221005-01-3910</t>
  </si>
  <si>
    <t>1064708</t>
  </si>
  <si>
    <t>JCBLNE1092BPMWD0S1KKACA5005179</t>
  </si>
  <si>
    <t>CA5004911</t>
  </si>
  <si>
    <t>VN221005-01-3911</t>
  </si>
  <si>
    <t>1064709</t>
  </si>
  <si>
    <t>JCBLNE1092BPMWD0S1KKACA5005180</t>
  </si>
  <si>
    <t>CA5004912</t>
  </si>
  <si>
    <t>VN221005-01-3912</t>
  </si>
  <si>
    <t>1064710</t>
  </si>
  <si>
    <t>JCBLNE1092BPMWD0S1KKACA5005181</t>
  </si>
  <si>
    <t>CA5004913</t>
  </si>
  <si>
    <t>VN221005-01-3913</t>
  </si>
  <si>
    <t>1064711</t>
  </si>
  <si>
    <t>JCBLNE1092BPMWD0S1KKACA5005182</t>
  </si>
  <si>
    <t>CA5004914</t>
  </si>
  <si>
    <t>VN221005-01-3914</t>
  </si>
  <si>
    <t>1064712</t>
  </si>
  <si>
    <t>JCBLNE1092BPMWD0S1KKACA5005183</t>
  </si>
  <si>
    <t>CA5004915</t>
  </si>
  <si>
    <t>VN221005-01-3915</t>
  </si>
  <si>
    <t>1064713</t>
  </si>
  <si>
    <t>JCBLNE1092BPMWD0S1KKACA5005184</t>
  </si>
  <si>
    <t>CA5004916</t>
  </si>
  <si>
    <t>VN221005-01-3916</t>
  </si>
  <si>
    <t>1064714</t>
  </si>
  <si>
    <t>JCBLNE1092BPMWD0S1KKACA5005185</t>
  </si>
  <si>
    <t>CA5004917</t>
  </si>
  <si>
    <t>VN221005-01-3917</t>
  </si>
  <si>
    <t>1064715</t>
  </si>
  <si>
    <t>JCBLNE1092BPMWD0S1KKACA5005186</t>
  </si>
  <si>
    <t>CA5004918</t>
  </si>
  <si>
    <t>VN221005-01-3918</t>
  </si>
  <si>
    <t>1064716</t>
  </si>
  <si>
    <t>JCBLNE1092BPMWD0S1KKACA5005187</t>
  </si>
  <si>
    <t>CA5004919</t>
  </si>
  <si>
    <t>VN221005-01-3919</t>
  </si>
  <si>
    <t>1064717</t>
  </si>
  <si>
    <t>JCBLNE1092BPMWD0S1KKACA5005188</t>
  </si>
  <si>
    <t>CA5004920</t>
  </si>
  <si>
    <t>VN221005-01-3920</t>
  </si>
  <si>
    <t>1064718</t>
  </si>
  <si>
    <t>JCBLNE1092BPMWD0S1KKACA5005189</t>
  </si>
  <si>
    <t>CA5004921</t>
  </si>
  <si>
    <t>VN221005-01-3921</t>
  </si>
  <si>
    <t>1064719</t>
  </si>
  <si>
    <t>JCBLNE1092BPMWD0S1KKACA5005190</t>
  </si>
  <si>
    <t>CA5004922</t>
  </si>
  <si>
    <t>VN221005-01-3922</t>
  </si>
  <si>
    <t>1064720</t>
  </si>
  <si>
    <t>JCBLNE1092BPMWD0S1KKACA5005191</t>
  </si>
  <si>
    <t>CA5004923</t>
  </si>
  <si>
    <t>VN221005-01-3923</t>
  </si>
  <si>
    <t>1064721</t>
  </si>
  <si>
    <t>JCBLNE1092BPMWD0S1KKACA5005192</t>
  </si>
  <si>
    <t>CA5004924</t>
  </si>
  <si>
    <t>VN221005-01-3924</t>
  </si>
  <si>
    <t>1064722</t>
  </si>
  <si>
    <t>JCBLNE1092BPMWD0S1KKACA5005193</t>
  </si>
  <si>
    <t>CA5004925</t>
  </si>
  <si>
    <t>VN221005-01-3925</t>
  </si>
  <si>
    <t>1064723</t>
  </si>
  <si>
    <t>JCBLNE1092BPMWD0S1KKACA5005194</t>
  </si>
  <si>
    <t>CA5004926</t>
  </si>
  <si>
    <t>VN221005-01-3926</t>
  </si>
  <si>
    <t>1064724</t>
  </si>
  <si>
    <t>JCBLNE1092BPMWD0S1KKACA5005195</t>
  </si>
  <si>
    <t>CA5004927</t>
  </si>
  <si>
    <t>VN221005-01-3927</t>
  </si>
  <si>
    <t>1064725</t>
  </si>
  <si>
    <t>JCBLNE1092BPMWD0S1KKACA5005196</t>
  </si>
  <si>
    <t>CA5004928</t>
  </si>
  <si>
    <t>VN221005-01-3928</t>
  </si>
  <si>
    <t>1064726</t>
  </si>
  <si>
    <t>JCBLNE1092BPMWD0S1KKACA5005197</t>
  </si>
  <si>
    <t>CA5004929</t>
  </si>
  <si>
    <t>VN221005-01-3929</t>
  </si>
  <si>
    <t>1064727</t>
  </si>
  <si>
    <t>JCBLNE1092BPMWD0S1KKACA5005198</t>
  </si>
  <si>
    <t>CA5004930</t>
  </si>
  <si>
    <t>VN221005-01-3930</t>
  </si>
  <si>
    <t>1064728</t>
  </si>
  <si>
    <t>JCBLNE1092BPMWD0S1KKACA5005199</t>
  </si>
  <si>
    <t>CA5004931</t>
  </si>
  <si>
    <t>VN221005-01-3931</t>
  </si>
  <si>
    <t>1064729</t>
  </si>
  <si>
    <t>JCBLNE1092BPMWD0S1KKACA5005200</t>
  </si>
  <si>
    <t>CA5004932</t>
  </si>
  <si>
    <t>VN221005-01-3932</t>
  </si>
  <si>
    <t>1064730</t>
  </si>
  <si>
    <t>JCBLNE1092BPMWD0S1KKACA5005201</t>
  </si>
  <si>
    <t>CA5004933</t>
  </si>
  <si>
    <t>VN221005-01-3933</t>
  </si>
  <si>
    <t>1064731</t>
  </si>
  <si>
    <t>JCBLNE1092BPMWD0S1KKACA5005202</t>
  </si>
  <si>
    <t>CA5004934</t>
  </si>
  <si>
    <t>VN221005-01-3934</t>
  </si>
  <si>
    <t>1064732</t>
  </si>
  <si>
    <t>JCBLNE1092BPMWD0S1KKACA5005203</t>
  </si>
  <si>
    <t>CA5004935</t>
  </si>
  <si>
    <t>VN221005-01-3935</t>
  </si>
  <si>
    <t>1064733</t>
  </si>
  <si>
    <t>JCBLNE1092BPMWD0S1KKACA5005204</t>
  </si>
  <si>
    <t>CA5004936</t>
  </si>
  <si>
    <t>VN221005-01-3936</t>
  </si>
  <si>
    <t>1064734</t>
  </si>
  <si>
    <t>JCBLNE1092BPMWD0S1KKACA5005205</t>
  </si>
  <si>
    <t>CA5004937</t>
  </si>
  <si>
    <t>VN221005-01-3937</t>
  </si>
  <si>
    <t>1064735</t>
  </si>
  <si>
    <t>JCBLNE1092BPMWD0S1KKACA5005206</t>
  </si>
  <si>
    <t>CA5004938</t>
  </si>
  <si>
    <t>VN221005-01-3938</t>
  </si>
  <si>
    <t>1064736</t>
  </si>
  <si>
    <t>JCBLNE1092BPMWD0S1KKACA5005207</t>
  </si>
  <si>
    <t>CA5004939</t>
  </si>
  <si>
    <t>VN221005-01-3939</t>
  </si>
  <si>
    <t>1064737</t>
  </si>
  <si>
    <t>JCBLNE1092BPMWD0S1KKACA5005208</t>
  </si>
  <si>
    <t>CA5004940</t>
  </si>
  <si>
    <t>VN221005-01-3940</t>
  </si>
  <si>
    <t>1064738</t>
  </si>
  <si>
    <t>JCBLNE1092BPMWD0S1KKACA5005209</t>
  </si>
  <si>
    <t>CA5004941</t>
  </si>
  <si>
    <t>VN221005-01-3941</t>
  </si>
  <si>
    <t>1064739</t>
  </si>
  <si>
    <t>JCBLNE1092BPMWD0S1KKACA5005210</t>
  </si>
  <si>
    <t>CA5004942</t>
  </si>
  <si>
    <t>VN221005-01-3942</t>
  </si>
  <si>
    <t>1064740</t>
  </si>
  <si>
    <t>JCBLNE1092BPMWD0S1KKACA5005211</t>
  </si>
  <si>
    <t>CA5004943</t>
  </si>
  <si>
    <t>VN221005-01-3943</t>
  </si>
  <si>
    <t>1064741</t>
  </si>
  <si>
    <t>JCBLNE1092BPMWD0S1KKACA5005212</t>
  </si>
  <si>
    <t>CA5004944</t>
  </si>
  <si>
    <t>VN221005-01-3944</t>
  </si>
  <si>
    <t>1064742</t>
  </si>
  <si>
    <t>JCBLNE1092BPMWD0S1KKACA5005213</t>
  </si>
  <si>
    <t>CA5004945</t>
  </si>
  <si>
    <t>VN221005-01-3945</t>
  </si>
  <si>
    <t>1064743</t>
  </si>
  <si>
    <t>JCBLNE1092BPMWD0S1KKACA5005214</t>
  </si>
  <si>
    <t>CA5004946</t>
  </si>
  <si>
    <t>VN221005-01-3946</t>
  </si>
  <si>
    <t>1064744</t>
  </si>
  <si>
    <t>JCBLNE1092BPMWD0S1KKACA5005215</t>
  </si>
  <si>
    <t>CA5004947</t>
  </si>
  <si>
    <t>VN221005-01-3947</t>
  </si>
  <si>
    <t>1064745</t>
  </si>
  <si>
    <t>JCBLNE1092BPMWD0S1KKACA5005216</t>
  </si>
  <si>
    <t>CA5004948</t>
  </si>
  <si>
    <t>VN221005-01-3948</t>
  </si>
  <si>
    <t>1064746</t>
  </si>
  <si>
    <t>JCBLNE1092BPMWD0S1KKACA5005217</t>
  </si>
  <si>
    <t>CA5004949</t>
  </si>
  <si>
    <t>VN221005-01-3949</t>
  </si>
  <si>
    <t>1064747</t>
  </si>
  <si>
    <t>JCBLNE1092BPMWD0S1KKACA5005218</t>
  </si>
  <si>
    <t>CA5004950</t>
  </si>
  <si>
    <t>VN221005-01-3950</t>
  </si>
  <si>
    <t>1064748</t>
  </si>
  <si>
    <t>JCBLNE1092BPMWD0S1KKACA5005219</t>
  </si>
  <si>
    <t>CA5004951</t>
  </si>
  <si>
    <t>VN221005-01-3951</t>
  </si>
  <si>
    <t>1064749</t>
  </si>
  <si>
    <t>JCBLNE1092BPMWD0S1KKACA5005220</t>
  </si>
  <si>
    <t>CA5004952</t>
  </si>
  <si>
    <t>VN221005-01-3952</t>
  </si>
  <si>
    <t>1064750</t>
  </si>
  <si>
    <t>JCBLNE1092BPMWD0S1KKACA5005221</t>
  </si>
  <si>
    <t>CA5004953</t>
  </si>
  <si>
    <t>VN221005-01-3953</t>
  </si>
  <si>
    <t>1064751</t>
  </si>
  <si>
    <t>JCBLNE1092BPMWD0S1KKACA5005222</t>
  </si>
  <si>
    <t>CA5004954</t>
  </si>
  <si>
    <t>VN221005-01-3954</t>
  </si>
  <si>
    <t>1064752</t>
  </si>
  <si>
    <t>JCBLNE1092BPMWD0S1KKACA5005223</t>
  </si>
  <si>
    <t>CA5004955</t>
  </si>
  <si>
    <t>VN221005-01-3955</t>
  </si>
  <si>
    <t>1064753</t>
  </si>
  <si>
    <t>JCBLNE1092BPMWD0S1KKACA5005224</t>
  </si>
  <si>
    <t>CA5004956</t>
  </si>
  <si>
    <t>VN221005-01-3956</t>
  </si>
  <si>
    <t>1064754</t>
  </si>
  <si>
    <t>JCBLNE1092BPMWD0S1KKACA5005225</t>
  </si>
  <si>
    <t>CA5004957</t>
  </si>
  <si>
    <t>VN221005-01-3957</t>
  </si>
  <si>
    <t>1064755</t>
  </si>
  <si>
    <t>JCBLNE1092BPMWD0S1KKACA5005226</t>
  </si>
  <si>
    <t>CA5004958</t>
  </si>
  <si>
    <t>VN221005-01-3958</t>
  </si>
  <si>
    <t>1064756</t>
  </si>
  <si>
    <t>JCBLNE1092BPMWD0S1KKACA5005227</t>
  </si>
  <si>
    <t>CA5004959</t>
  </si>
  <si>
    <t>VN221005-01-3959</t>
  </si>
  <si>
    <t>1064757</t>
  </si>
  <si>
    <t>JCBLNE1092BPMWD0S1KKACA5005228</t>
  </si>
  <si>
    <t>CA5004960</t>
  </si>
  <si>
    <t>VN221005-01-3960</t>
  </si>
  <si>
    <t>1064758</t>
  </si>
  <si>
    <t>JCBLNE1092BPMWD0S1KKACA5005229</t>
  </si>
  <si>
    <t>CA5004961</t>
  </si>
  <si>
    <t>VN221005-01-3961</t>
  </si>
  <si>
    <t>1064759</t>
  </si>
  <si>
    <t>JCBLNE1092BPMWD0S1KKACA5005230</t>
  </si>
  <si>
    <t>CA5004962</t>
  </si>
  <si>
    <t>VN221005-01-3962</t>
  </si>
  <si>
    <t>1064760</t>
  </si>
  <si>
    <t>JCBLNE1092BPMWD0S1KKACA5005231</t>
  </si>
  <si>
    <t>CA5004963</t>
  </si>
  <si>
    <t>VN221005-01-3963</t>
  </si>
  <si>
    <t>1064761</t>
  </si>
  <si>
    <t>JCBLNE1092BPMWD0S1KKACA5005232</t>
  </si>
  <si>
    <t>CA5004964</t>
  </si>
  <si>
    <t>VN221005-01-3964</t>
  </si>
  <si>
    <t>1064762</t>
  </si>
  <si>
    <t>JCBLNE1092BPMWD0S1KKACA5005233</t>
  </si>
  <si>
    <t>CA5004965</t>
  </si>
  <si>
    <t>VN221005-01-3965</t>
  </si>
  <si>
    <t>1064763</t>
  </si>
  <si>
    <t>JCBLNE1092BPMWD0S1KKACA5005234</t>
  </si>
  <si>
    <t>CA5004966</t>
  </si>
  <si>
    <t>VN221005-01-3966</t>
  </si>
  <si>
    <t>1064764</t>
  </si>
  <si>
    <t>JCBLNE1092BPMWD0S1KKACA5005235</t>
  </si>
  <si>
    <t>CA5004967</t>
  </si>
  <si>
    <t>VN221005-01-3967</t>
  </si>
  <si>
    <t>1064765</t>
  </si>
  <si>
    <t>JCBLNE1092BPMWD0S1KKACA5005236</t>
  </si>
  <si>
    <t>CA5004968</t>
  </si>
  <si>
    <t>VN221005-01-3968</t>
  </si>
  <si>
    <t>1064766</t>
  </si>
  <si>
    <t>JCBLNE1092BPMWD0S1KKACA5005237</t>
  </si>
  <si>
    <t>CA5004969</t>
  </si>
  <si>
    <t>VN221005-01-3969</t>
  </si>
  <si>
    <t>1064767</t>
  </si>
  <si>
    <t>JCBLNE1092BPMWD0S1KKACA5005238</t>
  </si>
  <si>
    <t>CA5004970</t>
  </si>
  <si>
    <t>VN221005-01-3970</t>
  </si>
  <si>
    <t>1064768</t>
  </si>
  <si>
    <t>JCBLNE1092BPMWD0S1KKACA5005239</t>
  </si>
  <si>
    <t>CA5004971</t>
  </si>
  <si>
    <t>VN221005-01-3971</t>
  </si>
  <si>
    <t>1064769</t>
  </si>
  <si>
    <t>JCBLNE1092BPMWD0S1KKACA5005240</t>
  </si>
  <si>
    <t>CA5004972</t>
  </si>
  <si>
    <t>VN221005-01-3972</t>
  </si>
  <si>
    <t>1064770</t>
  </si>
  <si>
    <t>JCBLNE1092BPMWD0S1KKACA5005241</t>
  </si>
  <si>
    <t>CA5004973</t>
  </si>
  <si>
    <t>VN221005-01-3973</t>
  </si>
  <si>
    <t>1064771</t>
  </si>
  <si>
    <t>JCBLNE1092BPMWD0S1KKACA5005242</t>
  </si>
  <si>
    <t>CA5004974</t>
  </si>
  <si>
    <t>VN221005-01-3974</t>
  </si>
  <si>
    <t>1064772</t>
  </si>
  <si>
    <t>JCBLNE1092BPMWD0S1KKACA5005243</t>
  </si>
  <si>
    <t>CA5004975</t>
  </si>
  <si>
    <t>VN221005-01-3975</t>
  </si>
  <si>
    <t>1064773</t>
  </si>
  <si>
    <t>JCBLNE1092BPMWD0S1KKACA5005244</t>
  </si>
  <si>
    <t>CA5004976</t>
  </si>
  <si>
    <t>VN221005-01-3976</t>
  </si>
  <si>
    <t>1064774</t>
  </si>
  <si>
    <t>JCBLNE1092BPMWD0S1KKACA5005245</t>
  </si>
  <si>
    <t>CA5004977</t>
  </si>
  <si>
    <t>VN221005-01-3977</t>
  </si>
  <si>
    <t>1064775</t>
  </si>
  <si>
    <t>JCBLNE1092BPMWD0S1KKACA5005246</t>
  </si>
  <si>
    <t>CA5004978</t>
  </si>
  <si>
    <t>VN221005-01-3978</t>
  </si>
  <si>
    <t>1064776</t>
  </si>
  <si>
    <t>JCBLNE1092BPMWD0S1KKACA5005247</t>
  </si>
  <si>
    <t>CA5004979</t>
  </si>
  <si>
    <t>VN221005-01-3979</t>
  </si>
  <si>
    <t>1064777</t>
  </si>
  <si>
    <t>JCBLNE1092BPMWD0S1KKACA5005248</t>
  </si>
  <si>
    <t>CA5004980</t>
  </si>
  <si>
    <t>VN221005-01-3980</t>
  </si>
  <si>
    <t>1064778</t>
  </si>
  <si>
    <t>JCBLNE1092BPMWD0S1KKACA5005249</t>
  </si>
  <si>
    <t>CA5004981</t>
  </si>
  <si>
    <t>VN221005-01-3981</t>
  </si>
  <si>
    <t>1064779</t>
  </si>
  <si>
    <t>JCBLNE1092BPMWD0S1KKACA5005250</t>
  </si>
  <si>
    <t>CA5004982</t>
  </si>
  <si>
    <t>VN221005-01-3982</t>
  </si>
  <si>
    <t>1064780</t>
  </si>
  <si>
    <t>JCBLNE1092BPMWD0S1KKACA5005251</t>
  </si>
  <si>
    <t>CA5004983</t>
  </si>
  <si>
    <t>VN221005-01-3983</t>
  </si>
  <si>
    <t>1064781</t>
  </si>
  <si>
    <t>JCBLNE1092BPMWD0S1KKACA5005252</t>
  </si>
  <si>
    <t>CA5004984</t>
  </si>
  <si>
    <t>VN221005-01-3984</t>
  </si>
  <si>
    <t>1064782</t>
  </si>
  <si>
    <t>JCBLNE1092BPMWD0S1KKACA5005253</t>
  </si>
  <si>
    <t>CA5004985</t>
  </si>
  <si>
    <t>VN221005-01-3985</t>
  </si>
  <si>
    <t>1064783</t>
  </si>
  <si>
    <t>JCBLNE1092BPMWD0S1KKACA5005254</t>
  </si>
  <si>
    <t>CA5004986</t>
  </si>
  <si>
    <t>VN221005-01-3986</t>
  </si>
  <si>
    <t>1064784</t>
  </si>
  <si>
    <t>JCBLNE1092BPMWD0S1KKACA5005255</t>
  </si>
  <si>
    <t>CA5004987</t>
  </si>
  <si>
    <t>VN221005-01-3987</t>
  </si>
  <si>
    <t>1064785</t>
  </si>
  <si>
    <t>JCBLNE1092BPMWD0S1KKACA5005256</t>
  </si>
  <si>
    <t>CA5004988</t>
  </si>
  <si>
    <t>VN221005-01-3988</t>
  </si>
  <si>
    <t>1064786</t>
  </si>
  <si>
    <t>JCBLNE1092BPMWD0S1KKACA5005257</t>
  </si>
  <si>
    <t>CA5004989</t>
  </si>
  <si>
    <t>VN221005-01-3989</t>
  </si>
  <si>
    <t>1064787</t>
  </si>
  <si>
    <t>JCBLNE1092BPMWD0S1KKACA5005258</t>
  </si>
  <si>
    <t>CA5004990</t>
  </si>
  <si>
    <t>VN221005-01-3990</t>
  </si>
  <si>
    <t>1064788</t>
  </si>
  <si>
    <t>JCBLNE1092BPMWD0S1KKACA5005259</t>
  </si>
  <si>
    <t>CA5004991</t>
  </si>
  <si>
    <t>VN221005-01-3991</t>
  </si>
  <si>
    <t>1064789</t>
  </si>
  <si>
    <t>JCBLNE1092BPMWD0S1KKACA5005260</t>
  </si>
  <si>
    <t>CA5004992</t>
  </si>
  <si>
    <t>VN221005-01-3992</t>
  </si>
  <si>
    <t>1064790</t>
  </si>
  <si>
    <t>JCBLNE1092BPMWD0S1KKACA5005261</t>
  </si>
  <si>
    <t>CA5004993</t>
  </si>
  <si>
    <t>VN221005-01-3993</t>
  </si>
  <si>
    <t>1064791</t>
  </si>
  <si>
    <t>JCBLNE1092BPMWD0S1KKACA5005262</t>
  </si>
  <si>
    <t>CA5004994</t>
  </si>
  <si>
    <t>VN221005-01-3994</t>
  </si>
  <si>
    <t>1064792</t>
  </si>
  <si>
    <t>JCBLNE1092BPMWD0S1KKACA5005263</t>
  </si>
  <si>
    <t>CA5004995</t>
  </si>
  <si>
    <t>VN221005-01-3995</t>
  </si>
  <si>
    <t>1064793</t>
  </si>
  <si>
    <t>JCBLNE1092BPMWD0S1KKACA5005264</t>
  </si>
  <si>
    <t>CA5004996</t>
  </si>
  <si>
    <t>VN221005-01-3996</t>
  </si>
  <si>
    <t>1064794</t>
  </si>
  <si>
    <t>JCBLNE1092BPMWD0S1KKACA5005265</t>
  </si>
  <si>
    <t>CA5004997</t>
  </si>
  <si>
    <t>VN221005-01-3997</t>
  </si>
  <si>
    <t>1064795</t>
  </si>
  <si>
    <t>JCBLNE1092BPMWD0S1KKACA5005266</t>
  </si>
  <si>
    <t>CA5004998</t>
  </si>
  <si>
    <t>VN221005-01-3998</t>
  </si>
  <si>
    <t>1064796</t>
  </si>
  <si>
    <t>JCBLNE1092BPMWD0S1KKACA5005267</t>
  </si>
  <si>
    <t>CA5004999</t>
  </si>
  <si>
    <t>VN221005-01-3999</t>
  </si>
  <si>
    <t>1064797</t>
  </si>
  <si>
    <t>JCBLNE1092BPMWD0S1KKACA5005268</t>
  </si>
  <si>
    <t>CA5005000</t>
  </si>
  <si>
    <t>VN221005-01-4000</t>
  </si>
  <si>
    <t>1064798</t>
  </si>
  <si>
    <t>JCBLNE1092BPMWD0S1KKACA5005269</t>
  </si>
  <si>
    <t>CA5005001</t>
  </si>
  <si>
    <t>VN221005-01-4001</t>
  </si>
  <si>
    <t>1064799</t>
  </si>
  <si>
    <t>JCBLNE1092BPMWD0S1KKACA5005270</t>
  </si>
  <si>
    <t>CA5005002</t>
  </si>
  <si>
    <t>VN221005-01-4002</t>
  </si>
  <si>
    <t>1064800</t>
  </si>
  <si>
    <t>JCBLNE1092BPMWD0S1KKACA5005271</t>
  </si>
  <si>
    <t>CA5005003</t>
  </si>
  <si>
    <t>VN221005-01-4003</t>
  </si>
  <si>
    <t>1064801</t>
  </si>
  <si>
    <t>JCBLNE1092BPMWD0S1KKACA5005272</t>
  </si>
  <si>
    <t>CA5005004</t>
  </si>
  <si>
    <t>VN221005-01-4004</t>
  </si>
  <si>
    <t>1064802</t>
  </si>
  <si>
    <t>JCBLNE1092BPMWD0S1KKACA5005273</t>
  </si>
  <si>
    <t>CA5005005</t>
  </si>
  <si>
    <t>VN221005-01-4005</t>
  </si>
  <si>
    <t>1064803</t>
  </si>
  <si>
    <t>JCBLNE1092BPMWD0S1KKACA5005274</t>
  </si>
  <si>
    <t>CA5005006</t>
  </si>
  <si>
    <t>VN221005-01-4006</t>
  </si>
  <si>
    <t>1064804</t>
  </si>
  <si>
    <t>JCBLNE1092BPMWD0S1KKACA5005275</t>
  </si>
  <si>
    <t>CA5005007</t>
  </si>
  <si>
    <t>VN221005-01-4007</t>
  </si>
  <si>
    <t>1064805</t>
  </si>
  <si>
    <t>JCBLNE1092BPMWD0S1KKACA5005276</t>
  </si>
  <si>
    <t>CA5005008</t>
  </si>
  <si>
    <t>VN221005-01-4008</t>
  </si>
  <si>
    <t>1064806</t>
  </si>
  <si>
    <t>JCBLNE1092BPMWD0S1KKACA5005277</t>
  </si>
  <si>
    <t>CA5005009</t>
  </si>
  <si>
    <t>VN221005-01-4009</t>
  </si>
  <si>
    <t>1064807</t>
  </si>
  <si>
    <t>JCBLNE1092BPMWD0S1KKACA5005278</t>
  </si>
  <si>
    <t>CA5005010</t>
  </si>
  <si>
    <t>VN221005-01-4010</t>
  </si>
  <si>
    <t>1064808</t>
  </si>
  <si>
    <t>JCBLNE1092BPMWD0S1KKACA5005279</t>
  </si>
  <si>
    <t>CA5005011</t>
  </si>
  <si>
    <t>VN221005-01-4011</t>
  </si>
  <si>
    <t>1064809</t>
  </si>
  <si>
    <t>JCBLNE1092BPMWD0S1KKACA5005280</t>
  </si>
  <si>
    <t>CA5005012</t>
  </si>
  <si>
    <t>VN221005-01-4012</t>
  </si>
  <si>
    <t>1064810</t>
  </si>
  <si>
    <t>JCBLNE1092BPMWD0S1KKACA5005281</t>
  </si>
  <si>
    <t>CA5005013</t>
  </si>
  <si>
    <t>VN221005-01-4013</t>
  </si>
  <si>
    <t>1064811</t>
  </si>
  <si>
    <t>JCBLNE1092BPMWD0S1KKACA5005282</t>
  </si>
  <si>
    <t>CA5005014</t>
  </si>
  <si>
    <t>VN221005-01-4014</t>
  </si>
  <si>
    <t>1064812</t>
  </si>
  <si>
    <t>JCBLNE1092BPMWD0S1KKACA5005283</t>
  </si>
  <si>
    <t>CA5005015</t>
  </si>
  <si>
    <t>VN221005-01-4015</t>
  </si>
  <si>
    <t>1064813</t>
  </si>
  <si>
    <t>JCBLNE1092BPMWD0S1KKACA5005284</t>
  </si>
  <si>
    <t>CA5005016</t>
  </si>
  <si>
    <t>VN221005-01-4016</t>
  </si>
  <si>
    <t>1064814</t>
  </si>
  <si>
    <t>JCBLNE1092BPMWD0S1KKACA5005285</t>
  </si>
  <si>
    <t>CA5005017</t>
  </si>
  <si>
    <t>VN221005-01-4017</t>
  </si>
  <si>
    <t>1064815</t>
  </si>
  <si>
    <t>JCBLNE1092BPMWD0S1KKACA5005286</t>
  </si>
  <si>
    <t>CA5005018</t>
  </si>
  <si>
    <t>VN221005-01-4018</t>
  </si>
  <si>
    <t>1064816</t>
  </si>
  <si>
    <t>JCBLNE1092BPMWD0S1KKACA5005287</t>
  </si>
  <si>
    <t>CA5005019</t>
  </si>
  <si>
    <t>VN221005-01-4019</t>
  </si>
  <si>
    <t>1064817</t>
  </si>
  <si>
    <t>JCBLNE1092BPMWD0S1KKACA5005288</t>
  </si>
  <si>
    <t>CA5005020</t>
  </si>
  <si>
    <t>VN221005-01-4020</t>
  </si>
  <si>
    <t>1064818</t>
  </si>
  <si>
    <t>JCBLNE1092BPMWD0S1KKACA5005289</t>
  </si>
  <si>
    <t>CA5005021</t>
  </si>
  <si>
    <t>VN221005-01-4021</t>
  </si>
  <si>
    <t>1064819</t>
  </si>
  <si>
    <t>JCBLNE1092BPMWD0S1KKACA5005290</t>
  </si>
  <si>
    <t>CA5005022</t>
  </si>
  <si>
    <t>VN221005-01-4022</t>
  </si>
  <si>
    <t>1064820</t>
  </si>
  <si>
    <t>JCBLNE1092BPMWD0S1KKACA5005291</t>
  </si>
  <si>
    <t>CA5005023</t>
  </si>
  <si>
    <t>VN221005-01-4023</t>
  </si>
  <si>
    <t>1064821</t>
  </si>
  <si>
    <t>JCBLNE1092BPMWD0S1KKACA5005292</t>
  </si>
  <si>
    <t>CA5005024</t>
  </si>
  <si>
    <t>VN221005-01-4024</t>
  </si>
  <si>
    <t>1064822</t>
  </si>
  <si>
    <t>JCBLNE1092BPMWD0S1KKACA5005293</t>
  </si>
  <si>
    <t>CA5005025</t>
  </si>
  <si>
    <t>VN221005-01-4025</t>
  </si>
  <si>
    <t>1064823</t>
  </si>
  <si>
    <t>JCBLNE1092BPMWD0S1KKACA5005294</t>
  </si>
  <si>
    <t>CA5005026</t>
  </si>
  <si>
    <t>VN221005-01-4026</t>
  </si>
  <si>
    <t>1064824</t>
  </si>
  <si>
    <t>JCBLNE1092BPMWD0S1KKACA5005295</t>
  </si>
  <si>
    <t>CA5005027</t>
  </si>
  <si>
    <t>VN221005-01-4027</t>
  </si>
  <si>
    <t>1064825</t>
  </si>
  <si>
    <t>JCBLNE1092BPMWD0S1KKACA5005296</t>
  </si>
  <si>
    <t>CA5005028</t>
  </si>
  <si>
    <t>VN221005-01-4028</t>
  </si>
  <si>
    <t>1064826</t>
  </si>
  <si>
    <t>JCBLNE1092BPMWD0S1KKACA5005297</t>
  </si>
  <si>
    <t>CA5005029</t>
  </si>
  <si>
    <t>VN221005-01-4029</t>
  </si>
  <si>
    <t>1064827</t>
  </si>
  <si>
    <t>JCBLNE1092BPMWD0S1KKACA5005298</t>
  </si>
  <si>
    <t>CA5005030</t>
  </si>
  <si>
    <t>VN221005-01-4030</t>
  </si>
  <si>
    <t>1064828</t>
  </si>
  <si>
    <t>JCBLNE1092BPMWD0S1KKACA5005299</t>
  </si>
  <si>
    <t>CA5005031</t>
  </si>
  <si>
    <t>VN221005-01-4031</t>
  </si>
  <si>
    <t>1064829</t>
  </si>
  <si>
    <t>JCBLNE1092BPMWD0S1KKACA5005300</t>
  </si>
  <si>
    <t>CA5005032</t>
  </si>
  <si>
    <t>VN221005-01-4032</t>
  </si>
  <si>
    <t>1064830</t>
  </si>
  <si>
    <t>JCBLNE1092BPMWD0S1KKACA5005301</t>
  </si>
  <si>
    <t>CA5005033</t>
  </si>
  <si>
    <t>VN221005-01-4033</t>
  </si>
  <si>
    <t>1064831</t>
  </si>
  <si>
    <t>JCBLNE1092BPMWD0S1KKACA5005302</t>
  </si>
  <si>
    <t>CA5005034</t>
  </si>
  <si>
    <t>VN221005-01-4034</t>
  </si>
  <si>
    <t>1064832</t>
  </si>
  <si>
    <t>JCBLNE1092BPMWD0S1KKACA5005303</t>
  </si>
  <si>
    <t>CA5005035</t>
  </si>
  <si>
    <t>VN221005-01-4035</t>
  </si>
  <si>
    <t>1064833</t>
  </si>
  <si>
    <t>JCBLNE1092BPMWD0S1KKACA5005304</t>
  </si>
  <si>
    <t>CA5005036</t>
  </si>
  <si>
    <t>VN221005-01-4036</t>
  </si>
  <si>
    <t>1064834</t>
  </si>
  <si>
    <t>JCBLNE1092BPMWD0S1KKACA5005305</t>
  </si>
  <si>
    <t>CA5005037</t>
  </si>
  <si>
    <t>VN221005-01-4037</t>
  </si>
  <si>
    <t>1064835</t>
  </si>
  <si>
    <t>JCBLNE1092BPMWD0S1KKACA5005306</t>
  </si>
  <si>
    <t>CA5005038</t>
  </si>
  <si>
    <t>VN221005-01-4038</t>
  </si>
  <si>
    <t>1064836</t>
  </si>
  <si>
    <t>JCBLNE1092BPMWD0S1KKACA5005307</t>
  </si>
  <si>
    <t>CA5005039</t>
  </si>
  <si>
    <t>VN221005-01-4039</t>
  </si>
  <si>
    <t>1064837</t>
  </si>
  <si>
    <t>JCBLNE1092BPMWD0S1KKACA5005308</t>
  </si>
  <si>
    <t>CA5005040</t>
  </si>
  <si>
    <t>VN221005-01-4040</t>
  </si>
  <si>
    <t>1064838</t>
  </si>
  <si>
    <t>JCBLNE1092BPMWD0S1KKACA5005309</t>
  </si>
  <si>
    <t>CA5005041</t>
  </si>
  <si>
    <t>VN221005-01-4041</t>
  </si>
  <si>
    <t>1064839</t>
  </si>
  <si>
    <t>JCBLNE1092BPMWD0S1KKACA5005310</t>
  </si>
  <si>
    <t>CA5005042</t>
  </si>
  <si>
    <t>VN221005-01-4042</t>
  </si>
  <si>
    <t>1064840</t>
  </si>
  <si>
    <t>JCBLNE1092BPMWD0S1KKACA5005311</t>
  </si>
  <si>
    <t>CA5005043</t>
  </si>
  <si>
    <t>VN221005-01-4043</t>
  </si>
  <si>
    <t>1064841</t>
  </si>
  <si>
    <t>JCBLNE1092BPMWD0S1KKACA5005312</t>
  </si>
  <si>
    <t>CA5005044</t>
  </si>
  <si>
    <t>VN221005-01-4044</t>
  </si>
  <si>
    <t>1064842</t>
  </si>
  <si>
    <t>JCBLNE1092BPMWD0S1KKACA5005313</t>
  </si>
  <si>
    <t>CA5005045</t>
  </si>
  <si>
    <t>VN221005-01-4045</t>
  </si>
  <si>
    <t>1064843</t>
  </si>
  <si>
    <t>JCBLNE1092BPMWD0S1KKACA5005314</t>
  </si>
  <si>
    <t>CA5005046</t>
  </si>
  <si>
    <t>VN221005-01-4046</t>
  </si>
  <si>
    <t>1064844</t>
  </si>
  <si>
    <t>JCBLNE1092BPMWD0S1KKACA5005315</t>
  </si>
  <si>
    <t>CA5005047</t>
  </si>
  <si>
    <t>VN221005-01-4047</t>
  </si>
  <si>
    <t>1064845</t>
  </si>
  <si>
    <t>JCBLNE1092BPMWD0S1KKACA5005316</t>
  </si>
  <si>
    <t>CA5005048</t>
  </si>
  <si>
    <t>VN221005-01-4048</t>
  </si>
  <si>
    <t>1064846</t>
  </si>
  <si>
    <t>JCBLNE1092BPMWD0S1KKACA5005317</t>
  </si>
  <si>
    <t>CA5005049</t>
  </si>
  <si>
    <t>VN221005-01-4049</t>
  </si>
  <si>
    <t>1064847</t>
  </si>
  <si>
    <t>JCBLNE1092BPMWD0S1KKACA5005318</t>
  </si>
  <si>
    <t>CA5005050</t>
  </si>
  <si>
    <t>VN221005-01-4050</t>
  </si>
  <si>
    <t>1064848</t>
  </si>
  <si>
    <t>JCBLNE1092BPMWD0S1KKACA5005319</t>
  </si>
  <si>
    <t>CA5005051</t>
  </si>
  <si>
    <t>VN221005-01-4051</t>
  </si>
  <si>
    <t>1064849</t>
  </si>
  <si>
    <t>JCBLNE1092BPMWD0S1KKACA5005320</t>
  </si>
  <si>
    <t>CA5005052</t>
  </si>
  <si>
    <t>VN221005-01-4052</t>
  </si>
  <si>
    <t>1064850</t>
  </si>
  <si>
    <t>JCBLNE1092BPMWD0S1KKACA5005321</t>
  </si>
  <si>
    <t>CA5005053</t>
  </si>
  <si>
    <t>VN221005-01-4053</t>
  </si>
  <si>
    <t>1064851</t>
  </si>
  <si>
    <t>JCBLNE1092BPMWD0S1KKACA5005322</t>
  </si>
  <si>
    <t>CA5005054</t>
  </si>
  <si>
    <t>VN221005-01-4054</t>
  </si>
  <si>
    <t>1064852</t>
  </si>
  <si>
    <t>JCBLNE1092BPMWD0S1KKACA5005323</t>
  </si>
  <si>
    <t>CA5005055</t>
  </si>
  <si>
    <t>VN221005-01-4055</t>
  </si>
  <si>
    <t>1064853</t>
  </si>
  <si>
    <t>JCBLNE1092BPMWD0S1KKACA5005324</t>
  </si>
  <si>
    <t>CA5005056</t>
  </si>
  <si>
    <t>VN221005-01-4056</t>
  </si>
  <si>
    <t>1064854</t>
  </si>
  <si>
    <t>JCBLNE1092BPMWD0S1KKACA5005325</t>
  </si>
  <si>
    <t>CA5005057</t>
  </si>
  <si>
    <t>VN221005-01-4057</t>
  </si>
  <si>
    <t>1064855</t>
  </si>
  <si>
    <t>JCBLNE1092BPMWD0S1KKACA5005326</t>
  </si>
  <si>
    <t>CA5005058</t>
  </si>
  <si>
    <t>VN221005-01-4058</t>
  </si>
  <si>
    <t>1064856</t>
  </si>
  <si>
    <t>JCBLNE1092BPMWD0S1KKACA5005327</t>
  </si>
  <si>
    <t>CA5005059</t>
  </si>
  <si>
    <t>VN221005-01-4059</t>
  </si>
  <si>
    <t>1064857</t>
  </si>
  <si>
    <t>JCBLNE1092BPMWD0S1KKACA5005328</t>
  </si>
  <si>
    <t>CA5005060</t>
  </si>
  <si>
    <t>VN221005-01-4060</t>
  </si>
  <si>
    <t>1064858</t>
  </si>
  <si>
    <t>JCBLNE1092BPMWD0S1KKACA5005329</t>
  </si>
  <si>
    <t>CA5005061</t>
  </si>
  <si>
    <t>VN221005-01-4061</t>
  </si>
  <si>
    <t>1064859</t>
  </si>
  <si>
    <t>JCBLNE1092BPMWD0S1KKACA5005330</t>
  </si>
  <si>
    <t>CA5005062</t>
  </si>
  <si>
    <t>VN221005-01-4062</t>
  </si>
  <si>
    <t>1064860</t>
  </si>
  <si>
    <t>JCBLNE1092BPMWD0S1KKACA5005331</t>
  </si>
  <si>
    <t>CA5005063</t>
  </si>
  <si>
    <t>VN221005-01-4063</t>
  </si>
  <si>
    <t>1064861</t>
  </si>
  <si>
    <t>JCBLNE1092BPMWD0S1KKACA5005332</t>
  </si>
  <si>
    <t>CA5005064</t>
  </si>
  <si>
    <t>VN221005-01-4064</t>
  </si>
  <si>
    <t>1064862</t>
  </si>
  <si>
    <t>JCBLNE1092BPMWD0S1KKACA5005333</t>
  </si>
  <si>
    <t>CA5005065</t>
  </si>
  <si>
    <t>VN221005-01-4065</t>
  </si>
  <si>
    <t>1064863</t>
  </si>
  <si>
    <t>JCBLNE1092BPMWD0S1KKACA5005334</t>
  </si>
  <si>
    <t>CA5005066</t>
  </si>
  <si>
    <t>VN221005-01-4066</t>
  </si>
  <si>
    <t>1064864</t>
  </si>
  <si>
    <t>JCBLNE1092BPMWD0S1KKACA5005335</t>
  </si>
  <si>
    <t>CA5005067</t>
  </si>
  <si>
    <t>VN221005-01-4067</t>
  </si>
  <si>
    <t>1064865</t>
  </si>
  <si>
    <t>JCBLNE1092BPMWD0S1KKACA5005336</t>
  </si>
  <si>
    <t>CA5005068</t>
  </si>
  <si>
    <t>VN221005-01-4068</t>
  </si>
  <si>
    <t>1064866</t>
  </si>
  <si>
    <t>JCBLNE1092BPMWD0S1KKACA5005337</t>
  </si>
  <si>
    <t>CA5005069</t>
  </si>
  <si>
    <t>VN221005-01-4069</t>
  </si>
  <si>
    <t>1064867</t>
  </si>
  <si>
    <t>JCBLNE1092BPMWD0S1KKACA5005338</t>
  </si>
  <si>
    <t>CA5005070</t>
  </si>
  <si>
    <t>VN221005-01-4070</t>
  </si>
  <si>
    <t>1064868</t>
  </si>
  <si>
    <t>JCBLNE1092BPMWD0S1KKACA5005339</t>
  </si>
  <si>
    <t>CA5005071</t>
  </si>
  <si>
    <t>VN221005-01-4071</t>
  </si>
  <si>
    <t>1064869</t>
  </si>
  <si>
    <t>JCBLNE1092BPMWD0S1KKACA5005340</t>
  </si>
  <si>
    <t>CA5005072</t>
  </si>
  <si>
    <t>VN221005-01-4072</t>
  </si>
  <si>
    <t>1064870</t>
  </si>
  <si>
    <t>JCBLNE1092BPMWD0S1KKACA5005341</t>
  </si>
  <si>
    <t>CA5005073</t>
  </si>
  <si>
    <t>VN221005-01-4073</t>
  </si>
  <si>
    <t>1064871</t>
  </si>
  <si>
    <t>JCBLNE1092BPMWD0S1KKACA5005342</t>
  </si>
  <si>
    <t>CA5005074</t>
  </si>
  <si>
    <t>VN221005-01-4074</t>
  </si>
  <si>
    <t>1064872</t>
  </si>
  <si>
    <t>JCBLNE1092BPMWD0S1KKACA5005343</t>
  </si>
  <si>
    <t>CA5005075</t>
  </si>
  <si>
    <t>VN221005-01-4075</t>
  </si>
  <si>
    <t>1064873</t>
  </si>
  <si>
    <t>JCBLNE1092BPMWD0S1KKACA5005344</t>
  </si>
  <si>
    <t>CA5005076</t>
  </si>
  <si>
    <t>VN221005-01-4076</t>
  </si>
  <si>
    <t>1064874</t>
  </si>
  <si>
    <t>JCBLNE1092BPMWD0S1KKACA5005345</t>
  </si>
  <si>
    <t>CA5005077</t>
  </si>
  <si>
    <t>VN221005-01-4077</t>
  </si>
  <si>
    <t>1064875</t>
  </si>
  <si>
    <t>JCBLNE1092BPMWD0S1KKACA5005346</t>
  </si>
  <si>
    <t>CA5005078</t>
  </si>
  <si>
    <t>VN221005-01-4078</t>
  </si>
  <si>
    <t>1064876</t>
  </si>
  <si>
    <t>JCBLNE1092BPMWD0S1KKACA5005347</t>
  </si>
  <si>
    <t>CA5005079</t>
  </si>
  <si>
    <t>VN221005-01-4079</t>
  </si>
  <si>
    <t>1064877</t>
  </si>
  <si>
    <t>JCBLNE1092BPMWD0S1KKACA5005348</t>
  </si>
  <si>
    <t>CA5005080</t>
  </si>
  <si>
    <t>VN221005-01-4080</t>
  </si>
  <si>
    <t>1064878</t>
  </si>
  <si>
    <t>JCBLNE1092BPMWD0S1KKACA5005349</t>
  </si>
  <si>
    <t>CA5005081</t>
  </si>
  <si>
    <t>VN221005-01-4081</t>
  </si>
  <si>
    <t>1064879</t>
  </si>
  <si>
    <t>JCBLNE1092BPMWD0S1KKACA5005350</t>
  </si>
  <si>
    <t>CA5005082</t>
  </si>
  <si>
    <t>VN221005-01-4082</t>
  </si>
  <si>
    <t>1064880</t>
  </si>
  <si>
    <t>JCBLNE1092BPMWD0S1KKACA5005351</t>
  </si>
  <si>
    <t>CA5005083</t>
  </si>
  <si>
    <t>VN221005-01-4083</t>
  </si>
  <si>
    <t>1064881</t>
  </si>
  <si>
    <t>JCBLNE1092BPMWD0S1KKACA5005352</t>
  </si>
  <si>
    <t>CA5005084</t>
  </si>
  <si>
    <t>VN221005-01-4084</t>
  </si>
  <si>
    <t>1064882</t>
  </si>
  <si>
    <t>JCBLNE1092BPMWD0S1KKACA5005353</t>
  </si>
  <si>
    <t>CA5005085</t>
  </si>
  <si>
    <t>VN221005-01-4085</t>
  </si>
  <si>
    <t>1064883</t>
  </si>
  <si>
    <t>JCBLNE1092BPMWD0S1KKACA5005354</t>
  </si>
  <si>
    <t>CA5005086</t>
  </si>
  <si>
    <t>VN221005-01-4086</t>
  </si>
  <si>
    <t>1064884</t>
  </si>
  <si>
    <t>JCBLNE1092BPMWD0S1KKACA5005355</t>
  </si>
  <si>
    <t>CA5005087</t>
  </si>
  <si>
    <t>VN221005-01-4087</t>
  </si>
  <si>
    <t>1064885</t>
  </si>
  <si>
    <t>JCBLNE1092BPMWD0S1KKACA5005356</t>
  </si>
  <si>
    <t>CA5005088</t>
  </si>
  <si>
    <t>VN221005-01-4088</t>
  </si>
  <si>
    <t>1064886</t>
  </si>
  <si>
    <t>JCBLNE1092BPMWD0S1KKACA5005357</t>
  </si>
  <si>
    <t>CA5005089</t>
  </si>
  <si>
    <t>VN221005-01-4089</t>
  </si>
  <si>
    <t>1064887</t>
  </si>
  <si>
    <t>JCBLNE1092BPMWD0S1KKACA5005358</t>
  </si>
  <si>
    <t>CA5005090</t>
  </si>
  <si>
    <t>VN221005-01-4090</t>
  </si>
  <si>
    <t>1064888</t>
  </si>
  <si>
    <t>JCBLNE1092BPMWD0S1KKACA5005359</t>
  </si>
  <si>
    <t>CA5005091</t>
  </si>
  <si>
    <t>VN221005-01-4091</t>
  </si>
  <si>
    <t>1064889</t>
  </si>
  <si>
    <t>JCBLNE1092BPMWD0S1KKACA5005360</t>
  </si>
  <si>
    <t>CA5005092</t>
  </si>
  <si>
    <t>VN221005-01-4092</t>
  </si>
  <si>
    <t>1064890</t>
  </si>
  <si>
    <t>JCBLNE1092BPMWD0S1KKACA5005361</t>
  </si>
  <si>
    <t>CA5005093</t>
  </si>
  <si>
    <t>VN221005-01-4093</t>
  </si>
  <si>
    <t>1064891</t>
  </si>
  <si>
    <t>JCBLNE1092BPMWD0S1KKACA5005362</t>
  </si>
  <si>
    <t>CA5005094</t>
  </si>
  <si>
    <t>VN221005-01-4094</t>
  </si>
  <si>
    <t>1064892</t>
  </si>
  <si>
    <t>JCBLNE1092BPMWD0S1KKACA5005363</t>
  </si>
  <si>
    <t>CA5005095</t>
  </si>
  <si>
    <t>VN221005-01-4095</t>
  </si>
  <si>
    <t>1064893</t>
  </si>
  <si>
    <t>JCBLNE1092BPMWD0S1KKACA5005364</t>
  </si>
  <si>
    <t>CA5005096</t>
  </si>
  <si>
    <t>VN221005-01-4096</t>
  </si>
  <si>
    <t>1064894</t>
  </si>
  <si>
    <t>JCBLNE1092BPMWD0S1KKACA5005365</t>
  </si>
  <si>
    <t>CA5005097</t>
  </si>
  <si>
    <t>VN221005-01-4097</t>
  </si>
  <si>
    <t>1064895</t>
  </si>
  <si>
    <t>JCBLNE1092BPMWD0S1KKACA5005366</t>
  </si>
  <si>
    <t>CA5005098</t>
  </si>
  <si>
    <t>VN221005-01-4098</t>
  </si>
  <si>
    <t>1064896</t>
  </si>
  <si>
    <t>JCBLNE1092BPMWD0S1KKACA5005367</t>
  </si>
  <si>
    <t>CA5005099</t>
  </si>
  <si>
    <t>VN221005-01-4099</t>
  </si>
  <si>
    <t>1064897</t>
  </si>
  <si>
    <t>JCBLNE1092BPMWD0S1KKACA5005368</t>
  </si>
  <si>
    <t>CA5005100</t>
  </si>
  <si>
    <t>VN221005-01-4100</t>
  </si>
  <si>
    <t>1064898</t>
  </si>
  <si>
    <t>JCBLNE1092BPMWD0S1KKACA5005369</t>
  </si>
  <si>
    <t>CA5005101</t>
  </si>
  <si>
    <t>VN221005-01-4101</t>
  </si>
  <si>
    <t>1064899</t>
  </si>
  <si>
    <t>JCBLNE1092BPMWD0S1KKACA5005370</t>
  </si>
  <si>
    <t>CA5005102</t>
  </si>
  <si>
    <t>VN221005-01-4102</t>
  </si>
  <si>
    <t>1064900</t>
  </si>
  <si>
    <t>JCBLNE1092BPMWD0S1KKACA5005371</t>
  </si>
  <si>
    <t>CA5005103</t>
  </si>
  <si>
    <t>VN221005-01-4103</t>
  </si>
  <si>
    <t>1064901</t>
  </si>
  <si>
    <t>JCBLNE1092BPMWD0S1KKACA5005372</t>
  </si>
  <si>
    <t>CA5005104</t>
  </si>
  <si>
    <t>VN221005-01-4104</t>
  </si>
  <si>
    <t>1064902</t>
  </si>
  <si>
    <t>JCBLNE1092BPMWD0S1KKACA5005373</t>
  </si>
  <si>
    <t>CA5005105</t>
  </si>
  <si>
    <t>VN221005-01-4105</t>
  </si>
  <si>
    <t>1064903</t>
  </si>
  <si>
    <t>JCBLNE1092BPMWD0S1KKACA5005374</t>
  </si>
  <si>
    <t>CA5005106</t>
  </si>
  <si>
    <t>VN221005-01-4106</t>
  </si>
  <si>
    <t>1064904</t>
  </si>
  <si>
    <t>JCBLNE1092BPMWD0S1KKACA5005375</t>
  </si>
  <si>
    <t>CA5005107</t>
  </si>
  <si>
    <t>VN221005-01-4107</t>
  </si>
  <si>
    <t>1064905</t>
  </si>
  <si>
    <t>JCBLNE1092BPMWD0S1KKACA5005376</t>
  </si>
  <si>
    <t>CA5005108</t>
  </si>
  <si>
    <t>VN221005-01-4108</t>
  </si>
  <si>
    <t>1064906</t>
  </si>
  <si>
    <t>JCBLNE1092BPMWD0S1KKACA5005377</t>
  </si>
  <si>
    <t>CA5005109</t>
  </si>
  <si>
    <t>VN221005-01-4109</t>
  </si>
  <si>
    <t>1064907</t>
  </si>
  <si>
    <t>JCBLNE1092BPMWD0S1KKACA5005378</t>
  </si>
  <si>
    <t>CA5005110</t>
  </si>
  <si>
    <t>VN221005-01-4110</t>
  </si>
  <si>
    <t>1064908</t>
  </si>
  <si>
    <t>JCBLNE1092BPMWD0S1KKACA5005379</t>
  </si>
  <si>
    <t>CA5005111</t>
  </si>
  <si>
    <t>VN221005-01-4111</t>
  </si>
  <si>
    <t>1064909</t>
  </si>
  <si>
    <t>JCBLNE1092BPMWD0S1KKACA5005380</t>
  </si>
  <si>
    <t>CA5005112</t>
  </si>
  <si>
    <t>VN221005-01-4112</t>
  </si>
  <si>
    <t>1064910</t>
  </si>
  <si>
    <t>JCBLNE1092BPMWD0S1KKACA5005381</t>
  </si>
  <si>
    <t>CA5005113</t>
  </si>
  <si>
    <t>VN221005-01-4113</t>
  </si>
  <si>
    <t>1064911</t>
  </si>
  <si>
    <t>JCBLNE1092BPMWD0S1KKACA5005382</t>
  </si>
  <si>
    <t>CA5005114</t>
  </si>
  <si>
    <t>VN221005-01-4114</t>
  </si>
  <si>
    <t>1064912</t>
  </si>
  <si>
    <t>JCBLNE1092BPMWD0S1KKACA5005383</t>
  </si>
  <si>
    <t>CA5005115</t>
  </si>
  <si>
    <t>VN221005-01-4115</t>
  </si>
  <si>
    <t>1064913</t>
  </si>
  <si>
    <t>JCBLNE1092BPMWD0S1KKACA5005384</t>
  </si>
  <si>
    <t>CA5005116</t>
  </si>
  <si>
    <t>VN221005-01-4116</t>
  </si>
  <si>
    <t>1064914</t>
  </si>
  <si>
    <t>JCBLNE1092BPMWD0S1KKACA5005385</t>
  </si>
  <si>
    <t>CA5005117</t>
  </si>
  <si>
    <t>VN221005-01-4117</t>
  </si>
  <si>
    <t>1064915</t>
  </si>
  <si>
    <t>JCBLNE1092BPMWD0S1KKACA5005386</t>
  </si>
  <si>
    <t>CA5005118</t>
  </si>
  <si>
    <t>VN221005-01-4118</t>
  </si>
  <si>
    <t>1064916</t>
  </si>
  <si>
    <t>JCBLNE1092BPMWD0S1KKACA5005387</t>
  </si>
  <si>
    <t>CA5005119</t>
  </si>
  <si>
    <t>VN221005-01-4119</t>
  </si>
  <si>
    <t>1064917</t>
  </si>
  <si>
    <t>JCBLNE1092BPMWD0S1KKACA5005388</t>
  </si>
  <si>
    <t>CA5005120</t>
  </si>
  <si>
    <t>VN221005-01-4120</t>
  </si>
  <si>
    <t>1064918</t>
  </si>
  <si>
    <t>JCBLNE1092BPMWD0S1KKACA5005389</t>
  </si>
  <si>
    <t>CA5005121</t>
  </si>
  <si>
    <t>VN221005-01-4121</t>
  </si>
  <si>
    <t>1064919</t>
  </si>
  <si>
    <t>JCBLNE1092BPMWD0S1KKACA5005390</t>
  </si>
  <si>
    <t>CA5005122</t>
  </si>
  <si>
    <t>VN221005-01-4122</t>
  </si>
  <si>
    <t>1064920</t>
  </si>
  <si>
    <t>JCBLNE1092BPMWD0S1KKACA5005391</t>
  </si>
  <si>
    <t>CA5005123</t>
  </si>
  <si>
    <t>VN221005-01-4123</t>
  </si>
  <si>
    <t>1064921</t>
  </si>
  <si>
    <t>JCBLNE1092BPMWD0S1KKACA5005392</t>
  </si>
  <si>
    <t>CA5005124</t>
  </si>
  <si>
    <t>VN221005-01-4124</t>
  </si>
  <si>
    <t>1064922</t>
  </si>
  <si>
    <t>JCBLNE1092BPMWD0S1KKACA5005393</t>
  </si>
  <si>
    <t>CA5005125</t>
  </si>
  <si>
    <t>VN221005-01-4125</t>
  </si>
  <si>
    <t>1064923</t>
  </si>
  <si>
    <t>JCBLNE1092BPMWD0S1KKACA5005394</t>
  </si>
  <si>
    <t>CA5005126</t>
  </si>
  <si>
    <t>VN221005-01-4126</t>
  </si>
  <si>
    <t>1064924</t>
  </si>
  <si>
    <t>JCBLNE1092BPMWD0S1KKACA5005395</t>
  </si>
  <si>
    <t>CA5005127</t>
  </si>
  <si>
    <t>VN221005-01-4127</t>
  </si>
  <si>
    <t>1064925</t>
  </si>
  <si>
    <t>JCBLNE1092BPMWD0S1KKACA5005396</t>
  </si>
  <si>
    <t>CA5005128</t>
  </si>
  <si>
    <t>VN221005-01-4128</t>
  </si>
  <si>
    <t>1064926</t>
  </si>
  <si>
    <t>JCBLNE1092BPMWD0S1KKACA5005397</t>
  </si>
  <si>
    <t>CA5005129</t>
  </si>
  <si>
    <t>VN221005-01-4129</t>
  </si>
  <si>
    <t>1064927</t>
  </si>
  <si>
    <t>JCBLNE1092BPMWD0S1KKACA5005398</t>
  </si>
  <si>
    <t>CA5005130</t>
  </si>
  <si>
    <t>VN221005-01-4130</t>
  </si>
  <si>
    <t>1064928</t>
  </si>
  <si>
    <t>JCBLNE1092BPMWD0S1KKACA5005399</t>
  </si>
  <si>
    <t>CA5005131</t>
  </si>
  <si>
    <t>VN221005-01-4131</t>
  </si>
  <si>
    <t>1064929</t>
  </si>
  <si>
    <t>JCBLNE1092BPMWD0S1KKACA5005400</t>
  </si>
  <si>
    <t>CA5005132</t>
  </si>
  <si>
    <t>VN221005-01-4132</t>
  </si>
  <si>
    <t>1064930</t>
  </si>
  <si>
    <t>JCBLNE1092BPMWD0S1KKACA5005401</t>
  </si>
  <si>
    <t>CA5005133</t>
  </si>
  <si>
    <t>VN221005-01-4133</t>
  </si>
  <si>
    <t>1064931</t>
  </si>
  <si>
    <t>JCBLNE1092BPMWD0S1KKACA5005402</t>
  </si>
  <si>
    <t>CA5005134</t>
  </si>
  <si>
    <t>VN221005-01-4134</t>
  </si>
  <si>
    <t>1064932</t>
  </si>
  <si>
    <t>JCBLNE1092BPMWD0S1KKACA5005403</t>
  </si>
  <si>
    <t>CA5005135</t>
  </si>
  <si>
    <t>VN221005-01-4135</t>
  </si>
  <si>
    <t>1064933</t>
  </si>
  <si>
    <t>JCBLNE1092BPMWD0S1KKACA5005404</t>
  </si>
  <si>
    <t>CA5005136</t>
  </si>
  <si>
    <t>VN221005-01-4136</t>
  </si>
  <si>
    <t>1064934</t>
  </si>
  <si>
    <t>JCBLNE1092BPMWD0S1KKACA5005405</t>
  </si>
  <si>
    <t>CA5005137</t>
  </si>
  <si>
    <t>VN221005-01-4137</t>
  </si>
  <si>
    <t>1064935</t>
  </si>
  <si>
    <t>JCBLNE1092BPMWD0S1KKACA5005406</t>
  </si>
  <si>
    <t>CA5005138</t>
  </si>
  <si>
    <t>VN221005-01-4138</t>
  </si>
  <si>
    <t>1064936</t>
  </si>
  <si>
    <t>JCBLNE1092BPMWD0S1KKACA5005407</t>
  </si>
  <si>
    <t>CA5005139</t>
  </si>
  <si>
    <t>VN221005-01-4139</t>
  </si>
  <si>
    <t>1064937</t>
  </si>
  <si>
    <t>JCBLNE1092BPMWD0S1KKACA5005408</t>
  </si>
  <si>
    <t>CA5005140</t>
  </si>
  <si>
    <t>VN221005-01-4140</t>
  </si>
  <si>
    <t>1064938</t>
  </si>
  <si>
    <t>JCBLNE1092BPMWD0S1KKACA5005409</t>
  </si>
  <si>
    <t>CA5005141</t>
  </si>
  <si>
    <t>VN221005-01-4141</t>
  </si>
  <si>
    <t>1064939</t>
  </si>
  <si>
    <t>JCBLNE1092BPMWD0S1KKACA5005410</t>
  </si>
  <si>
    <t>CA5005142</t>
  </si>
  <si>
    <t>VN221005-01-4142</t>
  </si>
  <si>
    <t>1064940</t>
  </si>
  <si>
    <t>JCBLNE1092BPMWD0S1KKACA5005411</t>
  </si>
  <si>
    <t>CA5005143</t>
  </si>
  <si>
    <t>VN221005-01-4143</t>
  </si>
  <si>
    <t>1064941</t>
  </si>
  <si>
    <t>JCBLNE1092BPMWD0S1KKACA5005412</t>
  </si>
  <si>
    <t>CA5005144</t>
  </si>
  <si>
    <t>VN221005-01-4144</t>
  </si>
  <si>
    <t>1064942</t>
  </si>
  <si>
    <t>JCBLNE1092BPMWD0S1KKACA5005413</t>
  </si>
  <si>
    <t>CA5005145</t>
  </si>
  <si>
    <t>VN221005-01-4145</t>
  </si>
  <si>
    <t>1064943</t>
  </si>
  <si>
    <t>JCBLNE1092BPMWD0S1KKACA5005414</t>
  </si>
  <si>
    <t>CA5005146</t>
  </si>
  <si>
    <t>VN221005-01-4146</t>
  </si>
  <si>
    <t>1064944</t>
  </si>
  <si>
    <t>JCBLNE1092BPMWD0S1KKACA5005415</t>
  </si>
  <si>
    <t>CA5005147</t>
  </si>
  <si>
    <t>VN221005-01-4147</t>
  </si>
  <si>
    <t>1064945</t>
  </si>
  <si>
    <t>JCBLNE1092BPMWD0S1KKACA5005416</t>
  </si>
  <si>
    <t>CA5005148</t>
  </si>
  <si>
    <t>VN221005-01-4148</t>
  </si>
  <si>
    <t>1064946</t>
  </si>
  <si>
    <t>JCBLNE1092BPMWD0S1KKACA5005417</t>
  </si>
  <si>
    <t>CA5005149</t>
  </si>
  <si>
    <t>VN221005-01-4149</t>
  </si>
  <si>
    <t>1064947</t>
  </si>
  <si>
    <t>JCBLNE1092BPMWD0S1KKACA5005418</t>
  </si>
  <si>
    <t>CA5005150</t>
  </si>
  <si>
    <t>VN221005-01-4150</t>
  </si>
  <si>
    <t>1064948</t>
  </si>
  <si>
    <t>JCBLNE1092BPMWD0S1KKACA5005419</t>
  </si>
  <si>
    <t>CA5005151</t>
  </si>
  <si>
    <t>VN221005-01-4151</t>
  </si>
  <si>
    <t>1064949</t>
  </si>
  <si>
    <t>JCBLNE1092BPMWD0S1KKACA5005420</t>
  </si>
  <si>
    <t>CA5005152</t>
  </si>
  <si>
    <t>VN221005-01-4152</t>
  </si>
  <si>
    <t>1064950</t>
  </si>
  <si>
    <t>JCBLNE1092BPMWD0S1KKACA5005421</t>
  </si>
  <si>
    <t>CA5005153</t>
  </si>
  <si>
    <t>VN221005-01-4153</t>
  </si>
  <si>
    <t>1064951</t>
  </si>
  <si>
    <t>JCBLNE1092BPMWD0S1KKACA5005422</t>
  </si>
  <si>
    <t>CA5005154</t>
  </si>
  <si>
    <t>VN221005-01-4154</t>
  </si>
  <si>
    <t>1064952</t>
  </si>
  <si>
    <t>JCBLNE1092BPMWD0S1KKACA5005423</t>
  </si>
  <si>
    <t>CA5005155</t>
  </si>
  <si>
    <t>VN221005-01-4155</t>
  </si>
  <si>
    <t>1064953</t>
  </si>
  <si>
    <t>JCBLNE1092BPMWD0S1KKACA5005424</t>
  </si>
  <si>
    <t>CA5005156</t>
  </si>
  <si>
    <t>VN221005-01-4156</t>
  </si>
  <si>
    <t>1064954</t>
  </si>
  <si>
    <t>JCBLNE1092BPMWD0S1KKACA5005425</t>
  </si>
  <si>
    <t>CA5005157</t>
  </si>
  <si>
    <t>VN221005-01-4157</t>
  </si>
  <si>
    <t>1064955</t>
  </si>
  <si>
    <t>JCBLNE1092BPMWD0S1KKACA5005426</t>
  </si>
  <si>
    <t>CA5005158</t>
  </si>
  <si>
    <t>VN221005-01-4158</t>
  </si>
  <si>
    <t>1064956</t>
  </si>
  <si>
    <t>JCBLNE1092BPMWD0S1KKACA5005427</t>
  </si>
  <si>
    <t>CA5005159</t>
  </si>
  <si>
    <t>VN221005-01-4159</t>
  </si>
  <si>
    <t>1064957</t>
  </si>
  <si>
    <t>JCBLNE1092BPMWD0S1KKACA5005428</t>
  </si>
  <si>
    <t>CA5005160</t>
  </si>
  <si>
    <t>VN221005-01-4160</t>
  </si>
  <si>
    <t>1064958</t>
  </si>
  <si>
    <t>JCBLNE1092BPMWD0S1KKACA5005429</t>
  </si>
  <si>
    <t>CA5005161</t>
  </si>
  <si>
    <t>VN221005-01-4161</t>
  </si>
  <si>
    <t>1064959</t>
  </si>
  <si>
    <t>JCBLNE1092BPMWD0S1KKACA5005430</t>
  </si>
  <si>
    <t>CA5005162</t>
  </si>
  <si>
    <t>VN221005-01-4162</t>
  </si>
  <si>
    <t>1064960</t>
  </si>
  <si>
    <t>JCBLNE1092BPMWD0S1KKACA5005431</t>
  </si>
  <si>
    <t>CA5005163</t>
  </si>
  <si>
    <t>VN221005-01-4163</t>
  </si>
  <si>
    <t>1064961</t>
  </si>
  <si>
    <t>JCBLNE1092BPMWD0S1KKACA5005432</t>
  </si>
  <si>
    <t>CA5005164</t>
  </si>
  <si>
    <t>VN221005-01-4164</t>
  </si>
  <si>
    <t>1064962</t>
  </si>
  <si>
    <t>JCBLNE1092BPMWD0S1KKACA5005433</t>
  </si>
  <si>
    <t>CA5005165</t>
  </si>
  <si>
    <t>VN221005-01-4165</t>
  </si>
  <si>
    <t>1064963</t>
  </si>
  <si>
    <t>JCBLNE1092BPMWD0S1KKACA5005434</t>
  </si>
  <si>
    <t>CA5005166</t>
  </si>
  <si>
    <t>VN221005-01-4166</t>
  </si>
  <si>
    <t>1064964</t>
  </si>
  <si>
    <t>JCBLNE1092BPMWD0S1KKACA5005435</t>
  </si>
  <si>
    <t>CA5005167</t>
  </si>
  <si>
    <t>VN221005-01-4167</t>
  </si>
  <si>
    <t>1064965</t>
  </si>
  <si>
    <t>JCBLNE1092BPMWD0S1KKACA5005436</t>
  </si>
  <si>
    <t>CA5005168</t>
  </si>
  <si>
    <t>VN221005-01-4168</t>
  </si>
  <si>
    <t>1064966</t>
  </si>
  <si>
    <t>JCBLNE1092BPMWD0S1KKACA5005437</t>
  </si>
  <si>
    <t>CA5005169</t>
  </si>
  <si>
    <t>VN221005-01-4169</t>
  </si>
  <si>
    <t>1064967</t>
  </si>
  <si>
    <t>JCBLNE1092BPMWD0S1KKACA5005438</t>
  </si>
  <si>
    <t>CA5005170</t>
  </si>
  <si>
    <t>VN221005-01-4170</t>
  </si>
  <si>
    <t>1064968</t>
  </si>
  <si>
    <t>JCBLNE1092BPMWD0S1KKACA5005439</t>
  </si>
  <si>
    <t>CA5005171</t>
  </si>
  <si>
    <t>VN221005-01-4171</t>
  </si>
  <si>
    <t>1064969</t>
  </si>
  <si>
    <t>JCBLNE1092BPMWD0S1KKACA5005440</t>
  </si>
  <si>
    <t>CA5005172</t>
  </si>
  <si>
    <t>VN221005-01-4172</t>
  </si>
  <si>
    <t>1064970</t>
  </si>
  <si>
    <t>JCBLNE1092BPMWD0S1KKACA5005441</t>
  </si>
  <si>
    <t>CA5005173</t>
  </si>
  <si>
    <t>VN221005-01-4173</t>
  </si>
  <si>
    <t>1064971</t>
  </si>
  <si>
    <t>JCBLNE1092BPMWD0S1KKACA5005442</t>
  </si>
  <si>
    <t>CA5005174</t>
  </si>
  <si>
    <t>VN221005-01-4174</t>
  </si>
  <si>
    <t>1064972</t>
  </si>
  <si>
    <t>JCBLNE1092BPMWD0S1KKACA5005443</t>
  </si>
  <si>
    <t>CA5005175</t>
  </si>
  <si>
    <t>VN221005-01-4175</t>
  </si>
  <si>
    <t>1064973</t>
  </si>
  <si>
    <t>JCBLNE1092BPMWD0S1KKACA5005444</t>
  </si>
  <si>
    <t>CA5005176</t>
  </si>
  <si>
    <t>VN221005-01-4176</t>
  </si>
  <si>
    <t>1064974</t>
  </si>
  <si>
    <t>JCBLNE1092BPMWD0S1KKACA5005445</t>
  </si>
  <si>
    <t>CA5005177</t>
  </si>
  <si>
    <t>VN221005-01-4177</t>
  </si>
  <si>
    <t>1064975</t>
  </si>
  <si>
    <t>JCBLNE1092BPMWD0S1KKACA5005446</t>
  </si>
  <si>
    <t>CA5005178</t>
  </si>
  <si>
    <t>VN221005-01-4178</t>
  </si>
  <si>
    <t>1064976</t>
  </si>
  <si>
    <t>JCBLNE1092BPMWD0S1KKACA5005447</t>
  </si>
  <si>
    <t>CA5005179</t>
  </si>
  <si>
    <t>VN221005-01-4179</t>
  </si>
  <si>
    <t>1064977</t>
  </si>
  <si>
    <t>JCBLNE1092BPMWD0S1KKACA5005448</t>
  </si>
  <si>
    <t>CA5005180</t>
  </si>
  <si>
    <t>VN221005-01-4180</t>
  </si>
  <si>
    <t>1064978</t>
  </si>
  <si>
    <t>JCBLNE1092BPMWD0S1KKACA5005449</t>
  </si>
  <si>
    <t>CA5005181</t>
  </si>
  <si>
    <t>VN221005-01-4181</t>
  </si>
  <si>
    <t>1064979</t>
  </si>
  <si>
    <t>JCBLNE1092BPMWD0S1KKACA5005450</t>
  </si>
  <si>
    <t>CA5005182</t>
  </si>
  <si>
    <t>VN221005-01-4182</t>
  </si>
  <si>
    <t>1064980</t>
  </si>
  <si>
    <t>JCBLNE1092BPMWD0S1KKACA5005451</t>
  </si>
  <si>
    <t>CA5005183</t>
  </si>
  <si>
    <t>VN221005-01-4183</t>
  </si>
  <si>
    <t>1064981</t>
  </si>
  <si>
    <t>JCBLNE1092BPMWD0S1KKACA5005452</t>
  </si>
  <si>
    <t>CA5005184</t>
  </si>
  <si>
    <t>VN221005-01-4184</t>
  </si>
  <si>
    <t>1064982</t>
  </si>
  <si>
    <t>JCBLNE1092BPMWD0S1KKACA5005453</t>
  </si>
  <si>
    <t>CA5005185</t>
  </si>
  <si>
    <t>VN221005-01-4185</t>
  </si>
  <si>
    <t>1064983</t>
  </si>
  <si>
    <t>JCBLNE1092BPMWD0S1KKACA5005454</t>
  </si>
  <si>
    <t>CA5005186</t>
  </si>
  <si>
    <t>VN221005-01-4186</t>
  </si>
  <si>
    <t>1064984</t>
  </si>
  <si>
    <t>JCBLNE1092BPMWD0S1KKACA5005455</t>
  </si>
  <si>
    <t>CA5005187</t>
  </si>
  <si>
    <t>VN221005-01-4187</t>
  </si>
  <si>
    <t>1064985</t>
  </si>
  <si>
    <t>JCBLNE1092BPMWD0S1KKACA5005456</t>
  </si>
  <si>
    <t>CA5005188</t>
  </si>
  <si>
    <t>VN221005-01-4188</t>
  </si>
  <si>
    <t>1064986</t>
  </si>
  <si>
    <t>JCBLNE1092BPMWD0S1KKACA5005457</t>
  </si>
  <si>
    <t>CA5005189</t>
  </si>
  <si>
    <t>VN221005-01-4189</t>
  </si>
  <si>
    <t>1064987</t>
  </si>
  <si>
    <t>JCBLNE1092BPMWD0S1KKACA5005458</t>
  </si>
  <si>
    <t>CA5005190</t>
  </si>
  <si>
    <t>VN221005-01-4190</t>
  </si>
  <si>
    <t>1064988</t>
  </si>
  <si>
    <t>JCBLNE1092BPMWD0S1KKACA5005459</t>
  </si>
  <si>
    <t>CA5005191</t>
  </si>
  <si>
    <t>VN221005-01-4191</t>
  </si>
  <si>
    <t>1064989</t>
  </si>
  <si>
    <t>JCBLNE1092BPMWD0S1KKACA5005460</t>
  </si>
  <si>
    <t>CA5005192</t>
  </si>
  <si>
    <t>VN221005-01-4192</t>
  </si>
  <si>
    <t>1064990</t>
  </si>
  <si>
    <t>JCBLNE1092BPMWD0S1KKACA5005461</t>
  </si>
  <si>
    <t>CA5005193</t>
  </si>
  <si>
    <t>VN221005-01-4193</t>
  </si>
  <si>
    <t>1064991</t>
  </si>
  <si>
    <t>JCBLNE1092BPMWD0S1KKACA5005462</t>
  </si>
  <si>
    <t>CA5005194</t>
  </si>
  <si>
    <t>VN221005-01-4194</t>
  </si>
  <si>
    <t>1064992</t>
  </si>
  <si>
    <t>JCBLNE1092BPMWD0S1KKACA5005463</t>
  </si>
  <si>
    <t>CA5005195</t>
  </si>
  <si>
    <t>VN221005-01-4195</t>
  </si>
  <si>
    <t>1064993</t>
  </si>
  <si>
    <t>JCBLNE1092BPMWD0S1KKACA5005464</t>
  </si>
  <si>
    <t>CA5005196</t>
  </si>
  <si>
    <t>VN221005-01-4196</t>
  </si>
  <si>
    <t>1064994</t>
  </si>
  <si>
    <t>JCBLNE1092BPMWD0S1KKACA5005465</t>
  </si>
  <si>
    <t>CA5005197</t>
  </si>
  <si>
    <t>VN221005-01-4197</t>
  </si>
  <si>
    <t>1064995</t>
  </si>
  <si>
    <t>JCBLNE1092BPMWD0S1KKACA5005466</t>
  </si>
  <si>
    <t>CA5005198</t>
  </si>
  <si>
    <t>VN221005-01-4198</t>
  </si>
  <si>
    <t>1064996</t>
  </si>
  <si>
    <t>JCBLNE1092BPMWD0S1KKACA5005467</t>
  </si>
  <si>
    <t>CA5005199</t>
  </si>
  <si>
    <t>VN221005-01-4199</t>
  </si>
  <si>
    <t>1064997</t>
  </si>
  <si>
    <t>JCBLNE1092BPMWD0S1KKACA5005468</t>
  </si>
  <si>
    <t>CA5005200</t>
  </si>
  <si>
    <t>VN221005-01-4200</t>
  </si>
  <si>
    <t>1064998</t>
  </si>
  <si>
    <t>JCBLNE1092BPMWD0S1KKACA5005469</t>
  </si>
  <si>
    <t>CA5005201</t>
  </si>
  <si>
    <t>VN221005-01-4201</t>
  </si>
  <si>
    <t>1064999</t>
  </si>
  <si>
    <t>JCBLNE1092BPMWD0S1KKACA5005470</t>
  </si>
  <si>
    <t>CA5005202</t>
  </si>
  <si>
    <t>VN221005-01-4202</t>
  </si>
  <si>
    <t>1065000</t>
  </si>
  <si>
    <t>JCBLNE1092BPMWD0S1KKACA5005471</t>
  </si>
  <si>
    <t>CA5005203</t>
  </si>
  <si>
    <t>VN221005-01-4203</t>
  </si>
  <si>
    <t>1065001</t>
  </si>
  <si>
    <t>JCBLNE1092BPMWD0S1KKACA5005472</t>
  </si>
  <si>
    <t>CA5005204</t>
  </si>
  <si>
    <t>VN221005-01-4204</t>
  </si>
  <si>
    <t>1065002</t>
  </si>
  <si>
    <t>JCBLNE1092BPMWD0S1KKACA5005473</t>
  </si>
  <si>
    <t>CA5005205</t>
  </si>
  <si>
    <t>VN221005-01-4205</t>
  </si>
  <si>
    <t>1065003</t>
  </si>
  <si>
    <t>JCBLNE1092BPMWD0S1KKACA5005474</t>
  </si>
  <si>
    <t>CA5005206</t>
  </si>
  <si>
    <t>VN221005-01-4206</t>
  </si>
  <si>
    <t>1065004</t>
  </si>
  <si>
    <t>JCBLNE1092BPMWD0S1KKACA5005475</t>
  </si>
  <si>
    <t>CA5005207</t>
  </si>
  <si>
    <t>VN221005-01-4207</t>
  </si>
  <si>
    <t>1065005</t>
  </si>
  <si>
    <t>JCBLNE1092BPMWD0S1KKACA5005476</t>
  </si>
  <si>
    <t>CA5005208</t>
  </si>
  <si>
    <t>VN221005-01-4208</t>
  </si>
  <si>
    <t>1065006</t>
  </si>
  <si>
    <t>JCBLNE1092BPMWD0S1KKACA5005477</t>
  </si>
  <si>
    <t>CA5005209</t>
  </si>
  <si>
    <t>VN221005-01-4209</t>
  </si>
  <si>
    <t>1065007</t>
  </si>
  <si>
    <t>JCBLNE1092BPMWD0S1KKACA5005478</t>
  </si>
  <si>
    <t>CA5005210</t>
  </si>
  <si>
    <t>VN221005-01-4210</t>
  </si>
  <si>
    <t>1065008</t>
  </si>
  <si>
    <t>JCBLNE1092BPMWD0S1KKACA5005479</t>
  </si>
  <si>
    <t>CA5005211</t>
  </si>
  <si>
    <t>VN221005-01-4211</t>
  </si>
  <si>
    <t>1065009</t>
  </si>
  <si>
    <t>JCBLNE1092BPMWD0S1KKACA5005480</t>
  </si>
  <si>
    <t>CA5005212</t>
  </si>
  <si>
    <t>VN221005-01-4212</t>
  </si>
  <si>
    <t>1065010</t>
  </si>
  <si>
    <t>JCBLNE1092BPMWD0S1KKACA5005481</t>
  </si>
  <si>
    <t>CA5005213</t>
  </si>
  <si>
    <t>VN221005-01-4213</t>
  </si>
  <si>
    <t>1065011</t>
  </si>
  <si>
    <t>JCBLNE1092BPMWD0S1KKACA5005482</t>
  </si>
  <si>
    <t>CA5005214</t>
  </si>
  <si>
    <t>VN221005-01-4214</t>
  </si>
  <si>
    <t>1065012</t>
  </si>
  <si>
    <t>JCBLNE1092BPMWD0S1KKACA5005483</t>
  </si>
  <si>
    <t>CA5005215</t>
  </si>
  <si>
    <t>VN221005-01-4215</t>
  </si>
  <si>
    <t>1065013</t>
  </si>
  <si>
    <t>JCBLNE1092BPMWD0S1KKACA5005484</t>
  </si>
  <si>
    <t>CA5005216</t>
  </si>
  <si>
    <t>VN221005-01-4216</t>
  </si>
  <si>
    <t>1065014</t>
  </si>
  <si>
    <t>JCBLNE1092BPMWD0S1KKACA5005485</t>
  </si>
  <si>
    <t>CA5005217</t>
  </si>
  <si>
    <t>VN221005-01-4217</t>
  </si>
  <si>
    <t>1065015</t>
  </si>
  <si>
    <t>JCBLNE1092BPMWD0S1KKACA5005486</t>
  </si>
  <si>
    <t>CA5005218</t>
  </si>
  <si>
    <t>VN221005-01-4218</t>
  </si>
  <si>
    <t>1065016</t>
  </si>
  <si>
    <t>JCBLNE1092BPMWD0S1KKACA5005487</t>
  </si>
  <si>
    <t>CA5005219</t>
  </si>
  <si>
    <t>VN221005-01-4219</t>
  </si>
  <si>
    <t>1065017</t>
  </si>
  <si>
    <t>JCBLNE1092BPMWD0S1KKACA5005488</t>
  </si>
  <si>
    <t>CA5005220</t>
  </si>
  <si>
    <t>VN221005-01-4220</t>
  </si>
  <si>
    <t>1065018</t>
  </si>
  <si>
    <t>JCBLNE1092BPMWD0S1KKACA5005489</t>
  </si>
  <si>
    <t>CA5005221</t>
  </si>
  <si>
    <t>VN221005-01-4221</t>
  </si>
  <si>
    <t>1065019</t>
  </si>
  <si>
    <t>JCBLNE1092BPMWD0S1KKACA5005490</t>
  </si>
  <si>
    <t>CA5005222</t>
  </si>
  <si>
    <t>VN221005-01-4222</t>
  </si>
  <si>
    <t>1065020</t>
  </si>
  <si>
    <t>JCBLNE1092BPMWD0S1KKACA5005491</t>
  </si>
  <si>
    <t>CA5005223</t>
  </si>
  <si>
    <t>VN221005-01-4223</t>
  </si>
  <si>
    <t>1065021</t>
  </si>
  <si>
    <t>JCBLNE1092BPMWD0S1KKACA5005492</t>
  </si>
  <si>
    <t>CA5005224</t>
  </si>
  <si>
    <t>VN221005-01-4224</t>
  </si>
  <si>
    <t>1065022</t>
  </si>
  <si>
    <t>JCBLNE1092BPMWD0S1KKACA5005493</t>
  </si>
  <si>
    <t>CA5005225</t>
  </si>
  <si>
    <t>VN221005-01-4225</t>
  </si>
  <si>
    <t>1065023</t>
  </si>
  <si>
    <t>JCBLNE1092BPMWD0S1KKACA5005494</t>
  </si>
  <si>
    <t>CA5005226</t>
  </si>
  <si>
    <t>VN221005-01-4226</t>
  </si>
  <si>
    <t>1065024</t>
  </si>
  <si>
    <t>JCBLNE1092BPMWD0S1KKACA5005495</t>
  </si>
  <si>
    <t>CA5005227</t>
  </si>
  <si>
    <t>VN221005-01-4227</t>
  </si>
  <si>
    <t>1065025</t>
  </si>
  <si>
    <t>JCBLNE1092BPMWD0S1KKACA5005496</t>
  </si>
  <si>
    <t>CA5005228</t>
  </si>
  <si>
    <t>VN221005-01-4228</t>
  </si>
  <si>
    <t>1065026</t>
  </si>
  <si>
    <t>JCBLNE1092BPMWD0S1KKACA5005497</t>
  </si>
  <si>
    <t>CA5005229</t>
  </si>
  <si>
    <t>VN221005-01-4229</t>
  </si>
  <si>
    <t>1065027</t>
  </si>
  <si>
    <t>JCBLNE1092BPMWD0S1KKACA5005498</t>
  </si>
  <si>
    <t>CA5005230</t>
  </si>
  <si>
    <t>VN221005-01-4230</t>
  </si>
  <si>
    <t>1065028</t>
  </si>
  <si>
    <t>JCBLNE1092BPMWD0S1KKACA5005499</t>
  </si>
  <si>
    <t>CA5005231</t>
  </si>
  <si>
    <t>VN221005-01-4231</t>
  </si>
  <si>
    <t>1065029</t>
  </si>
  <si>
    <t>JCBLNE1092BPMWD0S1KKACA5005500</t>
  </si>
  <si>
    <t>CA5005232</t>
  </si>
  <si>
    <t>VN221005-01-4232</t>
  </si>
  <si>
    <t>1065030</t>
  </si>
  <si>
    <t>JCBLNE1092BPMWD0S1KKACA5005501</t>
  </si>
  <si>
    <t>CA5005233</t>
  </si>
  <si>
    <t>VN221005-01-4233</t>
  </si>
  <si>
    <t>1065031</t>
  </si>
  <si>
    <t>JCBLNE1092BPMWD0S1KKACA5005502</t>
  </si>
  <si>
    <t>CA5005234</t>
  </si>
  <si>
    <t>VN221005-01-4234</t>
  </si>
  <si>
    <t>1065032</t>
  </si>
  <si>
    <t>JCBLNE1092BPMWD0S1KKACA5005503</t>
  </si>
  <si>
    <t>CA5005235</t>
  </si>
  <si>
    <t>VN221005-01-4235</t>
  </si>
  <si>
    <t>1065033</t>
  </si>
  <si>
    <t>JCBLNE1092BPMWD0S1KKACA5005504</t>
  </si>
  <si>
    <t>CA5005236</t>
  </si>
  <si>
    <t>VN221005-01-4236</t>
  </si>
  <si>
    <t>1065034</t>
  </si>
  <si>
    <t>JCBLNE1092BPMWD0S1KKACA5005505</t>
  </si>
  <si>
    <t>CA5005237</t>
  </si>
  <si>
    <t>VN221005-01-4237</t>
  </si>
  <si>
    <t>1065035</t>
  </si>
  <si>
    <t>JCBLNE1092BPMWD0S1KKACA5005506</t>
  </si>
  <si>
    <t>CA5005238</t>
  </si>
  <si>
    <t>VN221005-01-4238</t>
  </si>
  <si>
    <t>1065036</t>
  </si>
  <si>
    <t>JCBLNE1092BPMWD0S1KKACA5005507</t>
  </si>
  <si>
    <t>CA5005239</t>
  </si>
  <si>
    <t>VN221005-01-4239</t>
  </si>
  <si>
    <t>1065037</t>
  </si>
  <si>
    <t>JCBLNE1092BPMWD0S1KKACA5005508</t>
  </si>
  <si>
    <t>CA5005240</t>
  </si>
  <si>
    <t>VN221005-01-4240</t>
  </si>
  <si>
    <t>1065038</t>
  </si>
  <si>
    <t>JCBLNE1092BPMWD0S1KKACA5005509</t>
  </si>
  <si>
    <t>CA5005241</t>
  </si>
  <si>
    <t>VN221005-01-4241</t>
  </si>
  <si>
    <t>1065039</t>
  </si>
  <si>
    <t>JCBLNE1092BPMWD0S1KKACA5005510</t>
  </si>
  <si>
    <t>CA5005242</t>
  </si>
  <si>
    <t>VN221005-01-4242</t>
  </si>
  <si>
    <t>1065040</t>
  </si>
  <si>
    <t>JCBLNE1092BPMWD0S1KKACA5005511</t>
  </si>
  <si>
    <t>CA5005243</t>
  </si>
  <si>
    <t>VN221005-01-4243</t>
  </si>
  <si>
    <t>1065041</t>
  </si>
  <si>
    <t>JCBLNE1092BPMWD0S1KKACA5005512</t>
  </si>
  <si>
    <t>CA5005244</t>
  </si>
  <si>
    <t>VN221005-01-4244</t>
  </si>
  <si>
    <t>1065042</t>
  </si>
  <si>
    <t>JCBLNE1092BPMWD0S1KKACA5005513</t>
  </si>
  <si>
    <t>CA5005245</t>
  </si>
  <si>
    <t>VN221005-01-4245</t>
  </si>
  <si>
    <t>1065043</t>
  </si>
  <si>
    <t>JCBLNE1092BPMWD0S1KKACA5005514</t>
  </si>
  <si>
    <t>CA5005246</t>
  </si>
  <si>
    <t>VN221005-01-4246</t>
  </si>
  <si>
    <t>1065044</t>
  </si>
  <si>
    <t>JCBLNE1092BPMWD0S1KKACA5005515</t>
  </si>
  <si>
    <t>CA5005247</t>
  </si>
  <si>
    <t>VN221005-01-4247</t>
  </si>
  <si>
    <t>1065045</t>
  </si>
  <si>
    <t>JCBLNE1092BPMWD0S1KKACA5005516</t>
  </si>
  <si>
    <t>CA5005248</t>
  </si>
  <si>
    <t>VN221005-01-4248</t>
  </si>
  <si>
    <t>1065046</t>
  </si>
  <si>
    <t>JCBLNE1092BPMWD0S1KKACA5005517</t>
  </si>
  <si>
    <t>CA5005249</t>
  </si>
  <si>
    <t>VN221005-01-4249</t>
  </si>
  <si>
    <t>1065047</t>
  </si>
  <si>
    <t>JCBLNE1092BPMWD0S1KKACA5005518</t>
  </si>
  <si>
    <t>CA5005250</t>
  </si>
  <si>
    <t>VN221005-01-4250</t>
  </si>
  <si>
    <t>1065048</t>
  </si>
  <si>
    <t>JCBLNE1092BPMWD0S1KKACA5005519</t>
  </si>
  <si>
    <t>CA5005251</t>
  </si>
  <si>
    <t>VN221005-01-4251</t>
  </si>
  <si>
    <t>1065049</t>
  </si>
  <si>
    <t>JCBLNE1092BPMWD0S1KKACA5005520</t>
  </si>
  <si>
    <t>CA5005252</t>
  </si>
  <si>
    <t>VN221005-01-4252</t>
  </si>
  <si>
    <t>1065050</t>
  </si>
  <si>
    <t>JCBLNE1092BPMWD0S1KKACA5005521</t>
  </si>
  <si>
    <t>CA5005253</t>
  </si>
  <si>
    <t>VN221005-01-4253</t>
  </si>
  <si>
    <t>1065051</t>
  </si>
  <si>
    <t>JCBLNE1092BPMWD0S1KKACA5005522</t>
  </si>
  <si>
    <t>CA5005254</t>
  </si>
  <si>
    <t>VN221005-01-4254</t>
  </si>
  <si>
    <t>1065052</t>
  </si>
  <si>
    <t>JCBLNE1092BPMWD0S1KKACA5005523</t>
  </si>
  <si>
    <t>CA5005255</t>
  </si>
  <si>
    <t>VN221005-01-4255</t>
  </si>
  <si>
    <t>1065053</t>
  </si>
  <si>
    <t>JCBLNE1092BPMWD0S1KKACA5005524</t>
  </si>
  <si>
    <t>CA5005256</t>
  </si>
  <si>
    <t>VN221005-01-4256</t>
  </si>
  <si>
    <t>1065054</t>
  </si>
  <si>
    <t>JCBLNE1092BPMWD0S1KKACA5005525</t>
  </si>
  <si>
    <t>CA5005257</t>
  </si>
  <si>
    <t>VN221005-01-4257</t>
  </si>
  <si>
    <t>1065055</t>
  </si>
  <si>
    <t>JCBLNE1092BPMWD0S1KKACA5005526</t>
  </si>
  <si>
    <t>CA5005258</t>
  </si>
  <si>
    <t>VN221005-01-4258</t>
  </si>
  <si>
    <t>1065056</t>
  </si>
  <si>
    <t>JCBLNE1092BPMWD0S1KKACA5005527</t>
  </si>
  <si>
    <t>CA5005259</t>
  </si>
  <si>
    <t>VN221005-01-4259</t>
  </si>
  <si>
    <t>1065057</t>
  </si>
  <si>
    <t>JCBLNE1092BPMWD0S1KKACA5005528</t>
  </si>
  <si>
    <t>CA5005260</t>
  </si>
  <si>
    <t>VN221005-01-4260</t>
  </si>
  <si>
    <t>1065058</t>
  </si>
  <si>
    <t>JCBLNE1092BPMWD0S1KKACA5005529</t>
  </si>
  <si>
    <t>CA5005261</t>
  </si>
  <si>
    <t>VN221005-01-4261</t>
  </si>
  <si>
    <t>1065059</t>
  </si>
  <si>
    <t>JCBLNE1092BPMWD0S1KKACA5005530</t>
  </si>
  <si>
    <t>CA5005262</t>
  </si>
  <si>
    <t>VN221005-01-4262</t>
  </si>
  <si>
    <t>1065060</t>
  </si>
  <si>
    <t>JCBLNE1092BPMWD0S1KKACA5005531</t>
  </si>
  <si>
    <t>CA5005263</t>
  </si>
  <si>
    <t>VN221005-01-4263</t>
  </si>
  <si>
    <t>1065061</t>
  </si>
  <si>
    <t>JCBLNE1092BPMWD0S1KKACA5005532</t>
  </si>
  <si>
    <t>CA5005264</t>
  </si>
  <si>
    <t>VN221005-01-4264</t>
  </si>
  <si>
    <t>1065062</t>
  </si>
  <si>
    <t>JCBLNE1092BPMWD0S1KKACA5005533</t>
  </si>
  <si>
    <t>CA5005265</t>
  </si>
  <si>
    <t>VN221005-01-4265</t>
  </si>
  <si>
    <t>1065063</t>
  </si>
  <si>
    <t>JCBLNE1092BPMWD0S1KKACA5005534</t>
  </si>
  <si>
    <t>CA5005266</t>
  </si>
  <si>
    <t>VN221005-01-4266</t>
  </si>
  <si>
    <t>1065064</t>
  </si>
  <si>
    <t>JCBLNE1092BPMWD0S1KKACA5005535</t>
  </si>
  <si>
    <t>CA5005267</t>
  </si>
  <si>
    <t>VN221005-01-4267</t>
  </si>
  <si>
    <t>1065065</t>
  </si>
  <si>
    <t>JCBLNE1092BPMWD0S1KKACA5005536</t>
  </si>
  <si>
    <t>CA5005268</t>
  </si>
  <si>
    <t>VN221005-01-4268</t>
  </si>
  <si>
    <t>1065066</t>
  </si>
  <si>
    <t>JCBLNE1092BPMWD0S1KKACA5005537</t>
  </si>
  <si>
    <t>CA5005269</t>
  </si>
  <si>
    <t>VN221005-01-4269</t>
  </si>
  <si>
    <t>1065067</t>
  </si>
  <si>
    <t>JCBLNE1092BPMWD0S1KKACA5005538</t>
  </si>
  <si>
    <t>CA5005270</t>
  </si>
  <si>
    <t>VN221005-01-4270</t>
  </si>
  <si>
    <t>1065068</t>
  </si>
  <si>
    <t>JCBLNE1092BPMWD0S1KKACA5005539</t>
  </si>
  <si>
    <t>CA5005271</t>
  </si>
  <si>
    <t>VN221005-01-4271</t>
  </si>
  <si>
    <t>1065069</t>
  </si>
  <si>
    <t>JCBLNE1092BPMWD0S1KKACA5005540</t>
  </si>
  <si>
    <t>CA5005272</t>
  </si>
  <si>
    <t>VN221005-01-4272</t>
  </si>
  <si>
    <t>1065070</t>
  </si>
  <si>
    <t>JCBLNE1092BPMWD0S1KKACA5005541</t>
  </si>
  <si>
    <t>CA5005273</t>
  </si>
  <si>
    <t>VN221005-01-4273</t>
  </si>
  <si>
    <t>1065071</t>
  </si>
  <si>
    <t>JCBLNE1092BPMWD0S1KKACA5005542</t>
  </si>
  <si>
    <t>CA5005274</t>
  </si>
  <si>
    <t>VN221005-01-4274</t>
  </si>
  <si>
    <t>1065072</t>
  </si>
  <si>
    <t>JCBLNE1092BPMWD0S1KKACA5005543</t>
  </si>
  <si>
    <t>CA5005275</t>
  </si>
  <si>
    <t>VN221005-01-4275</t>
  </si>
  <si>
    <t>1065073</t>
  </si>
  <si>
    <t>JCBLNE1092BPMWD0S1KKACA5005544</t>
  </si>
  <si>
    <t>CA5005276</t>
  </si>
  <si>
    <t>VN221005-01-4276</t>
  </si>
  <si>
    <t>1065074</t>
  </si>
  <si>
    <t>JCBLNE1092BPMWD0S1KKACA5005545</t>
  </si>
  <si>
    <t>CA5005277</t>
  </si>
  <si>
    <t>VN221005-01-4277</t>
  </si>
  <si>
    <t>1065075</t>
  </si>
  <si>
    <t>JCBLNE1092BPMWD0S1KKACA5005546</t>
  </si>
  <si>
    <t>CA5005278</t>
  </si>
  <si>
    <t>VN221005-01-4278</t>
  </si>
  <si>
    <t>1065076</t>
  </si>
  <si>
    <t>JCBLNE1092BPMWD0S1KKACA5005547</t>
  </si>
  <si>
    <t>CA5005279</t>
  </si>
  <si>
    <t>VN221005-01-4279</t>
  </si>
  <si>
    <t>1065077</t>
  </si>
  <si>
    <t>JCBLNE1092BPMWD0S1KKACA5005548</t>
  </si>
  <si>
    <t>CA5005280</t>
  </si>
  <si>
    <t>VN221005-01-4280</t>
  </si>
  <si>
    <t>1065078</t>
  </si>
  <si>
    <t>JCBLNE1092BPMWD0S1KKACA5005549</t>
  </si>
  <si>
    <t>CA5005281</t>
  </si>
  <si>
    <t>VN221005-01-4281</t>
  </si>
  <si>
    <t>1065079</t>
  </si>
  <si>
    <t>JCBLNE1092BPMWD0S1KKACA5005550</t>
  </si>
  <si>
    <t>CA5005282</t>
  </si>
  <si>
    <t>VN221005-01-4282</t>
  </si>
  <si>
    <t>1065080</t>
  </si>
  <si>
    <t>JCBLNE1092BPMWD0S1KKACA5005551</t>
  </si>
  <si>
    <t>CA5005283</t>
  </si>
  <si>
    <t>VN221005-01-4283</t>
  </si>
  <si>
    <t>1065081</t>
  </si>
  <si>
    <t>JCBLNE1092BPMWD0S1KKACA5005552</t>
  </si>
  <si>
    <t>CA5005284</t>
  </si>
  <si>
    <t>VN221005-01-4284</t>
  </si>
  <si>
    <t>1065082</t>
  </si>
  <si>
    <t>JCBLNE1092BPMWD0S1KKACA5005553</t>
  </si>
  <si>
    <t>CA5005285</t>
  </si>
  <si>
    <t>VN221005-01-4285</t>
  </si>
  <si>
    <t>1065083</t>
  </si>
  <si>
    <t>JCBLNE1092BPMWD0S1KKACA5005554</t>
  </si>
  <si>
    <t>CA5005286</t>
  </si>
  <si>
    <t>VN221005-01-4286</t>
  </si>
  <si>
    <t>1065084</t>
  </si>
  <si>
    <t>JCBLNE1092BPMWD0S1KKACA5005555</t>
  </si>
  <si>
    <t>CA5005287</t>
  </si>
  <si>
    <t>VN221005-01-4287</t>
  </si>
  <si>
    <t>1065085</t>
  </si>
  <si>
    <t>JCBLNE1092BPMWD0S1KKACA5005556</t>
  </si>
  <si>
    <t>CA5005288</t>
  </si>
  <si>
    <t>VN221005-01-4288</t>
  </si>
  <si>
    <t>1065086</t>
  </si>
  <si>
    <t>JCBLNE1092BPMWD0S1KKACA5005557</t>
  </si>
  <si>
    <t>CA5005289</t>
  </si>
  <si>
    <t>VN221005-01-4289</t>
  </si>
  <si>
    <t>1065087</t>
  </si>
  <si>
    <t>JCBLNE1092BPMWD0S1KKACA5005558</t>
  </si>
  <si>
    <t>CA5005290</t>
  </si>
  <si>
    <t>VN221005-01-4290</t>
  </si>
  <si>
    <t>1065088</t>
  </si>
  <si>
    <t>JCBLNE1092BPMWD0S1KKACA5005559</t>
  </si>
  <si>
    <t>CA5005291</t>
  </si>
  <si>
    <t>VN221005-01-4291</t>
  </si>
  <si>
    <t>1065089</t>
  </si>
  <si>
    <t>JCBLNE1092BPMWD0S1KKACA5005560</t>
  </si>
  <si>
    <t>CA5005292</t>
  </si>
  <si>
    <t>VN221005-01-4292</t>
  </si>
  <si>
    <t>1065090</t>
  </si>
  <si>
    <t>JCBLNE1092BPMWD0S1KKACA5005561</t>
  </si>
  <si>
    <t>CA5005293</t>
  </si>
  <si>
    <t>VN221005-01-4293</t>
  </si>
  <si>
    <t>1065091</t>
  </si>
  <si>
    <t>JCBLNE1092BPMWD0S1KKACA5005562</t>
  </si>
  <si>
    <t>CA5005294</t>
  </si>
  <si>
    <t>VN221005-01-4294</t>
  </si>
  <si>
    <t>1065092</t>
  </si>
  <si>
    <t>JCBLNE1092BPMWD0S1KKACA5005563</t>
  </si>
  <si>
    <t>CA5005295</t>
  </si>
  <si>
    <t>VN221005-01-4295</t>
  </si>
  <si>
    <t>1065093</t>
  </si>
  <si>
    <t>JCBLNE1092BPMWD0S1KKACA5005564</t>
  </si>
  <si>
    <t>CA5005296</t>
  </si>
  <si>
    <t>VN221005-01-4296</t>
  </si>
  <si>
    <t>1065094</t>
  </si>
  <si>
    <t>JCBLNE1092BPMWD0S1KKACA5005565</t>
  </si>
  <si>
    <t>CA5005297</t>
  </si>
  <si>
    <t>VN221005-01-4297</t>
  </si>
  <si>
    <t>1065095</t>
  </si>
  <si>
    <t>JCBLNE1092BPMWD0S1KKACA5005566</t>
  </si>
  <si>
    <t>CA5005298</t>
  </si>
  <si>
    <t>VN221005-01-4298</t>
  </si>
  <si>
    <t>1065096</t>
  </si>
  <si>
    <t>JCBLNE1092BPMWD0S1KKACA5005567</t>
  </si>
  <si>
    <t>CA5005299</t>
  </si>
  <si>
    <t>VN221005-01-4299</t>
  </si>
  <si>
    <t>1065097</t>
  </si>
  <si>
    <t>JCBLNE1092BPMWD0S1KKACA5005568</t>
  </si>
  <si>
    <t>CA5005300</t>
  </si>
  <si>
    <t>VN221005-01-4300</t>
  </si>
  <si>
    <t>1065098</t>
  </si>
  <si>
    <t>JCBLNE1092BPMWD0S1KKACA5005569</t>
  </si>
  <si>
    <t>CA5005301</t>
  </si>
  <si>
    <t>VN221005-01-4301</t>
  </si>
  <si>
    <t>1065099</t>
  </si>
  <si>
    <t>JCBLNE1092BPMWD0S1KKACA5005570</t>
  </si>
  <si>
    <t>CA5005302</t>
  </si>
  <si>
    <t>VN221005-01-4302</t>
  </si>
  <si>
    <t>1065100</t>
  </si>
  <si>
    <t>JCBLNE1092BPMWD0S1KKACA5005571</t>
  </si>
  <si>
    <t>CA5005303</t>
  </si>
  <si>
    <t>VN221005-01-4303</t>
  </si>
  <si>
    <t>1065101</t>
  </si>
  <si>
    <t>JCBLNE1092BPMWD0S1KKACA5005572</t>
  </si>
  <si>
    <t>CA5005304</t>
  </si>
  <si>
    <t>VN221005-01-4304</t>
  </si>
  <si>
    <t>1065102</t>
  </si>
  <si>
    <t>JCBLNE1092BPMWD0S1KKACA5005573</t>
  </si>
  <si>
    <t>CA5005305</t>
  </si>
  <si>
    <t>VN221005-01-4305</t>
  </si>
  <si>
    <t>1065103</t>
  </si>
  <si>
    <t>JCBLNE1092BPMWD0S1KKACA5005574</t>
  </si>
  <si>
    <t>CA5005306</t>
  </si>
  <si>
    <t>VN221005-01-4306</t>
  </si>
  <si>
    <t>1065104</t>
  </si>
  <si>
    <t>JCBLNE1092BPMWD0S1KKACA5005575</t>
  </si>
  <si>
    <t>CA5005307</t>
  </si>
  <si>
    <t>VN221005-01-4307</t>
  </si>
  <si>
    <t>1065105</t>
  </si>
  <si>
    <t>JCBLNE1092BPMWD0S1KKACA5005576</t>
  </si>
  <si>
    <t>CA5005308</t>
  </si>
  <si>
    <t>VN221005-01-4308</t>
  </si>
  <si>
    <t>1065106</t>
  </si>
  <si>
    <t>JCBLNE1092BPMWD0S1KKACA5005577</t>
  </si>
  <si>
    <t>CA5005309</t>
  </si>
  <si>
    <t>VN221005-01-4309</t>
  </si>
  <si>
    <t>1065107</t>
  </si>
  <si>
    <t>JCBLNE1092BPMWD0S1KKACA5005578</t>
  </si>
  <si>
    <t>CA5005310</t>
  </si>
  <si>
    <t>VN221005-01-4310</t>
  </si>
  <si>
    <t>1065108</t>
  </si>
  <si>
    <t>JCBLNE1092BPMWD0S1KKACA5005579</t>
  </si>
  <si>
    <t>CA5005311</t>
  </si>
  <si>
    <t>VN221005-01-4311</t>
  </si>
  <si>
    <t>1065109</t>
  </si>
  <si>
    <t>JCBLNE1092BPMWD0S1KKACA5005580</t>
  </si>
  <si>
    <t>CA5005312</t>
  </si>
  <si>
    <t>VN221005-01-4312</t>
  </si>
  <si>
    <t>1065110</t>
  </si>
  <si>
    <t>JCBLNE1092BPMWD0S1KKACA5005581</t>
  </si>
  <si>
    <t>CA5005313</t>
  </si>
  <si>
    <t>VN221005-01-4313</t>
  </si>
  <si>
    <t>1065111</t>
  </si>
  <si>
    <t>JCBLNE1092BPMWD0S1KKACA5005582</t>
  </si>
  <si>
    <t>CA5005314</t>
  </si>
  <si>
    <t>VN221005-01-4314</t>
  </si>
  <si>
    <t>1065112</t>
  </si>
  <si>
    <t>JCBLNE1092BPMWD0S1KKACA5005583</t>
  </si>
  <si>
    <t>CA5005315</t>
  </si>
  <si>
    <t>VN221005-01-4315</t>
  </si>
  <si>
    <t>1065113</t>
  </si>
  <si>
    <t>JCBLNE1092BPMWD0S1KKACA5005584</t>
  </si>
  <si>
    <t>CA5005316</t>
  </si>
  <si>
    <t>VN221005-01-4316</t>
  </si>
  <si>
    <t>1065114</t>
  </si>
  <si>
    <t>JCBLNE1092BPMWD0S1KKACA5005585</t>
  </si>
  <si>
    <t>CA5005317</t>
  </si>
  <si>
    <t>VN221005-01-4317</t>
  </si>
  <si>
    <t>1065115</t>
  </si>
  <si>
    <t>JCBLNE1092BPMWD0S1KKACA5005586</t>
  </si>
  <si>
    <t>CA5005318</t>
  </si>
  <si>
    <t>VN221005-01-4318</t>
  </si>
  <si>
    <t>1065116</t>
  </si>
  <si>
    <t>JCBLNE1092BPMWD0S1KKACA5005587</t>
  </si>
  <si>
    <t>CA5005319</t>
  </si>
  <si>
    <t>VN221005-01-4319</t>
  </si>
  <si>
    <t>1065117</t>
  </si>
  <si>
    <t>JCBLNE1092BPMWD0S1KKACA5005588</t>
  </si>
  <si>
    <t>CA5005320</t>
  </si>
  <si>
    <t>VN221005-01-4320</t>
  </si>
  <si>
    <t>1065118</t>
  </si>
  <si>
    <t>JCBLNE1092BPMWD0S1KKACA5005589</t>
  </si>
  <si>
    <t>CA5005321</t>
  </si>
  <si>
    <t>VN221005-01-4321</t>
  </si>
  <si>
    <t>1065119</t>
  </si>
  <si>
    <t>JCBLNE1092BPMWD0S1KKACA5005590</t>
  </si>
  <si>
    <t>CA5005322</t>
  </si>
  <si>
    <t>VN221005-01-4322</t>
  </si>
  <si>
    <t>1065120</t>
  </si>
  <si>
    <t>JCBLNE1092BPMWD0S1KKACA5005591</t>
  </si>
  <si>
    <t>CA5005323</t>
  </si>
  <si>
    <t>VN221005-01-4323</t>
  </si>
  <si>
    <t>1065121</t>
  </si>
  <si>
    <t>JCBLNE1092BPMWD0S1KKACA5005592</t>
  </si>
  <si>
    <t>CA5005324</t>
  </si>
  <si>
    <t>VN221005-01-4324</t>
  </si>
  <si>
    <t>1065122</t>
  </si>
  <si>
    <t>JCBLNE1092BPMWD0S1KKACA5005593</t>
  </si>
  <si>
    <t>CA5005325</t>
  </si>
  <si>
    <t>VN221005-01-4325</t>
  </si>
  <si>
    <t>1065123</t>
  </si>
  <si>
    <t>JCBLNE1092BPMWD0S1KKACA5005594</t>
  </si>
  <si>
    <t>CA5005326</t>
  </si>
  <si>
    <t>VN221005-01-4326</t>
  </si>
  <si>
    <t>1065124</t>
  </si>
  <si>
    <t>JCBLNE1092BPMWD0S1KKACA5005595</t>
  </si>
  <si>
    <t>CA5005327</t>
  </si>
  <si>
    <t>VN221005-01-4327</t>
  </si>
  <si>
    <t>1065125</t>
  </si>
  <si>
    <t>JCBLNE1092BPMWD0S1KKACA5005596</t>
  </si>
  <si>
    <t>CA5005328</t>
  </si>
  <si>
    <t>VN221005-01-4328</t>
  </si>
  <si>
    <t>1065126</t>
  </si>
  <si>
    <t>JCBLNE1092BPMWD0S1KKACA5005597</t>
  </si>
  <si>
    <t>CA5005329</t>
  </si>
  <si>
    <t>VN221005-01-4329</t>
  </si>
  <si>
    <t>1065127</t>
  </si>
  <si>
    <t>JCBLNE1092BPMWD0S1KKACA5005598</t>
  </si>
  <si>
    <t>CA5005330</t>
  </si>
  <si>
    <t>VN221005-01-4330</t>
  </si>
  <si>
    <t>1065128</t>
  </si>
  <si>
    <t>JCBLNE1092BPMWD0S1KKACA5005599</t>
  </si>
  <si>
    <t>CA5005331</t>
  </si>
  <si>
    <t>VN221005-01-4331</t>
  </si>
  <si>
    <t>1065129</t>
  </si>
  <si>
    <t>JCBLNE1092BPMWD0S1KKACA5005600</t>
  </si>
  <si>
    <t>CA5005332</t>
  </si>
  <si>
    <t>VN221005-01-4332</t>
  </si>
  <si>
    <t>1065130</t>
  </si>
  <si>
    <t>JCBLNE1092BPMWD0S1KKACA5005601</t>
  </si>
  <si>
    <t>CA5005333</t>
  </si>
  <si>
    <t>VN221005-01-4333</t>
  </si>
  <si>
    <t>1065131</t>
  </si>
  <si>
    <t>JCBLNE1092BPMWD0S1KKACA5005602</t>
  </si>
  <si>
    <t>CA5005334</t>
  </si>
  <si>
    <t>VN221005-01-4334</t>
  </si>
  <si>
    <t>1065132</t>
  </si>
  <si>
    <t>JCBLNE1092BPMWD0S1KKACA5005603</t>
  </si>
  <si>
    <t>CA5005335</t>
  </si>
  <si>
    <t>VN221005-01-4335</t>
  </si>
  <si>
    <t>1065133</t>
  </si>
  <si>
    <t>JCBLNE1092BPMWD0S1KKACA5005604</t>
  </si>
  <si>
    <t>CA5005336</t>
  </si>
  <si>
    <t>VN221005-01-4336</t>
  </si>
  <si>
    <t>1065134</t>
  </si>
  <si>
    <t>JCBLNE1092BPMWD0S1KKACA5005605</t>
  </si>
  <si>
    <t>CA5005337</t>
  </si>
  <si>
    <t>VN221005-01-4337</t>
  </si>
  <si>
    <t>1065135</t>
  </si>
  <si>
    <t>JCBLNE1092BPMWD0S1KKACA5005606</t>
  </si>
  <si>
    <t>CA5005338</t>
  </si>
  <si>
    <t>VN221005-01-4338</t>
  </si>
  <si>
    <t>1065136</t>
  </si>
  <si>
    <t>JCBLNE1092BPMWD0S1KKACA5005607</t>
  </si>
  <si>
    <t>CA5005339</t>
  </si>
  <si>
    <t>VN221005-01-4339</t>
  </si>
  <si>
    <t>1065137</t>
  </si>
  <si>
    <t>JCBLNE1092BPMWD0S1KKACA5005608</t>
  </si>
  <si>
    <t>CA5005340</t>
  </si>
  <si>
    <t>VN221005-01-4340</t>
  </si>
  <si>
    <t>1065138</t>
  </si>
  <si>
    <t>JCBLNE1092BPMWD0S1KKACA5005609</t>
  </si>
  <si>
    <t>CA5005341</t>
  </si>
  <si>
    <t>VN221005-01-4341</t>
  </si>
  <si>
    <t>1065139</t>
  </si>
  <si>
    <t>JCBLNE1092BPMWD0S1KKACA5005610</t>
  </si>
  <si>
    <t>CA5005342</t>
  </si>
  <si>
    <t>VN221005-01-4342</t>
  </si>
  <si>
    <t>1065140</t>
  </si>
  <si>
    <t>JCBLNE1092BPMWD0S1KKACA5005611</t>
  </si>
  <si>
    <t>CA5005343</t>
  </si>
  <si>
    <t>VN221005-01-4343</t>
  </si>
  <si>
    <t>1065141</t>
  </si>
  <si>
    <t>JCBLNE1092BPMWD0S1KKACA5005612</t>
  </si>
  <si>
    <t>CA5005344</t>
  </si>
  <si>
    <t>VN221005-01-4344</t>
  </si>
  <si>
    <t>1065142</t>
  </si>
  <si>
    <t>JCBLNE1092BPMWD0S1KKACA5005613</t>
  </si>
  <si>
    <t>CA5005345</t>
  </si>
  <si>
    <t>VN221005-01-4345</t>
  </si>
  <si>
    <t>1065143</t>
  </si>
  <si>
    <t>JCBLNE1092BPMWD0S1KKACA5005614</t>
  </si>
  <si>
    <t>CA5005346</t>
  </si>
  <si>
    <t>VN221005-01-4346</t>
  </si>
  <si>
    <t>1065144</t>
  </si>
  <si>
    <t>JCBLNE1092BPMWD0S1KKACA5005615</t>
  </si>
  <si>
    <t>CA5005347</t>
  </si>
  <si>
    <t>VN221005-01-4347</t>
  </si>
  <si>
    <t>1065145</t>
  </si>
  <si>
    <t>JCBLNE1092BPMWD0S1KKACA5005616</t>
  </si>
  <si>
    <t>CA5005348</t>
  </si>
  <si>
    <t>VN221005-01-4348</t>
  </si>
  <si>
    <t>1065146</t>
  </si>
  <si>
    <t>JCBLNE1092BPMWD0S1KKACA5005617</t>
  </si>
  <si>
    <t>CA5005349</t>
  </si>
  <si>
    <t>VN221005-01-4349</t>
  </si>
  <si>
    <t>1065147</t>
  </si>
  <si>
    <t>JCBLNE1092BPMWD0S1KKACA5005618</t>
  </si>
  <si>
    <t>CA5005350</t>
  </si>
  <si>
    <t>VN221005-01-4350</t>
  </si>
  <si>
    <t>1065148</t>
  </si>
  <si>
    <t>JCBLNE1092BPMWD0S1KKACA5005619</t>
  </si>
  <si>
    <t>CA5005351</t>
  </si>
  <si>
    <t>VN221005-01-4351</t>
  </si>
  <si>
    <t>1065149</t>
  </si>
  <si>
    <t>JCBLNE1092BPMWD0S1KKACA5005620</t>
  </si>
  <si>
    <t>CA5005352</t>
  </si>
  <si>
    <t>VN221005-01-4352</t>
  </si>
  <si>
    <t>1065150</t>
  </si>
  <si>
    <t>JCBLNE1092BPMWD0S1KKACA5005621</t>
  </si>
  <si>
    <t>CA5005353</t>
  </si>
  <si>
    <t>VN221005-01-4353</t>
  </si>
  <si>
    <t>1065151</t>
  </si>
  <si>
    <t>JCBLNE1092BPMWD0S1KKACA5005622</t>
  </si>
  <si>
    <t>CA5005354</t>
  </si>
  <si>
    <t>VN221005-01-4354</t>
  </si>
  <si>
    <t>1065152</t>
  </si>
  <si>
    <t>JCBLNE1092BPMWD0S1KKACA5005623</t>
  </si>
  <si>
    <t>CA5005355</t>
  </si>
  <si>
    <t>VN221005-01-4355</t>
  </si>
  <si>
    <t>1065153</t>
  </si>
  <si>
    <t>JCBLNE1092BPMWD0S1KKACA5005624</t>
  </si>
  <si>
    <t>CA5005356</t>
  </si>
  <si>
    <t>VN221005-01-4356</t>
  </si>
  <si>
    <t>1065154</t>
  </si>
  <si>
    <t>JCBLNE1092BPMWD0S1KKACA5005625</t>
  </si>
  <si>
    <t>CA5005357</t>
  </si>
  <si>
    <t>VN221005-01-4357</t>
  </si>
  <si>
    <t>1065155</t>
  </si>
  <si>
    <t>JCBLNE1092BPMWD0S1KKACA5005626</t>
  </si>
  <si>
    <t>CA5005358</t>
  </si>
  <si>
    <t>VN221005-01-4358</t>
  </si>
  <si>
    <t>1065156</t>
  </si>
  <si>
    <t>JCBLNE1092BPMWD0S1KKACA5005627</t>
  </si>
  <si>
    <t>CA5005359</t>
  </si>
  <si>
    <t>VN221005-01-4359</t>
  </si>
  <si>
    <t>1065157</t>
  </si>
  <si>
    <t>JCBLNE1092BPMWD0S1KKACA5005628</t>
  </si>
  <si>
    <t>CA5005360</t>
  </si>
  <si>
    <t>VN221005-01-4360</t>
  </si>
  <si>
    <t>1065158</t>
  </si>
  <si>
    <t>JCBLNE1092BPMWD0S1KKACA5005629</t>
  </si>
  <si>
    <t>CA5005361</t>
  </si>
  <si>
    <t>VN221005-01-4361</t>
  </si>
  <si>
    <t>1065159</t>
  </si>
  <si>
    <t>JCBLNE1092BPMWD0S1KKACA5005630</t>
  </si>
  <si>
    <t>CA5005362</t>
  </si>
  <si>
    <t>VN221005-01-4362</t>
  </si>
  <si>
    <t>1065160</t>
  </si>
  <si>
    <t>JCBLNE1092BPMWD0S1KKACA5005631</t>
  </si>
  <si>
    <t>CA5005363</t>
  </si>
  <si>
    <t>VN221005-01-4363</t>
  </si>
  <si>
    <t>1065161</t>
  </si>
  <si>
    <t>JCBLNE1092BPMWD0S1KKACA5005632</t>
  </si>
  <si>
    <t>CA5005364</t>
  </si>
  <si>
    <t>VN221005-01-4364</t>
  </si>
  <si>
    <t>1065162</t>
  </si>
  <si>
    <t>JCBLNE1092BPMWD0S1KKACA5005633</t>
  </si>
  <si>
    <t>CA5005365</t>
  </si>
  <si>
    <t>VN221005-01-4365</t>
  </si>
  <si>
    <t>1065163</t>
  </si>
  <si>
    <t>JCBLNE1092BPMWD0S1KKACA5005634</t>
  </si>
  <si>
    <t>CA5005366</t>
  </si>
  <si>
    <t>VN221005-01-4366</t>
  </si>
  <si>
    <t>1065164</t>
  </si>
  <si>
    <t>JCBLNE1092BPMWD0S1KKACA5005635</t>
  </si>
  <si>
    <t>CA5005367</t>
  </si>
  <si>
    <t>VN221005-01-4367</t>
  </si>
  <si>
    <t>1065165</t>
  </si>
  <si>
    <t>JCBLNE1092BPMWD0S1KKACA5005636</t>
  </si>
  <si>
    <t>CA5005368</t>
  </si>
  <si>
    <t>VN221005-01-4368</t>
  </si>
  <si>
    <t>1065166</t>
  </si>
  <si>
    <t>JCBLNE1092BPMWD0S1KKACA5005637</t>
  </si>
  <si>
    <t>CA5005369</t>
  </si>
  <si>
    <t>VN221005-01-4369</t>
  </si>
  <si>
    <t>1065167</t>
  </si>
  <si>
    <t>JCBLNE1092BPMWD0S1KKACA5005638</t>
  </si>
  <si>
    <t>CA5005370</t>
  </si>
  <si>
    <t>VN221005-01-4370</t>
  </si>
  <si>
    <t>1065168</t>
  </si>
  <si>
    <t>JCBLNE1092BPMWD0S1KKACA5005639</t>
  </si>
  <si>
    <t>CA5005371</t>
  </si>
  <si>
    <t>VN221005-01-4371</t>
  </si>
  <si>
    <t>1065169</t>
  </si>
  <si>
    <t>JCBLNE1092BPMWD0S1KKACA5005640</t>
  </si>
  <si>
    <t>CA5005372</t>
  </si>
  <si>
    <t>VN221005-01-4372</t>
  </si>
  <si>
    <t>1065170</t>
  </si>
  <si>
    <t>JCBLNE1092BPMWD0S1KKACA5005641</t>
  </si>
  <si>
    <t>CA5005373</t>
  </si>
  <si>
    <t>VN221005-01-4373</t>
  </si>
  <si>
    <t>1065171</t>
  </si>
  <si>
    <t>JCBLNE1092BPMWD0S1KKACA5005642</t>
  </si>
  <si>
    <t>CA5005374</t>
  </si>
  <si>
    <t>VN221005-01-4374</t>
  </si>
  <si>
    <t>1065172</t>
  </si>
  <si>
    <t>JCBLNE1092BPMWD0S1KKACA5005643</t>
  </si>
  <si>
    <t>CA5005375</t>
  </si>
  <si>
    <t>VN221005-01-4375</t>
  </si>
  <si>
    <t>1065173</t>
  </si>
  <si>
    <t>JCBLNE1092BPMWD0S1KKACA5005644</t>
  </si>
  <si>
    <t>CA5005376</t>
  </si>
  <si>
    <t>VN221005-01-4376</t>
  </si>
  <si>
    <t>1065174</t>
  </si>
  <si>
    <t>JCBLNE1092BPMWD0S1KKACA5005645</t>
  </si>
  <si>
    <t>CA5005377</t>
  </si>
  <si>
    <t>VN221005-01-4377</t>
  </si>
  <si>
    <t>1065175</t>
  </si>
  <si>
    <t>JCBLNE1092BPMWD0S1KKACA5005646</t>
  </si>
  <si>
    <t>CA5005378</t>
  </si>
  <si>
    <t>VN221005-01-4378</t>
  </si>
  <si>
    <t>1065176</t>
  </si>
  <si>
    <t>JCBLNE1092BPMWD0S1KKACA5005647</t>
  </si>
  <si>
    <t>CA5005379</t>
  </si>
  <si>
    <t>VN221005-01-4379</t>
  </si>
  <si>
    <t>1065177</t>
  </si>
  <si>
    <t>JCBLNE1092BPMWD0S1KKACA5005648</t>
  </si>
  <si>
    <t>CA5005380</t>
  </si>
  <si>
    <t>VN221005-01-4380</t>
  </si>
  <si>
    <t>1065178</t>
  </si>
  <si>
    <t>JCBLNE1092BPMWD0S1KKACA5005649</t>
  </si>
  <si>
    <t>CA5005381</t>
  </si>
  <si>
    <t>VN221005-01-4381</t>
  </si>
  <si>
    <t>1065179</t>
  </si>
  <si>
    <t>JCBLNE1092BPMWD0S1KKACA5005650</t>
  </si>
  <si>
    <t>CA5005382</t>
  </si>
  <si>
    <t>VN221005-01-4382</t>
  </si>
  <si>
    <t>1065180</t>
  </si>
  <si>
    <t>JCBLNE1092BPMWD0S1KKACA5005651</t>
  </si>
  <si>
    <t>CA5005383</t>
  </si>
  <si>
    <t>VN221005-01-4383</t>
  </si>
  <si>
    <t>1065181</t>
  </si>
  <si>
    <t>JCBLNE1092BPMWD0S1KKACA5005652</t>
  </si>
  <si>
    <t>CA5005384</t>
  </si>
  <si>
    <t>VN221005-01-4384</t>
  </si>
  <si>
    <t>1065182</t>
  </si>
  <si>
    <t>JCBLNE1092BPMWD0S1KKACA5005653</t>
  </si>
  <si>
    <t>CA5005385</t>
  </si>
  <si>
    <t>VN221005-01-4385</t>
  </si>
  <si>
    <t>1065183</t>
  </si>
  <si>
    <t>JCBLNE1092BPMWD0S1KKACA5005654</t>
  </si>
  <si>
    <t>CA5005386</t>
  </si>
  <si>
    <t>VN221005-01-4386</t>
  </si>
  <si>
    <t>1065184</t>
  </si>
  <si>
    <t>JCBLNE1092BPMWD0S1KKACA5005655</t>
  </si>
  <si>
    <t>CA5005387</t>
  </si>
  <si>
    <t>VN221005-01-4387</t>
  </si>
  <si>
    <t>1065185</t>
  </si>
  <si>
    <t>JCBLNE1092BPMWD0S1KKACA5005656</t>
  </si>
  <si>
    <t>CA5005388</t>
  </si>
  <si>
    <t>VN221005-01-4388</t>
  </si>
  <si>
    <t>1065186</t>
  </si>
  <si>
    <t>JCBLNE1092BPMWD0S1KKACA5005657</t>
  </si>
  <si>
    <t>CA5005389</t>
  </si>
  <si>
    <t>VN221005-01-4389</t>
  </si>
  <si>
    <t>1065187</t>
  </si>
  <si>
    <t>JCBLNE1092BPMWD0S1KKACA5005658</t>
  </si>
  <si>
    <t>CA5005390</t>
  </si>
  <si>
    <t>VN221005-01-4390</t>
  </si>
  <si>
    <t>1065188</t>
  </si>
  <si>
    <t>JCBLNE1092BPMWD0S1KKACA5005659</t>
  </si>
  <si>
    <t>CA5005391</t>
  </si>
  <si>
    <t>VN221005-01-4391</t>
  </si>
  <si>
    <t>1065189</t>
  </si>
  <si>
    <t>JCBLNE1092BPMWD0S1KKACA5005660</t>
  </si>
  <si>
    <t>CA5005392</t>
  </si>
  <si>
    <t>VN221005-01-4392</t>
  </si>
  <si>
    <t>1065190</t>
  </si>
  <si>
    <t>JCBLNE1092BPMWD0S1KKACA5005661</t>
  </si>
  <si>
    <t>CA5005393</t>
  </si>
  <si>
    <t>VN221005-01-4393</t>
  </si>
  <si>
    <t>1065191</t>
  </si>
  <si>
    <t>JCBLNE1092BPMWD0S1KKACA5005662</t>
  </si>
  <si>
    <t>CA5005394</t>
  </si>
  <si>
    <t>VN221005-01-4394</t>
  </si>
  <si>
    <t>1065192</t>
  </si>
  <si>
    <t>JCBLNE1092BPMWD0S1KKACA5005663</t>
  </si>
  <si>
    <t>CA5005395</t>
  </si>
  <si>
    <t>VN221005-01-4395</t>
  </si>
  <si>
    <t>1065193</t>
  </si>
  <si>
    <t>JCBLNE1092BPMWD0S1KKACA5005664</t>
  </si>
  <si>
    <t>CA5005396</t>
  </si>
  <si>
    <t>VN221005-01-4396</t>
  </si>
  <si>
    <t>1065194</t>
  </si>
  <si>
    <t>JCBLNE1092BPMWD0S1KKACA5005665</t>
  </si>
  <si>
    <t>CA5005397</t>
  </si>
  <si>
    <t>VN221005-01-4397</t>
  </si>
  <si>
    <t>1065195</t>
  </si>
  <si>
    <t>JCBLNE1092BPMWD0S1KKACA5005666</t>
  </si>
  <si>
    <t>CA5005398</t>
  </si>
  <si>
    <t>VN221005-01-4398</t>
  </si>
  <si>
    <t>1065196</t>
  </si>
  <si>
    <t>JCBLNE1092BPMWD0S1KKACA5005667</t>
  </si>
  <si>
    <t>CA5005399</t>
  </si>
  <si>
    <t>VN221005-01-4399</t>
  </si>
  <si>
    <t>1065197</t>
  </si>
  <si>
    <t>JCBLNE1092BPMWD0S1KKACA5005668</t>
  </si>
  <si>
    <t>CA5005400</t>
  </si>
  <si>
    <t>VN221005-01-4400</t>
  </si>
  <si>
    <t>1065198</t>
  </si>
  <si>
    <t>JCBLNE1092BPMWD0S1KKACA5005669</t>
  </si>
  <si>
    <t>CA5005401</t>
  </si>
  <si>
    <t>VN221005-01-4401</t>
  </si>
  <si>
    <t>1065199</t>
  </si>
  <si>
    <t>JCBLNE1092BPMWD0S1KKACA5005670</t>
  </si>
  <si>
    <t>CA5005402</t>
  </si>
  <si>
    <t>VN221005-01-4402</t>
  </si>
  <si>
    <t>1065200</t>
  </si>
  <si>
    <t>JCBLNE1092BPMWD0S1KKACA5005671</t>
  </si>
  <si>
    <t>CA5005403</t>
  </si>
  <si>
    <t>VN221005-01-4403</t>
  </si>
  <si>
    <t>1065201</t>
  </si>
  <si>
    <t>JCBLNE1092BPMWD0S1KKACA5005672</t>
  </si>
  <si>
    <t>CA5005404</t>
  </si>
  <si>
    <t>VN221005-01-4404</t>
  </si>
  <si>
    <t>1065202</t>
  </si>
  <si>
    <t>JCBLNE1092BPMWD0S1KKACA5005673</t>
  </si>
  <si>
    <t>CA5005405</t>
  </si>
  <si>
    <t>VN221005-01-4405</t>
  </si>
  <si>
    <t>1065203</t>
  </si>
  <si>
    <t>JCBLNE1092BPMWD0S1KKACA5005674</t>
  </si>
  <si>
    <t>CA5005406</t>
  </si>
  <si>
    <t>VN221005-01-4406</t>
  </si>
  <si>
    <t>1065204</t>
  </si>
  <si>
    <t>JCBLNE1092BPMWD0S1KKACA5005675</t>
  </si>
  <si>
    <t>CA5005407</t>
  </si>
  <si>
    <t>VN221005-01-4407</t>
  </si>
  <si>
    <t>1065205</t>
  </si>
  <si>
    <t>JCBLNE1092BPMWD0S1KKACA5005676</t>
  </si>
  <si>
    <t>CA5005408</t>
  </si>
  <si>
    <t>VN221005-01-4408</t>
  </si>
  <si>
    <t>1065206</t>
  </si>
  <si>
    <t>JCBLNE1092BPMWD0S1KKACA5005677</t>
  </si>
  <si>
    <t>CA5005409</t>
  </si>
  <si>
    <t>VN221005-01-4409</t>
  </si>
  <si>
    <t>1065207</t>
  </si>
  <si>
    <t>JCBLNE1092BPMWD0S1KKACA5005678</t>
  </si>
  <si>
    <t>CA5005410</t>
  </si>
  <si>
    <t>VN221005-01-4410</t>
  </si>
  <si>
    <t>1065208</t>
  </si>
  <si>
    <t>JCBLNE1092BPMWD0S1KKACA5005679</t>
  </si>
  <si>
    <t>CA5005411</t>
  </si>
  <si>
    <t>VN221005-01-4411</t>
  </si>
  <si>
    <t>1065209</t>
  </si>
  <si>
    <t>JCBLNE1092BPMWD0S1KKACA5005680</t>
  </si>
  <si>
    <t>CA5005412</t>
  </si>
  <si>
    <t>VN221005-01-4412</t>
  </si>
  <si>
    <t>1065210</t>
  </si>
  <si>
    <t>JCBLNE1092BPMWD0S1KKACA5005681</t>
  </si>
  <si>
    <t>CA5005413</t>
  </si>
  <si>
    <t>VN221005-01-4413</t>
  </si>
  <si>
    <t>1065211</t>
  </si>
  <si>
    <t>JCBLNE1092BPMWD0S1KKACA5005682</t>
  </si>
  <si>
    <t>CA5005414</t>
  </si>
  <si>
    <t>VN221005-01-4414</t>
  </si>
  <si>
    <t>1065212</t>
  </si>
  <si>
    <t>JCBLNE1092BPMWD0S1KKACA5005683</t>
  </si>
  <si>
    <t>CA5005415</t>
  </si>
  <si>
    <t>VN221005-01-4415</t>
  </si>
  <si>
    <t>1065213</t>
  </si>
  <si>
    <t>JCBLNE1092BPMWD0S1KKACA5005684</t>
  </si>
  <si>
    <t>CA5005416</t>
  </si>
  <si>
    <t>VN221005-01-4416</t>
  </si>
  <si>
    <t>1065214</t>
  </si>
  <si>
    <t>JCBLNE1092BPMWD0S1KKACA5005685</t>
  </si>
  <si>
    <t>CA5005417</t>
  </si>
  <si>
    <t>VN221005-01-4417</t>
  </si>
  <si>
    <t>1065215</t>
  </si>
  <si>
    <t>JCBLNE1092BPMWD0S1KKACA5005686</t>
  </si>
  <si>
    <t>CA5005418</t>
  </si>
  <si>
    <t>VN221005-01-4418</t>
  </si>
  <si>
    <t>1065216</t>
  </si>
  <si>
    <t>JCBLNE1092BPMWD0S1KKACA5005687</t>
  </si>
  <si>
    <t>CA5005419</t>
  </si>
  <si>
    <t>VN221005-01-4419</t>
  </si>
  <si>
    <t>1065217</t>
  </si>
  <si>
    <t>JCBLNE1092BPMWD0S1KKACA5005688</t>
  </si>
  <si>
    <t>CA5005420</t>
  </si>
  <si>
    <t>VN221005-01-4420</t>
  </si>
  <si>
    <t>1065218</t>
  </si>
  <si>
    <t>JCBLNE1092BPMWD0S1KKACA5005689</t>
  </si>
  <si>
    <t>CA5005421</t>
  </si>
  <si>
    <t>VN221005-01-4421</t>
  </si>
  <si>
    <t>1065219</t>
  </si>
  <si>
    <t>JCBLNE1092BPMWD0S1KKACA5005690</t>
  </si>
  <si>
    <t>CA5005422</t>
  </si>
  <si>
    <t>VN221005-01-4422</t>
  </si>
  <si>
    <t>1065220</t>
  </si>
  <si>
    <t>JCBLNE1092BPMWD0S1KKACA5005691</t>
  </si>
  <si>
    <t>CA5005423</t>
  </si>
  <si>
    <t>VN221005-01-4423</t>
  </si>
  <si>
    <t>1065221</t>
  </si>
  <si>
    <t>JCBLNE1092BPMWD0S1KKACA5005692</t>
  </si>
  <si>
    <t>CA5005424</t>
  </si>
  <si>
    <t>VN221005-01-4424</t>
  </si>
  <si>
    <t>1065222</t>
  </si>
  <si>
    <t>JCBLNE1092BPMWD0S1KKACA5005693</t>
  </si>
  <si>
    <t>CA5005425</t>
  </si>
  <si>
    <t>VN221005-01-4425</t>
  </si>
  <si>
    <t>1065223</t>
  </si>
  <si>
    <t>JCBLNE1092BPMWD0S1KKACA5005694</t>
  </si>
  <si>
    <t>CA5005426</t>
  </si>
  <si>
    <t>VN221005-01-4426</t>
  </si>
  <si>
    <t>1065224</t>
  </si>
  <si>
    <t>JCBLNE1092BPMWD0S1KKACA5005695</t>
  </si>
  <si>
    <t>CA5005427</t>
  </si>
  <si>
    <t>VN221005-01-4427</t>
  </si>
  <si>
    <t>1065225</t>
  </si>
  <si>
    <t>JCBLNE1092BPMWD0S1KKACA5005696</t>
  </si>
  <si>
    <t>CA5005428</t>
  </si>
  <si>
    <t>VN221005-01-4428</t>
  </si>
  <si>
    <t>1065226</t>
  </si>
  <si>
    <t>JCBLNE1092BPMWD0S1KKACA5005697</t>
  </si>
  <si>
    <t>CA5005429</t>
  </si>
  <si>
    <t>VN221005-01-4429</t>
  </si>
  <si>
    <t>1065227</t>
  </si>
  <si>
    <t>JCBLNE1092BPMWD0S1KKACA5005698</t>
  </si>
  <si>
    <t>CA5005430</t>
  </si>
  <si>
    <t>VN221005-01-4430</t>
  </si>
  <si>
    <t>1065228</t>
  </si>
  <si>
    <t>JCBLNE1092BPMWD0S1KKACA5005699</t>
  </si>
  <si>
    <t>CA5005431</t>
  </si>
  <si>
    <t>VN221005-01-4431</t>
  </si>
  <si>
    <t>1065229</t>
  </si>
  <si>
    <t>JCBLNE1092BPMWD0S1KKACA5005700</t>
  </si>
  <si>
    <t>CA5005432</t>
  </si>
  <si>
    <t>VN221005-01-4432</t>
  </si>
  <si>
    <t>1065230</t>
  </si>
  <si>
    <t>JCBLNE1092BPMWD0S1KKACA5005701</t>
  </si>
  <si>
    <t>CA5005433</t>
  </si>
  <si>
    <t>VN221005-01-4433</t>
  </si>
  <si>
    <t>1065231</t>
  </si>
  <si>
    <t>JCBLNE1092BPMWD0S1KKACA5005702</t>
  </si>
  <si>
    <t>CA5005434</t>
  </si>
  <si>
    <t>VN221005-01-4434</t>
  </si>
  <si>
    <t>1065232</t>
  </si>
  <si>
    <t>JCBLNE1092BPMWD0S1KKACA5005703</t>
  </si>
  <si>
    <t>CA5005435</t>
  </si>
  <si>
    <t>VN221005-01-4435</t>
  </si>
  <si>
    <t>1065233</t>
  </si>
  <si>
    <t>JCBLNE1092BPMWD0S1KKACA5005704</t>
  </si>
  <si>
    <t>CA5005436</t>
  </si>
  <si>
    <t>VN221005-01-4436</t>
  </si>
  <si>
    <t>1065234</t>
  </si>
  <si>
    <t>JCBLNE1092BPMWD0S1KKACA5005705</t>
  </si>
  <si>
    <t>CA5005437</t>
  </si>
  <si>
    <t>VN221005-01-4437</t>
  </si>
  <si>
    <t>1065235</t>
  </si>
  <si>
    <t>JCBLNE1092BPMWD0S1KKACA5005706</t>
  </si>
  <si>
    <t>CA5005438</t>
  </si>
  <si>
    <t>VN221005-01-4438</t>
  </si>
  <si>
    <t>1065236</t>
  </si>
  <si>
    <t>JCBLNE1092BPMWD0S1KKACA5005707</t>
  </si>
  <si>
    <t>CA5005439</t>
  </si>
  <si>
    <t>VN221005-01-4439</t>
  </si>
  <si>
    <t>1065237</t>
  </si>
  <si>
    <t>JCBLNE1092BPMWD0S1KKACA5005708</t>
  </si>
  <si>
    <t>CA5005440</t>
  </si>
  <si>
    <t>VN221005-01-4440</t>
  </si>
  <si>
    <t>1065238</t>
  </si>
  <si>
    <t>JCBLNE1092BPMWD0S1KKACA5005709</t>
  </si>
  <si>
    <t>CA5005441</t>
  </si>
  <si>
    <t>VN221005-01-4441</t>
  </si>
  <si>
    <t>1065239</t>
  </si>
  <si>
    <t>JCBLNE1092BPMWD0S1KKACA5005710</t>
  </si>
  <si>
    <t>CA5005442</t>
  </si>
  <si>
    <t>VN221005-01-4442</t>
  </si>
  <si>
    <t>1065240</t>
  </si>
  <si>
    <t>JCBLNE1092BPMWD0S1KKACA5005711</t>
  </si>
  <si>
    <t>CA5005443</t>
  </si>
  <si>
    <t>VN221005-01-4443</t>
  </si>
  <si>
    <t>1065241</t>
  </si>
  <si>
    <t>JCBLNE1092BPMWD0S1KKACA5005712</t>
  </si>
  <si>
    <t>CA5005444</t>
  </si>
  <si>
    <t>VN221005-01-4444</t>
  </si>
  <si>
    <t>1065242</t>
  </si>
  <si>
    <t>JCBLNE1092BPMWD0S1KKACA5005713</t>
  </si>
  <si>
    <t>CA5005445</t>
  </si>
  <si>
    <t>VN221005-01-4445</t>
  </si>
  <si>
    <t>1065243</t>
  </si>
  <si>
    <t>JCBLNE1092BPMWD0S1KKACA5005714</t>
  </si>
  <si>
    <t>CA5005446</t>
  </si>
  <si>
    <t>VN221005-01-4446</t>
  </si>
  <si>
    <t>1065244</t>
  </si>
  <si>
    <t>JCBLNE1092BPMWD0S1KKACA5005715</t>
  </si>
  <si>
    <t>CA5005447</t>
  </si>
  <si>
    <t>VN221005-01-4447</t>
  </si>
  <si>
    <t>1065245</t>
  </si>
  <si>
    <t>JCBLNE1092BPMWD0S1KKACA5005716</t>
  </si>
  <si>
    <t>CA5005448</t>
  </si>
  <si>
    <t>VN221005-01-4448</t>
  </si>
  <si>
    <t>1065246</t>
  </si>
  <si>
    <t>JCBLNE1092BPMWD0S1KKACA5005717</t>
  </si>
  <si>
    <t>CA5005449</t>
  </si>
  <si>
    <t>VN221005-01-4449</t>
  </si>
  <si>
    <t>1065247</t>
  </si>
  <si>
    <t>JCBLNE1092BPMWD0S1KKACA5005718</t>
  </si>
  <si>
    <t>CA5005450</t>
  </si>
  <si>
    <t>VN221005-01-4450</t>
  </si>
  <si>
    <t>1065248</t>
  </si>
  <si>
    <t>JCBLNE1092BPMWD0S1KKACA5005719</t>
  </si>
  <si>
    <t>CA5005451</t>
  </si>
  <si>
    <t>VN221005-01-4451</t>
  </si>
  <si>
    <t>1065249</t>
  </si>
  <si>
    <t>JCBLNE1092BPMWD0S1KKACA5005720</t>
  </si>
  <si>
    <t>CA5005452</t>
  </si>
  <si>
    <t>VN221005-01-4452</t>
  </si>
  <si>
    <t>1065250</t>
  </si>
  <si>
    <t>JCBLNE1092BPMWD0S1KKACA5005721</t>
  </si>
  <si>
    <t>CA5005453</t>
  </si>
  <si>
    <t>VN221005-01-4453</t>
  </si>
  <si>
    <t>1065251</t>
  </si>
  <si>
    <t>JCBLNE1092BPMWD0S1KKACA5005722</t>
  </si>
  <si>
    <t>CA5005454</t>
  </si>
  <si>
    <t>VN221005-01-4454</t>
  </si>
  <si>
    <t>1065252</t>
  </si>
  <si>
    <t>JCBLNE1092BPMWD0S1KKACA5005723</t>
  </si>
  <si>
    <t>CA5005455</t>
  </si>
  <si>
    <t>VN221005-01-4455</t>
  </si>
  <si>
    <t>1065253</t>
  </si>
  <si>
    <t>JCBLNE1092BPMWD0S1KKACA5005724</t>
  </si>
  <si>
    <t>CA5005456</t>
  </si>
  <si>
    <t>VN221005-01-4456</t>
  </si>
  <si>
    <t>1065254</t>
  </si>
  <si>
    <t>JCBLNE1092BPMWD0S1KKACA5005725</t>
  </si>
  <si>
    <t>CA5005457</t>
  </si>
  <si>
    <t>VN221005-01-4457</t>
  </si>
  <si>
    <t>1065255</t>
  </si>
  <si>
    <t>JCBLNE1092BPMWD0S1KKACA5005726</t>
  </si>
  <si>
    <t>CA5005458</t>
  </si>
  <si>
    <t>VN221005-01-4458</t>
  </si>
  <si>
    <t>1065256</t>
  </si>
  <si>
    <t>JCBLNE1092BPMWD0S1KKACA5005727</t>
  </si>
  <si>
    <t>CA5005459</t>
  </si>
  <si>
    <t>VN221005-01-4459</t>
  </si>
  <si>
    <t>1065257</t>
  </si>
  <si>
    <t>JCBLNE1092BPMWD0S1KKACA5005728</t>
  </si>
  <si>
    <t>CA5005460</t>
  </si>
  <si>
    <t>VN221005-01-4460</t>
  </si>
  <si>
    <t>1065258</t>
  </si>
  <si>
    <t>JCBLNE1092BPMWD0S1KKACA5005729</t>
  </si>
  <si>
    <t>CA5005461</t>
  </si>
  <si>
    <t>VN221005-01-4461</t>
  </si>
  <si>
    <t>1065259</t>
  </si>
  <si>
    <t>JCBLNE1092BPMWD0S1KKACA5005730</t>
  </si>
  <si>
    <t>CA5005462</t>
  </si>
  <si>
    <t>VN221005-01-4462</t>
  </si>
  <si>
    <t>1065260</t>
  </si>
  <si>
    <t>JCBLNE1092BPMWD0S1KKACA5005731</t>
  </si>
  <si>
    <t>CA5005463</t>
  </si>
  <si>
    <t>VN221005-01-4463</t>
  </si>
  <si>
    <t>1065261</t>
  </si>
  <si>
    <t>JCBLNE1092BPMWD0S1KKACA5005732</t>
  </si>
  <si>
    <t>CA5005464</t>
  </si>
  <si>
    <t>VN221005-01-4464</t>
  </si>
  <si>
    <t>1065262</t>
  </si>
  <si>
    <t>JCBLNE1092BPMWD0S1KKACA5005733</t>
  </si>
  <si>
    <t>CA5005465</t>
  </si>
  <si>
    <t>VN221005-01-4465</t>
  </si>
  <si>
    <t>1065263</t>
  </si>
  <si>
    <t>JCBLNE1092BPMWD0S1KKACA5005734</t>
  </si>
  <si>
    <t>CA5005466</t>
  </si>
  <si>
    <t>VN221005-01-4466</t>
  </si>
  <si>
    <t>1065264</t>
  </si>
  <si>
    <t>JCBLNE1092BPMWD0S1KKACA5005735</t>
  </si>
  <si>
    <t>CA5005467</t>
  </si>
  <si>
    <t>VN221005-01-4467</t>
  </si>
  <si>
    <t>1065265</t>
  </si>
  <si>
    <t>JCBLNE1092BPMWD0S1KKACA5005736</t>
  </si>
  <si>
    <t>CA5005468</t>
  </si>
  <si>
    <t>VN221005-01-4468</t>
  </si>
  <si>
    <t>1065266</t>
  </si>
  <si>
    <t>JCBLNE1092BPMWD0S1KKACA5005737</t>
  </si>
  <si>
    <t>CA5005469</t>
  </si>
  <si>
    <t>VN221005-01-4469</t>
  </si>
  <si>
    <t>1065267</t>
  </si>
  <si>
    <t>JCBLNE1092BPMWD0S1KKACA5005738</t>
  </si>
  <si>
    <t>CA5005470</t>
  </si>
  <si>
    <t>VN221005-01-4470</t>
  </si>
  <si>
    <t>1065268</t>
  </si>
  <si>
    <t>JCBLNE1092BPMWD0S1KKACA5005739</t>
  </si>
  <si>
    <t>CA5005471</t>
  </si>
  <si>
    <t>VN221005-01-4471</t>
  </si>
  <si>
    <t>1065269</t>
  </si>
  <si>
    <t>JCBLNE1092BPMWD0S1KKACA5005740</t>
  </si>
  <si>
    <t>CA5005472</t>
  </si>
  <si>
    <t>VN221005-01-4472</t>
  </si>
  <si>
    <t>1065270</t>
  </si>
  <si>
    <t>JCBLNE1092BPMWD0S1KKACA5005741</t>
  </si>
  <si>
    <t>CA5005473</t>
  </si>
  <si>
    <t>VN221005-01-4473</t>
  </si>
  <si>
    <t>1065271</t>
  </si>
  <si>
    <t>JCBLNE1092BPMWD0S1KKACA5005742</t>
  </si>
  <si>
    <t>CA5005474</t>
  </si>
  <si>
    <t>VN221005-01-4474</t>
  </si>
  <si>
    <t>1065272</t>
  </si>
  <si>
    <t>JCBLNE1092BPMWD0S1KKACA5005743</t>
  </si>
  <si>
    <t>CA5005475</t>
  </si>
  <si>
    <t>VN221005-01-4475</t>
  </si>
  <si>
    <t>1065273</t>
  </si>
  <si>
    <t>JCBLNE1092BPMWD0S1KKACA5005744</t>
  </si>
  <si>
    <t>CA5005476</t>
  </si>
  <si>
    <t>VN221005-01-4476</t>
  </si>
  <si>
    <t>1065274</t>
  </si>
  <si>
    <t>JCBLNE1092BPMWD0S1KKACA5005745</t>
  </si>
  <si>
    <t>CA5005477</t>
  </si>
  <si>
    <t>VN221005-01-4477</t>
  </si>
  <si>
    <t>1065275</t>
  </si>
  <si>
    <t>JCBLNE1092BPMWD0S1KKACA5005746</t>
  </si>
  <si>
    <t>CA5005478</t>
  </si>
  <si>
    <t>VN221005-01-4478</t>
  </si>
  <si>
    <t>1065276</t>
  </si>
  <si>
    <t>JCBLNE1092BPMWD0S1KKACA5005747</t>
  </si>
  <si>
    <t>CA5005479</t>
  </si>
  <si>
    <t>VN221005-01-4479</t>
  </si>
  <si>
    <t>1065277</t>
  </si>
  <si>
    <t>JCBLNE1092BPMWD0S1KKACA5005748</t>
  </si>
  <si>
    <t>CA5005480</t>
  </si>
  <si>
    <t>VN221005-01-4480</t>
  </si>
  <si>
    <t>1065278</t>
  </si>
  <si>
    <t>JCBLNE1092BPMWD0S1KKACA5005749</t>
  </si>
  <si>
    <t>CA5005481</t>
  </si>
  <si>
    <t>VN221005-01-4481</t>
  </si>
  <si>
    <t>1065279</t>
  </si>
  <si>
    <t>JCBLNE1092BPMWD0S1KKACA5005750</t>
  </si>
  <si>
    <t>CA5005482</t>
  </si>
  <si>
    <t>VN221005-01-4482</t>
  </si>
  <si>
    <t>1065280</t>
  </si>
  <si>
    <t>JCBLNE1092BPMWD0S1KKACA5005751</t>
  </si>
  <si>
    <t>CA5005483</t>
  </si>
  <si>
    <t>VN221005-01-4483</t>
  </si>
  <si>
    <t>1065281</t>
  </si>
  <si>
    <t>JCBLNE1092BPMWD0S1KKACA5005752</t>
  </si>
  <si>
    <t>CA5005484</t>
  </si>
  <si>
    <t>VN221005-01-4484</t>
  </si>
  <si>
    <t>1065282</t>
  </si>
  <si>
    <t>JCBLNE1092BPMWD0S1KKACA5005753</t>
  </si>
  <si>
    <t>CA5005485</t>
  </si>
  <si>
    <t>VN221005-01-4485</t>
  </si>
  <si>
    <t>1065283</t>
  </si>
  <si>
    <t>JCBLNE1092BPMWD0S1KKACA5005754</t>
  </si>
  <si>
    <t>CA5005486</t>
  </si>
  <si>
    <t>VN221005-01-4486</t>
  </si>
  <si>
    <t>1065284</t>
  </si>
  <si>
    <t>JCBLNE1092BPMWD0S1KKACA5005755</t>
  </si>
  <si>
    <t>CA5005487</t>
  </si>
  <si>
    <t>VN221005-01-4487</t>
  </si>
  <si>
    <t>1065285</t>
  </si>
  <si>
    <t>JCBLNE1092BPMWD0S1KKACA5005756</t>
  </si>
  <si>
    <t>CA5005488</t>
  </si>
  <si>
    <t>VN221005-01-4488</t>
  </si>
  <si>
    <t>1065286</t>
  </si>
  <si>
    <t>JCBLNE1092BPMWD0S1KKACA5005757</t>
  </si>
  <si>
    <t>CA5005489</t>
  </si>
  <si>
    <t>VN221005-01-4489</t>
  </si>
  <si>
    <t>1065287</t>
  </si>
  <si>
    <t>JCBLNE1092BPMWD0S1KKACA5005758</t>
  </si>
  <si>
    <t>CA5005490</t>
  </si>
  <si>
    <t>VN221005-01-4490</t>
  </si>
  <si>
    <t>1065288</t>
  </si>
  <si>
    <t>JCBLNE1092BPMWD0S1KKACA5005759</t>
  </si>
  <si>
    <t>CA5005491</t>
  </si>
  <si>
    <t>VN221005-01-4491</t>
  </si>
  <si>
    <t>1065289</t>
  </si>
  <si>
    <t>JCBLNE1092BPMWD0S1KKACA5005760</t>
  </si>
  <si>
    <t>CA5005492</t>
  </si>
  <si>
    <t>VN221005-01-4492</t>
  </si>
  <si>
    <t>1065290</t>
  </si>
  <si>
    <t>JCBLNE1092BPMWD0S1KKACA5005761</t>
  </si>
  <si>
    <t>CA5005493</t>
  </si>
  <si>
    <t>VN221005-01-4493</t>
  </si>
  <si>
    <t>1065291</t>
  </si>
  <si>
    <t>JCBLNE1092BPMWD0S1KKACA5005762</t>
  </si>
  <si>
    <t>CA5005494</t>
  </si>
  <si>
    <t>VN221005-01-4494</t>
  </si>
  <si>
    <t>1065292</t>
  </si>
  <si>
    <t>JCBLNE1092BPMWD0S1KKACA5005763</t>
  </si>
  <si>
    <t>CA5005495</t>
  </si>
  <si>
    <t>VN221005-01-4495</t>
  </si>
  <si>
    <t>1065293</t>
  </si>
  <si>
    <t>JCBLNE1092BPMWD0S1KKACA5005764</t>
  </si>
  <si>
    <t>CA5005496</t>
  </si>
  <si>
    <t>VN221005-01-4496</t>
  </si>
  <si>
    <t>1065294</t>
  </si>
  <si>
    <t>JCBLNE1092BPMWD0S1KKACA5005765</t>
  </si>
  <si>
    <t>CA5005497</t>
  </si>
  <si>
    <t>VN221005-01-4497</t>
  </si>
  <si>
    <t>1065295</t>
  </si>
  <si>
    <t>JCBLNE1092BPMWD0S1KKACA5005766</t>
  </si>
  <si>
    <t>CA5005498</t>
  </si>
  <si>
    <t>VN221005-01-4498</t>
  </si>
  <si>
    <t>1065296</t>
  </si>
  <si>
    <t>JCBLNE1092BPMWD0S1KKACA5005767</t>
  </si>
  <si>
    <t>CA5005499</t>
  </si>
  <si>
    <t>VN221005-01-4499</t>
  </si>
  <si>
    <t>1065297</t>
  </si>
  <si>
    <t>JCBLNE1092BPMWD0S1KKACA5005768</t>
  </si>
  <si>
    <t>CA5005500</t>
  </si>
  <si>
    <t>VN221005-01-4500</t>
  </si>
  <si>
    <t>1065298</t>
  </si>
  <si>
    <t>JCBLNE1092BPMWD0S1KKACA5005769</t>
  </si>
  <si>
    <t>CA5005501</t>
  </si>
  <si>
    <t>VN221005-01-4501</t>
  </si>
  <si>
    <t>1065299</t>
  </si>
  <si>
    <t>JCBLNE1092BPMWD0S1KKACA5005770</t>
  </si>
  <si>
    <t>CA5005502</t>
  </si>
  <si>
    <t>VN221005-01-4502</t>
  </si>
  <si>
    <t>1065300</t>
  </si>
  <si>
    <t>JCBLNE1092BPMWD0S1KKACA5005771</t>
  </si>
  <si>
    <t>CA5005503</t>
  </si>
  <si>
    <t>VN221005-01-4503</t>
  </si>
  <si>
    <t>1065301</t>
  </si>
  <si>
    <t>JCBLNE1092BPMWD0S1KKACA5005772</t>
  </si>
  <si>
    <t>CA5005504</t>
  </si>
  <si>
    <t>VN221005-01-4504</t>
  </si>
  <si>
    <t>1065302</t>
  </si>
  <si>
    <t>JCBLNE1092BPMWD0S1KKACA5005773</t>
  </si>
  <si>
    <t>CA5005505</t>
  </si>
  <si>
    <t>VN221005-01-4505</t>
  </si>
  <si>
    <t>1065303</t>
  </si>
  <si>
    <t>JCBLNE1092BPMWD0S1KKACA5005774</t>
  </si>
  <si>
    <t>CA5005506</t>
  </si>
  <si>
    <t>VN221005-01-4506</t>
  </si>
  <si>
    <t>1065304</t>
  </si>
  <si>
    <t>JCBLNE1092BPMWD0S1KKACA5005775</t>
  </si>
  <si>
    <t>CA5005507</t>
  </si>
  <si>
    <t>VN221005-01-4507</t>
  </si>
  <si>
    <t>1065305</t>
  </si>
  <si>
    <t>JCBLNE1092BPMWD0S1KKACA5005776</t>
  </si>
  <si>
    <t>CA5005508</t>
  </si>
  <si>
    <t>VN221005-01-4508</t>
  </si>
  <si>
    <t>1065306</t>
  </si>
  <si>
    <t>JCBLNE1092BPMWD0S1KKACA5005777</t>
  </si>
  <si>
    <t>CA5005509</t>
  </si>
  <si>
    <t>VN221005-01-4509</t>
  </si>
  <si>
    <t>1065307</t>
  </si>
  <si>
    <t>JCBLNE1092BPMWD0S1KKACA5005778</t>
  </si>
  <si>
    <t>CA5005510</t>
  </si>
  <si>
    <t>VN221005-01-4510</t>
  </si>
  <si>
    <t>1065308</t>
  </si>
  <si>
    <t>JCBLNE1092BPMWD0S1KKACA5005779</t>
  </si>
  <si>
    <t>CA5005511</t>
  </si>
  <si>
    <t>VN221005-01-4511</t>
  </si>
  <si>
    <t>1065309</t>
  </si>
  <si>
    <t>JCBLNE1092BPMWD0S1KKACA5005780</t>
  </si>
  <si>
    <t>CA5005512</t>
  </si>
  <si>
    <t>VN221005-01-4512</t>
  </si>
  <si>
    <t>1065310</t>
  </si>
  <si>
    <t>JCBLNE1092BPMWD0S1KKACA5005781</t>
  </si>
  <si>
    <t>CA5005513</t>
  </si>
  <si>
    <t>VN221005-01-4513</t>
  </si>
  <si>
    <t>1065311</t>
  </si>
  <si>
    <t>JCBLNE1092BPMWD0S1KKACA5005782</t>
  </si>
  <si>
    <t>CA5005514</t>
  </si>
  <si>
    <t>VN221005-01-4514</t>
  </si>
  <si>
    <t>1065312</t>
  </si>
  <si>
    <t>JCBLNE1092BPMWD0S1KKACA5005783</t>
  </si>
  <si>
    <t>CA5005515</t>
  </si>
  <si>
    <t>VN221005-01-4515</t>
  </si>
  <si>
    <t>1065313</t>
  </si>
  <si>
    <t>JCBLNE1092BPMWD0S1KKACA5005784</t>
  </si>
  <si>
    <t>CA5005516</t>
  </si>
  <si>
    <t>VN221005-01-4516</t>
  </si>
  <si>
    <t>1065314</t>
  </si>
  <si>
    <t>JCBLNE1092BPMWD0S1KKACA5005785</t>
  </si>
  <si>
    <t>CA5005517</t>
  </si>
  <si>
    <t>VN221005-01-4517</t>
  </si>
  <si>
    <t>1065315</t>
  </si>
  <si>
    <t>JCBLNE1092BPMWD0S1KKACA5005786</t>
  </si>
  <si>
    <t>CA5005518</t>
  </si>
  <si>
    <t>VN221005-01-4518</t>
  </si>
  <si>
    <t>1065316</t>
  </si>
  <si>
    <t>JCBLNE1092BPMWD0S1KKACA5005787</t>
  </si>
  <si>
    <t>CA5005519</t>
  </si>
  <si>
    <t>VN221005-01-4519</t>
  </si>
  <si>
    <t>1065317</t>
  </si>
  <si>
    <t>JCBLNE1092BPMWD0S1KKACA5005788</t>
  </si>
  <si>
    <t>CA5005520</t>
  </si>
  <si>
    <t>VN221005-01-4520</t>
  </si>
  <si>
    <t>1065318</t>
  </si>
  <si>
    <t>JCBLNE1092BPMWD0S1KKACA5005789</t>
  </si>
  <si>
    <t>CA5005521</t>
  </si>
  <si>
    <t>VN221005-01-4521</t>
  </si>
  <si>
    <t>1065319</t>
  </si>
  <si>
    <t>JCBLNE1092BPMWD0S1KKACA5005790</t>
  </si>
  <si>
    <t>CA5005522</t>
  </si>
  <si>
    <t>VN221005-01-4522</t>
  </si>
  <si>
    <t>1065320</t>
  </si>
  <si>
    <t>JCBLNE1092BPMWD0S1KKACA5005791</t>
  </si>
  <si>
    <t>CA5005523</t>
  </si>
  <si>
    <t>VN221005-01-4523</t>
  </si>
  <si>
    <t>1065321</t>
  </si>
  <si>
    <t>JCBLNE1092BPMWD0S1KKACA5005792</t>
  </si>
  <si>
    <t>CA5005524</t>
  </si>
  <si>
    <t>VN221005-01-4524</t>
  </si>
  <si>
    <t>1065322</t>
  </si>
  <si>
    <t>JCBLNE1092BPMWD0S1KKACA5005793</t>
  </si>
  <si>
    <t>CA5005525</t>
  </si>
  <si>
    <t>VN221005-01-4525</t>
  </si>
  <si>
    <t>1065323</t>
  </si>
  <si>
    <t>JCBLNE1092BPMWD0S1KKACA5005794</t>
  </si>
  <si>
    <t>CA5005526</t>
  </si>
  <si>
    <t>VN221005-01-4526</t>
  </si>
  <si>
    <t>1065324</t>
  </si>
  <si>
    <t>JCBLNE1092BPMWD0S1KKACA5005795</t>
  </si>
  <si>
    <t>CA5005527</t>
  </si>
  <si>
    <t>VN221005-01-4527</t>
  </si>
  <si>
    <t>1065325</t>
  </si>
  <si>
    <t>JCBLNE1092BPMWD0S1KKACA5005796</t>
  </si>
  <si>
    <t>CA5005528</t>
  </si>
  <si>
    <t>VN221005-01-4528</t>
  </si>
  <si>
    <t>1065326</t>
  </si>
  <si>
    <t>JCBLNE1092BPMWD0S1KKACA5005797</t>
  </si>
  <si>
    <t>CA5005529</t>
  </si>
  <si>
    <t>VN221005-01-4529</t>
  </si>
  <si>
    <t>1065327</t>
  </si>
  <si>
    <t>JCBLNE1092BPMWD0S1KKACA5005798</t>
  </si>
  <si>
    <t>CA5005530</t>
  </si>
  <si>
    <t>VN221005-01-4530</t>
  </si>
  <si>
    <t>1065328</t>
  </si>
  <si>
    <t>JCBLNE1092BPMWD0S1KKACA5005799</t>
  </si>
  <si>
    <t>CA5005531</t>
  </si>
  <si>
    <t>VN221005-01-4531</t>
  </si>
  <si>
    <t>1065329</t>
  </si>
  <si>
    <t>JCBLNE1092BPMWD0S1KKACA5005800</t>
  </si>
  <si>
    <t>CA5005532</t>
  </si>
  <si>
    <t>VN221005-01-4532</t>
  </si>
  <si>
    <t>1065330</t>
  </si>
  <si>
    <t>JCBLNE1092BPMWD0S1KKACA5005801</t>
  </si>
  <si>
    <t>CA5005533</t>
  </si>
  <si>
    <t>VN221005-01-4533</t>
  </si>
  <si>
    <t>1065331</t>
  </si>
  <si>
    <t>JCBLNE1092BPMWD0S1KKACA5005802</t>
  </si>
  <si>
    <t>CA5005534</t>
  </si>
  <si>
    <t>VN221005-01-4534</t>
  </si>
  <si>
    <t>1065332</t>
  </si>
  <si>
    <t>JCBLNE1092BPMWD0S1KKACA5005803</t>
  </si>
  <si>
    <t>CA5005535</t>
  </si>
  <si>
    <t>VN221005-01-4535</t>
  </si>
  <si>
    <t>1065333</t>
  </si>
  <si>
    <t>JCBLNE1092BPMWD0S1KKACA5005804</t>
  </si>
  <si>
    <t>CA5005536</t>
  </si>
  <si>
    <t>VN221005-01-4536</t>
  </si>
  <si>
    <t>1065334</t>
  </si>
  <si>
    <t>JCBLNE1092BPMWD0S1KKACA5005805</t>
  </si>
  <si>
    <t>CA5005537</t>
  </si>
  <si>
    <t>VN221005-01-4537</t>
  </si>
  <si>
    <t>1065335</t>
  </si>
  <si>
    <t>JCBLNE1092BPMWD0S1KKACA5005806</t>
  </si>
  <si>
    <t>CA5005538</t>
  </si>
  <si>
    <t>VN221005-01-4538</t>
  </si>
  <si>
    <t>1065336</t>
  </si>
  <si>
    <t>JCBLNE1092BPMWD0S1KKACA5005807</t>
  </si>
  <si>
    <t>CA5005539</t>
  </si>
  <si>
    <t>VN221005-01-4539</t>
  </si>
  <si>
    <t>1065337</t>
  </si>
  <si>
    <t>JCBLNE1092BPMWD0S1KKACA5005808</t>
  </si>
  <si>
    <t>CA5005540</t>
  </si>
  <si>
    <t>VN221005-01-4540</t>
  </si>
  <si>
    <t>1065338</t>
  </si>
  <si>
    <t>JCBLNE1092BPMWD0S1KKACA5005809</t>
  </si>
  <si>
    <t>CA5005541</t>
  </si>
  <si>
    <t>VN221005-01-4541</t>
  </si>
  <si>
    <t>1065339</t>
  </si>
  <si>
    <t>JCBLNE1092BPMWD0S1KKACA5005810</t>
  </si>
  <si>
    <t>CA5005542</t>
  </si>
  <si>
    <t>VN221005-01-4542</t>
  </si>
  <si>
    <t>1065340</t>
  </si>
  <si>
    <t>JCBLNE1092BPMWD0S1KKACA5005811</t>
  </si>
  <si>
    <t>CA5005543</t>
  </si>
  <si>
    <t>VN221005-01-4543</t>
  </si>
  <si>
    <t>1065341</t>
  </si>
  <si>
    <t>JCBLNE1092BPMWD0S1KKACA5005812</t>
  </si>
  <si>
    <t>CA5005544</t>
  </si>
  <si>
    <t>VN221005-01-4544</t>
  </si>
  <si>
    <t>1065342</t>
  </si>
  <si>
    <t>JCBLNE1092BPMWD0S1KKACA5005813</t>
  </si>
  <si>
    <t>CA5005545</t>
  </si>
  <si>
    <t>VN221005-01-4545</t>
  </si>
  <si>
    <t>1065343</t>
  </si>
  <si>
    <t>JCBLNE1092BPMWD0S1KKACA5005814</t>
  </si>
  <si>
    <t>CA5005546</t>
  </si>
  <si>
    <t>VN221005-01-4546</t>
  </si>
  <si>
    <t>1065344</t>
  </si>
  <si>
    <t>JCBLNE1092BPMWD0S1KKACA5005815</t>
  </si>
  <si>
    <t>CA5005547</t>
  </si>
  <si>
    <t>VN221005-01-4547</t>
  </si>
  <si>
    <t>1065345</t>
  </si>
  <si>
    <t>JCBLNE1092BPMWD0S1KKACA5005816</t>
  </si>
  <si>
    <t>CA5005548</t>
  </si>
  <si>
    <t>VN221005-01-4548</t>
  </si>
  <si>
    <t>1065346</t>
  </si>
  <si>
    <t>JCBLNE1092BPMWD0S1KKACA5005817</t>
  </si>
  <si>
    <t>CA5005549</t>
  </si>
  <si>
    <t>VN221005-01-4549</t>
  </si>
  <si>
    <t>1065347</t>
  </si>
  <si>
    <t>JCBLNE1092BPMWD0S1KKACA5005818</t>
  </si>
  <si>
    <t>CA5005550</t>
  </si>
  <si>
    <t>VN221005-01-4550</t>
  </si>
  <si>
    <t>1065348</t>
  </si>
  <si>
    <t>JCBLNE1092BPMWD0S1KKACA5005819</t>
  </si>
  <si>
    <t>CA5005551</t>
  </si>
  <si>
    <t>VN221005-01-4551</t>
  </si>
  <si>
    <t>1065349</t>
  </si>
  <si>
    <t>JCBLNE1092BPMWD0S1KKACA5005820</t>
  </si>
  <si>
    <t>CA5005552</t>
  </si>
  <si>
    <t>VN221005-01-4552</t>
  </si>
  <si>
    <t>1065350</t>
  </si>
  <si>
    <t>JCBLNE1092BPMWD0S1KKACA5005821</t>
  </si>
  <si>
    <t>CA5005553</t>
  </si>
  <si>
    <t>VN221005-01-4553</t>
  </si>
  <si>
    <t>1065351</t>
  </si>
  <si>
    <t>JCBLNE1092BPMWD0S1KKACA5005822</t>
  </si>
  <si>
    <t>CA5005554</t>
  </si>
  <si>
    <t>VN221005-01-4554</t>
  </si>
  <si>
    <t>1065352</t>
  </si>
  <si>
    <t>JCBLNE1092BPMWD0S1KKACA5005823</t>
  </si>
  <si>
    <t>CA5005555</t>
  </si>
  <si>
    <t>VN221005-01-4555</t>
  </si>
  <si>
    <t>1065353</t>
  </si>
  <si>
    <t>JCBLNE1092BPMWD0S1KKACA5005824</t>
  </si>
  <si>
    <t>CA5005556</t>
  </si>
  <si>
    <t>VN221005-01-4556</t>
  </si>
  <si>
    <t>1065354</t>
  </si>
  <si>
    <t>JCBLNE1092BPMWD0S1KKACA5005825</t>
  </si>
  <si>
    <t>CA5005557</t>
  </si>
  <si>
    <t>VN221005-01-4557</t>
  </si>
  <si>
    <t>1065355</t>
  </si>
  <si>
    <t>JCBLNE1092BPMWD0S1KKACA5005826</t>
  </si>
  <si>
    <t>CA5005558</t>
  </si>
  <si>
    <t>VN221005-01-4558</t>
  </si>
  <si>
    <t>1065356</t>
  </si>
  <si>
    <t>JCBLNE1092BPMWD0S1KKACA5005827</t>
  </si>
  <si>
    <t>CA5005559</t>
  </si>
  <si>
    <t>VN221005-01-4559</t>
  </si>
  <si>
    <t>1065357</t>
  </si>
  <si>
    <t>JCBLNE1092BPMWD0S1KKACA5005828</t>
  </si>
  <si>
    <t>CA5005560</t>
  </si>
  <si>
    <t>VN221005-01-4560</t>
  </si>
  <si>
    <t>1065358</t>
  </si>
  <si>
    <t>JCBLNE1092BPMWD0S1KKACA5005829</t>
  </si>
  <si>
    <t>CA5005561</t>
  </si>
  <si>
    <t>VN221005-01-4561</t>
  </si>
  <si>
    <t>1065359</t>
  </si>
  <si>
    <t>JCBLNE1092BPMWD0S1KKACA5005830</t>
  </si>
  <si>
    <t>CA5005562</t>
  </si>
  <si>
    <t>VN221005-01-4562</t>
  </si>
  <si>
    <t>1065360</t>
  </si>
  <si>
    <t>JCBLNE1092BPMWD0S1KKACA5005831</t>
  </si>
  <si>
    <t>CA5005563</t>
  </si>
  <si>
    <t>VN221005-01-4563</t>
  </si>
  <si>
    <t>1065361</t>
  </si>
  <si>
    <t>JCBLNE1092BPMWD0S1KKACA5005832</t>
  </si>
  <si>
    <t>CA5005564</t>
  </si>
  <si>
    <t>VN221005-01-4564</t>
  </si>
  <si>
    <t>1065362</t>
  </si>
  <si>
    <t>JCBLNE1092BPMWD0S1KKACA5005833</t>
  </si>
  <si>
    <t>CA5005565</t>
  </si>
  <si>
    <t>VN221005-01-4565</t>
  </si>
  <si>
    <t>1065363</t>
  </si>
  <si>
    <t>JCBLNE1092BPMWD0S1KKACA5005834</t>
  </si>
  <si>
    <t>CA5005566</t>
  </si>
  <si>
    <t>VN221005-01-4566</t>
  </si>
  <si>
    <t>1065364</t>
  </si>
  <si>
    <t>JCBLNE1092BPMWD0S1KKACA5005835</t>
  </si>
  <si>
    <t>CA5005567</t>
  </si>
  <si>
    <t>VN221005-01-4567</t>
  </si>
  <si>
    <t>1065365</t>
  </si>
  <si>
    <t>JCBLNE1092BPMWD0S1KKACA5005836</t>
  </si>
  <si>
    <t>CA5005568</t>
  </si>
  <si>
    <t>VN221005-01-4568</t>
  </si>
  <si>
    <t>1065366</t>
  </si>
  <si>
    <t>JCBLNE1092BPMWD0S1KKACA5005837</t>
  </si>
  <si>
    <t>CA5005569</t>
  </si>
  <si>
    <t>VN221005-01-4569</t>
  </si>
  <si>
    <t>1065367</t>
  </si>
  <si>
    <t>JCBLNE1092BPMWD0S1KKACA5005838</t>
  </si>
  <si>
    <t>CA5005570</t>
  </si>
  <si>
    <t>VN221005-01-4570</t>
  </si>
  <si>
    <t>1065368</t>
  </si>
  <si>
    <t>JCBLNE1092BPMWD0S1KKACA5005839</t>
  </si>
  <si>
    <t>CA5005571</t>
  </si>
  <si>
    <t>VN221005-01-4571</t>
  </si>
  <si>
    <t>1065369</t>
  </si>
  <si>
    <t>JCBLNE1092BPMWD0S1KKACA5005840</t>
  </si>
  <si>
    <t>CA5005572</t>
  </si>
  <si>
    <t>VN221005-01-4572</t>
  </si>
  <si>
    <t>1065370</t>
  </si>
  <si>
    <t>JCBLNE1092BPMWD0S1KKACA5005841</t>
  </si>
  <si>
    <t>CA5005573</t>
  </si>
  <si>
    <t>VN221005-01-4573</t>
  </si>
  <si>
    <t>1065371</t>
  </si>
  <si>
    <t>JCBLNE1092BPMWD0S1KKACA5005842</t>
  </si>
  <si>
    <t>CA5005574</t>
  </si>
  <si>
    <t>VN221005-01-4574</t>
  </si>
  <si>
    <t>1065372</t>
  </si>
  <si>
    <t>JCBLNE1092BPMWD0S1KKACA5005843</t>
  </si>
  <si>
    <t>CA5005575</t>
  </si>
  <si>
    <t>VN221005-01-4575</t>
  </si>
  <si>
    <t>1065373</t>
  </si>
  <si>
    <t>JCBLNE1092BPMWD0S1KKACA5005844</t>
  </si>
  <si>
    <t>CA5005576</t>
  </si>
  <si>
    <t>VN221005-01-4576</t>
  </si>
  <si>
    <t>1065374</t>
  </si>
  <si>
    <t>JCBLNE1092BPMWD0S1KKACA5005845</t>
  </si>
  <si>
    <t>CA5005577</t>
  </si>
  <si>
    <t>VN221005-01-4577</t>
  </si>
  <si>
    <t>1065375</t>
  </si>
  <si>
    <t>JCBLNE1092BPMWD0S1KKACA5005846</t>
  </si>
  <si>
    <t>CA5005578</t>
  </si>
  <si>
    <t>VN221005-01-4578</t>
  </si>
  <si>
    <t>1065376</t>
  </si>
  <si>
    <t>JCBLNE1092BPMWD0S1KKACA5005847</t>
  </si>
  <si>
    <t>CA5005579</t>
  </si>
  <si>
    <t>VN221005-01-4579</t>
  </si>
  <si>
    <t>1065377</t>
  </si>
  <si>
    <t>JCBLNE1092BPMWD0S1KKACA5005848</t>
  </si>
  <si>
    <t>CA5005580</t>
  </si>
  <si>
    <t>VN221005-01-4580</t>
  </si>
  <si>
    <t>1065378</t>
  </si>
  <si>
    <t>JCBLNE1092BPMWD0S1KKACA5005849</t>
  </si>
  <si>
    <t>CA5005581</t>
  </si>
  <si>
    <t>VN221005-01-4581</t>
  </si>
  <si>
    <t>1065379</t>
  </si>
  <si>
    <t>JCBLNE1092BPMWD0S1KKACA5005850</t>
  </si>
  <si>
    <t>CA5005582</t>
  </si>
  <si>
    <t>VN221005-01-4582</t>
  </si>
  <si>
    <t>1065380</t>
  </si>
  <si>
    <t>JCBLNE1092BPMWD0S1KKACA5005851</t>
  </si>
  <si>
    <t>CA5005583</t>
  </si>
  <si>
    <t>VN221005-01-4583</t>
  </si>
  <si>
    <t>1065381</t>
  </si>
  <si>
    <t>JCBLNE1092BPMWD0S1KKACA5005852</t>
  </si>
  <si>
    <t>CA5005584</t>
  </si>
  <si>
    <t>VN221005-01-4584</t>
  </si>
  <si>
    <t>1065382</t>
  </si>
  <si>
    <t>JCBLNE1092BPMWD0S1KKACA5005853</t>
  </si>
  <si>
    <t>CA5005585</t>
  </si>
  <si>
    <t>VN221005-01-4585</t>
  </si>
  <si>
    <t>1065383</t>
  </si>
  <si>
    <t>JCBLNE1092BPMWD0S1KKACA5005854</t>
  </si>
  <si>
    <t>CA5005586</t>
  </si>
  <si>
    <t>VN221005-01-4586</t>
  </si>
  <si>
    <t>1065384</t>
  </si>
  <si>
    <t>JCBLNE1092BPMWD0S1KKACA5005855</t>
  </si>
  <si>
    <t>CA5005587</t>
  </si>
  <si>
    <t>VN221005-01-4587</t>
  </si>
  <si>
    <t>1065385</t>
  </si>
  <si>
    <t>JCBLNE1092BPMWD0S1KKACA5005856</t>
  </si>
  <si>
    <t>CA5005588</t>
  </si>
  <si>
    <t>VN221005-01-4588</t>
  </si>
  <si>
    <t>1065386</t>
  </si>
  <si>
    <t>JCBLNE1092BPMWD0S1KKACA5005857</t>
  </si>
  <si>
    <t>CA5005589</t>
  </si>
  <si>
    <t>VN221005-01-4589</t>
  </si>
  <si>
    <t>1065387</t>
  </si>
  <si>
    <t>JCBLNE1092BPMWD0S1KKACA5005858</t>
  </si>
  <si>
    <t>CA5005590</t>
  </si>
  <si>
    <t>VN221005-01-4590</t>
  </si>
  <si>
    <t>1065388</t>
  </si>
  <si>
    <t>JCBLNE1092BPMWD0S1KKACA5005859</t>
  </si>
  <si>
    <t>CA5005591</t>
  </si>
  <si>
    <t>VN221005-01-4591</t>
  </si>
  <si>
    <t>1065389</t>
  </si>
  <si>
    <t>JCBLNE1092BPMWD0S1KKACA5005860</t>
  </si>
  <si>
    <t>CA5005592</t>
  </si>
  <si>
    <t>VN221005-01-4592</t>
  </si>
  <si>
    <t>1065390</t>
  </si>
  <si>
    <t>JCBLNE1092BPMWD0S1KKACA5005861</t>
  </si>
  <si>
    <t>CA5005593</t>
  </si>
  <si>
    <t>VN221005-01-4593</t>
  </si>
  <si>
    <t>1065391</t>
  </si>
  <si>
    <t>JCBLNE1092BPMWD0S1KKACA5005862</t>
  </si>
  <si>
    <t>CA5005594</t>
  </si>
  <si>
    <t>VN221005-01-4594</t>
  </si>
  <si>
    <t>1065392</t>
  </si>
  <si>
    <t>JCBLNE1092BPMWD0S1KKACA5005863</t>
  </si>
  <si>
    <t>CA5005595</t>
  </si>
  <si>
    <t>VN221005-01-4595</t>
  </si>
  <si>
    <t>1065393</t>
  </si>
  <si>
    <t>JCBLNE1092BPMWD0S1KKACA5005864</t>
  </si>
  <si>
    <t>CA5005596</t>
  </si>
  <si>
    <t>VN221005-01-4596</t>
  </si>
  <si>
    <t>1065394</t>
  </si>
  <si>
    <t>JCBLNE1092BPMWD0S1KKACA5005865</t>
  </si>
  <si>
    <t>CA5005597</t>
  </si>
  <si>
    <t>VN221005-01-4597</t>
  </si>
  <si>
    <t>1065395</t>
  </si>
  <si>
    <t>JCBLNE1092BPMWD0S1KKACA5005866</t>
  </si>
  <si>
    <t>CA5005598</t>
  </si>
  <si>
    <t>VN221005-01-4598</t>
  </si>
  <si>
    <t>1065396</t>
  </si>
  <si>
    <t>JCBLNE1092BPMWD0S1KKACA5005867</t>
  </si>
  <si>
    <t>CA5005599</t>
  </si>
  <si>
    <t>VN221005-01-4599</t>
  </si>
  <si>
    <t>1065397</t>
  </si>
  <si>
    <t>JCBLNE1092BPMWD0S1KKACA5005868</t>
  </si>
  <si>
    <t>CA5005600</t>
  </si>
  <si>
    <t>VN221005-01-4600</t>
  </si>
  <si>
    <t>1065398</t>
  </si>
  <si>
    <t>JCBLNE1092BPMWD0S1KKACA5005869</t>
  </si>
  <si>
    <t>CA5005601</t>
  </si>
  <si>
    <t>VN221005-01-4601</t>
  </si>
  <si>
    <t>1065399</t>
  </si>
  <si>
    <t>JCBLNE1092BPMWD0S1KKACA5005870</t>
  </si>
  <si>
    <t>CA5005602</t>
  </si>
  <si>
    <t>VN221005-01-4602</t>
  </si>
  <si>
    <t>1065400</t>
  </si>
  <si>
    <t>JCBLNE1092BPMWD0S1KKACA5005871</t>
  </si>
  <si>
    <t>CA5005603</t>
  </si>
  <si>
    <t>VN221005-01-4603</t>
  </si>
  <si>
    <t>1065401</t>
  </si>
  <si>
    <t>JCBLNE1092BPMWD0S1KKACA5005872</t>
  </si>
  <si>
    <t>CA5005604</t>
  </si>
  <si>
    <t>VN221005-01-4604</t>
  </si>
  <si>
    <t>1065402</t>
  </si>
  <si>
    <t>JCBLNE1092BPMWD0S1KKACA5005873</t>
  </si>
  <si>
    <t>CA5005605</t>
  </si>
  <si>
    <t>VN221005-01-4605</t>
  </si>
  <si>
    <t>1065403</t>
  </si>
  <si>
    <t>JCBLNE1092BPMWD0S1KKACA5005874</t>
  </si>
  <si>
    <t>CA5005606</t>
  </si>
  <si>
    <t>VN221005-01-4606</t>
  </si>
  <si>
    <t>1065404</t>
  </si>
  <si>
    <t>JCBLNE1092BPMWD0S1KKACA5005875</t>
  </si>
  <si>
    <t>CA5005607</t>
  </si>
  <si>
    <t>VN221005-01-4607</t>
  </si>
  <si>
    <t>1065405</t>
  </si>
  <si>
    <t>JCBLNE1092BPMWD0S1KKACA5005876</t>
  </si>
  <si>
    <t>CA5005608</t>
  </si>
  <si>
    <t>VN221005-01-4608</t>
  </si>
  <si>
    <t>1065406</t>
  </si>
  <si>
    <t>JCBLNE1092BPMWD0S1KKACA5005877</t>
  </si>
  <si>
    <t>CA5005609</t>
  </si>
  <si>
    <t>VN221005-01-4609</t>
  </si>
  <si>
    <t>1065407</t>
  </si>
  <si>
    <t>JCBLNE1092BPMWD0S1KKACA5005878</t>
  </si>
  <si>
    <t>CA5005610</t>
  </si>
  <si>
    <t>VN221005-01-4610</t>
  </si>
  <si>
    <t>1065408</t>
  </si>
  <si>
    <t>JCBLNE1092BPMWD0S1KKACA5005879</t>
  </si>
  <si>
    <t>CA5005611</t>
  </si>
  <si>
    <t>VN221005-01-4611</t>
  </si>
  <si>
    <t>1065409</t>
  </si>
  <si>
    <t>JCBLNE1092BPMWD0S1KKACA5005880</t>
  </si>
  <si>
    <t>CA5005612</t>
  </si>
  <si>
    <t>VN221005-01-4612</t>
  </si>
  <si>
    <t>1065410</t>
  </si>
  <si>
    <t>JCBLNE1092BPMWD0S1KKACA5005881</t>
  </si>
  <si>
    <t>CA5005613</t>
  </si>
  <si>
    <t>VN221005-01-4613</t>
  </si>
  <si>
    <t>1065411</t>
  </si>
  <si>
    <t>JCBLNE1092BPMWD0S1KKACA5005882</t>
  </si>
  <si>
    <t>CA5005614</t>
  </si>
  <si>
    <t>VN221005-01-4614</t>
  </si>
  <si>
    <t>1065412</t>
  </si>
  <si>
    <t>JCBLNE1092BPMWD0S1KKACA5005883</t>
  </si>
  <si>
    <t>CA5005615</t>
  </si>
  <si>
    <t>VN221005-01-4615</t>
  </si>
  <si>
    <t>1065413</t>
  </si>
  <si>
    <t>JCBLNE1092BPMWD0S1KKACA5005884</t>
  </si>
  <si>
    <t>CA5005616</t>
  </si>
  <si>
    <t>VN221005-01-4616</t>
  </si>
  <si>
    <t>1065414</t>
  </si>
  <si>
    <t>JCBLNE1092BPMWD0S1KKACA5005885</t>
  </si>
  <si>
    <t>CA5005617</t>
  </si>
  <si>
    <t>VN221005-01-4617</t>
  </si>
  <si>
    <t>1065415</t>
  </si>
  <si>
    <t>JCBLNE1092BPMWD0S1KKACA5005886</t>
  </si>
  <si>
    <t>CA5005618</t>
  </si>
  <si>
    <t>VN221005-01-4618</t>
  </si>
  <si>
    <t>1065416</t>
  </si>
  <si>
    <t>JCBLNE1092BPMWD0S1KKACA5005887</t>
  </si>
  <si>
    <t>CA5005619</t>
  </si>
  <si>
    <t>VN221005-01-4619</t>
  </si>
  <si>
    <t>1065417</t>
  </si>
  <si>
    <t>JCBLNE1092BPMWD0S1KKACA5005888</t>
  </si>
  <si>
    <t>CA5005620</t>
  </si>
  <si>
    <t>VN221005-01-4620</t>
  </si>
  <si>
    <t>1065418</t>
  </si>
  <si>
    <t>JCBLNE1092BPMWD0S1KKACA5005889</t>
  </si>
  <si>
    <t>CA5005621</t>
  </si>
  <si>
    <t>VN221005-01-4621</t>
  </si>
  <si>
    <t>1065419</t>
  </si>
  <si>
    <t>JCBLNE1092BPMWD0S1KKACA5005890</t>
  </si>
  <si>
    <t>CA5005622</t>
  </si>
  <si>
    <t>VN221005-01-4622</t>
  </si>
  <si>
    <t>1065420</t>
  </si>
  <si>
    <t>JCBLNE1092BPMWD0S1KKACA5005891</t>
  </si>
  <si>
    <t>CA5005623</t>
  </si>
  <si>
    <t>VN221005-01-4623</t>
  </si>
  <si>
    <t>1065421</t>
  </si>
  <si>
    <t>JCBLNE1092BPMWD0S1KKACA5005892</t>
  </si>
  <si>
    <t>CA5005624</t>
  </si>
  <si>
    <t>VN221005-01-4624</t>
  </si>
  <si>
    <t>1065422</t>
  </si>
  <si>
    <t>JCBLNE1092BPMWD0S1KKACA5005893</t>
  </si>
  <si>
    <t>CA5005625</t>
  </si>
  <si>
    <t>VN221005-01-4625</t>
  </si>
  <si>
    <t>1065423</t>
  </si>
  <si>
    <t>JCBLNE1092BPMWD0S1KKACA5005894</t>
  </si>
  <si>
    <t>CA5005626</t>
  </si>
  <si>
    <t>VN221005-01-4626</t>
  </si>
  <si>
    <t>1065424</t>
  </si>
  <si>
    <t>JCBLNE1092BPMWD0S1KKACA5005895</t>
  </si>
  <si>
    <t>CA5005627</t>
  </si>
  <si>
    <t>VN221005-01-4627</t>
  </si>
  <si>
    <t>1065425</t>
  </si>
  <si>
    <t>JCBLNE1092BPMWD0S1KKACA5005896</t>
  </si>
  <si>
    <t>CA5005628</t>
  </si>
  <si>
    <t>VN221005-01-4628</t>
  </si>
  <si>
    <t>1065426</t>
  </si>
  <si>
    <t>JCBLNE1092BPMWD0S1KKACA5005897</t>
  </si>
  <si>
    <t>CA5005629</t>
  </si>
  <si>
    <t>VN221005-01-4629</t>
  </si>
  <si>
    <t>1065427</t>
  </si>
  <si>
    <t>JCBLNE1092BPMWD0S1KKACA5005898</t>
  </si>
  <si>
    <t>CA5005630</t>
  </si>
  <si>
    <t>VN221005-01-4630</t>
  </si>
  <si>
    <t>1065428</t>
  </si>
  <si>
    <t>JCBLNE1092BPMWD0S1KKACA5005899</t>
  </si>
  <si>
    <t>CA5005631</t>
  </si>
  <si>
    <t>VN221005-01-4631</t>
  </si>
  <si>
    <t>1065429</t>
  </si>
  <si>
    <t>JCBLNE1092BPMWD0S1KKACA5005900</t>
  </si>
  <si>
    <t>CA5005632</t>
  </si>
  <si>
    <t>VN221005-01-4632</t>
  </si>
  <si>
    <t>1065430</t>
  </si>
  <si>
    <t>JCBLNE1092BPMWD0S1KKACA5005901</t>
  </si>
  <si>
    <t>CA5005633</t>
  </si>
  <si>
    <t>VN221005-01-4633</t>
  </si>
  <si>
    <t>1065431</t>
  </si>
  <si>
    <t>JCBLNE1092BPMWD0S1KKACA5005902</t>
  </si>
  <si>
    <t>CA5005634</t>
  </si>
  <si>
    <t>VN221005-01-4634</t>
  </si>
  <si>
    <t>1065432</t>
  </si>
  <si>
    <t>JCBLNE1092BPMWD0S1KKACA5005903</t>
  </si>
  <si>
    <t>CA5005635</t>
  </si>
  <si>
    <t>VN221005-01-4635</t>
  </si>
  <si>
    <t>1065433</t>
  </si>
  <si>
    <t>JCBLNE1092BPMWD0S1KKACA5005904</t>
  </si>
  <si>
    <t>CA5005636</t>
  </si>
  <si>
    <t>VN221005-01-4636</t>
  </si>
  <si>
    <t>1065434</t>
  </si>
  <si>
    <t>JCBLNE1092BPMWD0S1KKACA5005905</t>
  </si>
  <si>
    <t>CA5005637</t>
  </si>
  <si>
    <t>VN221005-01-4637</t>
  </si>
  <si>
    <t>1065435</t>
  </si>
  <si>
    <t>JCBLNE1092BPMWD0S1KKACA5005906</t>
  </si>
  <si>
    <t>CA5005638</t>
  </si>
  <si>
    <t>VN221005-01-4638</t>
  </si>
  <si>
    <t>1065436</t>
  </si>
  <si>
    <t>JCBLNE1092BPMWD0S1KKACA5005907</t>
  </si>
  <si>
    <t>CA5005639</t>
  </si>
  <si>
    <t>VN221005-01-4639</t>
  </si>
  <si>
    <t>1065437</t>
  </si>
  <si>
    <t>JCBLNE1092BPMWD0S1KKACA5005908</t>
  </si>
  <si>
    <t>CA5005640</t>
  </si>
  <si>
    <t>VN221005-01-4640</t>
  </si>
  <si>
    <t>1065438</t>
  </si>
  <si>
    <t>JCBLNE1092BPMWD0S1KKACA5005909</t>
  </si>
  <si>
    <t>CA5005641</t>
  </si>
  <si>
    <t>VN221005-01-4641</t>
  </si>
  <si>
    <t>1065439</t>
  </si>
  <si>
    <t>JCBLNE1092BPMWD0S1KKACA5005910</t>
  </si>
  <si>
    <t>CA5005642</t>
  </si>
  <si>
    <t>VN221005-01-4642</t>
  </si>
  <si>
    <t>1065440</t>
  </si>
  <si>
    <t>JCBLNE1092BPMWD0S1KKACA5005911</t>
  </si>
  <si>
    <t>CA5005643</t>
  </si>
  <si>
    <t>VN221005-01-4643</t>
  </si>
  <si>
    <t>1065441</t>
  </si>
  <si>
    <t>JCBLNE1092BPMWD0S1KKACA5005912</t>
  </si>
  <si>
    <t>CA5005644</t>
  </si>
  <si>
    <t>VN221005-01-4644</t>
  </si>
  <si>
    <t>1065442</t>
  </si>
  <si>
    <t>JCBLNE1092BPMWD0S1KKACA5005913</t>
  </si>
  <si>
    <t>CA5005645</t>
  </si>
  <si>
    <t>VN221005-01-4645</t>
  </si>
  <si>
    <t>1065443</t>
  </si>
  <si>
    <t>JCBLNE1092BPMWD0S1KKACA5005914</t>
  </si>
  <si>
    <t>CA5005646</t>
  </si>
  <si>
    <t>VN221005-01-4646</t>
  </si>
  <si>
    <t>1065444</t>
  </si>
  <si>
    <t>JCBLNE1092BPMWD0S1KKACA5005915</t>
  </si>
  <si>
    <t>CA5005647</t>
  </si>
  <si>
    <t>VN221005-01-4647</t>
  </si>
  <si>
    <t>1065445</t>
  </si>
  <si>
    <t>JCBLNE1092BPMWD0S1KKACA5005916</t>
  </si>
  <si>
    <t>CA5005648</t>
  </si>
  <si>
    <t>VN221005-01-4648</t>
  </si>
  <si>
    <t>1065446</t>
  </si>
  <si>
    <t>JCBLNE1092BPMWD0S1KKACA5005917</t>
  </si>
  <si>
    <t>CA5005649</t>
  </si>
  <si>
    <t>VN221005-01-4649</t>
  </si>
  <si>
    <t>1065447</t>
  </si>
  <si>
    <t>JCBLNE1092BPMWD0S1KKACA5005918</t>
  </si>
  <si>
    <t>CA5005650</t>
  </si>
  <si>
    <t>VN221005-01-4650</t>
  </si>
  <si>
    <t>1065448</t>
  </si>
  <si>
    <t>JCBLNE1092BPMWD0S1KKACA5005919</t>
  </si>
  <si>
    <t>CA5005651</t>
  </si>
  <si>
    <t>VN221005-01-4651</t>
  </si>
  <si>
    <t>1065449</t>
  </si>
  <si>
    <t>JCBLNE1092BPMWD0S1KKACA5005920</t>
  </si>
  <si>
    <t>CA5005652</t>
  </si>
  <si>
    <t>VN221005-01-4652</t>
  </si>
  <si>
    <t>1065450</t>
  </si>
  <si>
    <t>JCBLNE1092BPMWD0S1KKACA5005921</t>
  </si>
  <si>
    <t>CA5005653</t>
  </si>
  <si>
    <t>VN221005-01-4653</t>
  </si>
  <si>
    <t>1065451</t>
  </si>
  <si>
    <t>JCBLNE1092BPMWD0S1KKACA5005922</t>
  </si>
  <si>
    <t>CA5005654</t>
  </si>
  <si>
    <t>VN221005-01-4654</t>
  </si>
  <si>
    <t>1065452</t>
  </si>
  <si>
    <t>JCBLNE1092BPMWD0S1KKACA5005923</t>
  </si>
  <si>
    <t>CA5005655</t>
  </si>
  <si>
    <t>VN221005-01-4655</t>
  </si>
  <si>
    <t>1065453</t>
  </si>
  <si>
    <t>JCBLNE1092BPMWD0S1KKACA5005924</t>
  </si>
  <si>
    <t>CA5005656</t>
  </si>
  <si>
    <t>VN221005-01-4656</t>
  </si>
  <si>
    <t>1065454</t>
  </si>
  <si>
    <t>JCBLNE1092BPMWD0S1KKACA5005925</t>
  </si>
  <si>
    <t>CA5005657</t>
  </si>
  <si>
    <t>VN221005-01-4657</t>
  </si>
  <si>
    <t>1065455</t>
  </si>
  <si>
    <t>JCBLNE1092BPMWD0S1KKACA5005926</t>
  </si>
  <si>
    <t>CA5005658</t>
  </si>
  <si>
    <t>VN221005-01-4658</t>
  </si>
  <si>
    <t>1065456</t>
  </si>
  <si>
    <t>JCBLNE1092BPMWD0S1KKACA5005927</t>
  </si>
  <si>
    <t>CA5005659</t>
  </si>
  <si>
    <t>VN221005-01-4659</t>
  </si>
  <si>
    <t>1065457</t>
  </si>
  <si>
    <t>JCBLNE1092BPMWD0S1KKACA5005928</t>
  </si>
  <si>
    <t>CA5005660</t>
  </si>
  <si>
    <t>VN221005-01-4660</t>
  </si>
  <si>
    <t>1065458</t>
  </si>
  <si>
    <t>JCBLNE1092BPMWD0S1KKACA5005929</t>
  </si>
  <si>
    <t>CA5005661</t>
  </si>
  <si>
    <t>VN221005-01-4661</t>
  </si>
  <si>
    <t>1065459</t>
  </si>
  <si>
    <t>JCBLNE1092BPMWD0S1KKACA5005930</t>
  </si>
  <si>
    <t>CA5005662</t>
  </si>
  <si>
    <t>VN221005-01-4662</t>
  </si>
  <si>
    <t>1065460</t>
  </si>
  <si>
    <t>JCBLNE1092BPMWD0S1KKACA5005931</t>
  </si>
  <si>
    <t>CA5005663</t>
  </si>
  <si>
    <t>VN221005-01-4663</t>
  </si>
  <si>
    <t>1065461</t>
  </si>
  <si>
    <t>JCBLNE1092BPMWD0S1KKACA5005932</t>
  </si>
  <si>
    <t>CA5005664</t>
  </si>
  <si>
    <t>VN221005-01-4664</t>
  </si>
  <si>
    <t>1065462</t>
  </si>
  <si>
    <t>JCBLNE1092BPMWD0S1KKACA5005933</t>
  </si>
  <si>
    <t>CA5005665</t>
  </si>
  <si>
    <t>VN221005-01-4665</t>
  </si>
  <si>
    <t>1065463</t>
  </si>
  <si>
    <t>JCBLNE1092BPMWD0S1KKACA5005934</t>
  </si>
  <si>
    <t>CA5005666</t>
  </si>
  <si>
    <t>VN221005-01-4666</t>
  </si>
  <si>
    <t>1065464</t>
  </si>
  <si>
    <t>JCBLNE1092BPMWD0S1KKACA5005935</t>
  </si>
  <si>
    <t>CA5005667</t>
  </si>
  <si>
    <t>VN221005-01-4667</t>
  </si>
  <si>
    <t>1065465</t>
  </si>
  <si>
    <t>JCBLNE1092BPMWD0S1KKACA5005936</t>
  </si>
  <si>
    <t>CA5005668</t>
  </si>
  <si>
    <t>VN221005-01-4668</t>
  </si>
  <si>
    <t>1065466</t>
  </si>
  <si>
    <t>JCBLNE1092BPMWD0S1KKACA5005937</t>
  </si>
  <si>
    <t>CA5005669</t>
  </si>
  <si>
    <t>VN221005-01-4669</t>
  </si>
  <si>
    <t>1065467</t>
  </si>
  <si>
    <t>JCBLNE1092BPMWD0S1KKACA5005938</t>
  </si>
  <si>
    <t>CA5005670</t>
  </si>
  <si>
    <t>VN221005-01-4670</t>
  </si>
  <si>
    <t>1065468</t>
  </si>
  <si>
    <t>JCBLNE1092BPMWD0S1KKACA5005939</t>
  </si>
  <si>
    <t>CA5005671</t>
  </si>
  <si>
    <t>VN221005-01-4671</t>
  </si>
  <si>
    <t>1065469</t>
  </si>
  <si>
    <t>JCBLNE1092BPMWD0S1KKACA5005940</t>
  </si>
  <si>
    <t>CA5005672</t>
  </si>
  <si>
    <t>VN221005-01-4672</t>
  </si>
  <si>
    <t>1065470</t>
  </si>
  <si>
    <t>JCBLNE1092BPMWD0S1KKACA5005941</t>
  </si>
  <si>
    <t>CA5005673</t>
  </si>
  <si>
    <t>VN221005-01-4673</t>
  </si>
  <si>
    <t>1065471</t>
  </si>
  <si>
    <t>JCBLNE1092BPMWD0S1KKACA5005942</t>
  </si>
  <si>
    <t>CA5005674</t>
  </si>
  <si>
    <t>VN221005-01-4674</t>
  </si>
  <si>
    <t>1065472</t>
  </si>
  <si>
    <t>JCBLNE1092BPMWD0S1KKACA5005943</t>
  </si>
  <si>
    <t>CA5005675</t>
  </si>
  <si>
    <t>VN221005-01-4675</t>
  </si>
  <si>
    <t>1065473</t>
  </si>
  <si>
    <t>JCBLNE1092BPMWD0S1KKACA5005944</t>
  </si>
  <si>
    <t>CA5005676</t>
  </si>
  <si>
    <t>VN221005-01-4676</t>
  </si>
  <si>
    <t>1065474</t>
  </si>
  <si>
    <t>JCBLNE1092BPMWD0S1KKACA5005945</t>
  </si>
  <si>
    <t>CA5005677</t>
  </si>
  <si>
    <t>VN221005-01-4677</t>
  </si>
  <si>
    <t>1065475</t>
  </si>
  <si>
    <t>JCBLNE1092BPMWD0S1KKACA5005946</t>
  </si>
  <si>
    <t>CA5005678</t>
  </si>
  <si>
    <t>VN221005-01-4678</t>
  </si>
  <si>
    <t>1065476</t>
  </si>
  <si>
    <t>JCBLNE1092BPMWD0S1KKACA5005947</t>
  </si>
  <si>
    <t>CA5005679</t>
  </si>
  <si>
    <t>VN221005-01-4679</t>
  </si>
  <si>
    <t>1065477</t>
  </si>
  <si>
    <t>JCBLNE1092BPMWD0S1KKACA5005948</t>
  </si>
  <si>
    <t>CA5005680</t>
  </si>
  <si>
    <t>VN221005-01-4680</t>
  </si>
  <si>
    <t>1065478</t>
  </si>
  <si>
    <t>JCBLNE1092BPMWD0S1KKACA5005949</t>
  </si>
  <si>
    <t>CA5005681</t>
  </si>
  <si>
    <t>VN221005-01-4681</t>
  </si>
  <si>
    <t>1065479</t>
  </si>
  <si>
    <t>JCBLNE1092BPMWD0S1KKACA5005950</t>
  </si>
  <si>
    <t>CA5005682</t>
  </si>
  <si>
    <t>VN221005-01-4682</t>
  </si>
  <si>
    <t>1065480</t>
  </si>
  <si>
    <t>JCBLNE1092BPMWD0S1KKACA5005951</t>
  </si>
  <si>
    <t>CA5005683</t>
  </si>
  <si>
    <t>VN221005-01-4683</t>
  </si>
  <si>
    <t>1065481</t>
  </si>
  <si>
    <t>JCBLNE1092BPMWD0S1KKACA5005952</t>
  </si>
  <si>
    <t>CA5005684</t>
  </si>
  <si>
    <t>VN221005-01-4684</t>
  </si>
  <si>
    <t>1065482</t>
  </si>
  <si>
    <t>JCBLNE1092BPMWD0S1KKACA5005953</t>
  </si>
  <si>
    <t>CA5005685</t>
  </si>
  <si>
    <t>VN221005-01-4685</t>
  </si>
  <si>
    <t>1065483</t>
  </si>
  <si>
    <t>JCBLNE1092BPMWD0S1KKACA5005954</t>
  </si>
  <si>
    <t>CA5005686</t>
  </si>
  <si>
    <t>VN221005-01-4686</t>
  </si>
  <si>
    <t>1065484</t>
  </si>
  <si>
    <t>JCBLNE1092BPMWD0S1KKACA5005955</t>
  </si>
  <si>
    <t>CA5005687</t>
  </si>
  <si>
    <t>VN221005-01-4687</t>
  </si>
  <si>
    <t>1065485</t>
  </si>
  <si>
    <t>JCBLNE1092BPMWD0S1KKACA5005956</t>
  </si>
  <si>
    <t>CA5005688</t>
  </si>
  <si>
    <t>VN221005-01-4688</t>
  </si>
  <si>
    <t>1065486</t>
  </si>
  <si>
    <t>JCBLNE1092BPMWD0S1KKACA5005957</t>
  </si>
  <si>
    <t>CA5005689</t>
  </si>
  <si>
    <t>VN221005-01-4689</t>
  </si>
  <si>
    <t>1065487</t>
  </si>
  <si>
    <t>JCBLNE1092BPMWD0S1KKACA5005958</t>
  </si>
  <si>
    <t>CA5005690</t>
  </si>
  <si>
    <t>VN221005-01-4690</t>
  </si>
  <si>
    <t>1065488</t>
  </si>
  <si>
    <t>JCBLNE1092BPMWD0S1KKACA5005959</t>
  </si>
  <si>
    <t>CA5005691</t>
  </si>
  <si>
    <t>VN221005-01-4691</t>
  </si>
  <si>
    <t>1065489</t>
  </si>
  <si>
    <t>JCBLNE1092BPMWD0S1KKACA5005960</t>
  </si>
  <si>
    <t>CA5005692</t>
  </si>
  <si>
    <t>VN221005-01-4692</t>
  </si>
  <si>
    <t>1065490</t>
  </si>
  <si>
    <t>JCBLNE1092BPMWD0S1KKACA5005961</t>
  </si>
  <si>
    <t>CA5005693</t>
  </si>
  <si>
    <t>VN221005-01-4693</t>
  </si>
  <si>
    <t>1065491</t>
  </si>
  <si>
    <t>JCBLNE1092BPMWD0S1KKACA5005962</t>
  </si>
  <si>
    <t>CA5005694</t>
  </si>
  <si>
    <t>VN221005-01-4694</t>
  </si>
  <si>
    <t>1065492</t>
  </si>
  <si>
    <t>JCBLNE1092BPMWD0S1KKACA5005963</t>
  </si>
  <si>
    <t>CA5005695</t>
  </si>
  <si>
    <t>VN221005-01-4695</t>
  </si>
  <si>
    <t>1065493</t>
  </si>
  <si>
    <t>JCBLNE1092BPMWD0S1KKACA5005964</t>
  </si>
  <si>
    <t>CA5005696</t>
  </si>
  <si>
    <t>VN221005-01-4696</t>
  </si>
  <si>
    <t>1065494</t>
  </si>
  <si>
    <t>JCBLNE1092BPMWD0S1KKACA5005965</t>
  </si>
  <si>
    <t>CA5005697</t>
  </si>
  <si>
    <t>VN221005-01-4697</t>
  </si>
  <si>
    <t>1065495</t>
  </si>
  <si>
    <t>JCBLNE1092BPMWD0S1KKACA5005966</t>
  </si>
  <si>
    <t>CA5005698</t>
  </si>
  <si>
    <t>VN221005-01-4698</t>
  </si>
  <si>
    <t>1065496</t>
  </si>
  <si>
    <t>JCBLNE1092BPMWD0S1KKACA5005967</t>
  </si>
  <si>
    <t>CA5005699</t>
  </si>
  <si>
    <t>VN221005-01-4699</t>
  </si>
  <si>
    <t>1065497</t>
  </si>
  <si>
    <t>JCBLNE1092BPMWD0S1KKACA5005968</t>
  </si>
  <si>
    <t>CA5005700</t>
  </si>
  <si>
    <t>VN221005-01-4700</t>
  </si>
  <si>
    <t>1065498</t>
  </si>
  <si>
    <t>JCBLNE1092BPMWD0S1KKACA5005969</t>
  </si>
  <si>
    <t>CA5005701</t>
  </si>
  <si>
    <t>VN221005-01-4701</t>
  </si>
  <si>
    <t>1065499</t>
  </si>
  <si>
    <t>JCBLNE1092BPMWD0S1KKACA5005970</t>
  </si>
  <si>
    <t>CA5005702</t>
  </si>
  <si>
    <t>VN221005-01-4702</t>
  </si>
  <si>
    <t>1065500</t>
  </si>
  <si>
    <t>JCBLNE1092BPMWD0S1KKACA5005971</t>
  </si>
  <si>
    <t>CA5005703</t>
  </si>
  <si>
    <t>VN221005-01-4703</t>
  </si>
  <si>
    <t>1065501</t>
  </si>
  <si>
    <t>JCBLNE1092BPMWD0S1KKACA5005972</t>
  </si>
  <si>
    <t>CA5005704</t>
  </si>
  <si>
    <t>VN221005-01-4704</t>
  </si>
  <si>
    <t>1065502</t>
  </si>
  <si>
    <t>JCBLNE1092BPMWD0S1KKACA5005973</t>
  </si>
  <si>
    <t>CA5005705</t>
  </si>
  <si>
    <t>VN221005-01-4705</t>
  </si>
  <si>
    <t>1065503</t>
  </si>
  <si>
    <t>JCBLNE1092BPMWD0S1KKACA5005974</t>
  </si>
  <si>
    <t>CA5005706</t>
  </si>
  <si>
    <t>VN221005-01-4706</t>
  </si>
  <si>
    <t>1065504</t>
  </si>
  <si>
    <t>JCBLNE1092BPMWD0S1KKACA5005975</t>
  </si>
  <si>
    <t>CA5005707</t>
  </si>
  <si>
    <t>VN221005-01-4707</t>
  </si>
  <si>
    <t>1065505</t>
  </si>
  <si>
    <t>JCBLNE1092BPMWD0S1KKACA5005976</t>
  </si>
  <si>
    <t>CA5005708</t>
  </si>
  <si>
    <t>VN221005-01-4708</t>
  </si>
  <si>
    <t>1065506</t>
  </si>
  <si>
    <t>JCBLNE1092BPMWD0S1KKACA5005977</t>
  </si>
  <si>
    <t>CA5005709</t>
  </si>
  <si>
    <t>VN221005-01-4709</t>
  </si>
  <si>
    <t>1065507</t>
  </si>
  <si>
    <t>JCBLNE1092BPMWD0S1KKACA5005978</t>
  </si>
  <si>
    <t>CA5005710</t>
  </si>
  <si>
    <t>VN221005-01-4710</t>
  </si>
  <si>
    <t>1065508</t>
  </si>
  <si>
    <t>JCBLNE1092BPMWD0S1KKACA5005979</t>
  </si>
  <si>
    <t>CA5005711</t>
  </si>
  <si>
    <t>VN221005-01-4711</t>
  </si>
  <si>
    <t>1065509</t>
  </si>
  <si>
    <t>JCBLNE1092BPMWD0S1KKACA5005980</t>
  </si>
  <si>
    <t>CA5005712</t>
  </si>
  <si>
    <t>VN221005-01-4712</t>
  </si>
  <si>
    <t>1065510</t>
  </si>
  <si>
    <t>JCBLNE1092BPMWD0S1KKACA5005981</t>
  </si>
  <si>
    <t>CA5005713</t>
  </si>
  <si>
    <t>VN221005-01-4713</t>
  </si>
  <si>
    <t>1065511</t>
  </si>
  <si>
    <t>JCBLNE1092BPMWD0S1KKACA5005982</t>
  </si>
  <si>
    <t>CA5005714</t>
  </si>
  <si>
    <t>VN221005-01-4714</t>
  </si>
  <si>
    <t>1065512</t>
  </si>
  <si>
    <t>JCBLNE1092BPMWD0S1KKACA5005983</t>
  </si>
  <si>
    <t>CA5005715</t>
  </si>
  <si>
    <t>VN221005-01-4715</t>
  </si>
  <si>
    <t>1065513</t>
  </si>
  <si>
    <t>JCBLNE1092BPMWD0S1KKACA5005984</t>
  </si>
  <si>
    <t>CA5005716</t>
  </si>
  <si>
    <t>VN221005-01-4716</t>
  </si>
  <si>
    <t>1065514</t>
  </si>
  <si>
    <t>JCBLNE1092BPMWD0S1KKACA5005985</t>
  </si>
  <si>
    <t>CA5005717</t>
  </si>
  <si>
    <t>VN221005-01-4717</t>
  </si>
  <si>
    <t>1065515</t>
  </si>
  <si>
    <t>JCBLNE1092BPMWD0S1KKACA5005986</t>
  </si>
  <si>
    <t>CA5005718</t>
  </si>
  <si>
    <t>VN221005-01-4718</t>
  </si>
  <si>
    <t>1065516</t>
  </si>
  <si>
    <t>JCBLNE1092BPMWD0S1KKACA5005987</t>
  </si>
  <si>
    <t>CA5005719</t>
  </si>
  <si>
    <t>VN221005-01-4719</t>
  </si>
  <si>
    <t>1065517</t>
  </si>
  <si>
    <t>JCBLNE1092BPMWD0S1KKACA5005988</t>
  </si>
  <si>
    <t>CA5005720</t>
  </si>
  <si>
    <t>VN221005-01-4720</t>
  </si>
  <si>
    <t>1065518</t>
  </si>
  <si>
    <t>JCBLNE1092BPMWD0S1KKACA5005989</t>
  </si>
  <si>
    <t>CA5005721</t>
  </si>
  <si>
    <t>VN221005-01-4721</t>
  </si>
  <si>
    <t>1065519</t>
  </si>
  <si>
    <t>JCBLNE1092BPMWD0S1KKACA5005990</t>
  </si>
  <si>
    <t>CA5005722</t>
  </si>
  <si>
    <t>VN221005-01-4722</t>
  </si>
  <si>
    <t>1065520</t>
  </si>
  <si>
    <t>JCBLNE1092BPMWD0S1KKACA5005991</t>
  </si>
  <si>
    <t>CA5005723</t>
  </si>
  <si>
    <t>VN221005-01-4723</t>
  </si>
  <si>
    <t>1065521</t>
  </si>
  <si>
    <t>JCBLNE1092BPMWD0S1KKACA5005992</t>
  </si>
  <si>
    <t>CA5005724</t>
  </si>
  <si>
    <t>VN221005-01-4724</t>
  </si>
  <si>
    <t>1065522</t>
  </si>
  <si>
    <t>JCBLNE1092BPMWD0S1KKACA5005993</t>
  </si>
  <si>
    <t>CA5005725</t>
  </si>
  <si>
    <t>VN221005-01-4725</t>
  </si>
  <si>
    <t>1065523</t>
  </si>
  <si>
    <t>JCBLNE1092BPMWD0S1KKACA5005994</t>
  </si>
  <si>
    <t>CA5005726</t>
  </si>
  <si>
    <t>VN221005-01-4726</t>
  </si>
  <si>
    <t>1065524</t>
  </si>
  <si>
    <t>JCBLNE1092BPMWD0S1KKACA5005995</t>
  </si>
  <si>
    <t>CA5005727</t>
  </si>
  <si>
    <t>VN221005-01-4727</t>
  </si>
  <si>
    <t>1065525</t>
  </si>
  <si>
    <t>JCBLNE1092BPMWD0S1KKACA5005996</t>
  </si>
  <si>
    <t>CA5005728</t>
  </si>
  <si>
    <t>VN221005-01-4728</t>
  </si>
  <si>
    <t>1065526</t>
  </si>
  <si>
    <t>JCBLNE1092BPMWD0S1KKACA5005997</t>
  </si>
  <si>
    <t>CA5005729</t>
  </si>
  <si>
    <t>VN221005-01-4729</t>
  </si>
  <si>
    <t>1065527</t>
  </si>
  <si>
    <t>JCBLNE1092BPMWD0S1KKACA5005998</t>
  </si>
  <si>
    <t>CA5005730</t>
  </si>
  <si>
    <t>VN221005-01-4730</t>
  </si>
  <si>
    <t>1065528</t>
  </si>
  <si>
    <t>JCBLNE1092BPMWD0S1KKACA5005999</t>
  </si>
  <si>
    <t>CA5005731</t>
  </si>
  <si>
    <t>VN221005-01-4731</t>
  </si>
  <si>
    <t>1065529</t>
  </si>
  <si>
    <t>JCBLNE1092BPMWD0S1KKACA5006000</t>
  </si>
  <si>
    <t>CA5005732</t>
  </si>
  <si>
    <t>VN221005-01-4732</t>
  </si>
  <si>
    <t>1065530</t>
  </si>
  <si>
    <t>JCBLNE1092BPMWD0S1KKACA5006001</t>
  </si>
  <si>
    <t>CA5005733</t>
  </si>
  <si>
    <t>VN221005-01-4733</t>
  </si>
  <si>
    <t>1065531</t>
  </si>
  <si>
    <t>JCBLNE1092BPMWD0S1KKACA5006002</t>
  </si>
  <si>
    <t>CA5005734</t>
  </si>
  <si>
    <t>VN221005-01-4734</t>
  </si>
  <si>
    <t>1065532</t>
  </si>
  <si>
    <t>JCBLNE1092BPMWD0S1KKACA5006003</t>
  </si>
  <si>
    <t>CA5005735</t>
  </si>
  <si>
    <t>VN221005-01-4735</t>
  </si>
  <si>
    <t>1065533</t>
  </si>
  <si>
    <t>JCBLNE1092BPMWD0S1KKACA5006004</t>
  </si>
  <si>
    <t>CA5005736</t>
  </si>
  <si>
    <t>VN221005-01-4736</t>
  </si>
  <si>
    <t>1065534</t>
  </si>
  <si>
    <t>JCBLNE1092BPMWD0S1KKACA5006005</t>
  </si>
  <si>
    <t>CA5005737</t>
  </si>
  <si>
    <t>VN221005-01-4737</t>
  </si>
  <si>
    <t>1065535</t>
  </si>
  <si>
    <t>JCBLNE1092BPMWD0S1KKACA5006006</t>
  </si>
  <si>
    <t>CA5005738</t>
  </si>
  <si>
    <t>VN221005-01-4738</t>
  </si>
  <si>
    <t>1065536</t>
  </si>
  <si>
    <t>JCBLNE1092BPMWD0S1KKACA5006007</t>
  </si>
  <si>
    <t>CA5005739</t>
  </si>
  <si>
    <t>VN221005-01-4739</t>
  </si>
  <si>
    <t>1065537</t>
  </si>
  <si>
    <t>JCBLNE1092BPMWD0S1KKACA5006008</t>
  </si>
  <si>
    <t>CA5005740</t>
  </si>
  <si>
    <t>VN221005-01-4740</t>
  </si>
  <si>
    <t>1065538</t>
  </si>
  <si>
    <t>JCBLNE1092BPMWD0S1KKACA5006009</t>
  </si>
  <si>
    <t>CA5005741</t>
  </si>
  <si>
    <t>VN221005-01-4741</t>
  </si>
  <si>
    <t>1065539</t>
  </si>
  <si>
    <t>JCBLNE1092BPMWD0S1KKACA5006010</t>
  </si>
  <si>
    <t>CA5005742</t>
  </si>
  <si>
    <t>VN221005-01-4742</t>
  </si>
  <si>
    <t>1065540</t>
  </si>
  <si>
    <t>JCBLNE1092BPMWD0S1KKACA5006011</t>
  </si>
  <si>
    <t>CA5005743</t>
  </si>
  <si>
    <t>VN221005-01-4743</t>
  </si>
  <si>
    <t>1065541</t>
  </si>
  <si>
    <t>JCBLNE1092BPMWD0S1KKACA5006012</t>
  </si>
  <si>
    <t>CA5005744</t>
  </si>
  <si>
    <t>VN221005-01-4744</t>
  </si>
  <si>
    <t>1065542</t>
  </si>
  <si>
    <t>JCBLNE1092BPMWD0S1KKACA5006013</t>
  </si>
  <si>
    <t>CA5005745</t>
  </si>
  <si>
    <t>VN221005-01-4745</t>
  </si>
  <si>
    <t>1065543</t>
  </si>
  <si>
    <t>JCBLNE1092BPMWD0S1KKACA5006014</t>
  </si>
  <si>
    <t>CA5005746</t>
  </si>
  <si>
    <t>VN221005-01-4746</t>
  </si>
  <si>
    <t>1065544</t>
  </si>
  <si>
    <t>JCBLNE1092BPMWD0S1KKACA5006015</t>
  </si>
  <si>
    <t>CA5005747</t>
  </si>
  <si>
    <t>VN221005-01-4747</t>
  </si>
  <si>
    <t>1065545</t>
  </si>
  <si>
    <t>JCBLNE1092BPMWD0S1KKACA5006016</t>
  </si>
  <si>
    <t>CA5005748</t>
  </si>
  <si>
    <t>VN221005-01-4748</t>
  </si>
  <si>
    <t>1065546</t>
  </si>
  <si>
    <t>JCBLNE1092BPMWD0S1KKACA5006017</t>
  </si>
  <si>
    <t>CA5005749</t>
  </si>
  <si>
    <t>VN221005-01-4749</t>
  </si>
  <si>
    <t>1065547</t>
  </si>
  <si>
    <t>JCBLNE1092BPMWD0S1KKACA5006018</t>
  </si>
  <si>
    <t>CA5005750</t>
  </si>
  <si>
    <t>VN221005-01-4750</t>
  </si>
  <si>
    <t>1065548</t>
  </si>
  <si>
    <t>JCBLNE1092BPMWD0S1KKACA5006019</t>
  </si>
  <si>
    <t>CA5005751</t>
  </si>
  <si>
    <t>VN221005-01-4751</t>
  </si>
  <si>
    <t>1065549</t>
  </si>
  <si>
    <t>JCBLNE1092BPMWD0S1KKACA5006020</t>
  </si>
  <si>
    <t>CA5005752</t>
  </si>
  <si>
    <t>VN221005-01-4752</t>
  </si>
  <si>
    <t>1065550</t>
  </si>
  <si>
    <t>JCBLNE1092BPMWD0S1KKACA5006021</t>
  </si>
  <si>
    <t>CA5005753</t>
  </si>
  <si>
    <t>VN221005-01-4753</t>
  </si>
  <si>
    <t>1065551</t>
  </si>
  <si>
    <t>JCBLNE1092BPMWD0S1KKACA5006022</t>
  </si>
  <si>
    <t>CA5005754</t>
  </si>
  <si>
    <t>VN221005-01-4754</t>
  </si>
  <si>
    <t>1065552</t>
  </si>
  <si>
    <t>JCBLNE1092BPMWD0S1KKACA5006023</t>
  </si>
  <si>
    <t>CA5005755</t>
  </si>
  <si>
    <t>VN221005-01-4755</t>
  </si>
  <si>
    <t>1065553</t>
  </si>
  <si>
    <t>JCBLNE1092BPMWD0S1KKACA5006024</t>
  </si>
  <si>
    <t>CA5005756</t>
  </si>
  <si>
    <t>VN221005-01-4756</t>
  </si>
  <si>
    <t>1065554</t>
  </si>
  <si>
    <t>JCBLNE1092BPMWD0S1KKACA5006025</t>
  </si>
  <si>
    <t>CA5005757</t>
  </si>
  <si>
    <t>VN221005-01-4757</t>
  </si>
  <si>
    <t>1065555</t>
  </si>
  <si>
    <t>JCBLNE1092BPMWD0S1KKACA5006026</t>
  </si>
  <si>
    <t>CA5005758</t>
  </si>
  <si>
    <t>VN221005-01-4758</t>
  </si>
  <si>
    <t>1065556</t>
  </si>
  <si>
    <t>JCBLNE1092BPMWD0S1KKACA5006027</t>
  </si>
  <si>
    <t>CA5005759</t>
  </si>
  <si>
    <t>VN221005-01-4759</t>
  </si>
  <si>
    <t>1065557</t>
  </si>
  <si>
    <t>JCBLNE1092BPMWD0S1KKACA5006028</t>
  </si>
  <si>
    <t>CA5005760</t>
  </si>
  <si>
    <t>VN221005-01-4760</t>
  </si>
  <si>
    <t>1065558</t>
  </si>
  <si>
    <t>JCBLNE1092BPMWD0S1KKACA5006029</t>
  </si>
  <si>
    <t>CA5005761</t>
  </si>
  <si>
    <t>VN221005-01-4761</t>
  </si>
  <si>
    <t>1065559</t>
  </si>
  <si>
    <t>JCBLNE1092BPMWD0S1KKACA5006030</t>
  </si>
  <si>
    <t>CA5005762</t>
  </si>
  <si>
    <t>VN221005-01-4762</t>
  </si>
  <si>
    <t>1065560</t>
  </si>
  <si>
    <t>JCBLNE1092BPMWD0S1KKACA5006031</t>
  </si>
  <si>
    <t>CA5005763</t>
  </si>
  <si>
    <t>VN221005-01-4763</t>
  </si>
  <si>
    <t>1065561</t>
  </si>
  <si>
    <t>JCBLNE1092BPMWD0S1KKACA5006032</t>
  </si>
  <si>
    <t>CA5005764</t>
  </si>
  <si>
    <t>VN221005-01-4764</t>
  </si>
  <si>
    <t>1065562</t>
  </si>
  <si>
    <t>JCBLNE1092BPMWD0S1KKACA5006033</t>
  </si>
  <si>
    <t>CA5005765</t>
  </si>
  <si>
    <t>VN221005-01-4765</t>
  </si>
  <si>
    <t>1065563</t>
  </si>
  <si>
    <t>JCBLNE1092BPMWD0S1KKACA5006034</t>
  </si>
  <si>
    <t>CA5005766</t>
  </si>
  <si>
    <t>VN221005-01-4766</t>
  </si>
  <si>
    <t>1065564</t>
  </si>
  <si>
    <t>JCBLNE1092BPMWD0S1KKACA5006035</t>
  </si>
  <si>
    <t>CA5005767</t>
  </si>
  <si>
    <t>VN221005-01-4767</t>
  </si>
  <si>
    <t>1065565</t>
  </si>
  <si>
    <t>JCBLNE1092BPMWD0S1KKACA5006036</t>
  </si>
  <si>
    <t>CA5005768</t>
  </si>
  <si>
    <t>VN221005-01-4768</t>
  </si>
  <si>
    <t>1065566</t>
  </si>
  <si>
    <t>JCBLNE1092BPMWD0S1KKACA5006037</t>
  </si>
  <si>
    <t>CA5005769</t>
  </si>
  <si>
    <t>VN221005-01-4769</t>
  </si>
  <si>
    <t>1065567</t>
  </si>
  <si>
    <t>JCBLNE1092BPMWD0S1KKACA5006038</t>
  </si>
  <si>
    <t>CA5005770</t>
  </si>
  <si>
    <t>VN221005-01-4770</t>
  </si>
  <si>
    <t>1065568</t>
  </si>
  <si>
    <t>JCBLNE1092BPMWD0S1KKACA5006039</t>
  </si>
  <si>
    <t>CA5005771</t>
  </si>
  <si>
    <t>VN221005-01-4771</t>
  </si>
  <si>
    <t>1065569</t>
  </si>
  <si>
    <t>JCBLNE1092BPMWD0S1KKACA5006040</t>
  </si>
  <si>
    <t>CA5005772</t>
  </si>
  <si>
    <t>VN221005-01-4772</t>
  </si>
  <si>
    <t>1065570</t>
  </si>
  <si>
    <t>JCBLNE1092BPMWD0S1KKACA5006041</t>
  </si>
  <si>
    <t>CA5005773</t>
  </si>
  <si>
    <t>VN221005-01-4773</t>
  </si>
  <si>
    <t>1065571</t>
  </si>
  <si>
    <t>JCBLNE1092BPMWD0S1KKACA5006042</t>
  </si>
  <si>
    <t>CA5005774</t>
  </si>
  <si>
    <t>VN221005-01-4774</t>
  </si>
  <si>
    <t>1065572</t>
  </si>
  <si>
    <t>JCBLNE1092BPMWD0S1KKACA5006043</t>
  </si>
  <si>
    <t>CA5005775</t>
  </si>
  <si>
    <t>VN221005-01-4775</t>
  </si>
  <si>
    <t>1065573</t>
  </si>
  <si>
    <t>JCBLNE1092BPMWD0S1KKACA5006044</t>
  </si>
  <si>
    <t>CA5005776</t>
  </si>
  <si>
    <t>VN221005-01-4776</t>
  </si>
  <si>
    <t>1065574</t>
  </si>
  <si>
    <t>JCBLNE1092BPMWD0S1KKACA5006045</t>
  </si>
  <si>
    <t>CA5005777</t>
  </si>
  <si>
    <t>VN221005-01-4777</t>
  </si>
  <si>
    <t>1065575</t>
  </si>
  <si>
    <t>JCBLNE1092BPMWD0S1KKACA5006046</t>
  </si>
  <si>
    <t>CA5005778</t>
  </si>
  <si>
    <t>VN221005-01-4778</t>
  </si>
  <si>
    <t>1065576</t>
  </si>
  <si>
    <t>JCBLNE1092BPMWD0S1KKACA5006047</t>
  </si>
  <si>
    <t>CA5005779</t>
  </si>
  <si>
    <t>VN221005-01-4779</t>
  </si>
  <si>
    <t>1065577</t>
  </si>
  <si>
    <t>JCBLNE1092BPMWD0S1KKACA5006048</t>
  </si>
  <si>
    <t>CA5005780</t>
  </si>
  <si>
    <t>VN221005-01-4780</t>
  </si>
  <si>
    <t>1065578</t>
  </si>
  <si>
    <t>JCBLNE1092BPMWD0S1KKACA5006049</t>
  </si>
  <si>
    <t>CA5005781</t>
  </si>
  <si>
    <t>VN221005-01-4781</t>
  </si>
  <si>
    <t>1065579</t>
  </si>
  <si>
    <t>JCBLNE1092BPMWD0S1KKACA5006050</t>
  </si>
  <si>
    <t>CA5005782</t>
  </si>
  <si>
    <t>VN221005-01-4782</t>
  </si>
  <si>
    <t>1065580</t>
  </si>
  <si>
    <t>JCBLNE1092BPMWD0S1KKACA5006051</t>
  </si>
  <si>
    <t>CA5005783</t>
  </si>
  <si>
    <t>VN221005-01-4783</t>
  </si>
  <si>
    <t>1065581</t>
  </si>
  <si>
    <t>JCBLNE1092BPMWD0S1KKACA5006052</t>
  </si>
  <si>
    <t>CA5005784</t>
  </si>
  <si>
    <t>VN221005-01-4784</t>
  </si>
  <si>
    <t>1065582</t>
  </si>
  <si>
    <t>JCBLNE1092BPMWD0S1KKACA5006053</t>
  </si>
  <si>
    <t>CA5005785</t>
  </si>
  <si>
    <t>VN221005-01-4785</t>
  </si>
  <si>
    <t>1065583</t>
  </si>
  <si>
    <t>JCBLNE1092BPMWD0S1KKACA5006054</t>
  </si>
  <si>
    <t>CA5005786</t>
  </si>
  <si>
    <t>VN221005-01-4786</t>
  </si>
  <si>
    <t>1065584</t>
  </si>
  <si>
    <t>JCBLNE1092BPMWD0S1KKACA5006055</t>
  </si>
  <si>
    <t>CA5005787</t>
  </si>
  <si>
    <t>VN221005-01-4787</t>
  </si>
  <si>
    <t>1065585</t>
  </si>
  <si>
    <t>JCBLNE1092BPMWD0S1KKACA5006056</t>
  </si>
  <si>
    <t>CA5005788</t>
  </si>
  <si>
    <t>VN221005-01-4788</t>
  </si>
  <si>
    <t>1065586</t>
  </si>
  <si>
    <t>JCBLNE1092BPMWD0S1KKACA5006057</t>
  </si>
  <si>
    <t>CA5005789</t>
  </si>
  <si>
    <t>VN221005-01-4789</t>
  </si>
  <si>
    <t>1065587</t>
  </si>
  <si>
    <t>JCBLNE1092BPMWD0S1KKACA5006058</t>
  </si>
  <si>
    <t>CA5005790</t>
  </si>
  <si>
    <t>VN221005-01-4790</t>
  </si>
  <si>
    <t>1065588</t>
  </si>
  <si>
    <t>JCBLNE1092BPMWD0S1KKACA5006059</t>
  </si>
  <si>
    <t>CA5005791</t>
  </si>
  <si>
    <t>VN221005-01-4791</t>
  </si>
  <si>
    <t>1065589</t>
  </si>
  <si>
    <t>JCBLNE1092BPMWD0S1KKACA5006060</t>
  </si>
  <si>
    <t>CA5005792</t>
  </si>
  <si>
    <t>VN221005-01-4792</t>
  </si>
  <si>
    <t>1065590</t>
  </si>
  <si>
    <t>JCBLNE1092BPMWD0S1KKACA5006061</t>
  </si>
  <si>
    <t>CA5005793</t>
  </si>
  <si>
    <t>VN221005-01-4793</t>
  </si>
  <si>
    <t>1065591</t>
  </si>
  <si>
    <t>JCBLNE1092BPMWD0S1KKACA5006062</t>
  </si>
  <si>
    <t>CA5005794</t>
  </si>
  <si>
    <t>VN221005-01-4794</t>
  </si>
  <si>
    <t>1065592</t>
  </si>
  <si>
    <t>JCBLNE1092BPMWD0S1KKACA5006063</t>
  </si>
  <si>
    <t>CA5005795</t>
  </si>
  <si>
    <t>VN221005-01-4795</t>
  </si>
  <si>
    <t>1065593</t>
  </si>
  <si>
    <t>JCBLNE1092BPMWD0S1KKACA5006064</t>
  </si>
  <si>
    <t>CA5005796</t>
  </si>
  <si>
    <t>VN221005-01-4796</t>
  </si>
  <si>
    <t>1065594</t>
  </si>
  <si>
    <t>JCBLNE1092BPMWD0S1KKACA5006065</t>
  </si>
  <si>
    <t>CA5005797</t>
  </si>
  <si>
    <t>VN221005-01-4797</t>
  </si>
  <si>
    <t>1065595</t>
  </si>
  <si>
    <t>JCBLNE1092BPMWD0S1KKACA5006066</t>
  </si>
  <si>
    <t>CA5005798</t>
  </si>
  <si>
    <t>VN221005-01-4798</t>
  </si>
  <si>
    <t>1065596</t>
  </si>
  <si>
    <t>JCBLNE1092BPMWD0S1KKACA5006067</t>
  </si>
  <si>
    <t>CA5005799</t>
  </si>
  <si>
    <t>VN221005-01-4799</t>
  </si>
  <si>
    <t>1065597</t>
  </si>
  <si>
    <t>JCBLNE1092BPMWD0S1KKACA5006068</t>
  </si>
  <si>
    <t>CA5005800</t>
  </si>
  <si>
    <t>VN221005-01-4800</t>
  </si>
  <si>
    <t>1065598</t>
  </si>
  <si>
    <t>JCBLNE1092BPMWD0S1KKACA5006069</t>
  </si>
  <si>
    <t>CA5005801</t>
  </si>
  <si>
    <t>VN221005-01-4801</t>
  </si>
  <si>
    <t>1065599</t>
  </si>
  <si>
    <t>JCBLNE1092BPMWD0S1KKACA5006070</t>
  </si>
  <si>
    <t>CA5005802</t>
  </si>
  <si>
    <t>VN221005-01-4802</t>
  </si>
  <si>
    <t>1065600</t>
  </si>
  <si>
    <t>JCBLNE1092BPMWD0S1KKACA5006071</t>
  </si>
  <si>
    <t>CA5005803</t>
  </si>
  <si>
    <t>VN221005-01-4803</t>
  </si>
  <si>
    <t>1065601</t>
  </si>
  <si>
    <t>JCBLNE1092BPMWD0S1KKACA5006072</t>
  </si>
  <si>
    <t>CA5005804</t>
  </si>
  <si>
    <t>VN221005-01-4804</t>
  </si>
  <si>
    <t>1065602</t>
  </si>
  <si>
    <t>JCBLNE1092BPMWD0S1KKACA5006073</t>
  </si>
  <si>
    <t>CA5005805</t>
  </si>
  <si>
    <t>VN221005-01-4805</t>
  </si>
  <si>
    <t>1065603</t>
  </si>
  <si>
    <t>JCBLNE1092BPMWD0S1KKACA5006074</t>
  </si>
  <si>
    <t>CA5005806</t>
  </si>
  <si>
    <t>VN221005-01-4806</t>
  </si>
  <si>
    <t>1065604</t>
  </si>
  <si>
    <t>JCBLNE1092BPMWD0S1KKACA5006075</t>
  </si>
  <si>
    <t>CA5005807</t>
  </si>
  <si>
    <t>VN221005-01-4807</t>
  </si>
  <si>
    <t>1065605</t>
  </si>
  <si>
    <t>JCBLNE1092BPMWD0S1KKACA5006076</t>
  </si>
  <si>
    <t>CA5005808</t>
  </si>
  <si>
    <t>VN221005-01-4808</t>
  </si>
  <si>
    <t>1065606</t>
  </si>
  <si>
    <t>JCBLNE1092BPMWD0S1KKACA5006077</t>
  </si>
  <si>
    <t>CA5005809</t>
  </si>
  <si>
    <t>VN221005-01-4809</t>
  </si>
  <si>
    <t>1065607</t>
  </si>
  <si>
    <t>JCBLNE1092BPMWD0S1KKACA5006078</t>
  </si>
  <si>
    <t>CA5005810</t>
  </si>
  <si>
    <t>VN221005-01-4810</t>
  </si>
  <si>
    <t>1065608</t>
  </si>
  <si>
    <t>JCBLNE1092BPMWD0S1KKACA5006079</t>
  </si>
  <si>
    <t>CA5005811</t>
  </si>
  <si>
    <t>VN221005-01-4811</t>
  </si>
  <si>
    <t>1065609</t>
  </si>
  <si>
    <t>JCBLNE1092BPMWD0S1KKACA5006080</t>
  </si>
  <si>
    <t>CA5005812</t>
  </si>
  <si>
    <t>VN221005-01-4812</t>
  </si>
  <si>
    <t>1065610</t>
  </si>
  <si>
    <t>JCBLNE1092BPMWD0S1KKACA5006081</t>
  </si>
  <si>
    <t>CA5005813</t>
  </si>
  <si>
    <t>VN221005-01-4813</t>
  </si>
  <si>
    <t>1065611</t>
  </si>
  <si>
    <t>JCBLNE1092BPMWD0S1KKACA5006082</t>
  </si>
  <si>
    <t>CA5005814</t>
  </si>
  <si>
    <t>VN221005-01-4814</t>
  </si>
  <si>
    <t>1065612</t>
  </si>
  <si>
    <t>JCBLNE1092BPMWD0S1KKACA5006083</t>
  </si>
  <si>
    <t>CA5005815</t>
  </si>
  <si>
    <t>VN221005-01-4815</t>
  </si>
  <si>
    <t>1065613</t>
  </si>
  <si>
    <t>JCBLNE1092BPMWD0S1KKACA5006084</t>
  </si>
  <si>
    <t>CA5005816</t>
  </si>
  <si>
    <t>VN221005-01-4816</t>
  </si>
  <si>
    <t>1065614</t>
  </si>
  <si>
    <t>JCBLNE1092BPMWD0S1KKACA5006085</t>
  </si>
  <si>
    <t>CA5005817</t>
  </si>
  <si>
    <t>VN221005-01-4817</t>
  </si>
  <si>
    <t>1065615</t>
  </si>
  <si>
    <t>JCBLNE1092BPMWD0S1KKACA5006086</t>
  </si>
  <si>
    <t>CA5005818</t>
  </si>
  <si>
    <t>VN221005-01-4818</t>
  </si>
  <si>
    <t>1065616</t>
  </si>
  <si>
    <t>JCBLNE1092BPMWD0S1KKACA5006087</t>
  </si>
  <si>
    <t>CA5005819</t>
  </si>
  <si>
    <t>VN221005-01-4819</t>
  </si>
  <si>
    <t>1065617</t>
  </si>
  <si>
    <t>JCBLNE1092BPMWD0S1KKACA5006088</t>
  </si>
  <si>
    <t>CA5005820</t>
  </si>
  <si>
    <t>VN221005-01-4820</t>
  </si>
  <si>
    <t>1065618</t>
  </si>
  <si>
    <t>JCBLNE1092BPMWD0S1KKACA5006089</t>
  </si>
  <si>
    <t>CA5005821</t>
  </si>
  <si>
    <t>VN221005-01-4821</t>
  </si>
  <si>
    <t>1065619</t>
  </si>
  <si>
    <t>JCBLNE1092BPMWD0S1KKACA5006090</t>
  </si>
  <si>
    <t>CA5005822</t>
  </si>
  <si>
    <t>VN221005-01-4822</t>
  </si>
  <si>
    <t>1065620</t>
  </si>
  <si>
    <t>JCBLNE1092BPMWD0S1KKACA5006091</t>
  </si>
  <si>
    <t>CA5005823</t>
  </si>
  <si>
    <t>VN221005-01-4823</t>
  </si>
  <si>
    <t>1065621</t>
  </si>
  <si>
    <t>JCBLNE1092BPMWD0S1KKACA5006092</t>
  </si>
  <si>
    <t>CA5005824</t>
  </si>
  <si>
    <t>VN221005-01-4824</t>
  </si>
  <si>
    <t>1065622</t>
  </si>
  <si>
    <t>JCBLNE1092BPMWD0S1KKACA5006093</t>
  </si>
  <si>
    <t>CA5005825</t>
  </si>
  <si>
    <t>VN221005-01-4825</t>
  </si>
  <si>
    <t>1065623</t>
  </si>
  <si>
    <t>JCBLNE1092BPMWD0S1KKACA5006094</t>
  </si>
  <si>
    <t>CA5005826</t>
  </si>
  <si>
    <t>VN221005-01-4826</t>
  </si>
  <si>
    <t>1065624</t>
  </si>
  <si>
    <t>JCBLNE1092BPMWD0S1KKACA5006095</t>
  </si>
  <si>
    <t>CA5005827</t>
  </si>
  <si>
    <t>VN221005-01-4827</t>
  </si>
  <si>
    <t>1065625</t>
  </si>
  <si>
    <t>JCBLNE1092BPMWD0S1KKACA5006096</t>
  </si>
  <si>
    <t>CA5005828</t>
  </si>
  <si>
    <t>VN221005-01-4828</t>
  </si>
  <si>
    <t>1065626</t>
  </si>
  <si>
    <t>JCBLNE1092BPMWD0S1KKACA5006097</t>
  </si>
  <si>
    <t>CA5005829</t>
  </si>
  <si>
    <t>VN221005-01-4829</t>
  </si>
  <si>
    <t>1065627</t>
  </si>
  <si>
    <t>JCBLNE1092BPMWD0S1KKACA5006098</t>
  </si>
  <si>
    <t>CA5005830</t>
  </si>
  <si>
    <t>VN221005-01-4830</t>
  </si>
  <si>
    <t>1065628</t>
  </si>
  <si>
    <t>JCBLNE1092BPMWD0S1KKACA5006099</t>
  </si>
  <si>
    <t>CA5005831</t>
  </si>
  <si>
    <t>VN221005-01-4831</t>
  </si>
  <si>
    <t>1065629</t>
  </si>
  <si>
    <t>JCBLNE1092BPMWD0S1KKACA5006100</t>
  </si>
  <si>
    <t>CA5005832</t>
  </si>
  <si>
    <t>VN221005-01-4832</t>
  </si>
  <si>
    <t>1065630</t>
  </si>
  <si>
    <t>JCBLNE1092BPMWD0S1KKACA5006101</t>
  </si>
  <si>
    <t>CA5005833</t>
  </si>
  <si>
    <t>VN221005-01-4833</t>
  </si>
  <si>
    <t>1065631</t>
  </si>
  <si>
    <t>JCBLNE1092BPMWD0S1KKACA5006102</t>
  </si>
  <si>
    <t>CA5005834</t>
  </si>
  <si>
    <t>VN221005-01-4834</t>
  </si>
  <si>
    <t>1065632</t>
  </si>
  <si>
    <t>JCBLNE1092BPMWD0S1KKACA5006103</t>
  </si>
  <si>
    <t>CA5005835</t>
  </si>
  <si>
    <t>VN221005-01-4835</t>
  </si>
  <si>
    <t>1065633</t>
  </si>
  <si>
    <t>JCBLNE1092BPMWD0S1KKACA5006104</t>
  </si>
  <si>
    <t>CA5005836</t>
  </si>
  <si>
    <t>VN221005-01-4836</t>
  </si>
  <si>
    <t>1065634</t>
  </si>
  <si>
    <t>JCBLNE1092BPMWD0S1KKACA5006105</t>
  </si>
  <si>
    <t>CA5005837</t>
  </si>
  <si>
    <t>VN221005-01-4837</t>
  </si>
  <si>
    <t>1065635</t>
  </si>
  <si>
    <t>JCBLNE1092BPMWD0S1KKACA5006106</t>
  </si>
  <si>
    <t>CA5005838</t>
  </si>
  <si>
    <t>VN221005-01-4838</t>
  </si>
  <si>
    <t>1065636</t>
  </si>
  <si>
    <t>JCBLNE1092BPMWD0S1KKACA5006107</t>
  </si>
  <si>
    <t>CA5005839</t>
  </si>
  <si>
    <t>VN221005-01-4839</t>
  </si>
  <si>
    <t>1065637</t>
  </si>
  <si>
    <t>JCBLNE1092BPMWD0S1KKACA5006108</t>
  </si>
  <si>
    <t>CA5005840</t>
  </si>
  <si>
    <t>VN221005-01-4840</t>
  </si>
  <si>
    <t>1065638</t>
  </si>
  <si>
    <t>JCBLNE1092BPMWD0S1KKACA5006109</t>
  </si>
  <si>
    <t>CA5005841</t>
  </si>
  <si>
    <t>VN221005-01-4841</t>
  </si>
  <si>
    <t>1065639</t>
  </si>
  <si>
    <t>JCBLNE1092BPMWD0S1KKACA5006110</t>
  </si>
  <si>
    <t>CA5005842</t>
  </si>
  <si>
    <t>VN221005-01-4842</t>
  </si>
  <si>
    <t>1065640</t>
  </si>
  <si>
    <t>JCBLNE1092BPMWD0S1KKACA5006111</t>
  </si>
  <si>
    <t>CA5005843</t>
  </si>
  <si>
    <t>VN221005-01-4843</t>
  </si>
  <si>
    <t>1065641</t>
  </si>
  <si>
    <t>JCBLNE1092BPMWD0S1KKACA5006112</t>
  </si>
  <si>
    <t>CA5005844</t>
  </si>
  <si>
    <t>VN221005-01-4844</t>
  </si>
  <si>
    <t>1065642</t>
  </si>
  <si>
    <t>JCBLNE1092BPMWD0S1KKACA5006113</t>
  </si>
  <si>
    <t>CA5005845</t>
  </si>
  <si>
    <t>VN221005-01-4845</t>
  </si>
  <si>
    <t>1065643</t>
  </si>
  <si>
    <t>JCBLNE1092BPMWD0S1KKACA5006114</t>
  </si>
  <si>
    <t>CA5005846</t>
  </si>
  <si>
    <t>VN221005-01-4846</t>
  </si>
  <si>
    <t>1065644</t>
  </si>
  <si>
    <t>JCBLNE1092BPMWD0S1KKACA5006115</t>
  </si>
  <si>
    <t>CA5005847</t>
  </si>
  <si>
    <t>VN221005-01-4847</t>
  </si>
  <si>
    <t>1065645</t>
  </si>
  <si>
    <t>JCBLNE1092BPMWD0S1KKACA5006116</t>
  </si>
  <si>
    <t>CA5005848</t>
  </si>
  <si>
    <t>VN221005-01-4848</t>
  </si>
  <si>
    <t>1065646</t>
  </si>
  <si>
    <t>JCBLNE1092BPMWD0S1KKACA5006117</t>
  </si>
  <si>
    <t>CA5005849</t>
  </si>
  <si>
    <t>VN221005-01-4849</t>
  </si>
  <si>
    <t>1065647</t>
  </si>
  <si>
    <t>JCBLNE1092BPMWD0S1KKACA5006118</t>
  </si>
  <si>
    <t>CA5005850</t>
  </si>
  <si>
    <t>VN221005-01-4850</t>
  </si>
  <si>
    <t>1065648</t>
  </si>
  <si>
    <t>JCBLNE1092BPMWD0S1KKACA5006119</t>
  </si>
  <si>
    <t>CA5005851</t>
  </si>
  <si>
    <t>VN221005-01-4851</t>
  </si>
  <si>
    <t>1065649</t>
  </si>
  <si>
    <t>JCBLNE1092BPMWD0S1KKACA5006120</t>
  </si>
  <si>
    <t>CA5005852</t>
  </si>
  <si>
    <t>VN221005-01-4852</t>
  </si>
  <si>
    <t>1065650</t>
  </si>
  <si>
    <t>JCBLNE1092BPMWD0S1KKACA5006121</t>
  </si>
  <si>
    <t>CA5005853</t>
  </si>
  <si>
    <t>VN221005-01-4853</t>
  </si>
  <si>
    <t>1065651</t>
  </si>
  <si>
    <t>JCBLNE1092BPMWD0S1KKACA5006122</t>
  </si>
  <si>
    <t>CA5005854</t>
  </si>
  <si>
    <t>VN221005-01-4854</t>
  </si>
  <si>
    <t>1065652</t>
  </si>
  <si>
    <t>JCBLNE1092BPMWD0S1KKACA5006123</t>
  </si>
  <si>
    <t>CA5005855</t>
  </si>
  <si>
    <t>VN221005-01-4855</t>
  </si>
  <si>
    <t>1065653</t>
  </si>
  <si>
    <t>JCBLNE1092BPMWD0S1KKACA5006124</t>
  </si>
  <si>
    <t>CA5005856</t>
  </si>
  <si>
    <t>VN221005-01-4856</t>
  </si>
  <si>
    <t>1065654</t>
  </si>
  <si>
    <t>JCBLNE1092BPMWD0S1KKACA5006125</t>
  </si>
  <si>
    <t>CA5005857</t>
  </si>
  <si>
    <t>VN221005-01-4857</t>
  </si>
  <si>
    <t>1065655</t>
  </si>
  <si>
    <t>JCBLNE1092BPMWD0S1KKACA5006126</t>
  </si>
  <si>
    <t>CA5005858</t>
  </si>
  <si>
    <t>VN221005-01-4858</t>
  </si>
  <si>
    <t>1065656</t>
  </si>
  <si>
    <t>JCBLNE1092BPMWD0S1KKACA5006127</t>
  </si>
  <si>
    <t>CA5005859</t>
  </si>
  <si>
    <t>VN221005-01-4859</t>
  </si>
  <si>
    <t>1065657</t>
  </si>
  <si>
    <t>JCBLNE1092BPMWD0S1KKACA5006128</t>
  </si>
  <si>
    <t>CA5005860</t>
  </si>
  <si>
    <t>VN221005-01-4860</t>
  </si>
  <si>
    <t>1065658</t>
  </si>
  <si>
    <t>JCBLNE1092BPMWD0S1KKACA5006129</t>
  </si>
  <si>
    <t>CA5005861</t>
  </si>
  <si>
    <t>VN221005-01-4861</t>
  </si>
  <si>
    <t>1065659</t>
  </si>
  <si>
    <t>JCBLNE1092BPMWD0S1KKACA5006130</t>
  </si>
  <si>
    <t>CA5005862</t>
  </si>
  <si>
    <t>VN221005-01-4862</t>
  </si>
  <si>
    <t>1065660</t>
  </si>
  <si>
    <t>JCBLNE1092BPMWD0S1KKACA5006131</t>
  </si>
  <si>
    <t>CA5005863</t>
  </si>
  <si>
    <t>VN221005-01-4863</t>
  </si>
  <si>
    <t>1065661</t>
  </si>
  <si>
    <t>JCBLNE1092BPMWD0S1KKACA5006132</t>
  </si>
  <si>
    <t>CA5005864</t>
  </si>
  <si>
    <t>VN221005-01-4864</t>
  </si>
  <si>
    <t>1065662</t>
  </si>
  <si>
    <t>JCBLNE1092BPMWD0S1KKACA5006133</t>
  </si>
  <si>
    <t>CA5005865</t>
  </si>
  <si>
    <t>VN221005-01-4865</t>
  </si>
  <si>
    <t>1065663</t>
  </si>
  <si>
    <t>JCBLNE1092BPMWD0S1KKACA5006134</t>
  </si>
  <si>
    <t>CA5005866</t>
  </si>
  <si>
    <t>VN221005-01-4866</t>
  </si>
  <si>
    <t>1065664</t>
  </si>
  <si>
    <t>JCBLNE1092BPMWD0S1KKACA5006135</t>
  </si>
  <si>
    <t>CA5005867</t>
  </si>
  <si>
    <t>VN221005-01-4867</t>
  </si>
  <si>
    <t>1065665</t>
  </si>
  <si>
    <t>JCBLNE1092BPMWD0S1KKACA5006136</t>
  </si>
  <si>
    <t>CA5005868</t>
  </si>
  <si>
    <t>VN221005-01-4868</t>
  </si>
  <si>
    <t>1065666</t>
  </si>
  <si>
    <t>JCBLNE1092BPMWD0S1KKACA5006137</t>
  </si>
  <si>
    <t>CA5005869</t>
  </si>
  <si>
    <t>VN221005-01-4869</t>
  </si>
  <si>
    <t>1065667</t>
  </si>
  <si>
    <t>JCBLNE1092BPMWD0S1KKACA5006138</t>
  </si>
  <si>
    <t>CA5005870</t>
  </si>
  <si>
    <t>VN221005-01-4870</t>
  </si>
  <si>
    <t>1065668</t>
  </si>
  <si>
    <t>JCBLNE1092BPMWD0S1KKACA5006139</t>
  </si>
  <si>
    <t>CA5005871</t>
  </si>
  <si>
    <t>VN221005-01-4871</t>
  </si>
  <si>
    <t>1065669</t>
  </si>
  <si>
    <t>JCBLNE1092BPMWD0S1KKACA5006140</t>
  </si>
  <si>
    <t>CA5005872</t>
  </si>
  <si>
    <t>VN221005-01-4872</t>
  </si>
  <si>
    <t>1065670</t>
  </si>
  <si>
    <t>JCBLNE1092BPMWD0S1KKACA5006141</t>
  </si>
  <si>
    <t>CA5005873</t>
  </si>
  <si>
    <t>VN221005-01-4873</t>
  </si>
  <si>
    <t>1065671</t>
  </si>
  <si>
    <t>JCBLNE1092BPMWD0S1KKACA5006142</t>
  </si>
  <si>
    <t>CA5005874</t>
  </si>
  <si>
    <t>VN221005-01-4874</t>
  </si>
  <si>
    <t>1065672</t>
  </si>
  <si>
    <t>JCBLNE1092BPMWD0S1KKACA5006143</t>
  </si>
  <si>
    <t>CA5005875</t>
  </si>
  <si>
    <t>VN221005-01-4875</t>
  </si>
  <si>
    <t>1065673</t>
  </si>
  <si>
    <t>JCBLNE1092BPMWD0S1KKACA5006144</t>
  </si>
  <si>
    <t>CA5005876</t>
  </si>
  <si>
    <t>VN221005-01-4876</t>
  </si>
  <si>
    <t>1065674</t>
  </si>
  <si>
    <t>JCBLNE1092BPMWD0S1KKACA5006145</t>
  </si>
  <si>
    <t>CA5005877</t>
  </si>
  <si>
    <t>VN221005-01-4877</t>
  </si>
  <si>
    <t>1065675</t>
  </si>
  <si>
    <t>JCBLNE1092BPMWD0S1KKACA5006146</t>
  </si>
  <si>
    <t>CA5005878</t>
  </si>
  <si>
    <t>VN221005-01-4878</t>
  </si>
  <si>
    <t>1065676</t>
  </si>
  <si>
    <t>JCBLNE1092BPMWD0S1KKACA5006147</t>
  </si>
  <si>
    <t>CA5005879</t>
  </si>
  <si>
    <t>VN221005-01-4879</t>
  </si>
  <si>
    <t>1065677</t>
  </si>
  <si>
    <t>JCBLNE1092BPMWD0S1KKACA5006148</t>
  </si>
  <si>
    <t>CA5005880</t>
  </si>
  <si>
    <t>VN221005-01-4880</t>
  </si>
  <si>
    <t>1065678</t>
  </si>
  <si>
    <t>JCBLNE1092BPMWD0S1KKACA5006149</t>
  </si>
  <si>
    <t>CA5005881</t>
  </si>
  <si>
    <t>VN221005-01-4881</t>
  </si>
  <si>
    <t>1065679</t>
  </si>
  <si>
    <t>JCBLNE1092BPMWD0S1KKACA5006150</t>
  </si>
  <si>
    <t>CA5005882</t>
  </si>
  <si>
    <t>VN221005-01-4882</t>
  </si>
  <si>
    <t>1065680</t>
  </si>
  <si>
    <t>JCBLNE1092BPMWD0S1KKACA5006151</t>
  </si>
  <si>
    <t>CA5005883</t>
  </si>
  <si>
    <t>VN221005-01-4883</t>
  </si>
  <si>
    <t>1065681</t>
  </si>
  <si>
    <t>JCBLNE1092BPMWD0S1KKACA5006152</t>
  </si>
  <si>
    <t>CA5005884</t>
  </si>
  <si>
    <t>VN221005-01-4884</t>
  </si>
  <si>
    <t>1065682</t>
  </si>
  <si>
    <t>JCBLNE1092BPMWD0S1KKACA5006153</t>
  </si>
  <si>
    <t>CA5005885</t>
  </si>
  <si>
    <t>VN221005-01-4885</t>
  </si>
  <si>
    <t>1065683</t>
  </si>
  <si>
    <t>JCBLNE1092BPMWD0S1KKACA5006154</t>
  </si>
  <si>
    <t>CA5005886</t>
  </si>
  <si>
    <t>VN221005-01-4886</t>
  </si>
  <si>
    <t>1065684</t>
  </si>
  <si>
    <t>JCBLNE1092BPMWD0S1KKACA5006155</t>
  </si>
  <si>
    <t>CA5005887</t>
  </si>
  <si>
    <t>VN221005-01-4887</t>
  </si>
  <si>
    <t>1065685</t>
  </si>
  <si>
    <t>JCBLNE1092BPMWD0S1KKACA5006156</t>
  </si>
  <si>
    <t>CA5005888</t>
  </si>
  <si>
    <t>VN221005-01-4888</t>
  </si>
  <si>
    <t>1065686</t>
  </si>
  <si>
    <t>JCBLNE1092BPMWD0S1KKACA5006157</t>
  </si>
  <si>
    <t>CA5005889</t>
  </si>
  <si>
    <t>VN221005-01-4889</t>
  </si>
  <si>
    <t>1065687</t>
  </si>
  <si>
    <t>JCBLNE1092BPMWD0S1KKACA5006158</t>
  </si>
  <si>
    <t>CA5005890</t>
  </si>
  <si>
    <t>VN221005-01-4890</t>
  </si>
  <si>
    <t>1065688</t>
  </si>
  <si>
    <t>JCBLNE1092BPMWD0S1KKACA5006159</t>
  </si>
  <si>
    <t>CA5005891</t>
  </si>
  <si>
    <t>VN221005-01-4891</t>
  </si>
  <si>
    <t>1065689</t>
  </si>
  <si>
    <t>JCBLNE1092BPMWD0S1KKACA5006160</t>
  </si>
  <si>
    <t>CA5005892</t>
  </si>
  <si>
    <t>VN221005-01-4892</t>
  </si>
  <si>
    <t>1065690</t>
  </si>
  <si>
    <t>JCBLNE1092BPMWD0S1KKACA5006161</t>
  </si>
  <si>
    <t>CA5005893</t>
  </si>
  <si>
    <t>VN221005-01-4893</t>
  </si>
  <si>
    <t>1065691</t>
  </si>
  <si>
    <t>JCBLNE1092BPMWD0S1KKACA5006162</t>
  </si>
  <si>
    <t>CA5005894</t>
  </si>
  <si>
    <t>VN221005-01-4894</t>
  </si>
  <si>
    <t>1065692</t>
  </si>
  <si>
    <t>JCBLNE1092BPMWD0S1KKACA5006163</t>
  </si>
  <si>
    <t>CA5005895</t>
  </si>
  <si>
    <t>VN221005-01-4895</t>
  </si>
  <si>
    <t>1065693</t>
  </si>
  <si>
    <t>JCBLNE1092BPMWD0S1KKACA5006164</t>
  </si>
  <si>
    <t>CA5005896</t>
  </si>
  <si>
    <t>VN221005-01-4896</t>
  </si>
  <si>
    <t>1065694</t>
  </si>
  <si>
    <t>JCBLNE1092BPMWD0S1KKACA5006165</t>
  </si>
  <si>
    <t>CA5005897</t>
  </si>
  <si>
    <t>VN221005-01-4897</t>
  </si>
  <si>
    <t>1065695</t>
  </si>
  <si>
    <t>JCBLNE1092BPMWD0S1KKACA5006166</t>
  </si>
  <si>
    <t>CA5005898</t>
  </si>
  <si>
    <t>VN221005-01-4898</t>
  </si>
  <si>
    <t>1065696</t>
  </si>
  <si>
    <t>JCBLNE1092BPMWD0S1KKACA5006167</t>
  </si>
  <si>
    <t>CA5005899</t>
  </si>
  <si>
    <t>VN221005-01-4899</t>
  </si>
  <si>
    <t>1065697</t>
  </si>
  <si>
    <t>JCBLNE1092BPMWD0S1KKACA5006168</t>
  </si>
  <si>
    <t>CA5005900</t>
  </si>
  <si>
    <t>VN221005-01-4900</t>
  </si>
  <si>
    <t>1065698</t>
  </si>
  <si>
    <t>JCBLNE1092BPMWD0S1KKACA5006169</t>
  </si>
  <si>
    <t>CA5005901</t>
  </si>
  <si>
    <t>VN221005-01-4901</t>
  </si>
  <si>
    <t>1065699</t>
  </si>
  <si>
    <t>JCBLNE1092BPMWD0S1KKACA5006170</t>
  </si>
  <si>
    <t>CA5005902</t>
  </si>
  <si>
    <t>VN221005-01-4902</t>
  </si>
  <si>
    <t>1065700</t>
  </si>
  <si>
    <t>JCBLNE1092BPMWD0S1KKACA5006171</t>
  </si>
  <si>
    <t>CA5005903</t>
  </si>
  <si>
    <t>VN221005-01-4903</t>
  </si>
  <si>
    <t>1065701</t>
  </si>
  <si>
    <t>JCBLNE1092BPMWD0S1KKACA5006172</t>
  </si>
  <si>
    <t>CA5005904</t>
  </si>
  <si>
    <t>VN221005-01-4904</t>
  </si>
  <si>
    <t>1065702</t>
  </si>
  <si>
    <t>JCBLNE1092BPMWD0S1KKACA5006173</t>
  </si>
  <si>
    <t>CA5005905</t>
  </si>
  <si>
    <t>VN221005-01-4905</t>
  </si>
  <si>
    <t>1065703</t>
  </si>
  <si>
    <t>JCBLNE1092BPMWD0S1KKACA5006174</t>
  </si>
  <si>
    <t>CA5005906</t>
  </si>
  <si>
    <t>VN221005-01-4906</t>
  </si>
  <si>
    <t>1065704</t>
  </si>
  <si>
    <t>JCBLNE1092BPMWD0S1KKACA5006175</t>
  </si>
  <si>
    <t>CA5005907</t>
  </si>
  <si>
    <t>VN221005-01-4907</t>
  </si>
  <si>
    <t>1065705</t>
  </si>
  <si>
    <t>JCBLNE1092BPMWD0S1KKACA5006176</t>
  </si>
  <si>
    <t>CA5005908</t>
  </si>
  <si>
    <t>VN221005-01-4908</t>
  </si>
  <si>
    <t>1065706</t>
  </si>
  <si>
    <t>JCBLNE1092BPMWD0S1KKACA5006177</t>
  </si>
  <si>
    <t>CA5005909</t>
  </si>
  <si>
    <t>VN221005-01-4909</t>
  </si>
  <si>
    <t>1065707</t>
  </si>
  <si>
    <t>JCBLNE1092BPMWD0S1KKACA5006178</t>
  </si>
  <si>
    <t>CA5005910</t>
  </si>
  <si>
    <t>VN221005-01-4910</t>
  </si>
  <si>
    <t>1065708</t>
  </si>
  <si>
    <t>JCBLNE1092BPMWD0S1KKACA5006179</t>
  </si>
  <si>
    <t>CA5005911</t>
  </si>
  <si>
    <t>VN221005-01-4911</t>
  </si>
  <si>
    <t>1065709</t>
  </si>
  <si>
    <t>JCBLNE1092BPMWD0S1KKACA5006180</t>
  </si>
  <si>
    <t>CA5005912</t>
  </si>
  <si>
    <t>VN221005-01-4912</t>
  </si>
  <si>
    <t>1065710</t>
  </si>
  <si>
    <t>JCBLNE1092BPMWD0S1KKACA5006181</t>
  </si>
  <si>
    <t>CA5005913</t>
  </si>
  <si>
    <t>VN221005-01-4913</t>
  </si>
  <si>
    <t>1065711</t>
  </si>
  <si>
    <t>JCBLNE1092BPMWD0S1KKACA5006182</t>
  </si>
  <si>
    <t>CA5005914</t>
  </si>
  <si>
    <t>VN221005-01-4914</t>
  </si>
  <si>
    <t>1065712</t>
  </si>
  <si>
    <t>JCBLNE1092BPMWD0S1KKACA5006183</t>
  </si>
  <si>
    <t>CA5005915</t>
  </si>
  <si>
    <t>VN221005-01-4915</t>
  </si>
  <si>
    <t>1065713</t>
  </si>
  <si>
    <t>JCBLNE1092BPMWD0S1KKACA5006184</t>
  </si>
  <si>
    <t>CA5005916</t>
  </si>
  <si>
    <t>VN221005-01-4916</t>
  </si>
  <si>
    <t>1065714</t>
  </si>
  <si>
    <t>JCBLNE1092BPMWD0S1KKACA5006185</t>
  </si>
  <si>
    <t>CA5005917</t>
  </si>
  <si>
    <t>VN221005-01-4917</t>
  </si>
  <si>
    <t>1065715</t>
  </si>
  <si>
    <t>JCBLNE1092BPMWD0S1KKACA5006186</t>
  </si>
  <si>
    <t>CA5005918</t>
  </si>
  <si>
    <t>VN221005-01-4918</t>
  </si>
  <si>
    <t>1065716</t>
  </si>
  <si>
    <t>JCBLNE1092BPMWD0S1KKACA5006187</t>
  </si>
  <si>
    <t>CA5005919</t>
  </si>
  <si>
    <t>VN221005-01-4919</t>
  </si>
  <si>
    <t>1065717</t>
  </si>
  <si>
    <t>JCBLNE1092BPMWD0S1KKACA5006188</t>
  </si>
  <si>
    <t>CA5005920</t>
  </si>
  <si>
    <t>VN221005-01-4920</t>
  </si>
  <si>
    <t>1065718</t>
  </si>
  <si>
    <t>JCBLNE1092BPMWD0S1KKACA5006189</t>
  </si>
  <si>
    <t>CA5005921</t>
  </si>
  <si>
    <t>VN221005-01-4921</t>
  </si>
  <si>
    <t>1065719</t>
  </si>
  <si>
    <t>JCBLNE1092BPMWD0S1KKACA5006190</t>
  </si>
  <si>
    <t>CA5005922</t>
  </si>
  <si>
    <t>VN221005-01-4922</t>
  </si>
  <si>
    <t>1065720</t>
  </si>
  <si>
    <t>JCBLNE1092BPMWD0S1KKACA5006191</t>
  </si>
  <si>
    <t>CA5005923</t>
  </si>
  <si>
    <t>VN221005-01-4923</t>
  </si>
  <si>
    <t>1065721</t>
  </si>
  <si>
    <t>JCBLNE1092BPMWD0S1KKACA5006192</t>
  </si>
  <si>
    <t>CA5005924</t>
  </si>
  <si>
    <t>VN221005-01-4924</t>
  </si>
  <si>
    <t>1065722</t>
  </si>
  <si>
    <t>JCBLNE1092BPMWD0S1KKACA5006193</t>
  </si>
  <si>
    <t>CA5005925</t>
  </si>
  <si>
    <t>VN221005-01-4925</t>
  </si>
  <si>
    <t>1065723</t>
  </si>
  <si>
    <t>JCBLNE1092BPMWD0S1KKACA5006194</t>
  </si>
  <si>
    <t>CA5005926</t>
  </si>
  <si>
    <t>VN221005-01-4926</t>
  </si>
  <si>
    <t>1065724</t>
  </si>
  <si>
    <t>JCBLNE1092BPMWD0S1KKACA5006195</t>
  </si>
  <si>
    <t>CA5005927</t>
  </si>
  <si>
    <t>VN221005-01-4927</t>
  </si>
  <si>
    <t>1065725</t>
  </si>
  <si>
    <t>JCBLNE1092BPMWD0S1KKACA5006196</t>
  </si>
  <si>
    <t>CA5005928</t>
  </si>
  <si>
    <t>VN221005-01-4928</t>
  </si>
  <si>
    <t>1065726</t>
  </si>
  <si>
    <t>JCBLNE1092BPMWD0S1KKACA5006197</t>
  </si>
  <si>
    <t>CA5005929</t>
  </si>
  <si>
    <t>VN221005-01-4929</t>
  </si>
  <si>
    <t>1065727</t>
  </si>
  <si>
    <t>JCBLNE1092BPMWD0S1KKACA5006198</t>
  </si>
  <si>
    <t>CA5005930</t>
  </si>
  <si>
    <t>VN221005-01-4930</t>
  </si>
  <si>
    <t>1065728</t>
  </si>
  <si>
    <t>JCBLNE1092BPMWD0S1KKACA5006199</t>
  </si>
  <si>
    <t>CA5005931</t>
  </si>
  <si>
    <t>VN221005-01-4931</t>
  </si>
  <si>
    <t>1065729</t>
  </si>
  <si>
    <t>JCBLNE1092BPMWD0S1KKACA5006200</t>
  </si>
  <si>
    <t>CA5005932</t>
  </si>
  <si>
    <t>VN221005-01-4932</t>
  </si>
  <si>
    <t>1065730</t>
  </si>
  <si>
    <t>JCBLNE1092BPMWD0S1KKACA5006201</t>
  </si>
  <si>
    <t>CA5005933</t>
  </si>
  <si>
    <t>VN221005-01-4933</t>
  </si>
  <si>
    <t>1065731</t>
  </si>
  <si>
    <t>JCBLNE1092BPMWD0S1KKACA5006202</t>
  </si>
  <si>
    <t>CA5005934</t>
  </si>
  <si>
    <t>VN221005-01-4934</t>
  </si>
  <si>
    <t>1065732</t>
  </si>
  <si>
    <t>JCBLNE1092BPMWD0S1KKACA5006203</t>
  </si>
  <si>
    <t>CA5005935</t>
  </si>
  <si>
    <t>VN221005-01-4935</t>
  </si>
  <si>
    <t>1065733</t>
  </si>
  <si>
    <t>JCBLNE1092BPMWD0S1KKACA5006204</t>
  </si>
  <si>
    <t>CA5005936</t>
  </si>
  <si>
    <t>VN221005-01-4936</t>
  </si>
  <si>
    <t>1065734</t>
  </si>
  <si>
    <t>JCBLNE1092BPMWD0S1KKACA5006205</t>
  </si>
  <si>
    <t>CA5005937</t>
  </si>
  <si>
    <t>VN221005-01-4937</t>
  </si>
  <si>
    <t>1065735</t>
  </si>
  <si>
    <t>JCBLNE1092BPMWD0S1KKACA5006206</t>
  </si>
  <si>
    <t>CA5005938</t>
  </si>
  <si>
    <t>VN221005-01-4938</t>
  </si>
  <si>
    <t>1065736</t>
  </si>
  <si>
    <t>JCBLNE1092BPMWD0S1KKACA5006207</t>
  </si>
  <si>
    <t>CA5005939</t>
  </si>
  <si>
    <t>VN221005-01-4939</t>
  </si>
  <si>
    <t>1065737</t>
  </si>
  <si>
    <t>JCBLNE1092BPMWD0S1KKACA5006208</t>
  </si>
  <si>
    <t>CA5005940</t>
  </si>
  <si>
    <t>VN221005-01-4940</t>
  </si>
  <si>
    <t>1065738</t>
  </si>
  <si>
    <t>JCBLNE1092BPMWD0S1KKACA5006209</t>
  </si>
  <si>
    <t>CA5005941</t>
  </si>
  <si>
    <t>VN221005-01-4941</t>
  </si>
  <si>
    <t>1065739</t>
  </si>
  <si>
    <t>JCBLNE1092BPMWD0S1KKACA5006210</t>
  </si>
  <si>
    <t>CA5005942</t>
  </si>
  <si>
    <t>VN221005-01-4942</t>
  </si>
  <si>
    <t>1065740</t>
  </si>
  <si>
    <t>JCBLNE1092BPMWD0S1KKACA5006211</t>
  </si>
  <si>
    <t>CA5005943</t>
  </si>
  <si>
    <t>VN221005-01-4943</t>
  </si>
  <si>
    <t>1065741</t>
  </si>
  <si>
    <t>JCBLNE1092BPMWD0S1KKACA5006212</t>
  </si>
  <si>
    <t>CA5005944</t>
  </si>
  <si>
    <t>VN221005-01-4944</t>
  </si>
  <si>
    <t>1065742</t>
  </si>
  <si>
    <t>JCBLNE1092BPMWD0S1KKACA5006213</t>
  </si>
  <si>
    <t>CA5005945</t>
  </si>
  <si>
    <t>VN221005-01-4945</t>
  </si>
  <si>
    <t>1065743</t>
  </si>
  <si>
    <t>JCBLNE1092BPMWD0S1KKACA5006214</t>
  </si>
  <si>
    <t>CA5005946</t>
  </si>
  <si>
    <t>VN221005-01-4946</t>
  </si>
  <si>
    <t>1065744</t>
  </si>
  <si>
    <t>JCBLNE1092BPMWD0S1KKACA5006215</t>
  </si>
  <si>
    <t>CA5005947</t>
  </si>
  <si>
    <t>VN221005-01-4947</t>
  </si>
  <si>
    <t>1065745</t>
  </si>
  <si>
    <t>JCBLNE1092BPMWD0S1KKACA5006216</t>
  </si>
  <si>
    <t>CA5005948</t>
  </si>
  <si>
    <t>VN221005-01-4948</t>
  </si>
  <si>
    <t>1065746</t>
  </si>
  <si>
    <t>JCBLNE1092BPMWD0S1KKACA5006217</t>
  </si>
  <si>
    <t>CA5005949</t>
  </si>
  <si>
    <t>VN221005-01-4949</t>
  </si>
  <si>
    <t>1065747</t>
  </si>
  <si>
    <t>JCBLNE1092BPMWD0S1KKACA5006218</t>
  </si>
  <si>
    <t>CA5005950</t>
  </si>
  <si>
    <t>VN221005-01-4950</t>
  </si>
  <si>
    <t>1065748</t>
  </si>
  <si>
    <t>JCBLNE1092BPMWD0S1KKACA5006219</t>
  </si>
  <si>
    <t>CA5005951</t>
  </si>
  <si>
    <t>VN221005-01-4951</t>
  </si>
  <si>
    <t>1065749</t>
  </si>
  <si>
    <t>JCBLNE1092BPMWD0S1KKACA5006220</t>
  </si>
  <si>
    <t>CA5005952</t>
  </si>
  <si>
    <t>VN221005-01-4952</t>
  </si>
  <si>
    <t>1065750</t>
  </si>
  <si>
    <t>JCBLNE1092BPMWD0S1KKACA5006221</t>
  </si>
  <si>
    <t>CA5005953</t>
  </si>
  <si>
    <t>VN221005-01-4953</t>
  </si>
  <si>
    <t>1065751</t>
  </si>
  <si>
    <t>JCBLNE1092BPMWD0S1KKACA5006222</t>
  </si>
  <si>
    <t>CA5005954</t>
  </si>
  <si>
    <t>VN221005-01-4954</t>
  </si>
  <si>
    <t>1065752</t>
  </si>
  <si>
    <t>JCBLNE1092BPMWD0S1KKACA5006223</t>
  </si>
  <si>
    <t>CA5005955</t>
  </si>
  <si>
    <t>VN221005-01-4955</t>
  </si>
  <si>
    <t>1065753</t>
  </si>
  <si>
    <t>JCBLNE1092BPMWD0S1KKACA5006224</t>
  </si>
  <si>
    <t>CA5005956</t>
  </si>
  <si>
    <t>VN221005-01-4956</t>
  </si>
  <si>
    <t>1065754</t>
  </si>
  <si>
    <t>JCBLNE1092BPMWD0S1KKACA5006225</t>
  </si>
  <si>
    <t>CA5005957</t>
  </si>
  <si>
    <t>VN221005-01-4957</t>
  </si>
  <si>
    <t>1065755</t>
  </si>
  <si>
    <t>JCBLNE1092BPMWD0S1KKACA5006226</t>
  </si>
  <si>
    <t>CA5005958</t>
  </si>
  <si>
    <t>VN221005-01-4958</t>
  </si>
  <si>
    <t>1065756</t>
  </si>
  <si>
    <t>JCBLNE1092BPMWD0S1KKACA5006227</t>
  </si>
  <si>
    <t>CA5005959</t>
  </si>
  <si>
    <t>VN221005-01-4959</t>
  </si>
  <si>
    <t>1065757</t>
  </si>
  <si>
    <t>JCBLNE1092BPMWD0S1KKACA5006228</t>
  </si>
  <si>
    <t>CA5005960</t>
  </si>
  <si>
    <t>VN221005-01-4960</t>
  </si>
  <si>
    <t>1065758</t>
  </si>
  <si>
    <t>JCBLNE1092BPMWD0S1KKACA5006229</t>
  </si>
  <si>
    <t>CA5005961</t>
  </si>
  <si>
    <t>VN221005-01-4961</t>
  </si>
  <si>
    <t>1065759</t>
  </si>
  <si>
    <t>JCBLNE1092BPMWD0S1KKACA5006230</t>
  </si>
  <si>
    <t>CA5005962</t>
  </si>
  <si>
    <t>VN221005-01-4962</t>
  </si>
  <si>
    <t>1065760</t>
  </si>
  <si>
    <t>JCBLNE1092BPMWD0S1KKACA5006231</t>
  </si>
  <si>
    <t>CA5005963</t>
  </si>
  <si>
    <t>VN221005-01-4963</t>
  </si>
  <si>
    <t>1065761</t>
  </si>
  <si>
    <t>JCBLNE1092BPMWD0S1KKACA5006232</t>
  </si>
  <si>
    <t>CA5005964</t>
  </si>
  <si>
    <t>VN221005-01-4964</t>
  </si>
  <si>
    <t>1065762</t>
  </si>
  <si>
    <t>JCBLNE1092BPMWD0S1KKACA5006233</t>
  </si>
  <si>
    <t>CA5005965</t>
  </si>
  <si>
    <t>VN221005-01-4965</t>
  </si>
  <si>
    <t>1065763</t>
  </si>
  <si>
    <t>JCBLNE1092BPMWD0S1KKACA5006234</t>
  </si>
  <si>
    <t>CA5005966</t>
  </si>
  <si>
    <t>VN221005-01-4966</t>
  </si>
  <si>
    <t>1065764</t>
  </si>
  <si>
    <t>JCBLNE1092BPMWD0S1KKACA5006235</t>
  </si>
  <si>
    <t>CA5005967</t>
  </si>
  <si>
    <t>VN221005-01-4967</t>
  </si>
  <si>
    <t>1065765</t>
  </si>
  <si>
    <t>JCBLNE1092BPMWD0S1KKACA5006236</t>
  </si>
  <si>
    <t>CA5005968</t>
  </si>
  <si>
    <t>VN221005-01-4968</t>
  </si>
  <si>
    <t>1065766</t>
  </si>
  <si>
    <t>JCBLNE1092BPMWD0S1KKACA5006237</t>
  </si>
  <si>
    <t>CA5005969</t>
  </si>
  <si>
    <t>VN221005-01-4969</t>
  </si>
  <si>
    <t>1065767</t>
  </si>
  <si>
    <t>JCBLNE1092BPMWD0S1KKACA5006238</t>
  </si>
  <si>
    <t>CA5005970</t>
  </si>
  <si>
    <t>VN221005-01-4970</t>
  </si>
  <si>
    <t>1065768</t>
  </si>
  <si>
    <t>JCBLNE1092BPMWD0S1KKACA5006239</t>
  </si>
  <si>
    <t>CA5005971</t>
  </si>
  <si>
    <t>VN221005-01-4971</t>
  </si>
  <si>
    <t>1065769</t>
  </si>
  <si>
    <t>JCBLNE1092BPMWD0S1KKACA5006240</t>
  </si>
  <si>
    <t>CA5005972</t>
  </si>
  <si>
    <t>VN221005-01-4972</t>
  </si>
  <si>
    <t>1065770</t>
  </si>
  <si>
    <t>JCBLNE1092BPMWD0S1KKACA5006241</t>
  </si>
  <si>
    <t>CA5005973</t>
  </si>
  <si>
    <t>VN221005-01-4973</t>
  </si>
  <si>
    <t>1065771</t>
  </si>
  <si>
    <t>JCBLNE1092BPMWD0S1KKACA5006242</t>
  </si>
  <si>
    <t>CA5005974</t>
  </si>
  <si>
    <t>VN221005-01-4974</t>
  </si>
  <si>
    <t>1065772</t>
  </si>
  <si>
    <t>JCBLNE1092BPMWD0S1KKACA5006243</t>
  </si>
  <si>
    <t>CA5005975</t>
  </si>
  <si>
    <t>VN221005-01-4975</t>
  </si>
  <si>
    <t>1065773</t>
  </si>
  <si>
    <t>JCBLNE1092BPMWD0S1KKACA5006244</t>
  </si>
  <si>
    <t>CA5005976</t>
  </si>
  <si>
    <t>VN221005-01-4976</t>
  </si>
  <si>
    <t>1065774</t>
  </si>
  <si>
    <t>JCBLNE1092BPMWD0S1KKACA5006245</t>
  </si>
  <si>
    <t>CA5005977</t>
  </si>
  <si>
    <t>VN221005-01-4977</t>
  </si>
  <si>
    <t>1065775</t>
  </si>
  <si>
    <t>JCBLNE1092BPMWD0S1KKACA5006246</t>
  </si>
  <si>
    <t>CA5005978</t>
  </si>
  <si>
    <t>VN221005-01-4978</t>
  </si>
  <si>
    <t>1065776</t>
  </si>
  <si>
    <t>JCBLNE1092BPMWD0S1KKACA5006247</t>
  </si>
  <si>
    <t>CA5005979</t>
  </si>
  <si>
    <t>VN221005-01-4979</t>
  </si>
  <si>
    <t>1065777</t>
  </si>
  <si>
    <t>JCBLNE1092BPMWD0S1KKACA5006248</t>
  </si>
  <si>
    <t>CA5005980</t>
  </si>
  <si>
    <t>VN221005-01-4980</t>
  </si>
  <si>
    <t>1065778</t>
  </si>
  <si>
    <t>JCBLNE1092BPMWD0S1KKACA5006249</t>
  </si>
  <si>
    <t>CA5005981</t>
  </si>
  <si>
    <t>VN221005-01-4981</t>
  </si>
  <si>
    <t>1065779</t>
  </si>
  <si>
    <t>JCBLNE1092BPMWD0S1KKACA5006250</t>
  </si>
  <si>
    <t>CA5005982</t>
  </si>
  <si>
    <t>VN221005-01-4982</t>
  </si>
  <si>
    <t>1065780</t>
  </si>
  <si>
    <t>JCBLNE1092BPMWD0S1KKACA5006251</t>
  </si>
  <si>
    <t>CA5005983</t>
  </si>
  <si>
    <t>VN221005-01-4983</t>
  </si>
  <si>
    <t>1065781</t>
  </si>
  <si>
    <t>JCBLNE1092BPMWD0S1KKACA5006252</t>
  </si>
  <si>
    <t>CA5005984</t>
  </si>
  <si>
    <t>VN221005-01-4984</t>
  </si>
  <si>
    <t>1065782</t>
  </si>
  <si>
    <t>JCBLNE1092BPMWD0S1KKACA5006253</t>
  </si>
  <si>
    <t>CA5005985</t>
  </si>
  <si>
    <t>VN221005-01-4985</t>
  </si>
  <si>
    <t>1065783</t>
  </si>
  <si>
    <t>JCBLNE1092BPMWD0S1KKACA5006254</t>
  </si>
  <si>
    <t>CA5005986</t>
  </si>
  <si>
    <t>VN221005-01-4986</t>
  </si>
  <si>
    <t>1065784</t>
  </si>
  <si>
    <t>JCBLNE1092BPMWD0S1KKACA5006255</t>
  </si>
  <si>
    <t>CA5005987</t>
  </si>
  <si>
    <t>VN221005-01-4987</t>
  </si>
  <si>
    <t>1065785</t>
  </si>
  <si>
    <t>JCBLNE1092BPMWD0S1KKACA5006256</t>
  </si>
  <si>
    <t>CA5005988</t>
  </si>
  <si>
    <t>VN221005-01-4988</t>
  </si>
  <si>
    <t>1065786</t>
  </si>
  <si>
    <t>JCBLNE1092BPMWD0S1KKACA5006257</t>
  </si>
  <si>
    <t>CA5005989</t>
  </si>
  <si>
    <t>VN221005-01-4989</t>
  </si>
  <si>
    <t>1065787</t>
  </si>
  <si>
    <t>JCBLNE1092BPMWD0S1KKACA5006258</t>
  </si>
  <si>
    <t>CA5005990</t>
  </si>
  <si>
    <t>VN221005-01-4990</t>
  </si>
  <si>
    <t>1065788</t>
  </si>
  <si>
    <t>JCBLNE1092BPMWD0S1KKACA5006259</t>
  </si>
  <si>
    <t>CA5005991</t>
  </si>
  <si>
    <t>VN221005-01-4991</t>
  </si>
  <si>
    <t>1065789</t>
  </si>
  <si>
    <t>JCBLNE1092BPMWD0S1KKACA5006260</t>
  </si>
  <si>
    <t>CA5005992</t>
  </si>
  <si>
    <t>VN221005-01-4992</t>
  </si>
  <si>
    <t>1065790</t>
  </si>
  <si>
    <t>JCBLNE1092BPMWD0S1KKACA5006261</t>
  </si>
  <si>
    <t>CA5005993</t>
  </si>
  <si>
    <t>VN221005-01-4993</t>
  </si>
  <si>
    <t>1065791</t>
  </si>
  <si>
    <t>JCBLNE1092BPMWD0S1KKACA5006262</t>
  </si>
  <si>
    <t>CA5005994</t>
  </si>
  <si>
    <t>VN221005-01-4994</t>
  </si>
  <si>
    <t>1065792</t>
  </si>
  <si>
    <t>JCBLNE1092BPMWD0S1KKACA5006263</t>
  </si>
  <si>
    <t>CA5005995</t>
  </si>
  <si>
    <t>VN221005-01-4995</t>
  </si>
  <si>
    <t>1065793</t>
  </si>
  <si>
    <t>JCBLNE1092BPMWD0S1KKACA5006264</t>
  </si>
  <si>
    <t>CA5005996</t>
  </si>
  <si>
    <t>VN221005-01-4996</t>
  </si>
  <si>
    <t>1065794</t>
  </si>
  <si>
    <t>JCBLNE1092BPMWD0S1KKACA5006265</t>
  </si>
  <si>
    <t>CA5005997</t>
  </si>
  <si>
    <t>VN221005-01-4997</t>
  </si>
  <si>
    <t>1065795</t>
  </si>
  <si>
    <t>JCBLNE1092BPMWD0S1KKACA5006266</t>
  </si>
  <si>
    <t>CA5005998</t>
  </si>
  <si>
    <t>VN221005-01-4998</t>
  </si>
  <si>
    <t>1065796</t>
  </si>
  <si>
    <t>JCBLNE1092BPMWD0S1KKACA5006267</t>
  </si>
  <si>
    <t>CA5005999</t>
  </si>
  <si>
    <t>VN221005-01-4999</t>
  </si>
  <si>
    <t>1065797</t>
  </si>
  <si>
    <t>JCBLNE1092BPMWD0S1KKACA5006268</t>
  </si>
  <si>
    <t>CA5006000</t>
  </si>
  <si>
    <t>VN221005-01-5000</t>
  </si>
  <si>
    <t>1065798</t>
  </si>
  <si>
    <t>JCBLNE1092BPMWD0S1KKACA5006269</t>
  </si>
  <si>
    <t>CA5006001</t>
  </si>
  <si>
    <t>VN221005-01-5001</t>
  </si>
  <si>
    <t>1065799</t>
  </si>
  <si>
    <t>JCBLNE1092BPMWD0S1KKACA5006270</t>
  </si>
  <si>
    <t>CA5006002</t>
  </si>
  <si>
    <t>VN221005-01-5002</t>
  </si>
  <si>
    <t>1065800</t>
  </si>
  <si>
    <t>JCBLNE1092BPMWD0S1KKACA5006271</t>
  </si>
  <si>
    <t>CA5006003</t>
  </si>
  <si>
    <t>VN221005-01-5003</t>
  </si>
  <si>
    <t>1065801</t>
  </si>
  <si>
    <t>JCBLNE1092BPMWD0S1KKACA5006272</t>
  </si>
  <si>
    <t>CA5006004</t>
  </si>
  <si>
    <t>VN221005-01-5004</t>
  </si>
  <si>
    <t>1065802</t>
  </si>
  <si>
    <t>JCBLNE1092BPMWD0S1KKACA5006273</t>
  </si>
  <si>
    <t>CA5006005</t>
  </si>
  <si>
    <t>VN221005-01-5005</t>
  </si>
  <si>
    <t>1065803</t>
  </si>
  <si>
    <t>JCBLNE1092BPMWD0S1KKACA5006274</t>
  </si>
  <si>
    <t>CA5006006</t>
  </si>
  <si>
    <t>VN221005-01-5006</t>
  </si>
  <si>
    <t>1065804</t>
  </si>
  <si>
    <t>JCBLNE1092BPMWD0S1KKACA5006275</t>
  </si>
  <si>
    <t>CA5006007</t>
  </si>
  <si>
    <t>VN221005-01-5007</t>
  </si>
  <si>
    <t>1065805</t>
  </si>
  <si>
    <t>JCBLNE1092BPMWD0S1KKACA5006276</t>
  </si>
  <si>
    <t>CA5006008</t>
  </si>
  <si>
    <t>VN221005-01-5008</t>
  </si>
  <si>
    <t>1065806</t>
  </si>
  <si>
    <t>JCBLNE1092BPMWD0S1KKACA5006277</t>
  </si>
  <si>
    <t>CA5006009</t>
  </si>
  <si>
    <t>VN221005-01-5009</t>
  </si>
  <si>
    <t>1065807</t>
  </si>
  <si>
    <t>JCBLNE1092BPMWD0S1KKACA5006278</t>
  </si>
  <si>
    <t>CA5006010</t>
  </si>
  <si>
    <t>VN221005-01-5010</t>
  </si>
  <si>
    <t>1065808</t>
  </si>
  <si>
    <t>JCBLNE1092BPMWD0S1KKACA5006279</t>
  </si>
  <si>
    <t>CA5006011</t>
  </si>
  <si>
    <t>VN221005-01-5011</t>
  </si>
  <si>
    <t>1065809</t>
  </si>
  <si>
    <t>JCBLNE1092BPMWD0S1KKACA5006280</t>
  </si>
  <si>
    <t>CA5006012</t>
  </si>
  <si>
    <t>VN221005-01-5012</t>
  </si>
  <si>
    <t>1065810</t>
  </si>
  <si>
    <t>JCBLNE1092BPMWD0S1KKACA5006281</t>
  </si>
  <si>
    <t>CA5006013</t>
  </si>
  <si>
    <t>VN221005-01-5013</t>
  </si>
  <si>
    <t>1065811</t>
  </si>
  <si>
    <t>JCBLNE1092BPMWD0S1KKACA5006282</t>
  </si>
  <si>
    <t>CA5006014</t>
  </si>
  <si>
    <t>VN221005-01-5014</t>
  </si>
  <si>
    <t>1065812</t>
  </si>
  <si>
    <t>JCBLNE1092BPMWD0S1KKACA5006283</t>
  </si>
  <si>
    <t>CA5006015</t>
  </si>
  <si>
    <t>VN221005-01-5015</t>
  </si>
  <si>
    <t>1065813</t>
  </si>
  <si>
    <t>JCBLNE1092BPMWD0S1KKACA5006284</t>
  </si>
  <si>
    <t>CA5006016</t>
  </si>
  <si>
    <t>VN221005-01-5016</t>
  </si>
  <si>
    <t>1065814</t>
  </si>
  <si>
    <t>JCBLNE1092BPMWD0S1KKACA5006285</t>
  </si>
  <si>
    <t>CA5006017</t>
  </si>
  <si>
    <t>VN221005-01-5017</t>
  </si>
  <si>
    <t>1065815</t>
  </si>
  <si>
    <t>JCBLNE1092BPMWD0S1KKACA5006286</t>
  </si>
  <si>
    <t>CA5006018</t>
  </si>
  <si>
    <t>VN221005-01-5018</t>
  </si>
  <si>
    <t>1065816</t>
  </si>
  <si>
    <t>JCBLNE1092BPMWD0S1KKACA5006287</t>
  </si>
  <si>
    <t>CA5006019</t>
  </si>
  <si>
    <t>VN221005-01-5019</t>
  </si>
  <si>
    <t>1065817</t>
  </si>
  <si>
    <t>JCBLNE1092BPMWD0S1KKACA5006288</t>
  </si>
  <si>
    <t>CA5006020</t>
  </si>
  <si>
    <t>VN221005-01-5020</t>
  </si>
  <si>
    <t>1065818</t>
  </si>
  <si>
    <t>JCBLNE1092BPMWD0S1KKACA5006289</t>
  </si>
  <si>
    <t>CA5006021</t>
  </si>
  <si>
    <t>VN221005-01-5021</t>
  </si>
  <si>
    <t>1065819</t>
  </si>
  <si>
    <t>JCBLNE1092BPMWD0S1KKACA5006290</t>
  </si>
  <si>
    <t>CA5006022</t>
  </si>
  <si>
    <t>VN221005-01-5022</t>
  </si>
  <si>
    <t>1065820</t>
  </si>
  <si>
    <t>JCBLNE1092BPMWD0S1KKACA5006291</t>
  </si>
  <si>
    <t>CA5006023</t>
  </si>
  <si>
    <t>VN221005-01-5023</t>
  </si>
  <si>
    <t>1065821</t>
  </si>
  <si>
    <t>JCBLNE1092BPMWD0S1KKACA5006292</t>
  </si>
  <si>
    <t>CA5006024</t>
  </si>
  <si>
    <t>VN221005-01-5024</t>
  </si>
  <si>
    <t>1065822</t>
  </si>
  <si>
    <t>JCBLNE1092BPMWD0S1KKACA5006293</t>
  </si>
  <si>
    <t>CA5006025</t>
  </si>
  <si>
    <t>VN221005-01-5025</t>
  </si>
  <si>
    <t>1065823</t>
  </si>
  <si>
    <t>JCBLNE1092BPMWD0S1KKACA5006294</t>
  </si>
  <si>
    <t>CA5006026</t>
  </si>
  <si>
    <t>VN221005-01-5026</t>
  </si>
  <si>
    <t>1065824</t>
  </si>
  <si>
    <t>JCBLNE1092BPMWD0S1KKACA5006295</t>
  </si>
  <si>
    <t>CA5006027</t>
  </si>
  <si>
    <t>VN221005-01-5027</t>
  </si>
  <si>
    <t>1065825</t>
  </si>
  <si>
    <t>JCBLNE1092BPMWD0S1KKACA5006296</t>
  </si>
  <si>
    <t>CA5006028</t>
  </si>
  <si>
    <t>VN221005-01-5028</t>
  </si>
  <si>
    <t>1065826</t>
  </si>
  <si>
    <t>JCBLNE1092BPMWD0S1KKACA5006297</t>
  </si>
  <si>
    <t>CA5006029</t>
  </si>
  <si>
    <t>VN221005-01-5029</t>
  </si>
  <si>
    <t>1065827</t>
  </si>
  <si>
    <t>JCBLNE1092BPMWD0S1KKACA5006298</t>
  </si>
  <si>
    <t>CA5006030</t>
  </si>
  <si>
    <t>VN221005-01-5030</t>
  </si>
  <si>
    <t>1065828</t>
  </si>
  <si>
    <t>JCBLNE1092BPMWD0S1KKACA5006299</t>
  </si>
  <si>
    <t>CA5006031</t>
  </si>
  <si>
    <t>VN221005-01-5031</t>
  </si>
  <si>
    <t>1065829</t>
  </si>
  <si>
    <t>JCBLNE1092BPMWD0S1KKACA5006300</t>
  </si>
  <si>
    <t>CA5006032</t>
  </si>
  <si>
    <t>VN221005-01-5032</t>
  </si>
  <si>
    <t>1065830</t>
  </si>
  <si>
    <t>JCBLNE1092BPMWD0S1KKACA5006301</t>
  </si>
  <si>
    <t>CA5006033</t>
  </si>
  <si>
    <t>VN221005-01-5033</t>
  </si>
  <si>
    <t>1065831</t>
  </si>
  <si>
    <t>JCBLNE1092BPMWD0S1KKACA5006302</t>
  </si>
  <si>
    <t>CA5006034</t>
  </si>
  <si>
    <t>VN221005-01-5034</t>
  </si>
  <si>
    <t>1065832</t>
  </si>
  <si>
    <t>JCBLNE1092BPMWD0S1KKACA5006303</t>
  </si>
  <si>
    <t>CA5006035</t>
  </si>
  <si>
    <t>VN221005-01-5035</t>
  </si>
  <si>
    <t>1065833</t>
  </si>
  <si>
    <t>JCBLNE1092BPMWD0S1KKACA5006304</t>
  </si>
  <si>
    <t>CA5006036</t>
  </si>
  <si>
    <t>VN221005-01-5036</t>
  </si>
  <si>
    <t>1065834</t>
  </si>
  <si>
    <t>JCBLNE1092BPMWD0S1KKACA5006305</t>
  </si>
  <si>
    <t>CA5006037</t>
  </si>
  <si>
    <t>VN221005-01-5037</t>
  </si>
  <si>
    <t>1065835</t>
  </si>
  <si>
    <t>JCBLNE1092BPMWD0S1KKACA5006306</t>
  </si>
  <si>
    <t>CA5006038</t>
  </si>
  <si>
    <t>VN221005-01-5038</t>
  </si>
  <si>
    <t>1065836</t>
  </si>
  <si>
    <t>JCBLNE1092BPMWD0S1KKACA5006307</t>
  </si>
  <si>
    <t>CA5006039</t>
  </si>
  <si>
    <t>VN221005-01-5039</t>
  </si>
  <si>
    <t>1065837</t>
  </si>
  <si>
    <t>JCBLNE1092BPMWD0S1KKACA5006308</t>
  </si>
  <si>
    <t>CA5006040</t>
  </si>
  <si>
    <t>VN221005-01-5040</t>
  </si>
  <si>
    <t>1065838</t>
  </si>
  <si>
    <t>JCBLNE1092BPMWD0S1KKACA5006309</t>
  </si>
  <si>
    <t>CA5006041</t>
  </si>
  <si>
    <t>VN221005-01-5041</t>
  </si>
  <si>
    <t>1065839</t>
  </si>
  <si>
    <t>JCBLNE1092BPMWD0S1KKACA5006310</t>
  </si>
  <si>
    <t>CA5006042</t>
  </si>
  <si>
    <t>VN221005-01-5042</t>
  </si>
  <si>
    <t>1065840</t>
  </si>
  <si>
    <t>JCBLNE1092BPMWD0S1KKACA5006311</t>
  </si>
  <si>
    <t>CA5006043</t>
  </si>
  <si>
    <t>VN221005-01-5043</t>
  </si>
  <si>
    <t>1065841</t>
  </si>
  <si>
    <t>JCBLNE1092BPMWD0S1KKACA5006312</t>
  </si>
  <si>
    <t>CA5006044</t>
  </si>
  <si>
    <t>VN221005-01-5044</t>
  </si>
  <si>
    <t>1065842</t>
  </si>
  <si>
    <t>JCBLNE1092BPMWD0S1KKACA5006313</t>
  </si>
  <si>
    <t>CA5006045</t>
  </si>
  <si>
    <t>VN221005-01-5045</t>
  </si>
  <si>
    <t>1065843</t>
  </si>
  <si>
    <t>JCBLNE1092BPMWD0S1KKACA5006314</t>
  </si>
  <si>
    <t>CA5006046</t>
  </si>
  <si>
    <t>VN221005-01-5046</t>
  </si>
  <si>
    <t>1065844</t>
  </si>
  <si>
    <t>JCBLNE1092BPMWD0S1KKACA5006315</t>
  </si>
  <si>
    <t>CA5006047</t>
  </si>
  <si>
    <t>VN221005-01-5047</t>
  </si>
  <si>
    <t>1065845</t>
  </si>
  <si>
    <t>JCBLNE1092BPMWD0S1KKACA5006316</t>
  </si>
  <si>
    <t>CA5006048</t>
  </si>
  <si>
    <t>VN221005-01-5048</t>
  </si>
  <si>
    <t>1065846</t>
  </si>
  <si>
    <t>JCBLNE1092BPMWD0S1KKACA5006317</t>
  </si>
  <si>
    <t>CA5006049</t>
  </si>
  <si>
    <t>VN221005-01-5049</t>
  </si>
  <si>
    <t>1065847</t>
  </si>
  <si>
    <t>JCBLNE1092BPMWD0S1KKACA5006318</t>
  </si>
  <si>
    <t>CA5006050</t>
  </si>
  <si>
    <t>VN221005-01-5050</t>
  </si>
  <si>
    <t>1065848</t>
  </si>
  <si>
    <t>JCBLNE1092BPMWD0S1KKACA5006319</t>
  </si>
  <si>
    <t>CA5006051</t>
  </si>
  <si>
    <t>VN221005-01-5051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</si>
</sst>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1"/>
      <name val="Times New Roman"/>
      <family val="1"/>
      <scheme val="major"/>
    </font>
    <font>
      <sz val="12"/>
      <color theme="1"/>
      <name val="Times New Roman"/>
      <family val="1"/>
      <scheme val="major"/>
    </font>
    <font>
      <b/>
      <sz val="12"/>
      <color theme="1"/>
      <name val="Times New Roman"/>
      <family val="1"/>
      <scheme val="major"/>
    </font>
    <font>
      <sz val="11"/>
      <color theme="1"/>
      <name val="Times New Roman"/>
      <family val="1"/>
      <scheme val="major"/>
    </font>
    <font>
      <sz val="11"/>
      <color rgb="FF000000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9" fontId="3" fillId="0" borderId="0" xfId="1" applyFont="1" applyAlignment="1">
      <alignment vertical="center"/>
    </xf>
    <xf numFmtId="9" fontId="4" fillId="0" borderId="1" xfId="1" applyFont="1" applyBorder="1" applyAlignment="1">
      <alignment horizontal="center" vertical="center"/>
    </xf>
    <xf numFmtId="9" fontId="4" fillId="0" borderId="0" xfId="1" applyFont="1" applyAlignment="1">
      <alignment vertical="center"/>
    </xf>
    <xf numFmtId="9" fontId="4" fillId="0" borderId="1" xfId="1" applyFont="1" applyBorder="1" applyAlignment="1">
      <alignment vertical="center"/>
    </xf>
    <xf numFmtId="9" fontId="5" fillId="0" borderId="1" xfId="1" applyFont="1" applyBorder="1" applyAlignment="1">
      <alignment horizontal="center" vertical="center"/>
    </xf>
    <xf numFmtId="9" fontId="3" fillId="0" borderId="0" xfId="1" applyFont="1" applyAlignment="1">
      <alignment vertical="center" wrapText="1"/>
    </xf>
    <xf numFmtId="49" fontId="0" fillId="0" borderId="0" xfId="0" applyNumberFormat="1"/>
    <xf numFmtId="1" fontId="3" fillId="0" borderId="0" xfId="1" applyNumberFormat="1" applyFont="1" applyAlignment="1">
      <alignment vertical="center"/>
    </xf>
    <xf numFmtId="9" fontId="5" fillId="0" borderId="0" xfId="1" applyFont="1" applyAlignment="1">
      <alignment vertical="center"/>
    </xf>
    <xf numFmtId="49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9" fontId="2" fillId="2" borderId="1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DB67-1EFB-4736-9933-94306576FD6C}">
  <dimension ref="A3:W106"/>
  <sheetViews>
    <sheetView topLeftCell="O1" workbookViewId="0">
      <selection activeCell="R5" sqref="R5"/>
    </sheetView>
  </sheetViews>
  <sheetFormatPr defaultRowHeight="13.8" x14ac:dyDescent="0.25"/>
  <cols>
    <col min="1" max="1" width="15.69921875" style="11" bestFit="1" customWidth="1"/>
    <col min="2" max="2" width="19.5" style="11" bestFit="1" customWidth="1"/>
    <col min="3" max="3" width="12.3984375" style="11" bestFit="1" customWidth="1"/>
    <col min="4" max="4" width="6.796875" style="11" bestFit="1" customWidth="1"/>
    <col min="5" max="5" width="8.59765625" style="11" bestFit="1" customWidth="1"/>
    <col min="6" max="6" width="10.09765625" style="11" bestFit="1" customWidth="1"/>
    <col min="7" max="7" width="8.796875" style="11"/>
    <col min="8" max="8" width="55.3984375" style="11" customWidth="1"/>
    <col min="9" max="9" width="14.8984375" style="11" bestFit="1" customWidth="1"/>
    <col min="10" max="10" width="7.8984375" style="11" bestFit="1" customWidth="1"/>
    <col min="11" max="11" width="17.796875" style="11" bestFit="1" customWidth="1"/>
    <col min="12" max="12" width="12.796875" style="11" bestFit="1" customWidth="1"/>
    <col min="13" max="13" width="11.8984375" style="11" bestFit="1" customWidth="1"/>
    <col min="14" max="14" width="77.3984375" style="11" bestFit="1" customWidth="1"/>
    <col min="15" max="15" width="14.59765625" style="11" customWidth="1"/>
    <col min="16" max="16" width="16.3984375" style="11" bestFit="1" customWidth="1"/>
    <col min="17" max="17" width="8.5" style="11" bestFit="1" customWidth="1"/>
    <col min="18" max="18" width="36.296875" style="11" bestFit="1" customWidth="1"/>
    <col min="19" max="19" width="19.09765625" style="11" bestFit="1" customWidth="1"/>
    <col min="20" max="20" width="8.5" style="11" bestFit="1" customWidth="1"/>
    <col min="21" max="21" width="16.59765625" style="11" bestFit="1" customWidth="1"/>
    <col min="22" max="22" width="8.796875" style="11"/>
    <col min="23" max="23" width="112.796875" style="11" bestFit="1" customWidth="1"/>
    <col min="24" max="16384" width="8.796875" style="11"/>
  </cols>
  <sheetData>
    <row r="3" spans="1:23" s="1" customFormat="1" ht="22.8" x14ac:dyDescent="0.25">
      <c r="A3" s="15" t="s">
        <v>0</v>
      </c>
      <c r="B3" s="15"/>
      <c r="C3" s="15"/>
      <c r="D3" s="15"/>
      <c r="E3" s="15"/>
      <c r="F3" s="15"/>
      <c r="G3" s="15"/>
      <c r="I3" s="15" t="s">
        <v>232</v>
      </c>
      <c r="J3" s="15"/>
      <c r="K3" s="15"/>
      <c r="L3" s="15"/>
      <c r="M3" s="15"/>
      <c r="P3" s="15" t="s">
        <v>1</v>
      </c>
      <c r="Q3" s="15"/>
      <c r="R3" s="15"/>
      <c r="S3" s="15"/>
      <c r="T3" s="15"/>
      <c r="U3" s="15"/>
      <c r="V3" s="15"/>
    </row>
    <row r="4" spans="1:23" s="3" customFormat="1" ht="15.6" x14ac:dyDescent="0.25">
      <c r="A4" s="2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/>
      <c r="I4" s="3" t="s">
        <v>23</v>
      </c>
      <c r="J4" s="4" t="s">
        <v>6</v>
      </c>
      <c r="K4" s="4" t="s">
        <v>233</v>
      </c>
      <c r="L4" s="4" t="s">
        <v>234</v>
      </c>
      <c r="M4" s="4" t="s">
        <v>235</v>
      </c>
      <c r="P4" s="2" t="s">
        <v>24</v>
      </c>
      <c r="Q4" s="2" t="s">
        <v>9</v>
      </c>
      <c r="R4" s="2" t="s">
        <v>10</v>
      </c>
      <c r="S4" s="2" t="s">
        <v>11</v>
      </c>
      <c r="T4" s="2" t="s">
        <v>8</v>
      </c>
      <c r="U4" s="4" t="s">
        <v>243</v>
      </c>
      <c r="V4" s="4"/>
    </row>
    <row r="5" spans="1:23" s="1" customFormat="1" ht="31.2" x14ac:dyDescent="0.25">
      <c r="A5" s="5" t="s">
        <v>12</v>
      </c>
      <c r="B5" s="5" t="s">
        <v>13</v>
      </c>
      <c r="C5" s="5" t="s">
        <v>14</v>
      </c>
      <c r="D5" s="1" t="s">
        <v>15</v>
      </c>
      <c r="E5" s="8">
        <v>3000</v>
      </c>
      <c r="F5" s="1" t="s">
        <v>16</v>
      </c>
      <c r="H5" s="6" t="str">
        <f>"insert into tbTAPE values('"&amp;A5&amp;"', '"&amp;B5&amp;"', '"&amp;C5&amp;"', '"&amp;D5&amp;"', '"&amp;E5&amp;"', '"&amp;F5&amp;"');"</f>
        <v>insert into tbTAPE values('JV99-P14901-ZSA0', 'Z221020 S221109-14 A0', 'J221118000116', 'TAPE1', '3000', 'N/A');</v>
      </c>
      <c r="I5" s="9" t="s">
        <v>20</v>
      </c>
      <c r="J5" s="13">
        <v>200</v>
      </c>
      <c r="K5" s="10" t="s">
        <v>236</v>
      </c>
      <c r="L5" s="10" t="s">
        <v>236</v>
      </c>
      <c r="M5" s="10" t="s">
        <v>237</v>
      </c>
      <c r="N5" s="6" t="str">
        <f>"insert into tbLOT_INFO values('"&amp;I5&amp;"', '"&amp;J5&amp;"', '"&amp;K5&amp;"', '"&amp;L5&amp;"', '"&amp;M5&amp;"');"</f>
        <v>insert into tbLOT_INFO values('JTR221119002468', '200', '2022-11-19 10:16:36', '2022-11-19 10:16:36', 'Traypas B6');</v>
      </c>
      <c r="P5" s="7" t="s">
        <v>128</v>
      </c>
      <c r="Q5" s="7" t="s">
        <v>244</v>
      </c>
      <c r="R5" s="7" t="s">
        <v>129</v>
      </c>
      <c r="S5" s="7" t="s">
        <v>130</v>
      </c>
      <c r="T5" s="7" t="s">
        <v>231</v>
      </c>
      <c r="U5" s="7" t="s">
        <v>252</v>
      </c>
      <c r="W5" s="1" t="str">
        <f>"insert into tbPRODUCT values('"&amp;P5&amp;"', '"&amp;Q5&amp;"', '"&amp;R5&amp;"', '"&amp;S5&amp;"', '"&amp;T5&amp;"', '"&amp;U5&amp;"');"</f>
        <v>insert into tbPRODUCT values('JTR221120005478', '1060686', 'JCBDMC0818BPMWD0S1KKUCA7001127', 'LJ94-50520A-MDWSU', 'CA7001127', 'VN221007-01-127');</v>
      </c>
    </row>
    <row r="6" spans="1:23" ht="31.2" x14ac:dyDescent="0.25">
      <c r="I6" s="9" t="s">
        <v>128</v>
      </c>
      <c r="J6" s="14">
        <v>100</v>
      </c>
      <c r="K6" s="10" t="s">
        <v>238</v>
      </c>
      <c r="L6" s="10" t="s">
        <v>239</v>
      </c>
      <c r="M6" s="10" t="s">
        <v>240</v>
      </c>
      <c r="N6" s="6" t="str">
        <f t="shared" ref="N6:N7" si="0">"insert into tbLOT_INFO values('"&amp;I6&amp;"', '"&amp;J6&amp;"', '"&amp;K6&amp;"', '"&amp;L6&amp;"', '"&amp;M6&amp;"');"</f>
        <v>insert into tbLOT_INFO values('JTR221120005478', '100', '2022-11-20 18:44:26', '2022-11-21 10:50:56', 'Traypas B1');</v>
      </c>
      <c r="P6" s="7" t="s">
        <v>128</v>
      </c>
      <c r="Q6" s="7" t="s">
        <v>245</v>
      </c>
      <c r="R6" s="7" t="s">
        <v>131</v>
      </c>
      <c r="S6" s="7" t="s">
        <v>130</v>
      </c>
      <c r="T6" s="7" t="s">
        <v>253</v>
      </c>
      <c r="U6" s="7" t="s">
        <v>254</v>
      </c>
      <c r="W6" s="1" t="str">
        <f t="shared" ref="W6:W69" si="1">"insert into tbPRODUCT values('"&amp;P6&amp;"', '"&amp;Q6&amp;"', '"&amp;R6&amp;"', '"&amp;S6&amp;"', '"&amp;T6&amp;"', '"&amp;U6&amp;"');"</f>
        <v>insert into tbPRODUCT values('JTR221120005478', '1060681', 'JCBDLC0390BPMWD0S1KKUC8Z039096', 'LJ94-50520A-MDWSU', 'C8Z039096', 'VN220831-39-096');</v>
      </c>
    </row>
    <row r="7" spans="1:23" ht="31.2" x14ac:dyDescent="0.25">
      <c r="I7" s="10" t="s">
        <v>25</v>
      </c>
      <c r="J7" s="12">
        <v>100</v>
      </c>
      <c r="K7" s="10" t="s">
        <v>241</v>
      </c>
      <c r="L7" s="10" t="s">
        <v>241</v>
      </c>
      <c r="M7" s="10" t="s">
        <v>242</v>
      </c>
      <c r="N7" s="6" t="str">
        <f t="shared" si="0"/>
        <v>insert into tbLOT_INFO values('JTR221121004363', '100', '2022-11-21 11:10:05', '2022-11-21 11:10:05', 'Traypas B8');</v>
      </c>
      <c r="P7" s="7" t="s">
        <v>128</v>
      </c>
      <c r="Q7" s="7" t="s">
        <v>230</v>
      </c>
      <c r="R7" s="7" t="s">
        <v>132</v>
      </c>
      <c r="S7" s="7" t="s">
        <v>130</v>
      </c>
      <c r="T7" s="7" t="s">
        <v>255</v>
      </c>
      <c r="U7" s="7" t="s">
        <v>256</v>
      </c>
      <c r="W7" s="1" t="str">
        <f t="shared" si="1"/>
        <v>insert into tbPRODUCT values('JTR221120005478', '1060677', 'JCBCGB1500BPMWD0S1KKUC9X043046', 'LJ94-50520A-MDWSU', 'C9X043046', 'VN220929-43-046');</v>
      </c>
    </row>
    <row r="8" spans="1:23" ht="15.6" x14ac:dyDescent="0.25">
      <c r="P8" s="7" t="s">
        <v>128</v>
      </c>
      <c r="Q8" s="7" t="s">
        <v>230</v>
      </c>
      <c r="R8" s="7" t="s">
        <v>133</v>
      </c>
      <c r="S8" s="7" t="s">
        <v>130</v>
      </c>
      <c r="T8" s="7" t="s">
        <v>255</v>
      </c>
      <c r="U8" s="7" t="s">
        <v>256</v>
      </c>
      <c r="W8" s="1" t="str">
        <f t="shared" si="1"/>
        <v>insert into tbPRODUCT values('JTR221120005478', '1060677', 'JCBCGB1516BPMWD0S1KKUC9X043046', 'LJ94-50520A-MDWSU', 'C9X043046', 'VN220929-43-046');</v>
      </c>
    </row>
    <row r="9" spans="1:23" ht="15.6" x14ac:dyDescent="0.25">
      <c r="P9" s="7" t="s">
        <v>128</v>
      </c>
      <c r="Q9" s="7" t="s">
        <v>230</v>
      </c>
      <c r="R9" s="7" t="s">
        <v>134</v>
      </c>
      <c r="S9" s="7" t="s">
        <v>130</v>
      </c>
      <c r="T9" s="7" t="s">
        <v>255</v>
      </c>
      <c r="U9" s="7" t="s">
        <v>256</v>
      </c>
      <c r="W9" s="1" t="str">
        <f t="shared" si="1"/>
        <v>insert into tbPRODUCT values('JTR221120005478', '1060677', 'JCBCGB1539BPMWD0S1KKUC9X043046', 'LJ94-50520A-MDWSU', 'C9X043046', 'VN220929-43-046');</v>
      </c>
    </row>
    <row r="10" spans="1:23" ht="15.6" x14ac:dyDescent="0.25">
      <c r="P10" s="7" t="s">
        <v>128</v>
      </c>
      <c r="Q10" s="7" t="s">
        <v>245</v>
      </c>
      <c r="R10" s="7" t="s">
        <v>135</v>
      </c>
      <c r="S10" s="7" t="s">
        <v>130</v>
      </c>
      <c r="T10" s="7" t="s">
        <v>257</v>
      </c>
      <c r="U10" s="7" t="s">
        <v>258</v>
      </c>
      <c r="W10" s="1" t="str">
        <f t="shared" si="1"/>
        <v>insert into tbPRODUCT values('JTR221120005478', '1060681', 'JCBCKB0516BPMWD0S1KKUC76027141', 'LJ94-50520A-MDWSU', 'C76027141', 'VN220706-27-141');</v>
      </c>
    </row>
    <row r="11" spans="1:23" ht="15.6" x14ac:dyDescent="0.25">
      <c r="P11" s="7" t="s">
        <v>128</v>
      </c>
      <c r="Q11" s="7" t="s">
        <v>246</v>
      </c>
      <c r="R11" s="7" t="s">
        <v>136</v>
      </c>
      <c r="S11" s="7" t="s">
        <v>130</v>
      </c>
      <c r="T11" s="7" t="s">
        <v>259</v>
      </c>
      <c r="U11" s="7" t="s">
        <v>260</v>
      </c>
      <c r="W11" s="1" t="str">
        <f t="shared" si="1"/>
        <v>insert into tbPRODUCT values('JTR221120005478', '1060669', 'JCBGDJ1136BPMWD0S1KKUC97078038', 'LJ94-50520A-MDWSU', 'C97078038', 'VN220907-78-038');</v>
      </c>
    </row>
    <row r="12" spans="1:23" ht="15.6" x14ac:dyDescent="0.25">
      <c r="P12" s="7" t="s">
        <v>128</v>
      </c>
      <c r="Q12" s="7" t="s">
        <v>247</v>
      </c>
      <c r="R12" s="7" t="s">
        <v>137</v>
      </c>
      <c r="S12" s="7" t="s">
        <v>130</v>
      </c>
      <c r="T12" s="7" t="s">
        <v>261</v>
      </c>
      <c r="U12" s="7" t="s">
        <v>262</v>
      </c>
      <c r="W12" s="1" t="str">
        <f t="shared" si="1"/>
        <v>insert into tbPRODUCT values('JTR221120005478', '1060697', 'JCBGEJ1299BPMWD0S1KKUCA5001139', 'LJ94-50520A-MDWSU', 'CA5001139', 'VN221005-01-139');</v>
      </c>
    </row>
    <row r="13" spans="1:23" ht="15.6" x14ac:dyDescent="0.25">
      <c r="P13" s="7" t="s">
        <v>128</v>
      </c>
      <c r="Q13" s="7" t="s">
        <v>248</v>
      </c>
      <c r="R13" s="7" t="s">
        <v>138</v>
      </c>
      <c r="S13" s="7" t="s">
        <v>130</v>
      </c>
      <c r="T13" s="7" t="s">
        <v>263</v>
      </c>
      <c r="U13" s="7" t="s">
        <v>264</v>
      </c>
      <c r="W13" s="1" t="str">
        <f t="shared" si="1"/>
        <v>insert into tbPRODUCT values('JTR221120005478', '1060731', 'JCBFDF1093BPMWD0S1KKUCA5001129', 'LJ94-50520A-MDWSU', 'CA5001129', 'VN221005-01-129');</v>
      </c>
    </row>
    <row r="14" spans="1:23" ht="15.6" x14ac:dyDescent="0.25">
      <c r="P14" s="7" t="s">
        <v>128</v>
      </c>
      <c r="Q14" s="7" t="s">
        <v>245</v>
      </c>
      <c r="R14" s="7" t="s">
        <v>139</v>
      </c>
      <c r="S14" s="7" t="s">
        <v>130</v>
      </c>
      <c r="T14" s="7" t="s">
        <v>253</v>
      </c>
      <c r="U14" s="7" t="s">
        <v>254</v>
      </c>
      <c r="W14" s="1" t="str">
        <f t="shared" si="1"/>
        <v>insert into tbPRODUCT values('JTR221120005478', '1060681', 'JCBDLC0495BPMWD0S1KKUC8Z039096', 'LJ94-50520A-MDWSU', 'C8Z039096', 'VN220831-39-096');</v>
      </c>
    </row>
    <row r="15" spans="1:23" ht="15.6" x14ac:dyDescent="0.25">
      <c r="P15" s="7" t="s">
        <v>128</v>
      </c>
      <c r="Q15" s="7" t="s">
        <v>248</v>
      </c>
      <c r="R15" s="7" t="s">
        <v>140</v>
      </c>
      <c r="S15" s="7" t="s">
        <v>130</v>
      </c>
      <c r="T15" s="7" t="s">
        <v>265</v>
      </c>
      <c r="U15" s="7" t="s">
        <v>266</v>
      </c>
      <c r="W15" s="1" t="str">
        <f t="shared" si="1"/>
        <v>insert into tbPRODUCT values('JTR221120005478', '1060731', 'JCBFGF1535BPMWD0S1KKUCAH024027', 'LJ94-50520A-MDWSU', 'CAH024027', 'VN221017-24-027');</v>
      </c>
    </row>
    <row r="16" spans="1:23" ht="15.6" x14ac:dyDescent="0.25">
      <c r="P16" s="7" t="s">
        <v>128</v>
      </c>
      <c r="Q16" s="7" t="s">
        <v>249</v>
      </c>
      <c r="R16" s="7" t="s">
        <v>141</v>
      </c>
      <c r="S16" s="7" t="s">
        <v>130</v>
      </c>
      <c r="T16" s="7" t="s">
        <v>267</v>
      </c>
      <c r="U16" s="7" t="s">
        <v>268</v>
      </c>
      <c r="W16" s="1" t="str">
        <f t="shared" si="1"/>
        <v>insert into tbPRODUCT values('JTR221120005478', '1060725', 'JCBGDJ1739BPMWD0S1KKUCAH024052', 'LJ94-50520A-MDWSU', 'CAH024052', 'VN221017-24-052');</v>
      </c>
    </row>
    <row r="17" spans="16:23" ht="15.6" x14ac:dyDescent="0.25">
      <c r="P17" s="7" t="s">
        <v>128</v>
      </c>
      <c r="Q17" s="7" t="s">
        <v>249</v>
      </c>
      <c r="R17" s="7" t="s">
        <v>142</v>
      </c>
      <c r="S17" s="7" t="s">
        <v>130</v>
      </c>
      <c r="T17" s="7" t="s">
        <v>269</v>
      </c>
      <c r="U17" s="7" t="s">
        <v>270</v>
      </c>
      <c r="W17" s="1" t="str">
        <f t="shared" si="1"/>
        <v>insert into tbPRODUCT values('JTR221120005478', '1060725', 'JCBGMF2053BPMWD0S1KKUCAC093024', 'LJ94-50520A-MDWSU', 'CAC093024', 'VN221012-93-024');</v>
      </c>
    </row>
    <row r="18" spans="16:23" ht="15.6" x14ac:dyDescent="0.25">
      <c r="P18" s="7" t="s">
        <v>128</v>
      </c>
      <c r="Q18" s="7" t="s">
        <v>250</v>
      </c>
      <c r="R18" s="7" t="s">
        <v>143</v>
      </c>
      <c r="S18" s="7" t="s">
        <v>130</v>
      </c>
      <c r="T18" s="7" t="s">
        <v>271</v>
      </c>
      <c r="U18" s="7" t="s">
        <v>272</v>
      </c>
      <c r="W18" s="1" t="str">
        <f t="shared" si="1"/>
        <v>insert into tbPRODUCT values('JTR221120005478', '1060678', 'JCBCGC0810BPMWD0S1KKUCA5001004', 'LJ94-50520A-MDWSU', 'CA5001004', 'VN221005-01-004');</v>
      </c>
    </row>
    <row r="19" spans="16:23" ht="15.6" x14ac:dyDescent="0.25">
      <c r="P19" s="7" t="s">
        <v>128</v>
      </c>
      <c r="Q19" s="7" t="s">
        <v>250</v>
      </c>
      <c r="R19" s="7" t="s">
        <v>144</v>
      </c>
      <c r="S19" s="7" t="s">
        <v>130</v>
      </c>
      <c r="T19" s="7" t="s">
        <v>271</v>
      </c>
      <c r="U19" s="7" t="s">
        <v>272</v>
      </c>
      <c r="W19" s="1" t="str">
        <f t="shared" si="1"/>
        <v>insert into tbPRODUCT values('JTR221120005478', '1060678', 'JCBCHC0311BPMWD0S1KKUCA5001004', 'LJ94-50520A-MDWSU', 'CA5001004', 'VN221005-01-004');</v>
      </c>
    </row>
    <row r="20" spans="16:23" ht="15.6" x14ac:dyDescent="0.25">
      <c r="P20" s="7" t="s">
        <v>128</v>
      </c>
      <c r="Q20" s="7" t="s">
        <v>249</v>
      </c>
      <c r="R20" s="7" t="s">
        <v>145</v>
      </c>
      <c r="S20" s="7" t="s">
        <v>130</v>
      </c>
      <c r="T20" s="7" t="s">
        <v>273</v>
      </c>
      <c r="U20" s="7" t="s">
        <v>274</v>
      </c>
      <c r="W20" s="1" t="str">
        <f t="shared" si="1"/>
        <v>insert into tbPRODUCT values('JTR221120005478', '1060725', 'JCBGLF2840BPMWD0S1KKUCAC093129', 'LJ94-50520A-MDWSU', 'CAC093129', 'VN221012-93-129');</v>
      </c>
    </row>
    <row r="21" spans="16:23" ht="15.6" x14ac:dyDescent="0.25">
      <c r="P21" s="7" t="s">
        <v>128</v>
      </c>
      <c r="Q21" s="7" t="s">
        <v>245</v>
      </c>
      <c r="R21" s="7" t="s">
        <v>146</v>
      </c>
      <c r="S21" s="7" t="s">
        <v>130</v>
      </c>
      <c r="T21" s="7" t="s">
        <v>275</v>
      </c>
      <c r="U21" s="7" t="s">
        <v>276</v>
      </c>
      <c r="W21" s="1" t="str">
        <f t="shared" si="1"/>
        <v>insert into tbPRODUCT values('JTR221120005478', '1060681', 'JCBDLC1653BPMWD0S1KKUC9X399312', 'LJ94-50520A-MDWSU', 'C9X399312', 'VN220929-399-312');</v>
      </c>
    </row>
    <row r="22" spans="16:23" ht="15.6" x14ac:dyDescent="0.25">
      <c r="P22" s="7" t="s">
        <v>128</v>
      </c>
      <c r="Q22" s="7" t="s">
        <v>245</v>
      </c>
      <c r="R22" s="7" t="s">
        <v>147</v>
      </c>
      <c r="S22" s="7" t="s">
        <v>130</v>
      </c>
      <c r="T22" s="7" t="s">
        <v>275</v>
      </c>
      <c r="U22" s="7" t="s">
        <v>276</v>
      </c>
      <c r="W22" s="1" t="str">
        <f t="shared" si="1"/>
        <v>insert into tbPRODUCT values('JTR221120005478', '1060681', 'JCBDLC2499BPMWD0S1KKUC9X399312', 'LJ94-50520A-MDWSU', 'C9X399312', 'VN220929-399-312');</v>
      </c>
    </row>
    <row r="23" spans="16:23" ht="15.6" x14ac:dyDescent="0.25">
      <c r="P23" s="7" t="s">
        <v>128</v>
      </c>
      <c r="Q23" s="7" t="s">
        <v>245</v>
      </c>
      <c r="R23" s="7" t="s">
        <v>148</v>
      </c>
      <c r="S23" s="7" t="s">
        <v>130</v>
      </c>
      <c r="T23" s="7" t="s">
        <v>275</v>
      </c>
      <c r="U23" s="7" t="s">
        <v>276</v>
      </c>
      <c r="W23" s="1" t="str">
        <f t="shared" si="1"/>
        <v>insert into tbPRODUCT values('JTR221120005478', '1060681', 'JCBDLC2942BPMWD0S1KKUC9X399312', 'LJ94-50520A-MDWSU', 'C9X399312', 'VN220929-399-312');</v>
      </c>
    </row>
    <row r="24" spans="16:23" ht="15.6" x14ac:dyDescent="0.25">
      <c r="P24" s="7" t="s">
        <v>128</v>
      </c>
      <c r="Q24" s="7" t="s">
        <v>251</v>
      </c>
      <c r="R24" s="7" t="s">
        <v>149</v>
      </c>
      <c r="S24" s="7" t="s">
        <v>130</v>
      </c>
      <c r="T24" s="7" t="s">
        <v>277</v>
      </c>
      <c r="U24" s="7" t="s">
        <v>278</v>
      </c>
      <c r="W24" s="1" t="str">
        <f t="shared" si="1"/>
        <v>insert into tbPRODUCT values('JTR221120005478', '1060668', 'JCBCHC1036BPMWD0S1KKUCA5001029', 'LJ94-50520A-MDWSU', 'CA5001029', 'VN221005-01-029');</v>
      </c>
    </row>
    <row r="25" spans="16:23" ht="15.6" x14ac:dyDescent="0.25">
      <c r="P25" s="7" t="s">
        <v>128</v>
      </c>
      <c r="Q25" s="7" t="s">
        <v>251</v>
      </c>
      <c r="R25" s="7" t="s">
        <v>150</v>
      </c>
      <c r="S25" s="7" t="s">
        <v>130</v>
      </c>
      <c r="T25" s="7" t="s">
        <v>277</v>
      </c>
      <c r="U25" s="7" t="s">
        <v>278</v>
      </c>
      <c r="W25" s="1" t="str">
        <f t="shared" si="1"/>
        <v>insert into tbPRODUCT values('JTR221120005478', '1060668', 'JCBCHC1045BPMWD0S1KKUCA5001029', 'LJ94-50520A-MDWSU', 'CA5001029', 'VN221005-01-029');</v>
      </c>
    </row>
    <row r="26" spans="16:23" ht="15.6" x14ac:dyDescent="0.25">
      <c r="P26" s="7" t="s">
        <v>128</v>
      </c>
      <c r="Q26" s="7" t="s">
        <v>244</v>
      </c>
      <c r="R26" s="7" t="s">
        <v>151</v>
      </c>
      <c r="S26" s="7" t="s">
        <v>130</v>
      </c>
      <c r="T26" s="7" t="s">
        <v>231</v>
      </c>
      <c r="U26" s="7" t="s">
        <v>252</v>
      </c>
      <c r="W26" s="1" t="str">
        <f t="shared" si="1"/>
        <v>insert into tbPRODUCT values('JTR221120005478', '1060686', 'JCBDMC1108BPMWD0S1KKUCA7001127', 'LJ94-50520A-MDWSU', 'CA7001127', 'VN221007-01-127');</v>
      </c>
    </row>
    <row r="27" spans="16:23" ht="15.6" x14ac:dyDescent="0.25">
      <c r="P27" s="7" t="s">
        <v>128</v>
      </c>
      <c r="Q27" s="7" t="s">
        <v>251</v>
      </c>
      <c r="R27" s="7" t="s">
        <v>152</v>
      </c>
      <c r="S27" s="7" t="s">
        <v>130</v>
      </c>
      <c r="T27" s="7" t="s">
        <v>277</v>
      </c>
      <c r="U27" s="7" t="s">
        <v>278</v>
      </c>
      <c r="W27" s="1" t="str">
        <f t="shared" si="1"/>
        <v>insert into tbPRODUCT values('JTR221120005478', '1060668', 'JCBCHC2519BPMWD0S1KKUCA5001029', 'LJ94-50520A-MDWSU', 'CA5001029', 'VN221005-01-029');</v>
      </c>
    </row>
    <row r="28" spans="16:23" ht="15.6" x14ac:dyDescent="0.25">
      <c r="P28" s="7" t="s">
        <v>128</v>
      </c>
      <c r="Q28" s="7" t="s">
        <v>251</v>
      </c>
      <c r="R28" s="7" t="s">
        <v>153</v>
      </c>
      <c r="S28" s="7" t="s">
        <v>130</v>
      </c>
      <c r="T28" s="7" t="s">
        <v>277</v>
      </c>
      <c r="U28" s="7" t="s">
        <v>278</v>
      </c>
      <c r="W28" s="1" t="str">
        <f t="shared" si="1"/>
        <v>insert into tbPRODUCT values('JTR221120005478', '1060668', 'JCBCHC2610BPMWD0S1KKUCA5001029', 'LJ94-50520A-MDWSU', 'CA5001029', 'VN221005-01-029');</v>
      </c>
    </row>
    <row r="29" spans="16:23" ht="15.6" x14ac:dyDescent="0.25">
      <c r="P29" s="7" t="s">
        <v>128</v>
      </c>
      <c r="Q29" s="7" t="s">
        <v>250</v>
      </c>
      <c r="R29" s="7" t="s">
        <v>154</v>
      </c>
      <c r="S29" s="7" t="s">
        <v>130</v>
      </c>
      <c r="T29" s="7" t="s">
        <v>279</v>
      </c>
      <c r="U29" s="7" t="s">
        <v>280</v>
      </c>
      <c r="W29" s="1" t="str">
        <f t="shared" si="1"/>
        <v>insert into tbPRODUCT values('JTR221120005478', '1060678', 'JCBCKC0492BPMWD0S1KKUC9U019140', 'LJ94-50520A-MDWSU', 'C9U019140', 'VN220926-19-140');</v>
      </c>
    </row>
    <row r="30" spans="16:23" ht="15.6" x14ac:dyDescent="0.25">
      <c r="P30" s="7" t="s">
        <v>128</v>
      </c>
      <c r="Q30" s="7" t="s">
        <v>250</v>
      </c>
      <c r="R30" s="7" t="s">
        <v>155</v>
      </c>
      <c r="S30" s="7" t="s">
        <v>130</v>
      </c>
      <c r="T30" s="7" t="s">
        <v>279</v>
      </c>
      <c r="U30" s="7" t="s">
        <v>280</v>
      </c>
      <c r="W30" s="1" t="str">
        <f t="shared" si="1"/>
        <v>insert into tbPRODUCT values('JTR221120005478', '1060678', 'JCBCKC1948BPMWD0S1KKUC9U019140', 'LJ94-50520A-MDWSU', 'C9U019140', 'VN220926-19-140');</v>
      </c>
    </row>
    <row r="31" spans="16:23" ht="15.6" x14ac:dyDescent="0.25">
      <c r="P31" s="7" t="s">
        <v>128</v>
      </c>
      <c r="Q31" s="7" t="s">
        <v>230</v>
      </c>
      <c r="R31" s="7" t="s">
        <v>156</v>
      </c>
      <c r="S31" s="7" t="s">
        <v>130</v>
      </c>
      <c r="T31" s="7" t="s">
        <v>255</v>
      </c>
      <c r="U31" s="7" t="s">
        <v>256</v>
      </c>
      <c r="W31" s="1" t="str">
        <f t="shared" si="1"/>
        <v>insert into tbPRODUCT values('JTR221120005478', '1060677', 'JCBCGB1350BPMWD0S1KKUC9X043046', 'LJ94-50520A-MDWSU', 'C9X043046', 'VN220929-43-046');</v>
      </c>
    </row>
    <row r="32" spans="16:23" ht="15.6" x14ac:dyDescent="0.25">
      <c r="P32" s="7" t="s">
        <v>128</v>
      </c>
      <c r="Q32" s="7" t="s">
        <v>245</v>
      </c>
      <c r="R32" s="7" t="s">
        <v>157</v>
      </c>
      <c r="S32" s="7" t="s">
        <v>130</v>
      </c>
      <c r="T32" s="7" t="s">
        <v>257</v>
      </c>
      <c r="U32" s="7" t="s">
        <v>258</v>
      </c>
      <c r="W32" s="1" t="str">
        <f t="shared" si="1"/>
        <v>insert into tbPRODUCT values('JTR221120005478', '1060681', 'JCBCKB1017BPMWD0S1KKUC76027141', 'LJ94-50520A-MDWSU', 'C76027141', 'VN220706-27-141');</v>
      </c>
    </row>
    <row r="33" spans="16:23" ht="15.6" x14ac:dyDescent="0.25">
      <c r="P33" s="7" t="s">
        <v>128</v>
      </c>
      <c r="Q33" s="7" t="s">
        <v>230</v>
      </c>
      <c r="R33" s="7" t="s">
        <v>158</v>
      </c>
      <c r="S33" s="7" t="s">
        <v>130</v>
      </c>
      <c r="T33" s="7" t="s">
        <v>255</v>
      </c>
      <c r="U33" s="7" t="s">
        <v>256</v>
      </c>
      <c r="W33" s="1" t="str">
        <f t="shared" si="1"/>
        <v>insert into tbPRODUCT values('JTR221120005478', '1060677', 'JCBCGB1009BPMWD0S1KKUC9X043046', 'LJ94-50520A-MDWSU', 'C9X043046', 'VN220929-43-046');</v>
      </c>
    </row>
    <row r="34" spans="16:23" ht="15.6" x14ac:dyDescent="0.25">
      <c r="P34" s="7" t="s">
        <v>128</v>
      </c>
      <c r="Q34" s="7" t="s">
        <v>245</v>
      </c>
      <c r="R34" s="7" t="s">
        <v>159</v>
      </c>
      <c r="S34" s="7" t="s">
        <v>130</v>
      </c>
      <c r="T34" s="7" t="s">
        <v>257</v>
      </c>
      <c r="U34" s="7" t="s">
        <v>258</v>
      </c>
      <c r="W34" s="1" t="str">
        <f t="shared" si="1"/>
        <v>insert into tbPRODUCT values('JTR221120005478', '1060681', 'JCBCKB0468BPMWD0S1KKUC76027141', 'LJ94-50520A-MDWSU', 'C76027141', 'VN220706-27-141');</v>
      </c>
    </row>
    <row r="35" spans="16:23" ht="15.6" x14ac:dyDescent="0.25">
      <c r="P35" s="7" t="s">
        <v>128</v>
      </c>
      <c r="Q35" s="7" t="s">
        <v>245</v>
      </c>
      <c r="R35" s="7" t="s">
        <v>160</v>
      </c>
      <c r="S35" s="7" t="s">
        <v>130</v>
      </c>
      <c r="T35" s="7" t="s">
        <v>257</v>
      </c>
      <c r="U35" s="7" t="s">
        <v>258</v>
      </c>
      <c r="W35" s="1" t="str">
        <f t="shared" si="1"/>
        <v>insert into tbPRODUCT values('JTR221120005478', '1060681', 'JCBCKB0646BPMWD0S1KKUC76027141', 'LJ94-50520A-MDWSU', 'C76027141', 'VN220706-27-141');</v>
      </c>
    </row>
    <row r="36" spans="16:23" ht="15.6" x14ac:dyDescent="0.25">
      <c r="P36" s="7" t="s">
        <v>128</v>
      </c>
      <c r="Q36" s="7" t="s">
        <v>245</v>
      </c>
      <c r="R36" s="7" t="s">
        <v>161</v>
      </c>
      <c r="S36" s="7" t="s">
        <v>130</v>
      </c>
      <c r="T36" s="7" t="s">
        <v>257</v>
      </c>
      <c r="U36" s="7" t="s">
        <v>258</v>
      </c>
      <c r="W36" s="1" t="str">
        <f t="shared" si="1"/>
        <v>insert into tbPRODUCT values('JTR221120005478', '1060681', 'JCBCKB0748BPMWD0S1KKUC76027141', 'LJ94-50520A-MDWSU', 'C76027141', 'VN220706-27-141');</v>
      </c>
    </row>
    <row r="37" spans="16:23" ht="15.6" x14ac:dyDescent="0.25">
      <c r="P37" s="7" t="s">
        <v>128</v>
      </c>
      <c r="Q37" s="7" t="s">
        <v>245</v>
      </c>
      <c r="R37" s="7" t="s">
        <v>162</v>
      </c>
      <c r="S37" s="7" t="s">
        <v>130</v>
      </c>
      <c r="T37" s="7" t="s">
        <v>257</v>
      </c>
      <c r="U37" s="7" t="s">
        <v>258</v>
      </c>
      <c r="W37" s="1" t="str">
        <f t="shared" si="1"/>
        <v>insert into tbPRODUCT values('JTR221120005478', '1060681', 'JCBCKB0051BPMWD0S1KKUC76027141', 'LJ94-50520A-MDWSU', 'C76027141', 'VN220706-27-141');</v>
      </c>
    </row>
    <row r="38" spans="16:23" ht="15.6" x14ac:dyDescent="0.25">
      <c r="P38" s="7" t="s">
        <v>128</v>
      </c>
      <c r="Q38" s="7" t="s">
        <v>245</v>
      </c>
      <c r="R38" s="7" t="s">
        <v>163</v>
      </c>
      <c r="S38" s="7" t="s">
        <v>130</v>
      </c>
      <c r="T38" s="7" t="s">
        <v>257</v>
      </c>
      <c r="U38" s="7" t="s">
        <v>258</v>
      </c>
      <c r="W38" s="1" t="str">
        <f t="shared" si="1"/>
        <v>insert into tbPRODUCT values('JTR221120005478', '1060681', 'JCBCKB0061BPMWD0S1KKUC76027141', 'LJ94-50520A-MDWSU', 'C76027141', 'VN220706-27-141');</v>
      </c>
    </row>
    <row r="39" spans="16:23" ht="15.6" x14ac:dyDescent="0.25">
      <c r="P39" s="7" t="s">
        <v>128</v>
      </c>
      <c r="Q39" s="7" t="s">
        <v>245</v>
      </c>
      <c r="R39" s="7" t="s">
        <v>164</v>
      </c>
      <c r="S39" s="7" t="s">
        <v>130</v>
      </c>
      <c r="T39" s="7" t="s">
        <v>257</v>
      </c>
      <c r="U39" s="7" t="s">
        <v>258</v>
      </c>
      <c r="W39" s="1" t="str">
        <f t="shared" si="1"/>
        <v>insert into tbPRODUCT values('JTR221120005478', '1060681', 'JCBCKB0178BPMWD0S1KKUC76027141', 'LJ94-50520A-MDWSU', 'C76027141', 'VN220706-27-141');</v>
      </c>
    </row>
    <row r="40" spans="16:23" ht="15.6" x14ac:dyDescent="0.25">
      <c r="P40" s="7" t="s">
        <v>128</v>
      </c>
      <c r="Q40" s="7" t="s">
        <v>245</v>
      </c>
      <c r="R40" s="7" t="s">
        <v>165</v>
      </c>
      <c r="S40" s="7" t="s">
        <v>130</v>
      </c>
      <c r="T40" s="7" t="s">
        <v>257</v>
      </c>
      <c r="U40" s="7" t="s">
        <v>258</v>
      </c>
      <c r="W40" s="1" t="str">
        <f t="shared" si="1"/>
        <v>insert into tbPRODUCT values('JTR221120005478', '1060681', 'JCBCKB0246BPMWD0S1KKUC76027141', 'LJ94-50520A-MDWSU', 'C76027141', 'VN220706-27-141');</v>
      </c>
    </row>
    <row r="41" spans="16:23" ht="15.6" x14ac:dyDescent="0.25">
      <c r="P41" s="7" t="s">
        <v>128</v>
      </c>
      <c r="Q41" s="7" t="s">
        <v>245</v>
      </c>
      <c r="R41" s="7" t="s">
        <v>166</v>
      </c>
      <c r="S41" s="7" t="s">
        <v>130</v>
      </c>
      <c r="T41" s="7" t="s">
        <v>257</v>
      </c>
      <c r="U41" s="7" t="s">
        <v>258</v>
      </c>
      <c r="W41" s="1" t="str">
        <f t="shared" si="1"/>
        <v>insert into tbPRODUCT values('JTR221120005478', '1060681', 'JCBCKB0263BPMWD0S1KKUC76027141', 'LJ94-50520A-MDWSU', 'C76027141', 'VN220706-27-141');</v>
      </c>
    </row>
    <row r="42" spans="16:23" ht="15.6" x14ac:dyDescent="0.25">
      <c r="P42" s="7" t="s">
        <v>128</v>
      </c>
      <c r="Q42" s="7" t="s">
        <v>245</v>
      </c>
      <c r="R42" s="7" t="s">
        <v>167</v>
      </c>
      <c r="S42" s="7" t="s">
        <v>130</v>
      </c>
      <c r="T42" s="7" t="s">
        <v>257</v>
      </c>
      <c r="U42" s="7" t="s">
        <v>258</v>
      </c>
      <c r="W42" s="1" t="str">
        <f t="shared" si="1"/>
        <v>insert into tbPRODUCT values('JTR221120005478', '1060681', 'JCBCKB0266BPMWD0S1KKUC76027141', 'LJ94-50520A-MDWSU', 'C76027141', 'VN220706-27-141');</v>
      </c>
    </row>
    <row r="43" spans="16:23" ht="15.6" x14ac:dyDescent="0.25">
      <c r="P43" s="7" t="s">
        <v>128</v>
      </c>
      <c r="Q43" s="7" t="s">
        <v>245</v>
      </c>
      <c r="R43" s="7" t="s">
        <v>168</v>
      </c>
      <c r="S43" s="7" t="s">
        <v>130</v>
      </c>
      <c r="T43" s="7" t="s">
        <v>257</v>
      </c>
      <c r="U43" s="7" t="s">
        <v>258</v>
      </c>
      <c r="W43" s="1" t="str">
        <f t="shared" si="1"/>
        <v>insert into tbPRODUCT values('JTR221120005478', '1060681', 'JCBCKB0275BPMWD0S1KKUC76027141', 'LJ94-50520A-MDWSU', 'C76027141', 'VN220706-27-141');</v>
      </c>
    </row>
    <row r="44" spans="16:23" ht="15.6" x14ac:dyDescent="0.25">
      <c r="P44" s="7" t="s">
        <v>128</v>
      </c>
      <c r="Q44" s="7" t="s">
        <v>245</v>
      </c>
      <c r="R44" s="7" t="s">
        <v>169</v>
      </c>
      <c r="S44" s="7" t="s">
        <v>130</v>
      </c>
      <c r="T44" s="7" t="s">
        <v>275</v>
      </c>
      <c r="U44" s="7" t="s">
        <v>276</v>
      </c>
      <c r="W44" s="1" t="str">
        <f t="shared" si="1"/>
        <v>insert into tbPRODUCT values('JTR221120005478', '1060681', 'JCBDLC3271BPMWD0S1KKUC9X399312', 'LJ94-50520A-MDWSU', 'C9X399312', 'VN220929-399-312');</v>
      </c>
    </row>
    <row r="45" spans="16:23" ht="15.6" x14ac:dyDescent="0.25">
      <c r="P45" s="7" t="s">
        <v>128</v>
      </c>
      <c r="Q45" s="7" t="s">
        <v>245</v>
      </c>
      <c r="R45" s="7" t="s">
        <v>170</v>
      </c>
      <c r="S45" s="7" t="s">
        <v>130</v>
      </c>
      <c r="T45" s="7" t="s">
        <v>257</v>
      </c>
      <c r="U45" s="7" t="s">
        <v>258</v>
      </c>
      <c r="W45" s="1" t="str">
        <f t="shared" si="1"/>
        <v>insert into tbPRODUCT values('JTR221120005478', '1060681', 'JCBCKB0336BPMWD0S1KKUC76027141', 'LJ94-50520A-MDWSU', 'C76027141', 'VN220706-27-141');</v>
      </c>
    </row>
    <row r="46" spans="16:23" ht="15.6" x14ac:dyDescent="0.25">
      <c r="P46" s="7" t="s">
        <v>128</v>
      </c>
      <c r="Q46" s="7" t="s">
        <v>230</v>
      </c>
      <c r="R46" s="7" t="s">
        <v>171</v>
      </c>
      <c r="S46" s="7" t="s">
        <v>130</v>
      </c>
      <c r="T46" s="7" t="s">
        <v>281</v>
      </c>
      <c r="U46" s="7" t="s">
        <v>282</v>
      </c>
      <c r="W46" s="1" t="str">
        <f t="shared" si="1"/>
        <v>insert into tbPRODUCT values('JTR221120005478', '1060677', 'JCBCFB0215BPMWD0S1KKUC95240062', 'LJ94-50520A-MDWSU', 'C95240062', 'VN220905-240-062');</v>
      </c>
    </row>
    <row r="47" spans="16:23" ht="15.6" x14ac:dyDescent="0.25">
      <c r="P47" s="7" t="s">
        <v>128</v>
      </c>
      <c r="Q47" s="7" t="s">
        <v>230</v>
      </c>
      <c r="R47" s="7" t="s">
        <v>172</v>
      </c>
      <c r="S47" s="7" t="s">
        <v>130</v>
      </c>
      <c r="T47" s="7" t="s">
        <v>255</v>
      </c>
      <c r="U47" s="7" t="s">
        <v>256</v>
      </c>
      <c r="W47" s="1" t="str">
        <f t="shared" si="1"/>
        <v>insert into tbPRODUCT values('JTR221120005478', '1060677', 'JCBCHB1091BPMWD0S1KKUC9X043046', 'LJ94-50520A-MDWSU', 'C9X043046', 'VN220929-43-046');</v>
      </c>
    </row>
    <row r="48" spans="16:23" ht="15.6" x14ac:dyDescent="0.25">
      <c r="P48" s="7" t="s">
        <v>128</v>
      </c>
      <c r="Q48" s="7" t="s">
        <v>230</v>
      </c>
      <c r="R48" s="7" t="s">
        <v>173</v>
      </c>
      <c r="S48" s="7" t="s">
        <v>130</v>
      </c>
      <c r="T48" s="7" t="s">
        <v>255</v>
      </c>
      <c r="U48" s="7" t="s">
        <v>256</v>
      </c>
      <c r="W48" s="1" t="str">
        <f t="shared" si="1"/>
        <v>insert into tbPRODUCT values('JTR221120005478', '1060677', 'JCBCHB1095BPMWD0S1KKUC9X043046', 'LJ94-50520A-MDWSU', 'C9X043046', 'VN220929-43-046');</v>
      </c>
    </row>
    <row r="49" spans="16:23" ht="15.6" x14ac:dyDescent="0.25">
      <c r="P49" s="7" t="s">
        <v>128</v>
      </c>
      <c r="Q49" s="7" t="s">
        <v>230</v>
      </c>
      <c r="R49" s="7" t="s">
        <v>174</v>
      </c>
      <c r="S49" s="7" t="s">
        <v>130</v>
      </c>
      <c r="T49" s="7" t="s">
        <v>255</v>
      </c>
      <c r="U49" s="7" t="s">
        <v>256</v>
      </c>
      <c r="W49" s="1" t="str">
        <f t="shared" si="1"/>
        <v>insert into tbPRODUCT values('JTR221120005478', '1060677', 'JCBCHB1111BPMWD0S1KKUC9X043046', 'LJ94-50520A-MDWSU', 'C9X043046', 'VN220929-43-046');</v>
      </c>
    </row>
    <row r="50" spans="16:23" ht="15.6" x14ac:dyDescent="0.25">
      <c r="P50" s="7" t="s">
        <v>128</v>
      </c>
      <c r="Q50" s="7" t="s">
        <v>230</v>
      </c>
      <c r="R50" s="7" t="s">
        <v>175</v>
      </c>
      <c r="S50" s="7" t="s">
        <v>130</v>
      </c>
      <c r="T50" s="7" t="s">
        <v>255</v>
      </c>
      <c r="U50" s="7" t="s">
        <v>256</v>
      </c>
      <c r="W50" s="1" t="str">
        <f t="shared" si="1"/>
        <v>insert into tbPRODUCT values('JTR221120005478', '1060677', 'JCBCHB1463BPMWD0S1KKUC9X043046', 'LJ94-50520A-MDWSU', 'C9X043046', 'VN220929-43-046');</v>
      </c>
    </row>
    <row r="51" spans="16:23" ht="15.6" x14ac:dyDescent="0.25">
      <c r="P51" s="7" t="s">
        <v>128</v>
      </c>
      <c r="Q51" s="7" t="s">
        <v>245</v>
      </c>
      <c r="R51" s="7" t="s">
        <v>176</v>
      </c>
      <c r="S51" s="7" t="s">
        <v>130</v>
      </c>
      <c r="T51" s="7" t="s">
        <v>257</v>
      </c>
      <c r="U51" s="7" t="s">
        <v>258</v>
      </c>
      <c r="W51" s="1" t="str">
        <f t="shared" si="1"/>
        <v>insert into tbPRODUCT values('JTR221120005478', '1060681', 'JCBCHB1552BPMWD0S1KKUC76027141', 'LJ94-50520A-MDWSU', 'C76027141', 'VN220706-27-141');</v>
      </c>
    </row>
    <row r="52" spans="16:23" ht="15.6" x14ac:dyDescent="0.25">
      <c r="P52" s="7" t="s">
        <v>128</v>
      </c>
      <c r="Q52" s="7" t="s">
        <v>245</v>
      </c>
      <c r="R52" s="7" t="s">
        <v>177</v>
      </c>
      <c r="S52" s="7" t="s">
        <v>130</v>
      </c>
      <c r="T52" s="7" t="s">
        <v>257</v>
      </c>
      <c r="U52" s="7" t="s">
        <v>258</v>
      </c>
      <c r="W52" s="1" t="str">
        <f t="shared" si="1"/>
        <v>insert into tbPRODUCT values('JTR221120005478', '1060681', 'JCBCHB1590BPMWD0S1KKUC76027141', 'LJ94-50520A-MDWSU', 'C76027141', 'VN220706-27-141');</v>
      </c>
    </row>
    <row r="53" spans="16:23" ht="15.6" x14ac:dyDescent="0.25">
      <c r="P53" s="7" t="s">
        <v>128</v>
      </c>
      <c r="Q53" s="7" t="s">
        <v>245</v>
      </c>
      <c r="R53" s="7" t="s">
        <v>178</v>
      </c>
      <c r="S53" s="7" t="s">
        <v>130</v>
      </c>
      <c r="T53" s="7" t="s">
        <v>257</v>
      </c>
      <c r="U53" s="7" t="s">
        <v>258</v>
      </c>
      <c r="W53" s="1" t="str">
        <f t="shared" si="1"/>
        <v>insert into tbPRODUCT values('JTR221120005478', '1060681', 'JCBCHB1760BPMWD0S1KKUC76027141', 'LJ94-50520A-MDWSU', 'C76027141', 'VN220706-27-141');</v>
      </c>
    </row>
    <row r="54" spans="16:23" ht="15.6" x14ac:dyDescent="0.25">
      <c r="P54" s="7" t="s">
        <v>128</v>
      </c>
      <c r="Q54" s="7" t="s">
        <v>245</v>
      </c>
      <c r="R54" s="7" t="s">
        <v>179</v>
      </c>
      <c r="S54" s="7" t="s">
        <v>130</v>
      </c>
      <c r="T54" s="7" t="s">
        <v>257</v>
      </c>
      <c r="U54" s="7" t="s">
        <v>258</v>
      </c>
      <c r="W54" s="1" t="str">
        <f t="shared" si="1"/>
        <v>insert into tbPRODUCT values('JTR221120005478', '1060681', 'JCBCHB2355BPMWD0S1KKUC76027141', 'LJ94-50520A-MDWSU', 'C76027141', 'VN220706-27-141');</v>
      </c>
    </row>
    <row r="55" spans="16:23" ht="15.6" x14ac:dyDescent="0.25">
      <c r="P55" s="7" t="s">
        <v>128</v>
      </c>
      <c r="Q55" s="7" t="s">
        <v>245</v>
      </c>
      <c r="R55" s="7" t="s">
        <v>180</v>
      </c>
      <c r="S55" s="7" t="s">
        <v>130</v>
      </c>
      <c r="T55" s="7" t="s">
        <v>275</v>
      </c>
      <c r="U55" s="7" t="s">
        <v>276</v>
      </c>
      <c r="W55" s="1" t="str">
        <f t="shared" si="1"/>
        <v>insert into tbPRODUCT values('JTR221120005478', '1060681', 'JCBDMC0363BPMWD0S1KKUC9X399312', 'LJ94-50520A-MDWSU', 'C9X399312', 'VN220929-399-312');</v>
      </c>
    </row>
    <row r="56" spans="16:23" ht="15.6" x14ac:dyDescent="0.25">
      <c r="P56" s="7" t="s">
        <v>128</v>
      </c>
      <c r="Q56" s="7" t="s">
        <v>245</v>
      </c>
      <c r="R56" s="7" t="s">
        <v>181</v>
      </c>
      <c r="S56" s="7" t="s">
        <v>130</v>
      </c>
      <c r="T56" s="7" t="s">
        <v>257</v>
      </c>
      <c r="U56" s="7" t="s">
        <v>258</v>
      </c>
      <c r="W56" s="1" t="str">
        <f t="shared" si="1"/>
        <v>insert into tbPRODUCT values('JTR221120005478', '1060681', 'JCBCHB2448BPMWD0S1KKUC76027141', 'LJ94-50520A-MDWSU', 'C76027141', 'VN220706-27-141');</v>
      </c>
    </row>
    <row r="57" spans="16:23" ht="15.6" x14ac:dyDescent="0.25">
      <c r="P57" s="7" t="s">
        <v>128</v>
      </c>
      <c r="Q57" s="7" t="s">
        <v>245</v>
      </c>
      <c r="R57" s="7" t="s">
        <v>182</v>
      </c>
      <c r="S57" s="7" t="s">
        <v>130</v>
      </c>
      <c r="T57" s="7" t="s">
        <v>257</v>
      </c>
      <c r="U57" s="7" t="s">
        <v>258</v>
      </c>
      <c r="W57" s="1" t="str">
        <f t="shared" si="1"/>
        <v>insert into tbPRODUCT values('JTR221120005478', '1060681', 'JCBCHB2536BPMWD0S1KKUC76027141', 'LJ94-50520A-MDWSU', 'C76027141', 'VN220706-27-141');</v>
      </c>
    </row>
    <row r="58" spans="16:23" ht="15.6" x14ac:dyDescent="0.25">
      <c r="P58" s="7" t="s">
        <v>128</v>
      </c>
      <c r="Q58" s="7" t="s">
        <v>245</v>
      </c>
      <c r="R58" s="7" t="s">
        <v>183</v>
      </c>
      <c r="S58" s="7" t="s">
        <v>130</v>
      </c>
      <c r="T58" s="7" t="s">
        <v>257</v>
      </c>
      <c r="U58" s="7" t="s">
        <v>258</v>
      </c>
      <c r="W58" s="1" t="str">
        <f t="shared" si="1"/>
        <v>insert into tbPRODUCT values('JTR221120005478', '1060681', 'JCBCHB2684BPMWD0S1KKUC76027141', 'LJ94-50520A-MDWSU', 'C76027141', 'VN220706-27-141');</v>
      </c>
    </row>
    <row r="59" spans="16:23" ht="15.6" x14ac:dyDescent="0.25">
      <c r="P59" s="7" t="s">
        <v>128</v>
      </c>
      <c r="Q59" s="7" t="s">
        <v>245</v>
      </c>
      <c r="R59" s="7" t="s">
        <v>184</v>
      </c>
      <c r="S59" s="7" t="s">
        <v>130</v>
      </c>
      <c r="T59" s="7" t="s">
        <v>257</v>
      </c>
      <c r="U59" s="7" t="s">
        <v>258</v>
      </c>
      <c r="W59" s="1" t="str">
        <f t="shared" si="1"/>
        <v>insert into tbPRODUCT values('JTR221120005478', '1060681', 'JCBCHB2714BPMWD0S1KKUC76027141', 'LJ94-50520A-MDWSU', 'C76027141', 'VN220706-27-141');</v>
      </c>
    </row>
    <row r="60" spans="16:23" ht="15.6" x14ac:dyDescent="0.25">
      <c r="P60" s="7" t="s">
        <v>128</v>
      </c>
      <c r="Q60" s="7" t="s">
        <v>245</v>
      </c>
      <c r="R60" s="7" t="s">
        <v>185</v>
      </c>
      <c r="S60" s="7" t="s">
        <v>130</v>
      </c>
      <c r="T60" s="7" t="s">
        <v>257</v>
      </c>
      <c r="U60" s="7" t="s">
        <v>258</v>
      </c>
      <c r="W60" s="1" t="str">
        <f t="shared" si="1"/>
        <v>insert into tbPRODUCT values('JTR221120005478', '1060681', 'JCBCHB2744BPMWD0S1KKUC76027141', 'LJ94-50520A-MDWSU', 'C76027141', 'VN220706-27-141');</v>
      </c>
    </row>
    <row r="61" spans="16:23" ht="15.6" x14ac:dyDescent="0.25">
      <c r="P61" s="7" t="s">
        <v>128</v>
      </c>
      <c r="Q61" s="7" t="s">
        <v>245</v>
      </c>
      <c r="R61" s="7" t="s">
        <v>186</v>
      </c>
      <c r="S61" s="7" t="s">
        <v>130</v>
      </c>
      <c r="T61" s="7" t="s">
        <v>257</v>
      </c>
      <c r="U61" s="7" t="s">
        <v>258</v>
      </c>
      <c r="W61" s="1" t="str">
        <f t="shared" si="1"/>
        <v>insert into tbPRODUCT values('JTR221120005478', '1060681', 'JCBCHB2758BPMWD0S1KKUC76027141', 'LJ94-50520A-MDWSU', 'C76027141', 'VN220706-27-141');</v>
      </c>
    </row>
    <row r="62" spans="16:23" ht="15.6" x14ac:dyDescent="0.25">
      <c r="P62" s="7" t="s">
        <v>128</v>
      </c>
      <c r="Q62" s="7" t="s">
        <v>245</v>
      </c>
      <c r="R62" s="7" t="s">
        <v>187</v>
      </c>
      <c r="S62" s="7" t="s">
        <v>130</v>
      </c>
      <c r="T62" s="7" t="s">
        <v>257</v>
      </c>
      <c r="U62" s="7" t="s">
        <v>258</v>
      </c>
      <c r="W62" s="1" t="str">
        <f t="shared" si="1"/>
        <v>insert into tbPRODUCT values('JTR221120005478', '1060681', 'JCBCHB2922BPMWD0S1KKUC76027141', 'LJ94-50520A-MDWSU', 'C76027141', 'VN220706-27-141');</v>
      </c>
    </row>
    <row r="63" spans="16:23" ht="15.6" x14ac:dyDescent="0.25">
      <c r="P63" s="7" t="s">
        <v>128</v>
      </c>
      <c r="Q63" s="7" t="s">
        <v>230</v>
      </c>
      <c r="R63" s="7" t="s">
        <v>188</v>
      </c>
      <c r="S63" s="7" t="s">
        <v>130</v>
      </c>
      <c r="T63" s="7" t="s">
        <v>255</v>
      </c>
      <c r="U63" s="7" t="s">
        <v>256</v>
      </c>
      <c r="W63" s="1" t="str">
        <f t="shared" si="1"/>
        <v>insert into tbPRODUCT values('JTR221120005478', '1060677', 'JCBCGB1714BPMWD0S1KKUC9X043046', 'LJ94-50520A-MDWSU', 'C9X043046', 'VN220929-43-046');</v>
      </c>
    </row>
    <row r="64" spans="16:23" ht="15.6" x14ac:dyDescent="0.25">
      <c r="P64" s="7" t="s">
        <v>128</v>
      </c>
      <c r="Q64" s="7" t="s">
        <v>230</v>
      </c>
      <c r="R64" s="7" t="s">
        <v>189</v>
      </c>
      <c r="S64" s="7" t="s">
        <v>130</v>
      </c>
      <c r="T64" s="7" t="s">
        <v>255</v>
      </c>
      <c r="U64" s="7" t="s">
        <v>256</v>
      </c>
      <c r="W64" s="1" t="str">
        <f t="shared" si="1"/>
        <v>insert into tbPRODUCT values('JTR221120005478', '1060677', 'JCBCGB1845BPMWD0S1KKUC9X043046', 'LJ94-50520A-MDWSU', 'C9X043046', 'VN220929-43-046');</v>
      </c>
    </row>
    <row r="65" spans="16:23" ht="15.6" x14ac:dyDescent="0.25">
      <c r="P65" s="7" t="s">
        <v>128</v>
      </c>
      <c r="Q65" s="7" t="s">
        <v>230</v>
      </c>
      <c r="R65" s="7" t="s">
        <v>190</v>
      </c>
      <c r="S65" s="7" t="s">
        <v>130</v>
      </c>
      <c r="T65" s="7" t="s">
        <v>255</v>
      </c>
      <c r="U65" s="7" t="s">
        <v>256</v>
      </c>
      <c r="W65" s="1" t="str">
        <f t="shared" si="1"/>
        <v>insert into tbPRODUCT values('JTR221120005478', '1060677', 'JCBCGB1873BPMWD0S1KKUC9X043046', 'LJ94-50520A-MDWSU', 'C9X043046', 'VN220929-43-046');</v>
      </c>
    </row>
    <row r="66" spans="16:23" ht="15.6" x14ac:dyDescent="0.25">
      <c r="P66" s="7" t="s">
        <v>128</v>
      </c>
      <c r="Q66" s="7" t="s">
        <v>245</v>
      </c>
      <c r="R66" s="7" t="s">
        <v>191</v>
      </c>
      <c r="S66" s="7" t="s">
        <v>130</v>
      </c>
      <c r="T66" s="7" t="s">
        <v>275</v>
      </c>
      <c r="U66" s="7" t="s">
        <v>276</v>
      </c>
      <c r="W66" s="1" t="str">
        <f t="shared" si="1"/>
        <v>insert into tbPRODUCT values('JTR221120005478', '1060681', 'JCBDMC0369BPMWD0S1KKUC9X399312', 'LJ94-50520A-MDWSU', 'C9X399312', 'VN220929-399-312');</v>
      </c>
    </row>
    <row r="67" spans="16:23" ht="15.6" x14ac:dyDescent="0.25">
      <c r="P67" s="7" t="s">
        <v>128</v>
      </c>
      <c r="Q67" s="7" t="s">
        <v>230</v>
      </c>
      <c r="R67" s="7" t="s">
        <v>192</v>
      </c>
      <c r="S67" s="7" t="s">
        <v>130</v>
      </c>
      <c r="T67" s="7" t="s">
        <v>255</v>
      </c>
      <c r="U67" s="7" t="s">
        <v>256</v>
      </c>
      <c r="W67" s="1" t="str">
        <f t="shared" si="1"/>
        <v>insert into tbPRODUCT values('JTR221120005478', '1060677', 'JCBCGB1882BPMWD0S1KKUC9X043046', 'LJ94-50520A-MDWSU', 'C9X043046', 'VN220929-43-046');</v>
      </c>
    </row>
    <row r="68" spans="16:23" ht="15.6" x14ac:dyDescent="0.25">
      <c r="P68" s="7" t="s">
        <v>128</v>
      </c>
      <c r="Q68" s="7" t="s">
        <v>230</v>
      </c>
      <c r="R68" s="7" t="s">
        <v>193</v>
      </c>
      <c r="S68" s="7" t="s">
        <v>130</v>
      </c>
      <c r="T68" s="7" t="s">
        <v>255</v>
      </c>
      <c r="U68" s="7" t="s">
        <v>256</v>
      </c>
      <c r="W68" s="1" t="str">
        <f t="shared" si="1"/>
        <v>insert into tbPRODUCT values('JTR221120005478', '1060677', 'JCBCGB1932BPMWD0S1KKUC9X043046', 'LJ94-50520A-MDWSU', 'C9X043046', 'VN220929-43-046');</v>
      </c>
    </row>
    <row r="69" spans="16:23" ht="15.6" x14ac:dyDescent="0.25">
      <c r="P69" s="7" t="s">
        <v>128</v>
      </c>
      <c r="Q69" s="7" t="s">
        <v>230</v>
      </c>
      <c r="R69" s="7" t="s">
        <v>194</v>
      </c>
      <c r="S69" s="7" t="s">
        <v>130</v>
      </c>
      <c r="T69" s="7" t="s">
        <v>255</v>
      </c>
      <c r="U69" s="7" t="s">
        <v>256</v>
      </c>
      <c r="W69" s="1" t="str">
        <f t="shared" si="1"/>
        <v>insert into tbPRODUCT values('JTR221120005478', '1060677', 'JCBCGB2047BPMWD0S1KKUC9X043046', 'LJ94-50520A-MDWSU', 'C9X043046', 'VN220929-43-046');</v>
      </c>
    </row>
    <row r="70" spans="16:23" ht="15.6" x14ac:dyDescent="0.25">
      <c r="P70" s="7" t="s">
        <v>128</v>
      </c>
      <c r="Q70" s="7" t="s">
        <v>230</v>
      </c>
      <c r="R70" s="7" t="s">
        <v>195</v>
      </c>
      <c r="S70" s="7" t="s">
        <v>130</v>
      </c>
      <c r="T70" s="7" t="s">
        <v>255</v>
      </c>
      <c r="U70" s="7" t="s">
        <v>256</v>
      </c>
      <c r="W70" s="1" t="str">
        <f t="shared" ref="W70:W104" si="2">"insert into tbPRODUCT values('"&amp;P70&amp;"', '"&amp;Q70&amp;"', '"&amp;R70&amp;"', '"&amp;S70&amp;"', '"&amp;T70&amp;"', '"&amp;U70&amp;"');"</f>
        <v>insert into tbPRODUCT values('JTR221120005478', '1060677', 'JCBCGB2161BPMWD0S1KKUC9X043046', 'LJ94-50520A-MDWSU', 'C9X043046', 'VN220929-43-046');</v>
      </c>
    </row>
    <row r="71" spans="16:23" ht="15.6" x14ac:dyDescent="0.25">
      <c r="P71" s="7" t="s">
        <v>128</v>
      </c>
      <c r="Q71" s="7" t="s">
        <v>230</v>
      </c>
      <c r="R71" s="7" t="s">
        <v>196</v>
      </c>
      <c r="S71" s="7" t="s">
        <v>130</v>
      </c>
      <c r="T71" s="7" t="s">
        <v>255</v>
      </c>
      <c r="U71" s="7" t="s">
        <v>256</v>
      </c>
      <c r="W71" s="1" t="str">
        <f t="shared" si="2"/>
        <v>insert into tbPRODUCT values('JTR221120005478', '1060677', 'JCBCGB2300BPMWD0S1KKUC9X043046', 'LJ94-50520A-MDWSU', 'C9X043046', 'VN220929-43-046');</v>
      </c>
    </row>
    <row r="72" spans="16:23" ht="15.6" x14ac:dyDescent="0.25">
      <c r="P72" s="7" t="s">
        <v>128</v>
      </c>
      <c r="Q72" s="7" t="s">
        <v>230</v>
      </c>
      <c r="R72" s="7" t="s">
        <v>197</v>
      </c>
      <c r="S72" s="7" t="s">
        <v>130</v>
      </c>
      <c r="T72" s="7" t="s">
        <v>255</v>
      </c>
      <c r="U72" s="7" t="s">
        <v>256</v>
      </c>
      <c r="W72" s="1" t="str">
        <f t="shared" si="2"/>
        <v>insert into tbPRODUCT values('JTR221120005478', '1060677', 'JCBCHB0015BPMWD0S1KKUC9X043046', 'LJ94-50520A-MDWSU', 'C9X043046', 'VN220929-43-046');</v>
      </c>
    </row>
    <row r="73" spans="16:23" ht="15.6" x14ac:dyDescent="0.25">
      <c r="P73" s="7" t="s">
        <v>128</v>
      </c>
      <c r="Q73" s="7" t="s">
        <v>230</v>
      </c>
      <c r="R73" s="7" t="s">
        <v>198</v>
      </c>
      <c r="S73" s="7" t="s">
        <v>130</v>
      </c>
      <c r="T73" s="7" t="s">
        <v>255</v>
      </c>
      <c r="U73" s="7" t="s">
        <v>256</v>
      </c>
      <c r="W73" s="1" t="str">
        <f t="shared" si="2"/>
        <v>insert into tbPRODUCT values('JTR221120005478', '1060677', 'JCBCHB0024BPMWD0S1KKUC9X043046', 'LJ94-50520A-MDWSU', 'C9X043046', 'VN220929-43-046');</v>
      </c>
    </row>
    <row r="74" spans="16:23" ht="15.6" x14ac:dyDescent="0.25">
      <c r="P74" s="7" t="s">
        <v>128</v>
      </c>
      <c r="Q74" s="7" t="s">
        <v>230</v>
      </c>
      <c r="R74" s="7" t="s">
        <v>199</v>
      </c>
      <c r="S74" s="7" t="s">
        <v>130</v>
      </c>
      <c r="T74" s="7" t="s">
        <v>255</v>
      </c>
      <c r="U74" s="7" t="s">
        <v>256</v>
      </c>
      <c r="W74" s="1" t="str">
        <f t="shared" si="2"/>
        <v>insert into tbPRODUCT values('JTR221120005478', '1060677', 'JCBCHB0089BPMWD0S1KKUC9X043046', 'LJ94-50520A-MDWSU', 'C9X043046', 'VN220929-43-046');</v>
      </c>
    </row>
    <row r="75" spans="16:23" ht="15.6" x14ac:dyDescent="0.25">
      <c r="P75" s="7" t="s">
        <v>128</v>
      </c>
      <c r="Q75" s="7" t="s">
        <v>230</v>
      </c>
      <c r="R75" s="7" t="s">
        <v>200</v>
      </c>
      <c r="S75" s="7" t="s">
        <v>130</v>
      </c>
      <c r="T75" s="7" t="s">
        <v>255</v>
      </c>
      <c r="U75" s="7" t="s">
        <v>256</v>
      </c>
      <c r="W75" s="1" t="str">
        <f t="shared" si="2"/>
        <v>insert into tbPRODUCT values('JTR221120005478', '1060677', 'JCBCHB0128BPMWD0S1KKUC9X043046', 'LJ94-50520A-MDWSU', 'C9X043046', 'VN220929-43-046');</v>
      </c>
    </row>
    <row r="76" spans="16:23" ht="15.6" x14ac:dyDescent="0.25">
      <c r="P76" s="7" t="s">
        <v>128</v>
      </c>
      <c r="Q76" s="7" t="s">
        <v>230</v>
      </c>
      <c r="R76" s="7" t="s">
        <v>201</v>
      </c>
      <c r="S76" s="7" t="s">
        <v>130</v>
      </c>
      <c r="T76" s="7" t="s">
        <v>255</v>
      </c>
      <c r="U76" s="7" t="s">
        <v>256</v>
      </c>
      <c r="W76" s="1" t="str">
        <f t="shared" si="2"/>
        <v>insert into tbPRODUCT values('JTR221120005478', '1060677', 'JCBCHB0266BPMWD0S1KKUC9X043046', 'LJ94-50520A-MDWSU', 'C9X043046', 'VN220929-43-046');</v>
      </c>
    </row>
    <row r="77" spans="16:23" ht="15.6" x14ac:dyDescent="0.25">
      <c r="P77" s="7" t="s">
        <v>128</v>
      </c>
      <c r="Q77" s="7" t="s">
        <v>230</v>
      </c>
      <c r="R77" s="7" t="s">
        <v>202</v>
      </c>
      <c r="S77" s="7" t="s">
        <v>130</v>
      </c>
      <c r="T77" s="7" t="s">
        <v>255</v>
      </c>
      <c r="U77" s="7" t="s">
        <v>256</v>
      </c>
      <c r="W77" s="1" t="str">
        <f t="shared" si="2"/>
        <v>insert into tbPRODUCT values('JTR221120005478', '1060677', 'JCBCHB0274BPMWD0S1KKUC9X043046', 'LJ94-50520A-MDWSU', 'C9X043046', 'VN220929-43-046');</v>
      </c>
    </row>
    <row r="78" spans="16:23" ht="15.6" x14ac:dyDescent="0.25">
      <c r="P78" s="7" t="s">
        <v>128</v>
      </c>
      <c r="Q78" s="7" t="s">
        <v>230</v>
      </c>
      <c r="R78" s="7" t="s">
        <v>203</v>
      </c>
      <c r="S78" s="7" t="s">
        <v>130</v>
      </c>
      <c r="T78" s="7" t="s">
        <v>255</v>
      </c>
      <c r="U78" s="7" t="s">
        <v>256</v>
      </c>
      <c r="W78" s="1" t="str">
        <f t="shared" si="2"/>
        <v>insert into tbPRODUCT values('JTR221120005478', '1060677', 'JCBCHB0276BPMWD0S1KKUC9X043046', 'LJ94-50520A-MDWSU', 'C9X043046', 'VN220929-43-046');</v>
      </c>
    </row>
    <row r="79" spans="16:23" ht="15.6" x14ac:dyDescent="0.25">
      <c r="P79" s="7" t="s">
        <v>128</v>
      </c>
      <c r="Q79" s="7" t="s">
        <v>230</v>
      </c>
      <c r="R79" s="7" t="s">
        <v>204</v>
      </c>
      <c r="S79" s="7" t="s">
        <v>130</v>
      </c>
      <c r="T79" s="7" t="s">
        <v>255</v>
      </c>
      <c r="U79" s="7" t="s">
        <v>256</v>
      </c>
      <c r="W79" s="1" t="str">
        <f t="shared" si="2"/>
        <v>insert into tbPRODUCT values('JTR221120005478', '1060677', 'JCBCHB0288BPMWD0S1KKUC9X043046', 'LJ94-50520A-MDWSU', 'C9X043046', 'VN220929-43-046');</v>
      </c>
    </row>
    <row r="80" spans="16:23" ht="15.6" x14ac:dyDescent="0.25">
      <c r="P80" s="7" t="s">
        <v>128</v>
      </c>
      <c r="Q80" s="7" t="s">
        <v>230</v>
      </c>
      <c r="R80" s="7" t="s">
        <v>205</v>
      </c>
      <c r="S80" s="7" t="s">
        <v>130</v>
      </c>
      <c r="T80" s="7" t="s">
        <v>255</v>
      </c>
      <c r="U80" s="7" t="s">
        <v>256</v>
      </c>
      <c r="W80" s="1" t="str">
        <f t="shared" si="2"/>
        <v>insert into tbPRODUCT values('JTR221120005478', '1060677', 'JCBCHB0302BPMWD0S1KKUC9X043046', 'LJ94-50520A-MDWSU', 'C9X043046', 'VN220929-43-046');</v>
      </c>
    </row>
    <row r="81" spans="16:23" ht="15.6" x14ac:dyDescent="0.25">
      <c r="P81" s="7" t="s">
        <v>128</v>
      </c>
      <c r="Q81" s="7" t="s">
        <v>230</v>
      </c>
      <c r="R81" s="7" t="s">
        <v>206</v>
      </c>
      <c r="S81" s="7" t="s">
        <v>130</v>
      </c>
      <c r="T81" s="7" t="s">
        <v>255</v>
      </c>
      <c r="U81" s="7" t="s">
        <v>256</v>
      </c>
      <c r="W81" s="1" t="str">
        <f t="shared" si="2"/>
        <v>insert into tbPRODUCT values('JTR221120005478', '1060677', 'JCBCHB0313BPMWD0S1KKUC9X043046', 'LJ94-50520A-MDWSU', 'C9X043046', 'VN220929-43-046');</v>
      </c>
    </row>
    <row r="82" spans="16:23" ht="15.6" x14ac:dyDescent="0.25">
      <c r="P82" s="7" t="s">
        <v>128</v>
      </c>
      <c r="Q82" s="7" t="s">
        <v>230</v>
      </c>
      <c r="R82" s="7" t="s">
        <v>207</v>
      </c>
      <c r="S82" s="7" t="s">
        <v>130</v>
      </c>
      <c r="T82" s="7" t="s">
        <v>255</v>
      </c>
      <c r="U82" s="7" t="s">
        <v>256</v>
      </c>
      <c r="W82" s="1" t="str">
        <f t="shared" si="2"/>
        <v>insert into tbPRODUCT values('JTR221120005478', '1060677', 'JCBCHB0336BPMWD0S1KKUC9X043046', 'LJ94-50520A-MDWSU', 'C9X043046', 'VN220929-43-046');</v>
      </c>
    </row>
    <row r="83" spans="16:23" ht="15.6" x14ac:dyDescent="0.25">
      <c r="P83" s="7" t="s">
        <v>128</v>
      </c>
      <c r="Q83" s="7" t="s">
        <v>230</v>
      </c>
      <c r="R83" s="7" t="s">
        <v>208</v>
      </c>
      <c r="S83" s="7" t="s">
        <v>130</v>
      </c>
      <c r="T83" s="7" t="s">
        <v>255</v>
      </c>
      <c r="U83" s="7" t="s">
        <v>256</v>
      </c>
      <c r="W83" s="1" t="str">
        <f t="shared" si="2"/>
        <v>insert into tbPRODUCT values('JTR221120005478', '1060677', 'JCBCHB0374BPMWD0S1KKUC9X043046', 'LJ94-50520A-MDWSU', 'C9X043046', 'VN220929-43-046');</v>
      </c>
    </row>
    <row r="84" spans="16:23" ht="15.6" x14ac:dyDescent="0.25">
      <c r="P84" s="7" t="s">
        <v>128</v>
      </c>
      <c r="Q84" s="7" t="s">
        <v>245</v>
      </c>
      <c r="R84" s="7" t="s">
        <v>209</v>
      </c>
      <c r="S84" s="7" t="s">
        <v>130</v>
      </c>
      <c r="T84" s="7" t="s">
        <v>253</v>
      </c>
      <c r="U84" s="7" t="s">
        <v>254</v>
      </c>
      <c r="W84" s="1" t="str">
        <f t="shared" si="2"/>
        <v>insert into tbPRODUCT values('JTR221120005478', '1060681', 'JCBCKC3210BPMWD0S1KKUC8Z039096', 'LJ94-50520A-MDWSU', 'C8Z039096', 'VN220831-39-096');</v>
      </c>
    </row>
    <row r="85" spans="16:23" ht="15.6" x14ac:dyDescent="0.25">
      <c r="P85" s="7" t="s">
        <v>128</v>
      </c>
      <c r="Q85" s="7" t="s">
        <v>230</v>
      </c>
      <c r="R85" s="7" t="s">
        <v>210</v>
      </c>
      <c r="S85" s="7" t="s">
        <v>130</v>
      </c>
      <c r="T85" s="7" t="s">
        <v>255</v>
      </c>
      <c r="U85" s="7" t="s">
        <v>256</v>
      </c>
      <c r="W85" s="1" t="str">
        <f t="shared" si="2"/>
        <v>insert into tbPRODUCT values('JTR221120005478', '1060677', 'JCBCHB0650BPMWD0S1KKUC9X043046', 'LJ94-50520A-MDWSU', 'C9X043046', 'VN220929-43-046');</v>
      </c>
    </row>
    <row r="86" spans="16:23" ht="15.6" x14ac:dyDescent="0.25">
      <c r="P86" s="7" t="s">
        <v>128</v>
      </c>
      <c r="Q86" s="7" t="s">
        <v>230</v>
      </c>
      <c r="R86" s="7" t="s">
        <v>211</v>
      </c>
      <c r="S86" s="7" t="s">
        <v>130</v>
      </c>
      <c r="T86" s="7" t="s">
        <v>255</v>
      </c>
      <c r="U86" s="7" t="s">
        <v>256</v>
      </c>
      <c r="W86" s="1" t="str">
        <f t="shared" si="2"/>
        <v>insert into tbPRODUCT values('JTR221120005478', '1060677', 'JCBCHB0654BPMWD0S1KKUC9X043046', 'LJ94-50520A-MDWSU', 'C9X043046', 'VN220929-43-046');</v>
      </c>
    </row>
    <row r="87" spans="16:23" ht="15.6" x14ac:dyDescent="0.25">
      <c r="P87" s="7" t="s">
        <v>128</v>
      </c>
      <c r="Q87" s="7" t="s">
        <v>230</v>
      </c>
      <c r="R87" s="7" t="s">
        <v>212</v>
      </c>
      <c r="S87" s="7" t="s">
        <v>130</v>
      </c>
      <c r="T87" s="7" t="s">
        <v>255</v>
      </c>
      <c r="U87" s="7" t="s">
        <v>256</v>
      </c>
      <c r="W87" s="1" t="str">
        <f t="shared" si="2"/>
        <v>insert into tbPRODUCT values('JTR221120005478', '1060677', 'JCBCHB0813BPMWD0S1KKUC9X043046', 'LJ94-50520A-MDWSU', 'C9X043046', 'VN220929-43-046');</v>
      </c>
    </row>
    <row r="88" spans="16:23" ht="15.6" x14ac:dyDescent="0.25">
      <c r="P88" s="7" t="s">
        <v>128</v>
      </c>
      <c r="Q88" s="7" t="s">
        <v>230</v>
      </c>
      <c r="R88" s="7" t="s">
        <v>213</v>
      </c>
      <c r="S88" s="7" t="s">
        <v>130</v>
      </c>
      <c r="T88" s="7" t="s">
        <v>255</v>
      </c>
      <c r="U88" s="7" t="s">
        <v>256</v>
      </c>
      <c r="W88" s="1" t="str">
        <f t="shared" si="2"/>
        <v>insert into tbPRODUCT values('JTR221120005478', '1060677', 'JCBCHB0830BPMWD0S1KKUC9X043046', 'LJ94-50520A-MDWSU', 'C9X043046', 'VN220929-43-046');</v>
      </c>
    </row>
    <row r="89" spans="16:23" ht="15.6" x14ac:dyDescent="0.25">
      <c r="P89" s="7" t="s">
        <v>128</v>
      </c>
      <c r="Q89" s="7" t="s">
        <v>230</v>
      </c>
      <c r="R89" s="7" t="s">
        <v>214</v>
      </c>
      <c r="S89" s="7" t="s">
        <v>130</v>
      </c>
      <c r="T89" s="7" t="s">
        <v>255</v>
      </c>
      <c r="U89" s="7" t="s">
        <v>256</v>
      </c>
      <c r="W89" s="1" t="str">
        <f t="shared" si="2"/>
        <v>insert into tbPRODUCT values('JTR221120005478', '1060677', 'JCBCHB0841BPMWD0S1KKUC9X043046', 'LJ94-50520A-MDWSU', 'C9X043046', 'VN220929-43-046');</v>
      </c>
    </row>
    <row r="90" spans="16:23" ht="15.6" x14ac:dyDescent="0.25">
      <c r="P90" s="7" t="s">
        <v>128</v>
      </c>
      <c r="Q90" s="7" t="s">
        <v>230</v>
      </c>
      <c r="R90" s="7" t="s">
        <v>215</v>
      </c>
      <c r="S90" s="7" t="s">
        <v>130</v>
      </c>
      <c r="T90" s="7" t="s">
        <v>255</v>
      </c>
      <c r="U90" s="7" t="s">
        <v>256</v>
      </c>
      <c r="W90" s="1" t="str">
        <f t="shared" si="2"/>
        <v>insert into tbPRODUCT values('JTR221120005478', '1060677', 'JCBCHB0864BPMWD0S1KKUC9X043046', 'LJ94-50520A-MDWSU', 'C9X043046', 'VN220929-43-046');</v>
      </c>
    </row>
    <row r="91" spans="16:23" ht="15.6" x14ac:dyDescent="0.25">
      <c r="P91" s="7" t="s">
        <v>128</v>
      </c>
      <c r="Q91" s="7" t="s">
        <v>230</v>
      </c>
      <c r="R91" s="7" t="s">
        <v>216</v>
      </c>
      <c r="S91" s="7" t="s">
        <v>130</v>
      </c>
      <c r="T91" s="7" t="s">
        <v>255</v>
      </c>
      <c r="U91" s="7" t="s">
        <v>256</v>
      </c>
      <c r="W91" s="1" t="str">
        <f t="shared" si="2"/>
        <v>insert into tbPRODUCT values('JTR221120005478', '1060677', 'JCBCHB0995BPMWD0S1KKUC9X043046', 'LJ94-50520A-MDWSU', 'C9X043046', 'VN220929-43-046');</v>
      </c>
    </row>
    <row r="92" spans="16:23" ht="15.6" x14ac:dyDescent="0.25">
      <c r="P92" s="7" t="s">
        <v>128</v>
      </c>
      <c r="Q92" s="7" t="s">
        <v>230</v>
      </c>
      <c r="R92" s="7" t="s">
        <v>217</v>
      </c>
      <c r="S92" s="7" t="s">
        <v>130</v>
      </c>
      <c r="T92" s="7" t="s">
        <v>255</v>
      </c>
      <c r="U92" s="7" t="s">
        <v>256</v>
      </c>
      <c r="W92" s="1" t="str">
        <f t="shared" si="2"/>
        <v>insert into tbPRODUCT values('JTR221120005478', '1060677', 'JCBCHB1069BPMWD0S1KKUC9X043046', 'LJ94-50520A-MDWSU', 'C9X043046', 'VN220929-43-046');</v>
      </c>
    </row>
    <row r="93" spans="16:23" ht="15.6" x14ac:dyDescent="0.25">
      <c r="P93" s="7" t="s">
        <v>128</v>
      </c>
      <c r="Q93" s="7" t="s">
        <v>230</v>
      </c>
      <c r="R93" s="7" t="s">
        <v>218</v>
      </c>
      <c r="S93" s="7" t="s">
        <v>130</v>
      </c>
      <c r="T93" s="7" t="s">
        <v>255</v>
      </c>
      <c r="U93" s="7" t="s">
        <v>256</v>
      </c>
      <c r="W93" s="1" t="str">
        <f t="shared" si="2"/>
        <v>insert into tbPRODUCT values('JTR221120005478', '1060677', 'JCBCHB1073BPMWD0S1KKUC9X043046', 'LJ94-50520A-MDWSU', 'C9X043046', 'VN220929-43-046');</v>
      </c>
    </row>
    <row r="94" spans="16:23" ht="15.6" x14ac:dyDescent="0.25">
      <c r="P94" s="7" t="s">
        <v>128</v>
      </c>
      <c r="Q94" s="7" t="s">
        <v>251</v>
      </c>
      <c r="R94" s="7" t="s">
        <v>219</v>
      </c>
      <c r="S94" s="7" t="s">
        <v>130</v>
      </c>
      <c r="T94" s="7" t="s">
        <v>283</v>
      </c>
      <c r="U94" s="7" t="s">
        <v>284</v>
      </c>
      <c r="W94" s="1" t="str">
        <f t="shared" si="2"/>
        <v>insert into tbPRODUCT values('JTR221120005478', '1060668', 'JCBCFB2641BPMWD0S1KKUC9X043069', 'LJ94-50520A-MDWSU', 'C9X043069', 'VN220929-43-069');</v>
      </c>
    </row>
    <row r="95" spans="16:23" ht="15.6" x14ac:dyDescent="0.25">
      <c r="P95" s="7" t="s">
        <v>128</v>
      </c>
      <c r="Q95" s="7" t="s">
        <v>245</v>
      </c>
      <c r="R95" s="7" t="s">
        <v>220</v>
      </c>
      <c r="S95" s="7" t="s">
        <v>130</v>
      </c>
      <c r="T95" s="7" t="s">
        <v>253</v>
      </c>
      <c r="U95" s="7" t="s">
        <v>254</v>
      </c>
      <c r="W95" s="1" t="str">
        <f t="shared" si="2"/>
        <v>insert into tbPRODUCT values('JTR221120005478', '1060681', 'JCBCKC3368BPMWD0S1KKUC8Z039096', 'LJ94-50520A-MDWSU', 'C8Z039096', 'VN220831-39-096');</v>
      </c>
    </row>
    <row r="96" spans="16:23" ht="15.6" x14ac:dyDescent="0.25">
      <c r="P96" s="7" t="s">
        <v>128</v>
      </c>
      <c r="Q96" s="7" t="s">
        <v>251</v>
      </c>
      <c r="R96" s="7" t="s">
        <v>221</v>
      </c>
      <c r="S96" s="7" t="s">
        <v>130</v>
      </c>
      <c r="T96" s="7" t="s">
        <v>283</v>
      </c>
      <c r="U96" s="7" t="s">
        <v>284</v>
      </c>
      <c r="W96" s="1" t="str">
        <f t="shared" si="2"/>
        <v>insert into tbPRODUCT values('JTR221120005478', '1060668', 'JCBCFB2890BPMWD0S1KKUC9X043069', 'LJ94-50520A-MDWSU', 'C9X043069', 'VN220929-43-069');</v>
      </c>
    </row>
    <row r="97" spans="16:23" ht="15.6" x14ac:dyDescent="0.25">
      <c r="P97" s="7" t="s">
        <v>128</v>
      </c>
      <c r="Q97" s="7" t="s">
        <v>251</v>
      </c>
      <c r="R97" s="7" t="s">
        <v>222</v>
      </c>
      <c r="S97" s="7" t="s">
        <v>130</v>
      </c>
      <c r="T97" s="7" t="s">
        <v>283</v>
      </c>
      <c r="U97" s="7" t="s">
        <v>284</v>
      </c>
      <c r="W97" s="1" t="str">
        <f t="shared" si="2"/>
        <v>insert into tbPRODUCT values('JTR221120005478', '1060668', 'JCBCGB0105BPMWD0S1KKUC9X043069', 'LJ94-50520A-MDWSU', 'C9X043069', 'VN220929-43-069');</v>
      </c>
    </row>
    <row r="98" spans="16:23" ht="15.6" x14ac:dyDescent="0.25">
      <c r="P98" s="7" t="s">
        <v>128</v>
      </c>
      <c r="Q98" s="7" t="s">
        <v>251</v>
      </c>
      <c r="R98" s="7" t="s">
        <v>223</v>
      </c>
      <c r="S98" s="7" t="s">
        <v>130</v>
      </c>
      <c r="T98" s="7" t="s">
        <v>283</v>
      </c>
      <c r="U98" s="7" t="s">
        <v>284</v>
      </c>
      <c r="W98" s="1" t="str">
        <f t="shared" si="2"/>
        <v>insert into tbPRODUCT values('JTR221120005478', '1060668', 'JCBCGB0786BPMWD0S1KKUC9X043069', 'LJ94-50520A-MDWSU', 'C9X043069', 'VN220929-43-069');</v>
      </c>
    </row>
    <row r="99" spans="16:23" ht="15.6" x14ac:dyDescent="0.25">
      <c r="P99" s="7" t="s">
        <v>128</v>
      </c>
      <c r="Q99" s="7" t="s">
        <v>230</v>
      </c>
      <c r="R99" s="7" t="s">
        <v>224</v>
      </c>
      <c r="S99" s="7" t="s">
        <v>130</v>
      </c>
      <c r="T99" s="7" t="s">
        <v>255</v>
      </c>
      <c r="U99" s="7" t="s">
        <v>256</v>
      </c>
      <c r="W99" s="1" t="str">
        <f t="shared" si="2"/>
        <v>insert into tbPRODUCT values('JTR221120005478', '1060677', 'JCBCGB1025BPMWD0S1KKUC9X043046', 'LJ94-50520A-MDWSU', 'C9X043046', 'VN220929-43-046');</v>
      </c>
    </row>
    <row r="100" spans="16:23" ht="15.6" x14ac:dyDescent="0.25">
      <c r="P100" s="7" t="s">
        <v>128</v>
      </c>
      <c r="Q100" s="7" t="s">
        <v>230</v>
      </c>
      <c r="R100" s="7" t="s">
        <v>225</v>
      </c>
      <c r="S100" s="7" t="s">
        <v>130</v>
      </c>
      <c r="T100" s="7" t="s">
        <v>255</v>
      </c>
      <c r="U100" s="7" t="s">
        <v>256</v>
      </c>
      <c r="W100" s="1" t="str">
        <f t="shared" si="2"/>
        <v>insert into tbPRODUCT values('JTR221120005478', '1060677', 'JCBCGB1035BPMWD0S1KKUC9X043046', 'LJ94-50520A-MDWSU', 'C9X043046', 'VN220929-43-046');</v>
      </c>
    </row>
    <row r="101" spans="16:23" ht="15.6" x14ac:dyDescent="0.25">
      <c r="P101" s="7" t="s">
        <v>128</v>
      </c>
      <c r="Q101" s="7" t="s">
        <v>230</v>
      </c>
      <c r="R101" s="7" t="s">
        <v>226</v>
      </c>
      <c r="S101" s="7" t="s">
        <v>130</v>
      </c>
      <c r="T101" s="7" t="s">
        <v>255</v>
      </c>
      <c r="U101" s="7" t="s">
        <v>256</v>
      </c>
      <c r="W101" s="1" t="str">
        <f t="shared" si="2"/>
        <v>insert into tbPRODUCT values('JTR221120005478', '1060677', 'JCBCGB1042BPMWD0S1KKUC9X043046', 'LJ94-50520A-MDWSU', 'C9X043046', 'VN220929-43-046');</v>
      </c>
    </row>
    <row r="102" spans="16:23" ht="15.6" x14ac:dyDescent="0.25">
      <c r="P102" s="7" t="s">
        <v>128</v>
      </c>
      <c r="Q102" s="7" t="s">
        <v>230</v>
      </c>
      <c r="R102" s="7" t="s">
        <v>227</v>
      </c>
      <c r="S102" s="7" t="s">
        <v>130</v>
      </c>
      <c r="T102" s="7" t="s">
        <v>255</v>
      </c>
      <c r="U102" s="7" t="s">
        <v>256</v>
      </c>
      <c r="W102" s="1" t="str">
        <f t="shared" si="2"/>
        <v>insert into tbPRODUCT values('JTR221120005478', '1060677', 'JCBCGB1374BPMWD0S1KKUC9X043046', 'LJ94-50520A-MDWSU', 'C9X043046', 'VN220929-43-046');</v>
      </c>
    </row>
    <row r="103" spans="16:23" ht="15.6" x14ac:dyDescent="0.25">
      <c r="P103" s="7" t="s">
        <v>128</v>
      </c>
      <c r="Q103" s="7" t="s">
        <v>230</v>
      </c>
      <c r="R103" s="7" t="s">
        <v>228</v>
      </c>
      <c r="S103" s="7" t="s">
        <v>130</v>
      </c>
      <c r="T103" s="7" t="s">
        <v>255</v>
      </c>
      <c r="U103" s="7" t="s">
        <v>256</v>
      </c>
      <c r="W103" s="1" t="str">
        <f t="shared" si="2"/>
        <v>insert into tbPRODUCT values('JTR221120005478', '1060677', 'JCBCGB1388BPMWD0S1KKUC9X043046', 'LJ94-50520A-MDWSU', 'C9X043046', 'VN220929-43-046');</v>
      </c>
    </row>
    <row r="104" spans="16:23" ht="15.6" x14ac:dyDescent="0.25">
      <c r="P104" s="7" t="s">
        <v>128</v>
      </c>
      <c r="Q104" s="7" t="s">
        <v>230</v>
      </c>
      <c r="R104" s="7" t="s">
        <v>229</v>
      </c>
      <c r="S104" s="7" t="s">
        <v>130</v>
      </c>
      <c r="T104" s="7" t="s">
        <v>255</v>
      </c>
      <c r="U104" s="7" t="s">
        <v>256</v>
      </c>
      <c r="W104" s="1" t="str">
        <f t="shared" si="2"/>
        <v>insert into tbPRODUCT values('JTR221120005478', '1060677', 'JCBCGB1419BPMWD0S1KKUC9X043046', 'LJ94-50520A-MDWSU', 'C9X043046', 'VN220929-43-046');</v>
      </c>
    </row>
    <row r="105" spans="16:23" ht="15.6" x14ac:dyDescent="0.25">
      <c r="P105" s="7" t="s">
        <v>128</v>
      </c>
      <c r="Q105" s="7"/>
      <c r="R105"/>
      <c r="S105"/>
      <c r="T105" s="7" t="s">
        <v>230</v>
      </c>
      <c r="W105" s="1" t="str">
        <f t="shared" ref="W105" si="3">"insert into tbPRODUCT values('"&amp;P105&amp;"', '"&amp;R105&amp;"', '"&amp;S105&amp;"', '"&amp;T105&amp;"');"</f>
        <v>insert into tbPRODUCT values('JTR221120005478', '', '', '1060677');</v>
      </c>
    </row>
    <row r="106" spans="16:23" x14ac:dyDescent="0.25">
      <c r="P106" s="7" t="s">
        <v>128</v>
      </c>
      <c r="Q106" s="7"/>
    </row>
  </sheetData>
  <mergeCells count="3">
    <mergeCell ref="A3:G3"/>
    <mergeCell ref="I3:M3"/>
    <mergeCell ref="P3:V3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20D9-713F-4DAB-B026-CF8F2DA0F261}">
  <dimension ref="A1:H102"/>
  <sheetViews>
    <sheetView workbookViewId="0">
      <selection activeCell="A3" sqref="A3"/>
    </sheetView>
  </sheetViews>
  <sheetFormatPr defaultRowHeight="13.8" x14ac:dyDescent="0.25"/>
  <cols>
    <col min="1" max="1" width="16.3984375" bestFit="1" customWidth="1"/>
    <col min="2" max="2" width="8.5" bestFit="1" customWidth="1"/>
    <col min="3" max="3" width="36.19921875" bestFit="1" customWidth="1"/>
    <col min="4" max="4" width="19.296875" bestFit="1" customWidth="1"/>
    <col min="5" max="5" width="10.296875" bestFit="1" customWidth="1"/>
    <col min="6" max="6" width="15.59765625" bestFit="1" customWidth="1"/>
    <col min="7" max="7" width="112.3984375" bestFit="1" customWidth="1"/>
    <col min="8" max="8" width="142.3984375" bestFit="1" customWidth="1"/>
  </cols>
  <sheetData>
    <row r="1" spans="1:8" ht="22.8" x14ac:dyDescent="0.25">
      <c r="A1" s="15" t="s">
        <v>1</v>
      </c>
      <c r="B1" s="15"/>
      <c r="C1" s="15"/>
      <c r="D1" s="15"/>
      <c r="E1" s="15"/>
      <c r="F1" s="15"/>
      <c r="G1" s="1"/>
    </row>
    <row r="2" spans="1:8" ht="15.6" x14ac:dyDescent="0.25">
      <c r="A2" s="2" t="s">
        <v>24</v>
      </c>
      <c r="B2" s="2" t="s">
        <v>9</v>
      </c>
      <c r="C2" s="2" t="s">
        <v>10</v>
      </c>
      <c r="D2" s="2" t="s">
        <v>11</v>
      </c>
      <c r="E2" s="2" t="s">
        <v>8</v>
      </c>
      <c r="F2" s="4" t="s">
        <v>243</v>
      </c>
      <c r="G2" s="4"/>
      <c r="H2" s="3"/>
    </row>
    <row r="3" spans="1:8" ht="15.6" x14ac:dyDescent="0.25">
      <c r="A3" s="7" t="s">
        <v>25</v>
      </c>
      <c r="B3" s="7" t="s">
        <v>127</v>
      </c>
      <c r="C3" s="7" t="s">
        <v>26</v>
      </c>
      <c r="D3" s="7" t="s">
        <v>22</v>
      </c>
      <c r="E3" s="7" t="s">
        <v>285</v>
      </c>
      <c r="F3" s="7" t="s">
        <v>286</v>
      </c>
      <c r="G3" s="1" t="str">
        <f>"insert into tbPRODUCT values('"&amp;A3&amp;"', '"&amp;B3&amp;"', '"&amp;C3&amp;"', '"&amp;D3&amp;"', '"&amp;E3&amp;"', '"&amp;F3&amp;"');"</f>
        <v>insert into tbPRODUCT values('JTR221121004363', '1060824', 'JCBMCF1044BPMWD0S1KKACAC093006', 'LJ94-50520A-MDWSA', 'CAC093006', 'VN221012-93-006');</v>
      </c>
    </row>
    <row r="4" spans="1:8" ht="15.6" x14ac:dyDescent="0.25">
      <c r="A4" s="7" t="s">
        <v>25</v>
      </c>
      <c r="B4" s="7" t="s">
        <v>355</v>
      </c>
      <c r="C4" s="7" t="s">
        <v>27</v>
      </c>
      <c r="D4" s="7" t="s">
        <v>22</v>
      </c>
      <c r="E4" s="7" t="s">
        <v>287</v>
      </c>
      <c r="F4" s="7" t="s">
        <v>288</v>
      </c>
      <c r="G4" s="1" t="str">
        <f t="shared" ref="G4:G67" si="0">"insert into tbPRODUCT values('"&amp;A4&amp;"', '"&amp;B4&amp;"', '"&amp;C4&amp;"', '"&amp;D4&amp;"', '"&amp;E4&amp;"', '"&amp;F4&amp;"');"</f>
        <v>insert into tbPRODUCT values('JTR221121004363', '1060882', 'JCBMBA0760BPMWD0S1KKACAV018022', 'LJ94-50520A-MDWSA', 'CAV018022', 'VN221027-18-022');</v>
      </c>
    </row>
    <row r="5" spans="1:8" ht="15.6" x14ac:dyDescent="0.25">
      <c r="A5" s="7" t="s">
        <v>25</v>
      </c>
      <c r="B5" s="7" t="s">
        <v>126</v>
      </c>
      <c r="C5" s="7" t="s">
        <v>28</v>
      </c>
      <c r="D5" s="7" t="s">
        <v>22</v>
      </c>
      <c r="E5" s="7" t="s">
        <v>289</v>
      </c>
      <c r="F5" s="7" t="s">
        <v>290</v>
      </c>
      <c r="G5" s="1" t="str">
        <f t="shared" si="0"/>
        <v>insert into tbPRODUCT values('JTR221121004363', '1060917', 'JCBNNF0927BPMWD0S1KKACAV018212', 'LJ94-50520A-MDWSA', 'CAV018212', 'VN221027-18-212');</v>
      </c>
    </row>
    <row r="6" spans="1:8" ht="15.6" x14ac:dyDescent="0.25">
      <c r="A6" s="7" t="s">
        <v>25</v>
      </c>
      <c r="B6" s="7" t="s">
        <v>356</v>
      </c>
      <c r="C6" s="7" t="s">
        <v>29</v>
      </c>
      <c r="D6" s="7" t="s">
        <v>22</v>
      </c>
      <c r="E6" s="7" t="s">
        <v>291</v>
      </c>
      <c r="F6" s="7" t="s">
        <v>292</v>
      </c>
      <c r="G6" s="1" t="str">
        <f t="shared" si="0"/>
        <v>insert into tbPRODUCT values('JTR221121004363', '1060282', 'JCAZFF2905BPMWD0S1KKAC9X399153', 'LJ94-50520A-MDWSA', 'C9X399153', 'VN220929-399-153');</v>
      </c>
    </row>
    <row r="7" spans="1:8" ht="15.6" x14ac:dyDescent="0.25">
      <c r="A7" s="7" t="s">
        <v>25</v>
      </c>
      <c r="B7" s="7" t="s">
        <v>357</v>
      </c>
      <c r="C7" s="7" t="s">
        <v>30</v>
      </c>
      <c r="D7" s="7" t="s">
        <v>22</v>
      </c>
      <c r="E7" s="7" t="s">
        <v>293</v>
      </c>
      <c r="F7" s="7" t="s">
        <v>294</v>
      </c>
      <c r="G7" s="1" t="str">
        <f t="shared" si="0"/>
        <v>insert into tbPRODUCT values('JTR221121004363', '1060660', 'JCBBKF3032BPMWD0S1KKAC9X043013', 'LJ94-50520A-MDWSA', 'C9X043013', 'VN220929-43-013');</v>
      </c>
    </row>
    <row r="8" spans="1:8" ht="15.6" x14ac:dyDescent="0.25">
      <c r="A8" s="7" t="s">
        <v>25</v>
      </c>
      <c r="B8" s="7" t="s">
        <v>358</v>
      </c>
      <c r="C8" s="7" t="s">
        <v>31</v>
      </c>
      <c r="D8" s="7" t="s">
        <v>22</v>
      </c>
      <c r="E8" s="7" t="s">
        <v>295</v>
      </c>
      <c r="F8" s="7" t="s">
        <v>296</v>
      </c>
      <c r="G8" s="1" t="str">
        <f t="shared" si="0"/>
        <v>insert into tbPRODUCT values('JTR221121004363', '1060751', 'JCBHBF0020BPMWD0S1KKAC9X399210', 'LJ94-50520A-MDWSA', 'C9X399210', 'VN220929-399-210');</v>
      </c>
    </row>
    <row r="9" spans="1:8" ht="15.6" x14ac:dyDescent="0.25">
      <c r="A9" s="7" t="s">
        <v>25</v>
      </c>
      <c r="B9" s="7" t="s">
        <v>358</v>
      </c>
      <c r="C9" s="7" t="s">
        <v>32</v>
      </c>
      <c r="D9" s="7" t="s">
        <v>22</v>
      </c>
      <c r="E9" s="7" t="s">
        <v>297</v>
      </c>
      <c r="F9" s="7" t="s">
        <v>298</v>
      </c>
      <c r="G9" s="1" t="str">
        <f t="shared" si="0"/>
        <v>insert into tbPRODUCT values('JTR221121004363', '1060751', 'JCBHDB2917BPMWD0S1KKACAC093136', 'LJ94-50520A-MDWSA', 'CAC093136', 'VN221012-93-136');</v>
      </c>
    </row>
    <row r="10" spans="1:8" ht="15.6" x14ac:dyDescent="0.25">
      <c r="A10" s="7" t="s">
        <v>25</v>
      </c>
      <c r="B10" s="7" t="s">
        <v>358</v>
      </c>
      <c r="C10" s="7" t="s">
        <v>33</v>
      </c>
      <c r="D10" s="7" t="s">
        <v>22</v>
      </c>
      <c r="E10" s="7" t="s">
        <v>299</v>
      </c>
      <c r="F10" s="7" t="s">
        <v>300</v>
      </c>
      <c r="G10" s="1" t="str">
        <f t="shared" si="0"/>
        <v>insert into tbPRODUCT values('JTR221121004363', '1060751', 'JCBKAJ0601BPMWD0S1KKACAH024025', 'LJ94-50520A-MDWSA', 'CAH024025', 'VN221017-24-025');</v>
      </c>
    </row>
    <row r="11" spans="1:8" ht="15.6" x14ac:dyDescent="0.25">
      <c r="A11" s="7" t="s">
        <v>25</v>
      </c>
      <c r="B11" s="7" t="s">
        <v>359</v>
      </c>
      <c r="C11" s="7" t="s">
        <v>34</v>
      </c>
      <c r="D11" s="7" t="s">
        <v>22</v>
      </c>
      <c r="E11" s="7" t="s">
        <v>301</v>
      </c>
      <c r="F11" s="7" t="s">
        <v>302</v>
      </c>
      <c r="G11" s="1" t="str">
        <f t="shared" si="0"/>
        <v>insert into tbPRODUCT values('JTR221121004363', '1060768', 'JCBGFF0318BPMWD0S1KKACA7001071', 'LJ94-50520A-MDWSA', 'CA7001071', 'VN221007-01-071');</v>
      </c>
    </row>
    <row r="12" spans="1:8" ht="15.6" x14ac:dyDescent="0.25">
      <c r="A12" s="7" t="s">
        <v>25</v>
      </c>
      <c r="B12" s="7" t="s">
        <v>360</v>
      </c>
      <c r="C12" s="7" t="s">
        <v>35</v>
      </c>
      <c r="D12" s="7" t="s">
        <v>22</v>
      </c>
      <c r="E12" s="7" t="s">
        <v>303</v>
      </c>
      <c r="F12" s="7" t="s">
        <v>304</v>
      </c>
      <c r="G12" s="1" t="str">
        <f t="shared" si="0"/>
        <v>insert into tbPRODUCT values('JTR221121004363', '1060772', 'JCBHBC0336BPMWD0S1KKACA7001013', 'LJ94-50520A-MDWSA', 'CA7001013', 'VN221007-01-013');</v>
      </c>
    </row>
    <row r="13" spans="1:8" ht="15.6" x14ac:dyDescent="0.25">
      <c r="A13" s="7" t="s">
        <v>25</v>
      </c>
      <c r="B13" s="7" t="s">
        <v>361</v>
      </c>
      <c r="C13" s="7" t="s">
        <v>36</v>
      </c>
      <c r="D13" s="7" t="s">
        <v>22</v>
      </c>
      <c r="E13" s="7" t="s">
        <v>305</v>
      </c>
      <c r="F13" s="7" t="s">
        <v>306</v>
      </c>
      <c r="G13" s="1" t="str">
        <f t="shared" si="0"/>
        <v>insert into tbPRODUCT values('JTR221121004363', '1060795', 'JCBKBF1816BPMWD0S1KKACAC093010', 'LJ94-50520A-MDWSA', 'CAC093010', 'VN221012-93-010');</v>
      </c>
    </row>
    <row r="14" spans="1:8" ht="15.6" x14ac:dyDescent="0.25">
      <c r="A14" s="7" t="s">
        <v>25</v>
      </c>
      <c r="B14" s="7" t="s">
        <v>361</v>
      </c>
      <c r="C14" s="7" t="s">
        <v>37</v>
      </c>
      <c r="D14" s="7" t="s">
        <v>22</v>
      </c>
      <c r="E14" s="7" t="s">
        <v>305</v>
      </c>
      <c r="F14" s="7" t="s">
        <v>306</v>
      </c>
      <c r="G14" s="1" t="str">
        <f t="shared" si="0"/>
        <v>insert into tbPRODUCT values('JTR221121004363', '1060795', 'JCBKBF1819BPMWD0S1KKACAC093010', 'LJ94-50520A-MDWSA', 'CAC093010', 'VN221012-93-010');</v>
      </c>
    </row>
    <row r="15" spans="1:8" ht="15.6" x14ac:dyDescent="0.25">
      <c r="A15" s="7" t="s">
        <v>25</v>
      </c>
      <c r="B15" s="7" t="s">
        <v>362</v>
      </c>
      <c r="C15" s="7" t="s">
        <v>38</v>
      </c>
      <c r="D15" s="7" t="s">
        <v>22</v>
      </c>
      <c r="E15" s="7" t="s">
        <v>307</v>
      </c>
      <c r="F15" s="7" t="s">
        <v>308</v>
      </c>
      <c r="G15" s="1" t="str">
        <f t="shared" si="0"/>
        <v>insert into tbPRODUCT values('JTR221121004363', '1060896', 'JCBMDC1342BPMWD0S1KKACAH024021', 'LJ94-50520A-MDWSA', 'CAH024021', 'VN221017-24-021');</v>
      </c>
    </row>
    <row r="16" spans="1:8" ht="15.6" x14ac:dyDescent="0.25">
      <c r="A16" s="7" t="s">
        <v>25</v>
      </c>
      <c r="B16" s="7" t="s">
        <v>361</v>
      </c>
      <c r="C16" s="7" t="s">
        <v>39</v>
      </c>
      <c r="D16" s="7" t="s">
        <v>22</v>
      </c>
      <c r="E16" s="7" t="s">
        <v>305</v>
      </c>
      <c r="F16" s="7" t="s">
        <v>306</v>
      </c>
      <c r="G16" s="1" t="str">
        <f t="shared" si="0"/>
        <v>insert into tbPRODUCT values('JTR221121004363', '1060795', 'JCBKBF1901BPMWD0S1KKACAC093010', 'LJ94-50520A-MDWSA', 'CAC093010', 'VN221012-93-010');</v>
      </c>
    </row>
    <row r="17" spans="1:7" ht="15.6" x14ac:dyDescent="0.25">
      <c r="A17" s="7" t="s">
        <v>25</v>
      </c>
      <c r="B17" s="7" t="s">
        <v>361</v>
      </c>
      <c r="C17" s="7" t="s">
        <v>40</v>
      </c>
      <c r="D17" s="7" t="s">
        <v>22</v>
      </c>
      <c r="E17" s="7" t="s">
        <v>305</v>
      </c>
      <c r="F17" s="7" t="s">
        <v>306</v>
      </c>
      <c r="G17" s="1" t="str">
        <f t="shared" si="0"/>
        <v>insert into tbPRODUCT values('JTR221121004363', '1060795', 'JCBKBF1911BPMWD0S1KKACAC093010', 'LJ94-50520A-MDWSA', 'CAC093010', 'VN221012-93-010');</v>
      </c>
    </row>
    <row r="18" spans="1:7" ht="15.6" x14ac:dyDescent="0.25">
      <c r="A18" s="7" t="s">
        <v>25</v>
      </c>
      <c r="B18" s="7" t="s">
        <v>361</v>
      </c>
      <c r="C18" s="7" t="s">
        <v>41</v>
      </c>
      <c r="D18" s="7" t="s">
        <v>22</v>
      </c>
      <c r="E18" s="7" t="s">
        <v>305</v>
      </c>
      <c r="F18" s="7" t="s">
        <v>306</v>
      </c>
      <c r="G18" s="1" t="str">
        <f t="shared" si="0"/>
        <v>insert into tbPRODUCT values('JTR221121004363', '1060795', 'JCBKBF2150BPMWD0S1KKACAC093010', 'LJ94-50520A-MDWSA', 'CAC093010', 'VN221012-93-010');</v>
      </c>
    </row>
    <row r="19" spans="1:7" ht="15.6" x14ac:dyDescent="0.25">
      <c r="A19" s="7" t="s">
        <v>25</v>
      </c>
      <c r="B19" s="7" t="s">
        <v>361</v>
      </c>
      <c r="C19" s="7" t="s">
        <v>42</v>
      </c>
      <c r="D19" s="7" t="s">
        <v>22</v>
      </c>
      <c r="E19" s="7" t="s">
        <v>305</v>
      </c>
      <c r="F19" s="7" t="s">
        <v>306</v>
      </c>
      <c r="G19" s="1" t="str">
        <f t="shared" si="0"/>
        <v>insert into tbPRODUCT values('JTR221121004363', '1060795', 'JCBKBF2169BPMWD0S1KKACAC093010', 'LJ94-50520A-MDWSA', 'CAC093010', 'VN221012-93-010');</v>
      </c>
    </row>
    <row r="20" spans="1:7" ht="15.6" x14ac:dyDescent="0.25">
      <c r="A20" s="7" t="s">
        <v>25</v>
      </c>
      <c r="B20" s="7" t="s">
        <v>363</v>
      </c>
      <c r="C20" s="7" t="s">
        <v>43</v>
      </c>
      <c r="D20" s="7" t="s">
        <v>22</v>
      </c>
      <c r="E20" s="7" t="s">
        <v>309</v>
      </c>
      <c r="F20" s="7" t="s">
        <v>310</v>
      </c>
      <c r="G20" s="1" t="str">
        <f t="shared" si="0"/>
        <v>insert into tbPRODUCT values('JTR221121004363', '1060801', 'JCBLFB0197BPMWD0S1KKACAC093084', 'LJ94-50520A-MDWSA', 'CAC093084', 'VN221012-93-084');</v>
      </c>
    </row>
    <row r="21" spans="1:7" ht="15.6" x14ac:dyDescent="0.25">
      <c r="A21" s="7" t="s">
        <v>25</v>
      </c>
      <c r="B21" s="7" t="s">
        <v>364</v>
      </c>
      <c r="C21" s="7" t="s">
        <v>44</v>
      </c>
      <c r="D21" s="7" t="s">
        <v>22</v>
      </c>
      <c r="E21" s="7" t="s">
        <v>311</v>
      </c>
      <c r="F21" s="7" t="s">
        <v>312</v>
      </c>
      <c r="G21" s="1" t="str">
        <f t="shared" si="0"/>
        <v>insert into tbPRODUCT values('JTR221121004363', '1060871', 'JCBMNF2074BPMWD0S1KKACAH024001', 'LJ94-50520A-MDWSA', 'CAH024001', 'VN221017-24-001');</v>
      </c>
    </row>
    <row r="22" spans="1:7" ht="15.6" x14ac:dyDescent="0.25">
      <c r="A22" s="7" t="s">
        <v>25</v>
      </c>
      <c r="B22" s="7" t="s">
        <v>127</v>
      </c>
      <c r="C22" s="7" t="s">
        <v>45</v>
      </c>
      <c r="D22" s="7" t="s">
        <v>22</v>
      </c>
      <c r="E22" s="7" t="s">
        <v>285</v>
      </c>
      <c r="F22" s="7" t="s">
        <v>286</v>
      </c>
      <c r="G22" s="1" t="str">
        <f t="shared" si="0"/>
        <v>insert into tbPRODUCT values('JTR221121004363', '1060824', 'JCBMCF1520BPMWD0S1KKACAC093006', 'LJ94-50520A-MDWSA', 'CAC093006', 'VN221012-93-006');</v>
      </c>
    </row>
    <row r="23" spans="1:7" ht="15.6" x14ac:dyDescent="0.25">
      <c r="A23" s="7" t="s">
        <v>25</v>
      </c>
      <c r="B23" s="7" t="s">
        <v>127</v>
      </c>
      <c r="C23" s="7" t="s">
        <v>46</v>
      </c>
      <c r="D23" s="7" t="s">
        <v>22</v>
      </c>
      <c r="E23" s="7" t="s">
        <v>285</v>
      </c>
      <c r="F23" s="7" t="s">
        <v>286</v>
      </c>
      <c r="G23" s="1" t="str">
        <f t="shared" si="0"/>
        <v>insert into tbPRODUCT values('JTR221121004363', '1060824', 'JCBMDF0126BPMWD0S1KKACAC093006', 'LJ94-50520A-MDWSA', 'CAC093006', 'VN221012-93-006');</v>
      </c>
    </row>
    <row r="24" spans="1:7" ht="15.6" x14ac:dyDescent="0.25">
      <c r="A24" s="7" t="s">
        <v>25</v>
      </c>
      <c r="B24" s="7" t="s">
        <v>127</v>
      </c>
      <c r="C24" s="7" t="s">
        <v>47</v>
      </c>
      <c r="D24" s="7" t="s">
        <v>22</v>
      </c>
      <c r="E24" s="7" t="s">
        <v>285</v>
      </c>
      <c r="F24" s="7" t="s">
        <v>286</v>
      </c>
      <c r="G24" s="1" t="str">
        <f t="shared" si="0"/>
        <v>insert into tbPRODUCT values('JTR221121004363', '1060824', 'JCBMDF0930BPMWD0S1KKACAC093006', 'LJ94-50520A-MDWSA', 'CAC093006', 'VN221012-93-006');</v>
      </c>
    </row>
    <row r="25" spans="1:7" ht="15.6" x14ac:dyDescent="0.25">
      <c r="A25" s="7" t="s">
        <v>25</v>
      </c>
      <c r="B25" s="7" t="s">
        <v>19</v>
      </c>
      <c r="C25" s="7" t="s">
        <v>48</v>
      </c>
      <c r="D25" s="7" t="s">
        <v>22</v>
      </c>
      <c r="E25" s="7" t="s">
        <v>313</v>
      </c>
      <c r="F25" s="7" t="s">
        <v>314</v>
      </c>
      <c r="G25" s="1" t="str">
        <f t="shared" si="0"/>
        <v>insert into tbPRODUCT values('JTR221121004363', '1060830', 'JCBMCB1231BPMWD0S1KKACAH024126', 'LJ94-50520A-MDWSA', 'CAH024126', 'VN221017-24-126');</v>
      </c>
    </row>
    <row r="26" spans="1:7" ht="15.6" x14ac:dyDescent="0.25">
      <c r="A26" s="7" t="s">
        <v>25</v>
      </c>
      <c r="B26" s="7" t="s">
        <v>362</v>
      </c>
      <c r="C26" s="7" t="s">
        <v>49</v>
      </c>
      <c r="D26" s="7" t="s">
        <v>22</v>
      </c>
      <c r="E26" s="7" t="s">
        <v>315</v>
      </c>
      <c r="F26" s="7" t="s">
        <v>316</v>
      </c>
      <c r="G26" s="1" t="str">
        <f t="shared" si="0"/>
        <v>insert into tbPRODUCT values('JTR221121004363', '1060896', 'JCBMCF0758BPMWD0S1KKACAV018046', 'LJ94-50520A-MDWSA', 'CAV018046', 'VN221027-18-046');</v>
      </c>
    </row>
    <row r="27" spans="1:7" ht="15.6" x14ac:dyDescent="0.25">
      <c r="A27" s="7" t="s">
        <v>25</v>
      </c>
      <c r="B27" s="7" t="s">
        <v>19</v>
      </c>
      <c r="C27" s="7" t="s">
        <v>50</v>
      </c>
      <c r="D27" s="7" t="s">
        <v>22</v>
      </c>
      <c r="E27" s="7" t="s">
        <v>317</v>
      </c>
      <c r="F27" s="7" t="s">
        <v>318</v>
      </c>
      <c r="G27" s="1" t="str">
        <f t="shared" si="0"/>
        <v>insert into tbPRODUCT values('JTR221121004363', '1060830', 'JCBLAF0739BPMWD0S1KKACAK088044', 'LJ94-50520A-MDWSA', 'CAK088044', 'VN221018-88-044');</v>
      </c>
    </row>
    <row r="28" spans="1:7" ht="15.6" x14ac:dyDescent="0.25">
      <c r="A28" s="7" t="s">
        <v>25</v>
      </c>
      <c r="B28" s="7" t="s">
        <v>19</v>
      </c>
      <c r="C28" s="7" t="s">
        <v>51</v>
      </c>
      <c r="D28" s="7" t="s">
        <v>22</v>
      </c>
      <c r="E28" s="7" t="s">
        <v>317</v>
      </c>
      <c r="F28" s="7" t="s">
        <v>318</v>
      </c>
      <c r="G28" s="1" t="str">
        <f t="shared" si="0"/>
        <v>insert into tbPRODUCT values('JTR221121004363', '1060830', 'JCBLBF0157BPMWD0S1KKACAK088044', 'LJ94-50520A-MDWSA', 'CAK088044', 'VN221018-88-044');</v>
      </c>
    </row>
    <row r="29" spans="1:7" ht="15.6" x14ac:dyDescent="0.25">
      <c r="A29" s="7" t="s">
        <v>25</v>
      </c>
      <c r="B29" s="7" t="s">
        <v>19</v>
      </c>
      <c r="C29" s="7" t="s">
        <v>52</v>
      </c>
      <c r="D29" s="7" t="s">
        <v>22</v>
      </c>
      <c r="E29" s="7" t="s">
        <v>317</v>
      </c>
      <c r="F29" s="7" t="s">
        <v>318</v>
      </c>
      <c r="G29" s="1" t="str">
        <f t="shared" si="0"/>
        <v>insert into tbPRODUCT values('JTR221121004363', '1060830', 'JCBLBF0687BPMWD0S1KKACAK088044', 'LJ94-50520A-MDWSA', 'CAK088044', 'VN221018-88-044');</v>
      </c>
    </row>
    <row r="30" spans="1:7" ht="15.6" x14ac:dyDescent="0.25">
      <c r="A30" s="7" t="s">
        <v>25</v>
      </c>
      <c r="B30" s="7" t="s">
        <v>365</v>
      </c>
      <c r="C30" s="7" t="s">
        <v>53</v>
      </c>
      <c r="D30" s="7" t="s">
        <v>22</v>
      </c>
      <c r="E30" s="7" t="s">
        <v>319</v>
      </c>
      <c r="F30" s="7" t="s">
        <v>320</v>
      </c>
      <c r="G30" s="1" t="str">
        <f t="shared" si="0"/>
        <v>insert into tbPRODUCT values('JTR221121004363', '1060842', 'JCBLNC2873BPMWD0S1KKAC9X043138', 'LJ94-50520A-MDWSA', 'C9X043138', 'VN220929-43-138');</v>
      </c>
    </row>
    <row r="31" spans="1:7" ht="15.6" x14ac:dyDescent="0.25">
      <c r="A31" s="7" t="s">
        <v>25</v>
      </c>
      <c r="B31" s="7" t="s">
        <v>366</v>
      </c>
      <c r="C31" s="7" t="s">
        <v>54</v>
      </c>
      <c r="D31" s="7" t="s">
        <v>22</v>
      </c>
      <c r="E31" s="7" t="s">
        <v>321</v>
      </c>
      <c r="F31" s="7" t="s">
        <v>322</v>
      </c>
      <c r="G31" s="1" t="str">
        <f t="shared" si="0"/>
        <v>insert into tbPRODUCT values('JTR221121004363', '1060852', 'JCBLBC0742BPMWD0S1KKACAV018027', 'LJ94-50520A-MDWSA', 'CAV018027', 'VN221027-18-027');</v>
      </c>
    </row>
    <row r="32" spans="1:7" ht="15.6" x14ac:dyDescent="0.25">
      <c r="A32" s="7" t="s">
        <v>25</v>
      </c>
      <c r="B32" s="7" t="s">
        <v>367</v>
      </c>
      <c r="C32" s="7" t="s">
        <v>55</v>
      </c>
      <c r="D32" s="7" t="s">
        <v>22</v>
      </c>
      <c r="E32" s="7" t="s">
        <v>323</v>
      </c>
      <c r="F32" s="7" t="s">
        <v>324</v>
      </c>
      <c r="G32" s="1" t="str">
        <f t="shared" si="0"/>
        <v>insert into tbPRODUCT values('JTR221121004363', '1060862', 'JCBLBF2134BPMWD0S1KKACAC093106', 'LJ94-50520A-MDWSA', 'CAC093106', 'VN221012-93-106');</v>
      </c>
    </row>
    <row r="33" spans="1:7" ht="15.6" x14ac:dyDescent="0.25">
      <c r="A33" s="7" t="s">
        <v>25</v>
      </c>
      <c r="B33" s="7" t="s">
        <v>367</v>
      </c>
      <c r="C33" s="7" t="s">
        <v>56</v>
      </c>
      <c r="D33" s="7" t="s">
        <v>22</v>
      </c>
      <c r="E33" s="7" t="s">
        <v>323</v>
      </c>
      <c r="F33" s="7" t="s">
        <v>324</v>
      </c>
      <c r="G33" s="1" t="str">
        <f t="shared" si="0"/>
        <v>insert into tbPRODUCT values('JTR221121004363', '1060862', 'JCBLCF0832BPMWD0S1KKACAC093106', 'LJ94-50520A-MDWSA', 'CAC093106', 'VN221012-93-106');</v>
      </c>
    </row>
    <row r="34" spans="1:7" ht="15.6" x14ac:dyDescent="0.25">
      <c r="A34" s="7" t="s">
        <v>25</v>
      </c>
      <c r="B34" s="7" t="s">
        <v>367</v>
      </c>
      <c r="C34" s="7" t="s">
        <v>57</v>
      </c>
      <c r="D34" s="7" t="s">
        <v>22</v>
      </c>
      <c r="E34" s="7" t="s">
        <v>323</v>
      </c>
      <c r="F34" s="7" t="s">
        <v>324</v>
      </c>
      <c r="G34" s="1" t="str">
        <f t="shared" si="0"/>
        <v>insert into tbPRODUCT values('JTR221121004363', '1060862', 'JCBLCF1210BPMWD0S1KKACAC093106', 'LJ94-50520A-MDWSA', 'CAC093106', 'VN221012-93-106');</v>
      </c>
    </row>
    <row r="35" spans="1:7" ht="15.6" x14ac:dyDescent="0.25">
      <c r="A35" s="7" t="s">
        <v>25</v>
      </c>
      <c r="B35" s="7" t="s">
        <v>367</v>
      </c>
      <c r="C35" s="7" t="s">
        <v>58</v>
      </c>
      <c r="D35" s="7" t="s">
        <v>22</v>
      </c>
      <c r="E35" s="7" t="s">
        <v>323</v>
      </c>
      <c r="F35" s="7" t="s">
        <v>324</v>
      </c>
      <c r="G35" s="1" t="str">
        <f t="shared" si="0"/>
        <v>insert into tbPRODUCT values('JTR221121004363', '1060862', 'JCBLCF1219BPMWD0S1KKACAC093106', 'LJ94-50520A-MDWSA', 'CAC093106', 'VN221012-93-106');</v>
      </c>
    </row>
    <row r="36" spans="1:7" ht="15.6" x14ac:dyDescent="0.25">
      <c r="A36" s="7" t="s">
        <v>25</v>
      </c>
      <c r="B36" s="7" t="s">
        <v>367</v>
      </c>
      <c r="C36" s="7" t="s">
        <v>59</v>
      </c>
      <c r="D36" s="7" t="s">
        <v>22</v>
      </c>
      <c r="E36" s="7" t="s">
        <v>323</v>
      </c>
      <c r="F36" s="7" t="s">
        <v>324</v>
      </c>
      <c r="G36" s="1" t="str">
        <f t="shared" si="0"/>
        <v>insert into tbPRODUCT values('JTR221121004363', '1060862', 'JCBLCF1651BPMWD0S1KKACAC093106', 'LJ94-50520A-MDWSA', 'CAC093106', 'VN221012-93-106');</v>
      </c>
    </row>
    <row r="37" spans="1:7" ht="15.6" x14ac:dyDescent="0.25">
      <c r="A37" s="7" t="s">
        <v>25</v>
      </c>
      <c r="B37" s="7" t="s">
        <v>355</v>
      </c>
      <c r="C37" s="7" t="s">
        <v>60</v>
      </c>
      <c r="D37" s="7" t="s">
        <v>22</v>
      </c>
      <c r="E37" s="7" t="s">
        <v>287</v>
      </c>
      <c r="F37" s="7" t="s">
        <v>288</v>
      </c>
      <c r="G37" s="1" t="str">
        <f t="shared" si="0"/>
        <v>insert into tbPRODUCT values('JTR221121004363', '1060882', 'JCBMAA0332BPMWD0S1KKACAV018022', 'LJ94-50520A-MDWSA', 'CAV018022', 'VN221027-18-022');</v>
      </c>
    </row>
    <row r="38" spans="1:7" ht="15.6" x14ac:dyDescent="0.25">
      <c r="A38" s="7" t="s">
        <v>25</v>
      </c>
      <c r="B38" s="7" t="s">
        <v>367</v>
      </c>
      <c r="C38" s="7" t="s">
        <v>61</v>
      </c>
      <c r="D38" s="7" t="s">
        <v>22</v>
      </c>
      <c r="E38" s="7" t="s">
        <v>323</v>
      </c>
      <c r="F38" s="7" t="s">
        <v>324</v>
      </c>
      <c r="G38" s="1" t="str">
        <f t="shared" si="0"/>
        <v>insert into tbPRODUCT values('JTR221121004363', '1060862', 'JCBLCF1710BPMWD0S1KKACAC093106', 'LJ94-50520A-MDWSA', 'CAC093106', 'VN221012-93-106');</v>
      </c>
    </row>
    <row r="39" spans="1:7" ht="15.6" x14ac:dyDescent="0.25">
      <c r="A39" s="7" t="s">
        <v>25</v>
      </c>
      <c r="B39" s="7" t="s">
        <v>367</v>
      </c>
      <c r="C39" s="7" t="s">
        <v>62</v>
      </c>
      <c r="D39" s="7" t="s">
        <v>22</v>
      </c>
      <c r="E39" s="7" t="s">
        <v>323</v>
      </c>
      <c r="F39" s="7" t="s">
        <v>324</v>
      </c>
      <c r="G39" s="1" t="str">
        <f t="shared" si="0"/>
        <v>insert into tbPRODUCT values('JTR221121004363', '1060862', 'JCBLDF0035BPMWD0S1KKACAC093106', 'LJ94-50520A-MDWSA', 'CAC093106', 'VN221012-93-106');</v>
      </c>
    </row>
    <row r="40" spans="1:7" ht="15.6" x14ac:dyDescent="0.25">
      <c r="A40" s="7" t="s">
        <v>25</v>
      </c>
      <c r="B40" s="7" t="s">
        <v>367</v>
      </c>
      <c r="C40" s="7" t="s">
        <v>63</v>
      </c>
      <c r="D40" s="7" t="s">
        <v>22</v>
      </c>
      <c r="E40" s="7" t="s">
        <v>323</v>
      </c>
      <c r="F40" s="7" t="s">
        <v>324</v>
      </c>
      <c r="G40" s="1" t="str">
        <f t="shared" si="0"/>
        <v>insert into tbPRODUCT values('JTR221121004363', '1060862', 'JCBLDF0183BPMWD0S1KKACAC093106', 'LJ94-50520A-MDWSA', 'CAC093106', 'VN221012-93-106');</v>
      </c>
    </row>
    <row r="41" spans="1:7" ht="15.6" x14ac:dyDescent="0.25">
      <c r="A41" s="7" t="s">
        <v>25</v>
      </c>
      <c r="B41" s="7" t="s">
        <v>367</v>
      </c>
      <c r="C41" s="7" t="s">
        <v>64</v>
      </c>
      <c r="D41" s="7" t="s">
        <v>22</v>
      </c>
      <c r="E41" s="7" t="s">
        <v>325</v>
      </c>
      <c r="F41" s="7" t="s">
        <v>326</v>
      </c>
      <c r="G41" s="1" t="str">
        <f t="shared" si="0"/>
        <v>insert into tbPRODUCT values('JTR221121004363', '1060862', 'JCBLEB2006BPMWD0S1KKACAH024038', 'LJ94-50520A-MDWSA', 'CAH024038', 'VN221017-24-038');</v>
      </c>
    </row>
    <row r="42" spans="1:7" ht="15.6" x14ac:dyDescent="0.25">
      <c r="A42" s="7" t="s">
        <v>25</v>
      </c>
      <c r="B42" s="7" t="s">
        <v>367</v>
      </c>
      <c r="C42" s="7" t="s">
        <v>65</v>
      </c>
      <c r="D42" s="7" t="s">
        <v>22</v>
      </c>
      <c r="E42" s="7" t="s">
        <v>325</v>
      </c>
      <c r="F42" s="7" t="s">
        <v>326</v>
      </c>
      <c r="G42" s="1" t="str">
        <f t="shared" si="0"/>
        <v>insert into tbPRODUCT values('JTR221121004363', '1060862', 'JCBLEB2212BPMWD0S1KKACAH024038', 'LJ94-50520A-MDWSA', 'CAH024038', 'VN221017-24-038');</v>
      </c>
    </row>
    <row r="43" spans="1:7" ht="15.6" x14ac:dyDescent="0.25">
      <c r="A43" s="7" t="s">
        <v>25</v>
      </c>
      <c r="B43" s="7" t="s">
        <v>368</v>
      </c>
      <c r="C43" s="7" t="s">
        <v>66</v>
      </c>
      <c r="D43" s="7" t="s">
        <v>22</v>
      </c>
      <c r="E43" s="7" t="s">
        <v>327</v>
      </c>
      <c r="F43" s="7" t="s">
        <v>328</v>
      </c>
      <c r="G43" s="1" t="str">
        <f t="shared" si="0"/>
        <v>insert into tbPRODUCT values('JTR221121004363', '1060866', 'JCBLBB1791BPMWD0S1KKACAK088027', 'LJ94-50520A-MDWSA', 'CAK088027', 'VN221018-88-027');</v>
      </c>
    </row>
    <row r="44" spans="1:7" ht="15.6" x14ac:dyDescent="0.25">
      <c r="A44" s="7" t="s">
        <v>25</v>
      </c>
      <c r="B44" s="7" t="s">
        <v>368</v>
      </c>
      <c r="C44" s="7" t="s">
        <v>67</v>
      </c>
      <c r="D44" s="7" t="s">
        <v>22</v>
      </c>
      <c r="E44" s="7" t="s">
        <v>327</v>
      </c>
      <c r="F44" s="7" t="s">
        <v>328</v>
      </c>
      <c r="G44" s="1" t="str">
        <f t="shared" si="0"/>
        <v>insert into tbPRODUCT values('JTR221121004363', '1060866', 'JCBLBB2020BPMWD0S1KKACAK088027', 'LJ94-50520A-MDWSA', 'CAK088027', 'VN221018-88-027');</v>
      </c>
    </row>
    <row r="45" spans="1:7" ht="15.6" x14ac:dyDescent="0.25">
      <c r="A45" s="7" t="s">
        <v>25</v>
      </c>
      <c r="B45" s="7" t="s">
        <v>369</v>
      </c>
      <c r="C45" s="7" t="s">
        <v>68</v>
      </c>
      <c r="D45" s="7" t="s">
        <v>22</v>
      </c>
      <c r="E45" s="7" t="s">
        <v>329</v>
      </c>
      <c r="F45" s="7" t="s">
        <v>330</v>
      </c>
      <c r="G45" s="1" t="str">
        <f t="shared" si="0"/>
        <v>insert into tbPRODUCT values('JTR221121004363', '1060870', 'JCBLKF1481BPMWD0S1KKACAK088095', 'LJ94-50520A-MDWSA', 'CAK088095', 'VN221018-88-095');</v>
      </c>
    </row>
    <row r="46" spans="1:7" ht="15.6" x14ac:dyDescent="0.25">
      <c r="A46" s="7" t="s">
        <v>25</v>
      </c>
      <c r="B46" s="7" t="s">
        <v>364</v>
      </c>
      <c r="C46" s="7" t="s">
        <v>69</v>
      </c>
      <c r="D46" s="7" t="s">
        <v>22</v>
      </c>
      <c r="E46" s="7" t="s">
        <v>311</v>
      </c>
      <c r="F46" s="7" t="s">
        <v>312</v>
      </c>
      <c r="G46" s="1" t="str">
        <f t="shared" si="0"/>
        <v>insert into tbPRODUCT values('JTR221121004363', '1060871', 'JCBMAF0336BPMWD0S1KKACAH024001', 'LJ94-50520A-MDWSA', 'CAH024001', 'VN221017-24-001');</v>
      </c>
    </row>
    <row r="47" spans="1:7" ht="15.6" x14ac:dyDescent="0.25">
      <c r="A47" s="7" t="s">
        <v>25</v>
      </c>
      <c r="B47" s="7" t="s">
        <v>355</v>
      </c>
      <c r="C47" s="7" t="s">
        <v>70</v>
      </c>
      <c r="D47" s="7" t="s">
        <v>22</v>
      </c>
      <c r="E47" s="7" t="s">
        <v>331</v>
      </c>
      <c r="F47" s="7" t="s">
        <v>332</v>
      </c>
      <c r="G47" s="1" t="str">
        <f t="shared" si="0"/>
        <v>insert into tbPRODUCT values('JTR221121004363', '1060882', 'JCBMDB0535BPMWD0S1KKACAK088056', 'LJ94-50520A-MDWSA', 'CAK088056', 'VN221018-88-056');</v>
      </c>
    </row>
    <row r="48" spans="1:7" ht="15.6" x14ac:dyDescent="0.25">
      <c r="A48" s="7" t="s">
        <v>25</v>
      </c>
      <c r="B48" s="7" t="s">
        <v>355</v>
      </c>
      <c r="C48" s="7" t="s">
        <v>71</v>
      </c>
      <c r="D48" s="7" t="s">
        <v>22</v>
      </c>
      <c r="E48" s="7" t="s">
        <v>333</v>
      </c>
      <c r="F48" s="7" t="s">
        <v>334</v>
      </c>
      <c r="G48" s="1" t="str">
        <f t="shared" si="0"/>
        <v>insert into tbPRODUCT values('JTR221121004363', '1060882', 'JCBMCE1009BPMWD0S1KKACAH024114', 'LJ94-50520A-MDWSA', 'CAH024114', 'VN221017-24-114');</v>
      </c>
    </row>
    <row r="49" spans="1:7" ht="15.6" x14ac:dyDescent="0.25">
      <c r="A49" s="7" t="s">
        <v>25</v>
      </c>
      <c r="B49" s="7" t="s">
        <v>364</v>
      </c>
      <c r="C49" s="7" t="s">
        <v>72</v>
      </c>
      <c r="D49" s="7" t="s">
        <v>22</v>
      </c>
      <c r="E49" s="7" t="s">
        <v>335</v>
      </c>
      <c r="F49" s="7" t="s">
        <v>336</v>
      </c>
      <c r="G49" s="1" t="str">
        <f t="shared" si="0"/>
        <v>insert into tbPRODUCT values('JTR221121004363', '1060871', 'JCBMNC0783BPMWD0S1KKACAK088083', 'LJ94-50520A-MDWSA', 'CAK088083', 'VN221018-88-083');</v>
      </c>
    </row>
    <row r="50" spans="1:7" ht="15.6" x14ac:dyDescent="0.25">
      <c r="A50" s="7" t="s">
        <v>25</v>
      </c>
      <c r="B50" s="7" t="s">
        <v>355</v>
      </c>
      <c r="C50" s="7" t="s">
        <v>73</v>
      </c>
      <c r="D50" s="7" t="s">
        <v>22</v>
      </c>
      <c r="E50" s="7" t="s">
        <v>337</v>
      </c>
      <c r="F50" s="7" t="s">
        <v>338</v>
      </c>
      <c r="G50" s="1" t="str">
        <f t="shared" si="0"/>
        <v>insert into tbPRODUCT values('JTR221121004363', '1060882', 'JCBMNE1184BPMWD0S1KKACAV018043', 'LJ94-50520A-MDWSA', 'CAV018043', 'VN221027-18-043');</v>
      </c>
    </row>
    <row r="51" spans="1:7" ht="15.6" x14ac:dyDescent="0.25">
      <c r="A51" s="7" t="s">
        <v>25</v>
      </c>
      <c r="B51" s="7" t="s">
        <v>355</v>
      </c>
      <c r="C51" s="7" t="s">
        <v>74</v>
      </c>
      <c r="D51" s="7" t="s">
        <v>22</v>
      </c>
      <c r="E51" s="7" t="s">
        <v>337</v>
      </c>
      <c r="F51" s="7" t="s">
        <v>338</v>
      </c>
      <c r="G51" s="1" t="str">
        <f t="shared" si="0"/>
        <v>insert into tbPRODUCT values('JTR221121004363', '1060882', 'JCBMNE1187BPMWD0S1KKACAV018043', 'LJ94-50520A-MDWSA', 'CAV018043', 'VN221027-18-043');</v>
      </c>
    </row>
    <row r="52" spans="1:7" ht="15.6" x14ac:dyDescent="0.25">
      <c r="A52" s="7" t="s">
        <v>25</v>
      </c>
      <c r="B52" s="7" t="s">
        <v>355</v>
      </c>
      <c r="C52" s="7" t="s">
        <v>75</v>
      </c>
      <c r="D52" s="7" t="s">
        <v>22</v>
      </c>
      <c r="E52" s="7" t="s">
        <v>337</v>
      </c>
      <c r="F52" s="7" t="s">
        <v>338</v>
      </c>
      <c r="G52" s="1" t="str">
        <f t="shared" si="0"/>
        <v>insert into tbPRODUCT values('JTR221121004363', '1060882', 'JCBMNE1188BPMWD0S1KKACAV018043', 'LJ94-50520A-MDWSA', 'CAV018043', 'VN221027-18-043');</v>
      </c>
    </row>
    <row r="53" spans="1:7" ht="15.6" x14ac:dyDescent="0.25">
      <c r="A53" s="7" t="s">
        <v>25</v>
      </c>
      <c r="B53" s="7" t="s">
        <v>367</v>
      </c>
      <c r="C53" s="7" t="s">
        <v>76</v>
      </c>
      <c r="D53" s="7" t="s">
        <v>22</v>
      </c>
      <c r="E53" s="7" t="s">
        <v>339</v>
      </c>
      <c r="F53" s="7" t="s">
        <v>340</v>
      </c>
      <c r="G53" s="1" t="str">
        <f t="shared" si="0"/>
        <v>insert into tbPRODUCT values('JTR221121004363', '1060862', 'JCBLDE2061BPMWD0S1KKACAV018029', 'LJ94-50520A-MDWSA', 'CAV018029', 'VN221027-18-029');</v>
      </c>
    </row>
    <row r="54" spans="1:7" ht="15.6" x14ac:dyDescent="0.25">
      <c r="A54" s="7" t="s">
        <v>25</v>
      </c>
      <c r="B54" s="7" t="s">
        <v>361</v>
      </c>
      <c r="C54" s="7" t="s">
        <v>77</v>
      </c>
      <c r="D54" s="7" t="s">
        <v>22</v>
      </c>
      <c r="E54" s="7" t="s">
        <v>305</v>
      </c>
      <c r="F54" s="7" t="s">
        <v>306</v>
      </c>
      <c r="G54" s="1" t="str">
        <f t="shared" si="0"/>
        <v>insert into tbPRODUCT values('JTR221121004363', '1060795', 'JCBKCF0899BPMWD0S1KKACAC093010', 'LJ94-50520A-MDWSA', 'CAC093010', 'VN221012-93-010');</v>
      </c>
    </row>
    <row r="55" spans="1:7" ht="15.6" x14ac:dyDescent="0.25">
      <c r="A55" s="7" t="s">
        <v>25</v>
      </c>
      <c r="B55" s="7" t="s">
        <v>366</v>
      </c>
      <c r="C55" s="7" t="s">
        <v>78</v>
      </c>
      <c r="D55" s="7" t="s">
        <v>22</v>
      </c>
      <c r="E55" s="7" t="s">
        <v>321</v>
      </c>
      <c r="F55" s="7" t="s">
        <v>322</v>
      </c>
      <c r="G55" s="1" t="str">
        <f t="shared" si="0"/>
        <v>insert into tbPRODUCT values('JTR221121004363', '1060852', 'JCBLAC0848BPMWD0S1KKACAV018027', 'LJ94-50520A-MDWSA', 'CAV018027', 'VN221027-18-027');</v>
      </c>
    </row>
    <row r="56" spans="1:7" ht="15.6" x14ac:dyDescent="0.25">
      <c r="A56" s="7" t="s">
        <v>25</v>
      </c>
      <c r="B56" s="7" t="s">
        <v>366</v>
      </c>
      <c r="C56" s="7" t="s">
        <v>79</v>
      </c>
      <c r="D56" s="7" t="s">
        <v>22</v>
      </c>
      <c r="E56" s="7" t="s">
        <v>321</v>
      </c>
      <c r="F56" s="7" t="s">
        <v>322</v>
      </c>
      <c r="G56" s="1" t="str">
        <f t="shared" si="0"/>
        <v>insert into tbPRODUCT values('JTR221121004363', '1060852', 'JCBLAC1515BPMWD0S1KKACAV018027', 'LJ94-50520A-MDWSA', 'CAV018027', 'VN221027-18-027');</v>
      </c>
    </row>
    <row r="57" spans="1:7" ht="15.6" x14ac:dyDescent="0.25">
      <c r="A57" s="7" t="s">
        <v>25</v>
      </c>
      <c r="B57" s="7" t="s">
        <v>366</v>
      </c>
      <c r="C57" s="7" t="s">
        <v>80</v>
      </c>
      <c r="D57" s="7" t="s">
        <v>22</v>
      </c>
      <c r="E57" s="7" t="s">
        <v>341</v>
      </c>
      <c r="F57" s="7" t="s">
        <v>342</v>
      </c>
      <c r="G57" s="1" t="str">
        <f t="shared" si="0"/>
        <v>insert into tbPRODUCT values('JTR221121004363', '1060852', 'JCBLNB0882BPMWD0S1KKACAV018011', 'LJ94-50520A-MDWSA', 'CAV018011', 'VN221027-18-011');</v>
      </c>
    </row>
    <row r="58" spans="1:7" ht="15.6" x14ac:dyDescent="0.25">
      <c r="A58" s="7" t="s">
        <v>25</v>
      </c>
      <c r="B58" s="7" t="s">
        <v>370</v>
      </c>
      <c r="C58" s="7" t="s">
        <v>81</v>
      </c>
      <c r="D58" s="7" t="s">
        <v>22</v>
      </c>
      <c r="E58" s="7" t="s">
        <v>343</v>
      </c>
      <c r="F58" s="7" t="s">
        <v>344</v>
      </c>
      <c r="G58" s="1" t="str">
        <f t="shared" si="0"/>
        <v>insert into tbPRODUCT values('JTR221121004363', '1060796', 'JCBKBC0088BPMWD0S1KKAC9N001104', 'LJ94-50520A-MDWSA', 'C9N001104', 'VN220921-01-104');</v>
      </c>
    </row>
    <row r="59" spans="1:7" ht="15.6" x14ac:dyDescent="0.25">
      <c r="A59" s="7" t="s">
        <v>25</v>
      </c>
      <c r="B59" s="7" t="s">
        <v>355</v>
      </c>
      <c r="C59" s="7" t="s">
        <v>82</v>
      </c>
      <c r="D59" s="7" t="s">
        <v>22</v>
      </c>
      <c r="E59" s="7" t="s">
        <v>331</v>
      </c>
      <c r="F59" s="7" t="s">
        <v>332</v>
      </c>
      <c r="G59" s="1" t="str">
        <f t="shared" si="0"/>
        <v>insert into tbPRODUCT values('JTR221121004363', '1060882', 'JCBMCB2128BPMWD0S1KKACAK088056', 'LJ94-50520A-MDWSA', 'CAK088056', 'VN221018-88-056');</v>
      </c>
    </row>
    <row r="60" spans="1:7" ht="15.6" x14ac:dyDescent="0.25">
      <c r="A60" s="7" t="s">
        <v>25</v>
      </c>
      <c r="B60" s="7" t="s">
        <v>127</v>
      </c>
      <c r="C60" s="7" t="s">
        <v>83</v>
      </c>
      <c r="D60" s="7" t="s">
        <v>22</v>
      </c>
      <c r="E60" s="7" t="s">
        <v>345</v>
      </c>
      <c r="F60" s="7" t="s">
        <v>346</v>
      </c>
      <c r="G60" s="1" t="str">
        <f t="shared" si="0"/>
        <v>insert into tbPRODUCT values('JTR221121004363', '1060824', 'JCBLNJ1200BPMWD0S1KKACAH024057', 'LJ94-50520A-MDWSA', 'CAH024057', 'VN221017-24-057');</v>
      </c>
    </row>
    <row r="61" spans="1:7" ht="15.6" x14ac:dyDescent="0.25">
      <c r="A61" s="7" t="s">
        <v>25</v>
      </c>
      <c r="B61" s="7" t="s">
        <v>371</v>
      </c>
      <c r="C61" s="7" t="s">
        <v>84</v>
      </c>
      <c r="D61" s="7" t="s">
        <v>22</v>
      </c>
      <c r="E61" s="7" t="s">
        <v>347</v>
      </c>
      <c r="F61" s="7" t="s">
        <v>348</v>
      </c>
      <c r="G61" s="1" t="str">
        <f t="shared" si="0"/>
        <v>insert into tbPRODUCT values('JTR221121004363', '1060813', 'JCBKCB1001BPMWD0S1KKACAC093095', 'LJ94-50520A-MDWSA', 'CAC093095', 'VN221012-93-095');</v>
      </c>
    </row>
    <row r="62" spans="1:7" ht="15.6" x14ac:dyDescent="0.25">
      <c r="A62" s="7" t="s">
        <v>25</v>
      </c>
      <c r="B62" s="7" t="s">
        <v>371</v>
      </c>
      <c r="C62" s="7" t="s">
        <v>85</v>
      </c>
      <c r="D62" s="7" t="s">
        <v>22</v>
      </c>
      <c r="E62" s="7" t="s">
        <v>349</v>
      </c>
      <c r="F62" s="7" t="s">
        <v>350</v>
      </c>
      <c r="G62" s="1" t="str">
        <f t="shared" si="0"/>
        <v>insert into tbPRODUCT values('JTR221121004363', '1060813', 'JCBKCB2906BPMWD0S1KKACA7001073', 'LJ94-50520A-MDWSA', 'CA7001073', 'VN221007-01-073');</v>
      </c>
    </row>
    <row r="63" spans="1:7" ht="15.6" x14ac:dyDescent="0.25">
      <c r="A63" s="7" t="s">
        <v>25</v>
      </c>
      <c r="B63" s="7" t="s">
        <v>365</v>
      </c>
      <c r="C63" s="7" t="s">
        <v>86</v>
      </c>
      <c r="D63" s="7" t="s">
        <v>22</v>
      </c>
      <c r="E63" s="7" t="s">
        <v>319</v>
      </c>
      <c r="F63" s="7" t="s">
        <v>320</v>
      </c>
      <c r="G63" s="1" t="str">
        <f t="shared" si="0"/>
        <v>insert into tbPRODUCT values('JTR221121004363', '1060842', 'JCBLNC1090BPMWD0S1KKAC9X043138', 'LJ94-50520A-MDWSA', 'C9X043138', 'VN220929-43-138');</v>
      </c>
    </row>
    <row r="64" spans="1:7" ht="15.6" x14ac:dyDescent="0.25">
      <c r="A64" s="7" t="s">
        <v>25</v>
      </c>
      <c r="B64" s="7" t="s">
        <v>126</v>
      </c>
      <c r="C64" s="7" t="s">
        <v>87</v>
      </c>
      <c r="D64" s="7" t="s">
        <v>22</v>
      </c>
      <c r="E64" s="7" t="s">
        <v>351</v>
      </c>
      <c r="F64" s="7" t="s">
        <v>352</v>
      </c>
      <c r="G64" s="1" t="str">
        <f t="shared" si="0"/>
        <v>insert into tbPRODUCT values('JTR221121004363', '1060917', 'JCBNAC0479BPMWD0S1KKACAH024013', 'LJ94-50520A-MDWSA', 'CAH024013', 'VN221017-24-013');</v>
      </c>
    </row>
    <row r="65" spans="1:7" ht="15.6" x14ac:dyDescent="0.25">
      <c r="A65" s="7" t="s">
        <v>25</v>
      </c>
      <c r="B65" s="7" t="s">
        <v>126</v>
      </c>
      <c r="C65" s="7" t="s">
        <v>88</v>
      </c>
      <c r="D65" s="7" t="s">
        <v>22</v>
      </c>
      <c r="E65" s="7" t="s">
        <v>351</v>
      </c>
      <c r="F65" s="7" t="s">
        <v>352</v>
      </c>
      <c r="G65" s="1" t="str">
        <f t="shared" si="0"/>
        <v>insert into tbPRODUCT values('JTR221121004363', '1060917', 'JCBNNC1164BPMWD0S1KKACAH024013', 'LJ94-50520A-MDWSA', 'CAH024013', 'VN221017-24-013');</v>
      </c>
    </row>
    <row r="66" spans="1:7" ht="15.6" x14ac:dyDescent="0.25">
      <c r="A66" s="7" t="s">
        <v>25</v>
      </c>
      <c r="B66" s="7" t="s">
        <v>126</v>
      </c>
      <c r="C66" s="7" t="s">
        <v>89</v>
      </c>
      <c r="D66" s="7" t="s">
        <v>22</v>
      </c>
      <c r="E66" s="7" t="s">
        <v>351</v>
      </c>
      <c r="F66" s="7" t="s">
        <v>352</v>
      </c>
      <c r="G66" s="1" t="str">
        <f t="shared" si="0"/>
        <v>insert into tbPRODUCT values('JTR221121004363', '1060917', 'JCBNNC1165BPMWD0S1KKACAH024013', 'LJ94-50520A-MDWSA', 'CAH024013', 'VN221017-24-013');</v>
      </c>
    </row>
    <row r="67" spans="1:7" ht="15.6" x14ac:dyDescent="0.25">
      <c r="A67" s="7" t="s">
        <v>25</v>
      </c>
      <c r="B67" s="7" t="s">
        <v>126</v>
      </c>
      <c r="C67" s="7" t="s">
        <v>90</v>
      </c>
      <c r="D67" s="7" t="s">
        <v>22</v>
      </c>
      <c r="E67" s="7" t="s">
        <v>351</v>
      </c>
      <c r="F67" s="7" t="s">
        <v>352</v>
      </c>
      <c r="G67" s="1" t="str">
        <f t="shared" si="0"/>
        <v>insert into tbPRODUCT values('JTR221121004363', '1060917', 'JCBNNC1166BPMWD0S1KKACAH024013', 'LJ94-50520A-MDWSA', 'CAH024013', 'VN221017-24-013');</v>
      </c>
    </row>
    <row r="68" spans="1:7" ht="15.6" x14ac:dyDescent="0.25">
      <c r="A68" s="7" t="s">
        <v>25</v>
      </c>
      <c r="B68" s="7" t="s">
        <v>126</v>
      </c>
      <c r="C68" s="7" t="s">
        <v>91</v>
      </c>
      <c r="D68" s="7" t="s">
        <v>22</v>
      </c>
      <c r="E68" s="7" t="s">
        <v>351</v>
      </c>
      <c r="F68" s="7" t="s">
        <v>352</v>
      </c>
      <c r="G68" s="1" t="str">
        <f t="shared" ref="G68:G102" si="1">"insert into tbPRODUCT values('"&amp;A68&amp;"', '"&amp;B68&amp;"', '"&amp;C68&amp;"', '"&amp;D68&amp;"', '"&amp;E68&amp;"', '"&amp;F68&amp;"');"</f>
        <v>insert into tbPRODUCT values('JTR221121004363', '1060917', 'JCBNNC1167BPMWD0S1KKACAH024013', 'LJ94-50520A-MDWSA', 'CAH024013', 'VN221017-24-013');</v>
      </c>
    </row>
    <row r="69" spans="1:7" ht="15.6" x14ac:dyDescent="0.25">
      <c r="A69" s="7" t="s">
        <v>25</v>
      </c>
      <c r="B69" s="7" t="s">
        <v>126</v>
      </c>
      <c r="C69" s="7" t="s">
        <v>92</v>
      </c>
      <c r="D69" s="7" t="s">
        <v>22</v>
      </c>
      <c r="E69" s="7" t="s">
        <v>351</v>
      </c>
      <c r="F69" s="7" t="s">
        <v>352</v>
      </c>
      <c r="G69" s="1" t="str">
        <f t="shared" si="1"/>
        <v>insert into tbPRODUCT values('JTR221121004363', '1060917', 'JCBNNC1168BPMWD0S1KKACAH024013', 'LJ94-50520A-MDWSA', 'CAH024013', 'VN221017-24-013');</v>
      </c>
    </row>
    <row r="70" spans="1:7" ht="15.6" x14ac:dyDescent="0.25">
      <c r="A70" s="7" t="s">
        <v>25</v>
      </c>
      <c r="B70" s="7" t="s">
        <v>355</v>
      </c>
      <c r="C70" s="7" t="s">
        <v>93</v>
      </c>
      <c r="D70" s="7" t="s">
        <v>22</v>
      </c>
      <c r="E70" s="7" t="s">
        <v>331</v>
      </c>
      <c r="F70" s="7" t="s">
        <v>332</v>
      </c>
      <c r="G70" s="1" t="str">
        <f t="shared" si="1"/>
        <v>insert into tbPRODUCT values('JTR221121004363', '1060882', 'JCBMCB2035BPMWD0S1KKACAK088056', 'LJ94-50520A-MDWSA', 'CAK088056', 'VN221018-88-056');</v>
      </c>
    </row>
    <row r="71" spans="1:7" ht="15.6" x14ac:dyDescent="0.25">
      <c r="A71" s="7" t="s">
        <v>25</v>
      </c>
      <c r="B71" s="7" t="s">
        <v>126</v>
      </c>
      <c r="C71" s="7" t="s">
        <v>94</v>
      </c>
      <c r="D71" s="7" t="s">
        <v>22</v>
      </c>
      <c r="E71" s="7" t="s">
        <v>351</v>
      </c>
      <c r="F71" s="7" t="s">
        <v>352</v>
      </c>
      <c r="G71" s="1" t="str">
        <f t="shared" si="1"/>
        <v>insert into tbPRODUCT values('JTR221121004363', '1060917', 'JCBNNC1169BPMWD0S1KKACAH024013', 'LJ94-50520A-MDWSA', 'CAH024013', 'VN221017-24-013');</v>
      </c>
    </row>
    <row r="72" spans="1:7" ht="15.6" x14ac:dyDescent="0.25">
      <c r="A72" s="7" t="s">
        <v>25</v>
      </c>
      <c r="B72" s="7" t="s">
        <v>126</v>
      </c>
      <c r="C72" s="7" t="s">
        <v>95</v>
      </c>
      <c r="D72" s="7" t="s">
        <v>22</v>
      </c>
      <c r="E72" s="7" t="s">
        <v>351</v>
      </c>
      <c r="F72" s="7" t="s">
        <v>352</v>
      </c>
      <c r="G72" s="1" t="str">
        <f t="shared" si="1"/>
        <v>insert into tbPRODUCT values('JTR221121004363', '1060917', 'JCBNNC1170BPMWD0S1KKACAH024013', 'LJ94-50520A-MDWSA', 'CAH024013', 'VN221017-24-013');</v>
      </c>
    </row>
    <row r="73" spans="1:7" ht="15.6" x14ac:dyDescent="0.25">
      <c r="A73" s="7" t="s">
        <v>25</v>
      </c>
      <c r="B73" s="7" t="s">
        <v>126</v>
      </c>
      <c r="C73" s="7" t="s">
        <v>96</v>
      </c>
      <c r="D73" s="7" t="s">
        <v>22</v>
      </c>
      <c r="E73" s="7" t="s">
        <v>351</v>
      </c>
      <c r="F73" s="7" t="s">
        <v>352</v>
      </c>
      <c r="G73" s="1" t="str">
        <f t="shared" si="1"/>
        <v>insert into tbPRODUCT values('JTR221121004363', '1060917', 'JCBNNC1171BPMWD0S1KKACAH024013', 'LJ94-50520A-MDWSA', 'CAH024013', 'VN221017-24-013');</v>
      </c>
    </row>
    <row r="74" spans="1:7" ht="15.6" x14ac:dyDescent="0.25">
      <c r="A74" s="7" t="s">
        <v>25</v>
      </c>
      <c r="B74" s="7" t="s">
        <v>126</v>
      </c>
      <c r="C74" s="7" t="s">
        <v>97</v>
      </c>
      <c r="D74" s="7" t="s">
        <v>22</v>
      </c>
      <c r="E74" s="7" t="s">
        <v>351</v>
      </c>
      <c r="F74" s="7" t="s">
        <v>352</v>
      </c>
      <c r="G74" s="1" t="str">
        <f t="shared" si="1"/>
        <v>insert into tbPRODUCT values('JTR221121004363', '1060917', 'JCBNNC1172BPMWD0S1KKACAH024013', 'LJ94-50520A-MDWSA', 'CAH024013', 'VN221017-24-013');</v>
      </c>
    </row>
    <row r="75" spans="1:7" ht="15.6" x14ac:dyDescent="0.25">
      <c r="A75" s="7" t="s">
        <v>25</v>
      </c>
      <c r="B75" s="7" t="s">
        <v>126</v>
      </c>
      <c r="C75" s="7" t="s">
        <v>98</v>
      </c>
      <c r="D75" s="7" t="s">
        <v>22</v>
      </c>
      <c r="E75" s="7" t="s">
        <v>351</v>
      </c>
      <c r="F75" s="7" t="s">
        <v>352</v>
      </c>
      <c r="G75" s="1" t="str">
        <f t="shared" si="1"/>
        <v>insert into tbPRODUCT values('JTR221121004363', '1060917', 'JCBNNC1173BPMWD0S1KKACAH024013', 'LJ94-50520A-MDWSA', 'CAH024013', 'VN221017-24-013');</v>
      </c>
    </row>
    <row r="76" spans="1:7" ht="15.6" x14ac:dyDescent="0.25">
      <c r="A76" s="7" t="s">
        <v>25</v>
      </c>
      <c r="B76" s="7" t="s">
        <v>126</v>
      </c>
      <c r="C76" s="7" t="s">
        <v>99</v>
      </c>
      <c r="D76" s="7" t="s">
        <v>22</v>
      </c>
      <c r="E76" s="7" t="s">
        <v>351</v>
      </c>
      <c r="F76" s="7" t="s">
        <v>352</v>
      </c>
      <c r="G76" s="1" t="str">
        <f t="shared" si="1"/>
        <v>insert into tbPRODUCT values('JTR221121004363', '1060917', 'JCBNNC1174BPMWD0S1KKACAH024013', 'LJ94-50520A-MDWSA', 'CAH024013', 'VN221017-24-013');</v>
      </c>
    </row>
    <row r="77" spans="1:7" ht="15.6" x14ac:dyDescent="0.25">
      <c r="A77" s="7" t="s">
        <v>25</v>
      </c>
      <c r="B77" s="7" t="s">
        <v>126</v>
      </c>
      <c r="C77" s="7" t="s">
        <v>100</v>
      </c>
      <c r="D77" s="7" t="s">
        <v>22</v>
      </c>
      <c r="E77" s="7" t="s">
        <v>351</v>
      </c>
      <c r="F77" s="7" t="s">
        <v>352</v>
      </c>
      <c r="G77" s="1" t="str">
        <f t="shared" si="1"/>
        <v>insert into tbPRODUCT values('JTR221121004363', '1060917', 'JCBNNC1176BPMWD0S1KKACAH024013', 'LJ94-50520A-MDWSA', 'CAH024013', 'VN221017-24-013');</v>
      </c>
    </row>
    <row r="78" spans="1:7" ht="15.6" x14ac:dyDescent="0.25">
      <c r="A78" s="7" t="s">
        <v>25</v>
      </c>
      <c r="B78" s="7" t="s">
        <v>126</v>
      </c>
      <c r="C78" s="7" t="s">
        <v>101</v>
      </c>
      <c r="D78" s="7" t="s">
        <v>22</v>
      </c>
      <c r="E78" s="7" t="s">
        <v>351</v>
      </c>
      <c r="F78" s="7" t="s">
        <v>352</v>
      </c>
      <c r="G78" s="1" t="str">
        <f t="shared" si="1"/>
        <v>insert into tbPRODUCT values('JTR221121004363', '1060917', 'JCBNNC1177BPMWD0S1KKACAH024013', 'LJ94-50520A-MDWSA', 'CAH024013', 'VN221017-24-013');</v>
      </c>
    </row>
    <row r="79" spans="1:7" ht="15.6" x14ac:dyDescent="0.25">
      <c r="A79" s="7" t="s">
        <v>25</v>
      </c>
      <c r="B79" s="7" t="s">
        <v>126</v>
      </c>
      <c r="C79" s="7" t="s">
        <v>102</v>
      </c>
      <c r="D79" s="7" t="s">
        <v>22</v>
      </c>
      <c r="E79" s="7" t="s">
        <v>351</v>
      </c>
      <c r="F79" s="7" t="s">
        <v>352</v>
      </c>
      <c r="G79" s="1" t="str">
        <f t="shared" si="1"/>
        <v>insert into tbPRODUCT values('JTR221121004363', '1060917', 'JCBNNC1178BPMWD0S1KKACAH024013', 'LJ94-50520A-MDWSA', 'CAH024013', 'VN221017-24-013');</v>
      </c>
    </row>
    <row r="80" spans="1:7" ht="15.6" x14ac:dyDescent="0.25">
      <c r="A80" s="7" t="s">
        <v>25</v>
      </c>
      <c r="B80" s="7" t="s">
        <v>126</v>
      </c>
      <c r="C80" s="7" t="s">
        <v>103</v>
      </c>
      <c r="D80" s="7" t="s">
        <v>22</v>
      </c>
      <c r="E80" s="7" t="s">
        <v>351</v>
      </c>
      <c r="F80" s="7" t="s">
        <v>352</v>
      </c>
      <c r="G80" s="1" t="str">
        <f t="shared" si="1"/>
        <v>insert into tbPRODUCT values('JTR221121004363', '1060917', 'JCBNNC1179BPMWD0S1KKACAH024013', 'LJ94-50520A-MDWSA', 'CAH024013', 'VN221017-24-013');</v>
      </c>
    </row>
    <row r="81" spans="1:7" ht="15.6" x14ac:dyDescent="0.25">
      <c r="A81" s="7" t="s">
        <v>25</v>
      </c>
      <c r="B81" s="7" t="s">
        <v>355</v>
      </c>
      <c r="C81" s="7" t="s">
        <v>104</v>
      </c>
      <c r="D81" s="7" t="s">
        <v>22</v>
      </c>
      <c r="E81" s="7" t="s">
        <v>287</v>
      </c>
      <c r="F81" s="7" t="s">
        <v>288</v>
      </c>
      <c r="G81" s="1" t="str">
        <f t="shared" si="1"/>
        <v>insert into tbPRODUCT values('JTR221121004363', '1060882', 'JCBMCA0550BPMWD0S1KKACAV018022', 'LJ94-50520A-MDWSA', 'CAV018022', 'VN221027-18-022');</v>
      </c>
    </row>
    <row r="82" spans="1:7" ht="15.6" x14ac:dyDescent="0.25">
      <c r="A82" s="7" t="s">
        <v>25</v>
      </c>
      <c r="B82" s="7" t="s">
        <v>126</v>
      </c>
      <c r="C82" s="7" t="s">
        <v>105</v>
      </c>
      <c r="D82" s="7" t="s">
        <v>22</v>
      </c>
      <c r="E82" s="7" t="s">
        <v>351</v>
      </c>
      <c r="F82" s="7" t="s">
        <v>352</v>
      </c>
      <c r="G82" s="1" t="str">
        <f t="shared" si="1"/>
        <v>insert into tbPRODUCT values('JTR221121004363', '1060917', 'JCBNNC1180BPMWD0S1KKACAH024013', 'LJ94-50520A-MDWSA', 'CAH024013', 'VN221017-24-013');</v>
      </c>
    </row>
    <row r="83" spans="1:7" ht="15.6" x14ac:dyDescent="0.25">
      <c r="A83" s="7" t="s">
        <v>25</v>
      </c>
      <c r="B83" s="7" t="s">
        <v>126</v>
      </c>
      <c r="C83" s="7" t="s">
        <v>106</v>
      </c>
      <c r="D83" s="7" t="s">
        <v>22</v>
      </c>
      <c r="E83" s="7" t="s">
        <v>351</v>
      </c>
      <c r="F83" s="7" t="s">
        <v>352</v>
      </c>
      <c r="G83" s="1" t="str">
        <f t="shared" si="1"/>
        <v>insert into tbPRODUCT values('JTR221121004363', '1060917', 'JCBNNC1181BPMWD0S1KKACAH024013', 'LJ94-50520A-MDWSA', 'CAH024013', 'VN221017-24-013');</v>
      </c>
    </row>
    <row r="84" spans="1:7" ht="15.6" x14ac:dyDescent="0.25">
      <c r="A84" s="7" t="s">
        <v>25</v>
      </c>
      <c r="B84" s="7" t="s">
        <v>126</v>
      </c>
      <c r="C84" s="7" t="s">
        <v>107</v>
      </c>
      <c r="D84" s="7" t="s">
        <v>22</v>
      </c>
      <c r="E84" s="7" t="s">
        <v>351</v>
      </c>
      <c r="F84" s="7" t="s">
        <v>352</v>
      </c>
      <c r="G84" s="1" t="str">
        <f t="shared" si="1"/>
        <v>insert into tbPRODUCT values('JTR221121004363', '1060917', 'JCBNNC1364BPMWD0S1KKACAH024013', 'LJ94-50520A-MDWSA', 'CAH024013', 'VN221017-24-013');</v>
      </c>
    </row>
    <row r="85" spans="1:7" ht="15.6" x14ac:dyDescent="0.25">
      <c r="A85" s="7" t="s">
        <v>25</v>
      </c>
      <c r="B85" s="7" t="s">
        <v>126</v>
      </c>
      <c r="C85" s="7" t="s">
        <v>108</v>
      </c>
      <c r="D85" s="7" t="s">
        <v>22</v>
      </c>
      <c r="E85" s="7" t="s">
        <v>351</v>
      </c>
      <c r="F85" s="7" t="s">
        <v>352</v>
      </c>
      <c r="G85" s="1" t="str">
        <f t="shared" si="1"/>
        <v>insert into tbPRODUCT values('JTR221121004363', '1060917', 'JCBNNC1365BPMWD0S1KKACAH024013', 'LJ94-50520A-MDWSA', 'CAH024013', 'VN221017-24-013');</v>
      </c>
    </row>
    <row r="86" spans="1:7" ht="15.6" x14ac:dyDescent="0.25">
      <c r="A86" s="7" t="s">
        <v>25</v>
      </c>
      <c r="B86" s="7" t="s">
        <v>126</v>
      </c>
      <c r="C86" s="7" t="s">
        <v>109</v>
      </c>
      <c r="D86" s="7" t="s">
        <v>22</v>
      </c>
      <c r="E86" s="7" t="s">
        <v>351</v>
      </c>
      <c r="F86" s="7" t="s">
        <v>352</v>
      </c>
      <c r="G86" s="1" t="str">
        <f t="shared" si="1"/>
        <v>insert into tbPRODUCT values('JTR221121004363', '1060917', 'JCBNNC1373BPMWD0S1KKACAH024013', 'LJ94-50520A-MDWSA', 'CAH024013', 'VN221017-24-013');</v>
      </c>
    </row>
    <row r="87" spans="1:7" ht="15.6" x14ac:dyDescent="0.25">
      <c r="A87" s="7" t="s">
        <v>25</v>
      </c>
      <c r="B87" s="7" t="s">
        <v>126</v>
      </c>
      <c r="C87" s="7" t="s">
        <v>110</v>
      </c>
      <c r="D87" s="7" t="s">
        <v>22</v>
      </c>
      <c r="E87" s="7" t="s">
        <v>351</v>
      </c>
      <c r="F87" s="7" t="s">
        <v>352</v>
      </c>
      <c r="G87" s="1" t="str">
        <f t="shared" si="1"/>
        <v>insert into tbPRODUCT values('JTR221121004363', '1060917', 'JCBNNC1992BPMWD0S1KKACAH024013', 'LJ94-50520A-MDWSA', 'CAH024013', 'VN221017-24-013');</v>
      </c>
    </row>
    <row r="88" spans="1:7" ht="15.6" x14ac:dyDescent="0.25">
      <c r="A88" s="7" t="s">
        <v>25</v>
      </c>
      <c r="B88" s="7" t="s">
        <v>126</v>
      </c>
      <c r="C88" s="7" t="s">
        <v>111</v>
      </c>
      <c r="D88" s="7" t="s">
        <v>22</v>
      </c>
      <c r="E88" s="7" t="s">
        <v>351</v>
      </c>
      <c r="F88" s="7" t="s">
        <v>352</v>
      </c>
      <c r="G88" s="1" t="str">
        <f t="shared" si="1"/>
        <v>insert into tbPRODUCT values('JTR221121004363', '1060917', 'JCBNNC1994BPMWD0S1KKACAH024013', 'LJ94-50520A-MDWSA', 'CAH024013', 'VN221017-24-013');</v>
      </c>
    </row>
    <row r="89" spans="1:7" ht="15.6" x14ac:dyDescent="0.25">
      <c r="A89" s="7" t="s">
        <v>25</v>
      </c>
      <c r="B89" s="7" t="s">
        <v>126</v>
      </c>
      <c r="C89" s="7" t="s">
        <v>112</v>
      </c>
      <c r="D89" s="7" t="s">
        <v>22</v>
      </c>
      <c r="E89" s="7" t="s">
        <v>351</v>
      </c>
      <c r="F89" s="7" t="s">
        <v>352</v>
      </c>
      <c r="G89" s="1" t="str">
        <f t="shared" si="1"/>
        <v>insert into tbPRODUCT values('JTR221121004363', '1060917', 'JCBNNC1995BPMWD0S1KKACAH024013', 'LJ94-50520A-MDWSA', 'CAH024013', 'VN221017-24-013');</v>
      </c>
    </row>
    <row r="90" spans="1:7" ht="15.6" x14ac:dyDescent="0.25">
      <c r="A90" s="7" t="s">
        <v>25</v>
      </c>
      <c r="B90" s="7" t="s">
        <v>126</v>
      </c>
      <c r="C90" s="7" t="s">
        <v>113</v>
      </c>
      <c r="D90" s="7" t="s">
        <v>22</v>
      </c>
      <c r="E90" s="7" t="s">
        <v>351</v>
      </c>
      <c r="F90" s="7" t="s">
        <v>352</v>
      </c>
      <c r="G90" s="1" t="str">
        <f t="shared" si="1"/>
        <v>insert into tbPRODUCT values('JTR221121004363', '1060917', 'JCBNNC1996BPMWD0S1KKACAH024013', 'LJ94-50520A-MDWSA', 'CAH024013', 'VN221017-24-013');</v>
      </c>
    </row>
    <row r="91" spans="1:7" ht="15.6" x14ac:dyDescent="0.25">
      <c r="A91" s="7" t="s">
        <v>25</v>
      </c>
      <c r="B91" s="7" t="s">
        <v>126</v>
      </c>
      <c r="C91" s="7" t="s">
        <v>114</v>
      </c>
      <c r="D91" s="7" t="s">
        <v>22</v>
      </c>
      <c r="E91" s="7" t="s">
        <v>351</v>
      </c>
      <c r="F91" s="7" t="s">
        <v>352</v>
      </c>
      <c r="G91" s="1" t="str">
        <f t="shared" si="1"/>
        <v>insert into tbPRODUCT values('JTR221121004363', '1060917', 'JCBNNC1997BPMWD0S1KKACAH024013', 'LJ94-50520A-MDWSA', 'CAH024013', 'VN221017-24-013');</v>
      </c>
    </row>
    <row r="92" spans="1:7" ht="15.6" x14ac:dyDescent="0.25">
      <c r="A92" s="7" t="s">
        <v>25</v>
      </c>
      <c r="B92" s="7" t="s">
        <v>355</v>
      </c>
      <c r="C92" s="7" t="s">
        <v>115</v>
      </c>
      <c r="D92" s="7" t="s">
        <v>22</v>
      </c>
      <c r="E92" s="7" t="s">
        <v>353</v>
      </c>
      <c r="F92" s="7" t="s">
        <v>354</v>
      </c>
      <c r="G92" s="1" t="str">
        <f t="shared" si="1"/>
        <v>insert into tbPRODUCT values('JTR221121004363', '1060882', 'JCBMBC0470BPMWD0S1KKACAV018105', 'LJ94-50520A-MDWSA', 'CAV018105', 'VN221027-18-105');</v>
      </c>
    </row>
    <row r="93" spans="1:7" ht="15.6" x14ac:dyDescent="0.25">
      <c r="A93" s="7" t="s">
        <v>25</v>
      </c>
      <c r="B93" s="7" t="s">
        <v>126</v>
      </c>
      <c r="C93" s="7" t="s">
        <v>116</v>
      </c>
      <c r="D93" s="7" t="s">
        <v>22</v>
      </c>
      <c r="E93" s="7" t="s">
        <v>351</v>
      </c>
      <c r="F93" s="7" t="s">
        <v>352</v>
      </c>
      <c r="G93" s="1" t="str">
        <f t="shared" si="1"/>
        <v>insert into tbPRODUCT values('JTR221121004363', '1060917', 'JCBNNC1998BPMWD0S1KKACAH024013', 'LJ94-50520A-MDWSA', 'CAH024013', 'VN221017-24-013');</v>
      </c>
    </row>
    <row r="94" spans="1:7" ht="15.6" x14ac:dyDescent="0.25">
      <c r="A94" s="7" t="s">
        <v>25</v>
      </c>
      <c r="B94" s="7" t="s">
        <v>126</v>
      </c>
      <c r="C94" s="7" t="s">
        <v>117</v>
      </c>
      <c r="D94" s="7" t="s">
        <v>22</v>
      </c>
      <c r="E94" s="7" t="s">
        <v>351</v>
      </c>
      <c r="F94" s="7" t="s">
        <v>352</v>
      </c>
      <c r="G94" s="1" t="str">
        <f t="shared" si="1"/>
        <v>insert into tbPRODUCT values('JTR221121004363', '1060917', 'JCBNNC1999BPMWD0S1KKACAH024013', 'LJ94-50520A-MDWSA', 'CAH024013', 'VN221017-24-013');</v>
      </c>
    </row>
    <row r="95" spans="1:7" ht="15.6" x14ac:dyDescent="0.25">
      <c r="A95" s="7" t="s">
        <v>25</v>
      </c>
      <c r="B95" s="7" t="s">
        <v>126</v>
      </c>
      <c r="C95" s="7" t="s">
        <v>118</v>
      </c>
      <c r="D95" s="7" t="s">
        <v>22</v>
      </c>
      <c r="E95" s="7" t="s">
        <v>351</v>
      </c>
      <c r="F95" s="7" t="s">
        <v>352</v>
      </c>
      <c r="G95" s="1" t="str">
        <f t="shared" si="1"/>
        <v>insert into tbPRODUCT values('JTR221121004363', '1060917', 'JCBNNC2005BPMWD0S1KKACAH024013', 'LJ94-50520A-MDWSA', 'CAH024013', 'VN221017-24-013');</v>
      </c>
    </row>
    <row r="96" spans="1:7" ht="15.6" x14ac:dyDescent="0.25">
      <c r="A96" s="7" t="s">
        <v>25</v>
      </c>
      <c r="B96" s="7" t="s">
        <v>126</v>
      </c>
      <c r="C96" s="7" t="s">
        <v>119</v>
      </c>
      <c r="D96" s="7" t="s">
        <v>22</v>
      </c>
      <c r="E96" s="7" t="s">
        <v>351</v>
      </c>
      <c r="F96" s="7" t="s">
        <v>352</v>
      </c>
      <c r="G96" s="1" t="str">
        <f t="shared" si="1"/>
        <v>insert into tbPRODUCT values('JTR221121004363', '1060917', 'JCBNNC2006BPMWD0S1KKACAH024013', 'LJ94-50520A-MDWSA', 'CAH024013', 'VN221017-24-013');</v>
      </c>
    </row>
    <row r="97" spans="1:7" ht="15.6" x14ac:dyDescent="0.25">
      <c r="A97" s="7" t="s">
        <v>25</v>
      </c>
      <c r="B97" s="7" t="s">
        <v>126</v>
      </c>
      <c r="C97" s="7" t="s">
        <v>120</v>
      </c>
      <c r="D97" s="7" t="s">
        <v>22</v>
      </c>
      <c r="E97" s="7" t="s">
        <v>351</v>
      </c>
      <c r="F97" s="7" t="s">
        <v>352</v>
      </c>
      <c r="G97" s="1" t="str">
        <f t="shared" si="1"/>
        <v>insert into tbPRODUCT values('JTR221121004363', '1060917', 'JCBNNC2007BPMWD0S1KKACAH024013', 'LJ94-50520A-MDWSA', 'CAH024013', 'VN221017-24-013');</v>
      </c>
    </row>
    <row r="98" spans="1:7" ht="15.6" x14ac:dyDescent="0.25">
      <c r="A98" s="7" t="s">
        <v>25</v>
      </c>
      <c r="B98" s="7" t="s">
        <v>126</v>
      </c>
      <c r="C98" s="7" t="s">
        <v>121</v>
      </c>
      <c r="D98" s="7" t="s">
        <v>22</v>
      </c>
      <c r="E98" s="7" t="s">
        <v>351</v>
      </c>
      <c r="F98" s="7" t="s">
        <v>352</v>
      </c>
      <c r="G98" s="1" t="str">
        <f t="shared" si="1"/>
        <v>insert into tbPRODUCT values('JTR221121004363', '1060917', 'JCBNNC2008BPMWD0S1KKACAH024013', 'LJ94-50520A-MDWSA', 'CAH024013', 'VN221017-24-013');</v>
      </c>
    </row>
    <row r="99" spans="1:7" ht="15.6" x14ac:dyDescent="0.25">
      <c r="A99" s="7" t="s">
        <v>25</v>
      </c>
      <c r="B99" s="7" t="s">
        <v>126</v>
      </c>
      <c r="C99" s="7" t="s">
        <v>122</v>
      </c>
      <c r="D99" s="7" t="s">
        <v>22</v>
      </c>
      <c r="E99" s="7" t="s">
        <v>351</v>
      </c>
      <c r="F99" s="7" t="s">
        <v>352</v>
      </c>
      <c r="G99" s="1" t="str">
        <f t="shared" si="1"/>
        <v>insert into tbPRODUCT values('JTR221121004363', '1060917', 'JCBNNC2009BPMWD0S1KKACAH024013', 'LJ94-50520A-MDWSA', 'CAH024013', 'VN221017-24-013');</v>
      </c>
    </row>
    <row r="100" spans="1:7" ht="15.6" x14ac:dyDescent="0.25">
      <c r="A100" s="7" t="s">
        <v>25</v>
      </c>
      <c r="B100" s="7" t="s">
        <v>126</v>
      </c>
      <c r="C100" s="7" t="s">
        <v>123</v>
      </c>
      <c r="D100" s="7" t="s">
        <v>22</v>
      </c>
      <c r="E100" s="7" t="s">
        <v>289</v>
      </c>
      <c r="F100" s="7" t="s">
        <v>290</v>
      </c>
      <c r="G100" s="1" t="str">
        <f t="shared" si="1"/>
        <v>insert into tbPRODUCT values('JTR221121004363', '1060917', 'JCBNNF0923BPMWD0S1KKACAV018212', 'LJ94-50520A-MDWSA', 'CAV018212', 'VN221027-18-212');</v>
      </c>
    </row>
    <row r="101" spans="1:7" ht="15.6" x14ac:dyDescent="0.25">
      <c r="A101" s="7" t="s">
        <v>25</v>
      </c>
      <c r="B101" s="7" t="s">
        <v>126</v>
      </c>
      <c r="C101" s="7" t="s">
        <v>124</v>
      </c>
      <c r="D101" s="7" t="s">
        <v>22</v>
      </c>
      <c r="E101" s="7" t="s">
        <v>289</v>
      </c>
      <c r="F101" s="7" t="s">
        <v>290</v>
      </c>
      <c r="G101" s="1" t="str">
        <f t="shared" si="1"/>
        <v>insert into tbPRODUCT values('JTR221121004363', '1060917', 'JCBNNF0925BPMWD0S1KKACAV018212', 'LJ94-50520A-MDWSA', 'CAV018212', 'VN221027-18-212');</v>
      </c>
    </row>
    <row r="102" spans="1:7" ht="15.6" x14ac:dyDescent="0.25">
      <c r="A102" s="7" t="s">
        <v>25</v>
      </c>
      <c r="B102" s="7" t="s">
        <v>126</v>
      </c>
      <c r="C102" s="7" t="s">
        <v>125</v>
      </c>
      <c r="D102" s="7" t="s">
        <v>22</v>
      </c>
      <c r="E102" s="7" t="s">
        <v>289</v>
      </c>
      <c r="F102" s="7" t="s">
        <v>290</v>
      </c>
      <c r="G102" s="1" t="str">
        <f t="shared" si="1"/>
        <v>insert into tbPRODUCT values('JTR221121004363', '1060917', 'JCBNNF0926BPMWD0S1KKACAV018212', 'LJ94-50520A-MDWSA', 'CAV018212', 'VN221027-18-212');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B577-4C21-4A76-99AF-38B805C6FBA1}">
  <dimension ref="A1:H202"/>
  <sheetViews>
    <sheetView workbookViewId="0">
      <selection sqref="A1:XFD3"/>
    </sheetView>
  </sheetViews>
  <sheetFormatPr defaultRowHeight="13.8" x14ac:dyDescent="0.25"/>
  <cols>
    <col min="1" max="1" width="16.3984375" bestFit="1" customWidth="1"/>
    <col min="2" max="2" width="8.5" bestFit="1" customWidth="1"/>
    <col min="3" max="3" width="36.09765625" bestFit="1" customWidth="1"/>
    <col min="4" max="4" width="19.09765625" bestFit="1" customWidth="1"/>
    <col min="5" max="5" width="10.59765625" bestFit="1" customWidth="1"/>
    <col min="6" max="6" width="15.59765625" bestFit="1" customWidth="1"/>
    <col min="7" max="7" width="142.8984375" bestFit="1" customWidth="1"/>
  </cols>
  <sheetData>
    <row r="1" spans="1:8" ht="22.8" x14ac:dyDescent="0.25">
      <c r="A1" s="15" t="s">
        <v>1</v>
      </c>
      <c r="B1" s="15"/>
      <c r="C1" s="15"/>
      <c r="D1" s="15"/>
      <c r="E1" s="15"/>
      <c r="F1" s="15"/>
      <c r="G1" s="1"/>
    </row>
    <row r="2" spans="1:8" ht="15.6" x14ac:dyDescent="0.25">
      <c r="A2" s="2" t="s">
        <v>24</v>
      </c>
      <c r="B2" s="2" t="s">
        <v>9</v>
      </c>
      <c r="C2" s="2" t="s">
        <v>10</v>
      </c>
      <c r="D2" s="2" t="s">
        <v>11</v>
      </c>
      <c r="E2" s="2" t="s">
        <v>8</v>
      </c>
      <c r="F2" s="4" t="s">
        <v>243</v>
      </c>
      <c r="G2" s="4"/>
      <c r="H2" s="3"/>
    </row>
    <row r="3" spans="1:8" ht="15.6" x14ac:dyDescent="0.25">
      <c r="A3" s="7" t="s">
        <v>20</v>
      </c>
      <c r="B3" s="7" t="s">
        <v>19</v>
      </c>
      <c r="C3" s="7" t="s">
        <v>21</v>
      </c>
      <c r="D3" s="7" t="s">
        <v>22</v>
      </c>
      <c r="E3" s="7" t="s">
        <v>17</v>
      </c>
      <c r="F3" s="7" t="s">
        <v>18</v>
      </c>
      <c r="G3" s="1" t="str">
        <f>"insert into tbPRODUCT values('"&amp;A3&amp;"', '"&amp;B3&amp;"', '"&amp;C3&amp;"', '"&amp;D3&amp;"', '"&amp;E3&amp;"', '"&amp;F3&amp;"');"</f>
        <v>insert into tbPRODUCT values('JTR221119002468', '1060830', 'JCBLNE1089BPMWD0S1KKACA5001030', 'LJ94-50520A-MDWSA', 'CA5001030', 'VN221005-01-030');</v>
      </c>
    </row>
    <row r="4" spans="1:8" ht="15.6" x14ac:dyDescent="0.25">
      <c r="A4" s="7" t="s">
        <v>20</v>
      </c>
      <c r="B4" s="7" t="s">
        <v>19</v>
      </c>
      <c r="C4" s="7" t="s">
        <v>372</v>
      </c>
      <c r="D4" s="7" t="s">
        <v>22</v>
      </c>
      <c r="E4" s="7" t="s">
        <v>17</v>
      </c>
      <c r="F4" s="7" t="s">
        <v>18</v>
      </c>
      <c r="G4" s="1" t="str">
        <f t="shared" ref="G4:G67" si="0">"insert into tbPRODUCT values('"&amp;A4&amp;"', '"&amp;B4&amp;"', '"&amp;C4&amp;"', '"&amp;D4&amp;"', '"&amp;E4&amp;"', '"&amp;F4&amp;"');"</f>
        <v>insert into tbPRODUCT values('JTR221119002468', '1060830', 'JCBLNE0927BPMWD0S1KKACA5001030', 'LJ94-50520A-MDWSA', 'CA5001030', 'VN221005-01-030');</v>
      </c>
    </row>
    <row r="5" spans="1:8" ht="15.6" x14ac:dyDescent="0.25">
      <c r="A5" s="7" t="s">
        <v>20</v>
      </c>
      <c r="B5" s="7" t="s">
        <v>19</v>
      </c>
      <c r="C5" s="7" t="s">
        <v>373</v>
      </c>
      <c r="D5" s="7" t="s">
        <v>22</v>
      </c>
      <c r="E5" s="7" t="s">
        <v>17</v>
      </c>
      <c r="F5" s="7" t="s">
        <v>18</v>
      </c>
      <c r="G5" s="1" t="str">
        <f t="shared" si="0"/>
        <v>insert into tbPRODUCT values('JTR221119002468', '1060830', 'JCBLNE1113BPMWD0S1KKACA5001030', 'LJ94-50520A-MDWSA', 'CA5001030', 'VN221005-01-030');</v>
      </c>
    </row>
    <row r="6" spans="1:8" ht="15.6" x14ac:dyDescent="0.25">
      <c r="A6" s="7" t="s">
        <v>20</v>
      </c>
      <c r="B6" s="7" t="s">
        <v>19</v>
      </c>
      <c r="C6" s="7" t="s">
        <v>374</v>
      </c>
      <c r="D6" s="7" t="s">
        <v>22</v>
      </c>
      <c r="E6" s="7" t="s">
        <v>17</v>
      </c>
      <c r="F6" s="7" t="s">
        <v>18</v>
      </c>
      <c r="G6" s="1" t="str">
        <f t="shared" si="0"/>
        <v>insert into tbPRODUCT values('JTR221119002468', '1060830', 'JCBLNE1114BPMWD0S1KKACA5001030', 'LJ94-50520A-MDWSA', 'CA5001030', 'VN221005-01-030');</v>
      </c>
    </row>
    <row r="7" spans="1:8" ht="15.6" x14ac:dyDescent="0.25">
      <c r="A7" s="7" t="s">
        <v>20</v>
      </c>
      <c r="B7" s="7" t="s">
        <v>19</v>
      </c>
      <c r="C7" s="7" t="s">
        <v>375</v>
      </c>
      <c r="D7" s="7" t="s">
        <v>22</v>
      </c>
      <c r="E7" s="7" t="s">
        <v>17</v>
      </c>
      <c r="F7" s="7" t="s">
        <v>18</v>
      </c>
      <c r="G7" s="1" t="str">
        <f t="shared" si="0"/>
        <v>insert into tbPRODUCT values('JTR221119002468', '1060830', 'JCBLNE1115BPMWD0S1KKACA5001030', 'LJ94-50520A-MDWSA', 'CA5001030', 'VN221005-01-030');</v>
      </c>
    </row>
    <row r="8" spans="1:8" ht="15.6" x14ac:dyDescent="0.25">
      <c r="A8" s="7" t="s">
        <v>20</v>
      </c>
      <c r="B8" s="7" t="s">
        <v>19</v>
      </c>
      <c r="C8" s="7" t="s">
        <v>376</v>
      </c>
      <c r="D8" s="7" t="s">
        <v>22</v>
      </c>
      <c r="E8" s="7" t="s">
        <v>17</v>
      </c>
      <c r="F8" s="7" t="s">
        <v>18</v>
      </c>
      <c r="G8" s="1" t="str">
        <f t="shared" si="0"/>
        <v>insert into tbPRODUCT values('JTR221119002468', '1060830', 'JCBLNE1116BPMWD0S1KKACA5001030', 'LJ94-50520A-MDWSA', 'CA5001030', 'VN221005-01-030');</v>
      </c>
    </row>
    <row r="9" spans="1:8" ht="15.6" x14ac:dyDescent="0.25">
      <c r="A9" s="7" t="s">
        <v>20</v>
      </c>
      <c r="B9" s="7" t="s">
        <v>19</v>
      </c>
      <c r="C9" s="7" t="s">
        <v>377</v>
      </c>
      <c r="D9" s="7" t="s">
        <v>22</v>
      </c>
      <c r="E9" s="7" t="s">
        <v>17</v>
      </c>
      <c r="F9" s="7" t="s">
        <v>18</v>
      </c>
      <c r="G9" s="1" t="str">
        <f t="shared" si="0"/>
        <v>insert into tbPRODUCT values('JTR221119002468', '1060830', 'JCBLNE1117BPMWD0S1KKACA5001030', 'LJ94-50520A-MDWSA', 'CA5001030', 'VN221005-01-030');</v>
      </c>
    </row>
    <row r="10" spans="1:8" ht="15.6" x14ac:dyDescent="0.25">
      <c r="A10" s="7" t="s">
        <v>20</v>
      </c>
      <c r="B10" s="7" t="s">
        <v>19</v>
      </c>
      <c r="C10" s="7" t="s">
        <v>378</v>
      </c>
      <c r="D10" s="7" t="s">
        <v>22</v>
      </c>
      <c r="E10" s="7" t="s">
        <v>17</v>
      </c>
      <c r="F10" s="7" t="s">
        <v>18</v>
      </c>
      <c r="G10" s="1" t="str">
        <f t="shared" si="0"/>
        <v>insert into tbPRODUCT values('JTR221119002468', '1060830', 'JCBLNE1118BPMWD0S1KKACA5001030', 'LJ94-50520A-MDWSA', 'CA5001030', 'VN221005-01-030');</v>
      </c>
    </row>
    <row r="11" spans="1:8" ht="15.6" x14ac:dyDescent="0.25">
      <c r="A11" s="7" t="s">
        <v>20</v>
      </c>
      <c r="B11" s="7" t="s">
        <v>19</v>
      </c>
      <c r="C11" s="7" t="s">
        <v>379</v>
      </c>
      <c r="D11" s="7" t="s">
        <v>22</v>
      </c>
      <c r="E11" s="7" t="s">
        <v>17</v>
      </c>
      <c r="F11" s="7" t="s">
        <v>18</v>
      </c>
      <c r="G11" s="1" t="str">
        <f t="shared" si="0"/>
        <v>insert into tbPRODUCT values('JTR221119002468', '1060830', 'JCBLNE1119BPMWD0S1KKACA5001030', 'LJ94-50520A-MDWSA', 'CA5001030', 'VN221005-01-030');</v>
      </c>
    </row>
    <row r="12" spans="1:8" ht="15.6" x14ac:dyDescent="0.25">
      <c r="A12" s="7" t="s">
        <v>20</v>
      </c>
      <c r="B12" s="7" t="s">
        <v>19</v>
      </c>
      <c r="C12" s="7" t="s">
        <v>380</v>
      </c>
      <c r="D12" s="7" t="s">
        <v>22</v>
      </c>
      <c r="E12" s="7" t="s">
        <v>17</v>
      </c>
      <c r="F12" s="7" t="s">
        <v>18</v>
      </c>
      <c r="G12" s="1" t="str">
        <f t="shared" si="0"/>
        <v>insert into tbPRODUCT values('JTR221119002468', '1060830', 'JCBLNE1120BPMWD0S1KKACA5001030', 'LJ94-50520A-MDWSA', 'CA5001030', 'VN221005-01-030');</v>
      </c>
    </row>
    <row r="13" spans="1:8" ht="15.6" x14ac:dyDescent="0.25">
      <c r="A13" s="7" t="s">
        <v>20</v>
      </c>
      <c r="B13" s="7" t="s">
        <v>19</v>
      </c>
      <c r="C13" s="7" t="s">
        <v>381</v>
      </c>
      <c r="D13" s="7" t="s">
        <v>22</v>
      </c>
      <c r="E13" s="7" t="s">
        <v>17</v>
      </c>
      <c r="F13" s="7" t="s">
        <v>18</v>
      </c>
      <c r="G13" s="1" t="str">
        <f t="shared" si="0"/>
        <v>insert into tbPRODUCT values('JTR221119002468', '1060830', 'JCBLNE1121BPMWD0S1KKACA5001030', 'LJ94-50520A-MDWSA', 'CA5001030', 'VN221005-01-030');</v>
      </c>
    </row>
    <row r="14" spans="1:8" ht="15.6" x14ac:dyDescent="0.25">
      <c r="A14" s="7" t="s">
        <v>20</v>
      </c>
      <c r="B14" s="7" t="s">
        <v>19</v>
      </c>
      <c r="C14" s="7" t="s">
        <v>382</v>
      </c>
      <c r="D14" s="7" t="s">
        <v>22</v>
      </c>
      <c r="E14" s="7" t="s">
        <v>17</v>
      </c>
      <c r="F14" s="7" t="s">
        <v>18</v>
      </c>
      <c r="G14" s="1" t="str">
        <f t="shared" si="0"/>
        <v>insert into tbPRODUCT values('JTR221119002468', '1060830', 'JCBLNE1122BPMWD0S1KKACA5001030', 'LJ94-50520A-MDWSA', 'CA5001030', 'VN221005-01-030');</v>
      </c>
    </row>
    <row r="15" spans="1:8" ht="15.6" x14ac:dyDescent="0.25">
      <c r="A15" s="7" t="s">
        <v>20</v>
      </c>
      <c r="B15" s="7" t="s">
        <v>19</v>
      </c>
      <c r="C15" s="7" t="s">
        <v>383</v>
      </c>
      <c r="D15" s="7" t="s">
        <v>22</v>
      </c>
      <c r="E15" s="7" t="s">
        <v>17</v>
      </c>
      <c r="F15" s="7" t="s">
        <v>18</v>
      </c>
      <c r="G15" s="1" t="str">
        <f t="shared" si="0"/>
        <v>insert into tbPRODUCT values('JTR221119002468', '1060830', 'JCBLNE0928BPMWD0S1KKACA5001030', 'LJ94-50520A-MDWSA', 'CA5001030', 'VN221005-01-030');</v>
      </c>
    </row>
    <row r="16" spans="1:8" ht="15.6" x14ac:dyDescent="0.25">
      <c r="A16" s="7" t="s">
        <v>20</v>
      </c>
      <c r="B16" s="7" t="s">
        <v>19</v>
      </c>
      <c r="C16" s="7" t="s">
        <v>384</v>
      </c>
      <c r="D16" s="7" t="s">
        <v>22</v>
      </c>
      <c r="E16" s="7" t="s">
        <v>17</v>
      </c>
      <c r="F16" s="7" t="s">
        <v>18</v>
      </c>
      <c r="G16" s="1" t="str">
        <f t="shared" si="0"/>
        <v>insert into tbPRODUCT values('JTR221119002468', '1060830', 'JCBLNE1141BPMWD0S1KKACA5001030', 'LJ94-50520A-MDWSA', 'CA5001030', 'VN221005-01-030');</v>
      </c>
    </row>
    <row r="17" spans="1:7" ht="15.6" x14ac:dyDescent="0.25">
      <c r="A17" s="7" t="s">
        <v>20</v>
      </c>
      <c r="B17" s="7" t="s">
        <v>19</v>
      </c>
      <c r="C17" s="7" t="s">
        <v>385</v>
      </c>
      <c r="D17" s="7" t="s">
        <v>22</v>
      </c>
      <c r="E17" s="7" t="s">
        <v>17</v>
      </c>
      <c r="F17" s="7" t="s">
        <v>18</v>
      </c>
      <c r="G17" s="1" t="str">
        <f t="shared" si="0"/>
        <v>insert into tbPRODUCT values('JTR221119002468', '1060830', 'JCBLNE1142BPMWD0S1KKACA5001030', 'LJ94-50520A-MDWSA', 'CA5001030', 'VN221005-01-030');</v>
      </c>
    </row>
    <row r="18" spans="1:7" ht="15.6" x14ac:dyDescent="0.25">
      <c r="A18" s="7" t="s">
        <v>20</v>
      </c>
      <c r="B18" s="7" t="s">
        <v>19</v>
      </c>
      <c r="C18" s="7" t="s">
        <v>386</v>
      </c>
      <c r="D18" s="7" t="s">
        <v>22</v>
      </c>
      <c r="E18" s="7" t="s">
        <v>17</v>
      </c>
      <c r="F18" s="7" t="s">
        <v>18</v>
      </c>
      <c r="G18" s="1" t="str">
        <f t="shared" si="0"/>
        <v>insert into tbPRODUCT values('JTR221119002468', '1060830', 'JCBLNE1143BPMWD0S1KKACA5001030', 'LJ94-50520A-MDWSA', 'CA5001030', 'VN221005-01-030');</v>
      </c>
    </row>
    <row r="19" spans="1:7" ht="15.6" x14ac:dyDescent="0.25">
      <c r="A19" s="7" t="s">
        <v>20</v>
      </c>
      <c r="B19" s="7" t="s">
        <v>19</v>
      </c>
      <c r="C19" s="7" t="s">
        <v>387</v>
      </c>
      <c r="D19" s="7" t="s">
        <v>22</v>
      </c>
      <c r="E19" s="7" t="s">
        <v>17</v>
      </c>
      <c r="F19" s="7" t="s">
        <v>18</v>
      </c>
      <c r="G19" s="1" t="str">
        <f t="shared" si="0"/>
        <v>insert into tbPRODUCT values('JTR221119002468', '1060830', 'JCBLNE1144BPMWD0S1KKACA5001030', 'LJ94-50520A-MDWSA', 'CA5001030', 'VN221005-01-030');</v>
      </c>
    </row>
    <row r="20" spans="1:7" ht="15.6" x14ac:dyDescent="0.25">
      <c r="A20" s="7" t="s">
        <v>20</v>
      </c>
      <c r="B20" s="7" t="s">
        <v>19</v>
      </c>
      <c r="C20" s="7" t="s">
        <v>388</v>
      </c>
      <c r="D20" s="7" t="s">
        <v>22</v>
      </c>
      <c r="E20" s="7" t="s">
        <v>17</v>
      </c>
      <c r="F20" s="7" t="s">
        <v>18</v>
      </c>
      <c r="G20" s="1" t="str">
        <f t="shared" si="0"/>
        <v>insert into tbPRODUCT values('JTR221119002468', '1060830', 'JCBLNE1145BPMWD0S1KKACA5001030', 'LJ94-50520A-MDWSA', 'CA5001030', 'VN221005-01-030');</v>
      </c>
    </row>
    <row r="21" spans="1:7" ht="15.6" x14ac:dyDescent="0.25">
      <c r="A21" s="7" t="s">
        <v>20</v>
      </c>
      <c r="B21" s="7" t="s">
        <v>19</v>
      </c>
      <c r="C21" s="7" t="s">
        <v>389</v>
      </c>
      <c r="D21" s="7" t="s">
        <v>22</v>
      </c>
      <c r="E21" s="7" t="s">
        <v>17</v>
      </c>
      <c r="F21" s="7" t="s">
        <v>18</v>
      </c>
      <c r="G21" s="1" t="str">
        <f t="shared" si="0"/>
        <v>insert into tbPRODUCT values('JTR221119002468', '1060830', 'JCBLNE1146BPMWD0S1KKACA5001030', 'LJ94-50520A-MDWSA', 'CA5001030', 'VN221005-01-030');</v>
      </c>
    </row>
    <row r="22" spans="1:7" ht="15.6" x14ac:dyDescent="0.25">
      <c r="A22" s="7" t="s">
        <v>20</v>
      </c>
      <c r="B22" s="7" t="s">
        <v>19</v>
      </c>
      <c r="C22" s="7" t="s">
        <v>390</v>
      </c>
      <c r="D22" s="7" t="s">
        <v>22</v>
      </c>
      <c r="E22" s="7" t="s">
        <v>17</v>
      </c>
      <c r="F22" s="7" t="s">
        <v>18</v>
      </c>
      <c r="G22" s="1" t="str">
        <f t="shared" si="0"/>
        <v>insert into tbPRODUCT values('JTR221119002468', '1060830', 'JCBLNE1147BPMWD0S1KKACA5001030', 'LJ94-50520A-MDWSA', 'CA5001030', 'VN221005-01-030');</v>
      </c>
    </row>
    <row r="23" spans="1:7" ht="15.6" x14ac:dyDescent="0.25">
      <c r="A23" s="7" t="s">
        <v>20</v>
      </c>
      <c r="B23" s="7" t="s">
        <v>19</v>
      </c>
      <c r="C23" s="7" t="s">
        <v>391</v>
      </c>
      <c r="D23" s="7" t="s">
        <v>22</v>
      </c>
      <c r="E23" s="7" t="s">
        <v>17</v>
      </c>
      <c r="F23" s="7" t="s">
        <v>18</v>
      </c>
      <c r="G23" s="1" t="str">
        <f t="shared" si="0"/>
        <v>insert into tbPRODUCT values('JTR221119002468', '1060830', 'JCBLNE1148BPMWD0S1KKACA5001030', 'LJ94-50520A-MDWSA', 'CA5001030', 'VN221005-01-030');</v>
      </c>
    </row>
    <row r="24" spans="1:7" ht="15.6" x14ac:dyDescent="0.25">
      <c r="A24" s="7" t="s">
        <v>20</v>
      </c>
      <c r="B24" s="7" t="s">
        <v>19</v>
      </c>
      <c r="C24" s="7" t="s">
        <v>392</v>
      </c>
      <c r="D24" s="7" t="s">
        <v>22</v>
      </c>
      <c r="E24" s="7" t="s">
        <v>17</v>
      </c>
      <c r="F24" s="7" t="s">
        <v>18</v>
      </c>
      <c r="G24" s="1" t="str">
        <f t="shared" si="0"/>
        <v>insert into tbPRODUCT values('JTR221119002468', '1060830', 'JCBLNE1149BPMWD0S1KKACA5001030', 'LJ94-50520A-MDWSA', 'CA5001030', 'VN221005-01-030');</v>
      </c>
    </row>
    <row r="25" spans="1:7" ht="15.6" x14ac:dyDescent="0.25">
      <c r="A25" s="7" t="s">
        <v>20</v>
      </c>
      <c r="B25" s="7" t="s">
        <v>19</v>
      </c>
      <c r="C25" s="7" t="s">
        <v>393</v>
      </c>
      <c r="D25" s="7" t="s">
        <v>22</v>
      </c>
      <c r="E25" s="7" t="s">
        <v>17</v>
      </c>
      <c r="F25" s="7" t="s">
        <v>18</v>
      </c>
      <c r="G25" s="1" t="str">
        <f t="shared" si="0"/>
        <v>insert into tbPRODUCT values('JTR221119002468', '1060830', 'JCBLNE1150BPMWD0S1KKACA5001030', 'LJ94-50520A-MDWSA', 'CA5001030', 'VN221005-01-030');</v>
      </c>
    </row>
    <row r="26" spans="1:7" ht="15.6" x14ac:dyDescent="0.25">
      <c r="A26" s="7" t="s">
        <v>20</v>
      </c>
      <c r="B26" s="7" t="s">
        <v>19</v>
      </c>
      <c r="C26" s="7" t="s">
        <v>394</v>
      </c>
      <c r="D26" s="7" t="s">
        <v>22</v>
      </c>
      <c r="E26" s="7" t="s">
        <v>17</v>
      </c>
      <c r="F26" s="7" t="s">
        <v>18</v>
      </c>
      <c r="G26" s="1" t="str">
        <f t="shared" si="0"/>
        <v>insert into tbPRODUCT values('JTR221119002468', '1060830', 'JCBLNE0929BPMWD0S1KKACA5001030', 'LJ94-50520A-MDWSA', 'CA5001030', 'VN221005-01-030');</v>
      </c>
    </row>
    <row r="27" spans="1:7" ht="15.6" x14ac:dyDescent="0.25">
      <c r="A27" s="7" t="s">
        <v>20</v>
      </c>
      <c r="B27" s="7" t="s">
        <v>19</v>
      </c>
      <c r="C27" s="7" t="s">
        <v>395</v>
      </c>
      <c r="D27" s="7" t="s">
        <v>22</v>
      </c>
      <c r="E27" s="7" t="s">
        <v>17</v>
      </c>
      <c r="F27" s="7" t="s">
        <v>18</v>
      </c>
      <c r="G27" s="1" t="str">
        <f t="shared" si="0"/>
        <v>insert into tbPRODUCT values('JTR221119002468', '1060830', 'JCBLNE1151BPMWD0S1KKACA5001030', 'LJ94-50520A-MDWSA', 'CA5001030', 'VN221005-01-030');</v>
      </c>
    </row>
    <row r="28" spans="1:7" ht="15.6" x14ac:dyDescent="0.25">
      <c r="A28" s="7" t="s">
        <v>20</v>
      </c>
      <c r="B28" s="7" t="s">
        <v>19</v>
      </c>
      <c r="C28" s="7" t="s">
        <v>396</v>
      </c>
      <c r="D28" s="7" t="s">
        <v>22</v>
      </c>
      <c r="E28" s="7" t="s">
        <v>17</v>
      </c>
      <c r="F28" s="7" t="s">
        <v>18</v>
      </c>
      <c r="G28" s="1" t="str">
        <f t="shared" si="0"/>
        <v>insert into tbPRODUCT values('JTR221119002468', '1060830', 'JCBLNE1152BPMWD0S1KKACA5001030', 'LJ94-50520A-MDWSA', 'CA5001030', 'VN221005-01-030');</v>
      </c>
    </row>
    <row r="29" spans="1:7" ht="15.6" x14ac:dyDescent="0.25">
      <c r="A29" s="7" t="s">
        <v>20</v>
      </c>
      <c r="B29" s="7" t="s">
        <v>19</v>
      </c>
      <c r="C29" s="7" t="s">
        <v>397</v>
      </c>
      <c r="D29" s="7" t="s">
        <v>22</v>
      </c>
      <c r="E29" s="7" t="s">
        <v>17</v>
      </c>
      <c r="F29" s="7" t="s">
        <v>18</v>
      </c>
      <c r="G29" s="1" t="str">
        <f t="shared" si="0"/>
        <v>insert into tbPRODUCT values('JTR221119002468', '1060830', 'JCBLNE1153BPMWD0S1KKACA5001030', 'LJ94-50520A-MDWSA', 'CA5001030', 'VN221005-01-030');</v>
      </c>
    </row>
    <row r="30" spans="1:7" ht="15.6" x14ac:dyDescent="0.25">
      <c r="A30" s="7" t="s">
        <v>20</v>
      </c>
      <c r="B30" s="7" t="s">
        <v>19</v>
      </c>
      <c r="C30" s="7" t="s">
        <v>398</v>
      </c>
      <c r="D30" s="7" t="s">
        <v>22</v>
      </c>
      <c r="E30" s="7" t="s">
        <v>17</v>
      </c>
      <c r="F30" s="7" t="s">
        <v>18</v>
      </c>
      <c r="G30" s="1" t="str">
        <f t="shared" si="0"/>
        <v>insert into tbPRODUCT values('JTR221119002468', '1060830', 'JCBLNE1154BPMWD0S1KKACA5001030', 'LJ94-50520A-MDWSA', 'CA5001030', 'VN221005-01-030');</v>
      </c>
    </row>
    <row r="31" spans="1:7" ht="15.6" x14ac:dyDescent="0.25">
      <c r="A31" s="7" t="s">
        <v>20</v>
      </c>
      <c r="B31" s="7" t="s">
        <v>19</v>
      </c>
      <c r="C31" s="7" t="s">
        <v>399</v>
      </c>
      <c r="D31" s="7" t="s">
        <v>22</v>
      </c>
      <c r="E31" s="7" t="s">
        <v>17</v>
      </c>
      <c r="F31" s="7" t="s">
        <v>18</v>
      </c>
      <c r="G31" s="1" t="str">
        <f t="shared" si="0"/>
        <v>insert into tbPRODUCT values('JTR221119002468', '1060830', 'JCBLNE1155BPMWD0S1KKACA5001030', 'LJ94-50520A-MDWSA', 'CA5001030', 'VN221005-01-030');</v>
      </c>
    </row>
    <row r="32" spans="1:7" ht="15.6" x14ac:dyDescent="0.25">
      <c r="A32" s="7" t="s">
        <v>20</v>
      </c>
      <c r="B32" s="7" t="s">
        <v>19</v>
      </c>
      <c r="C32" s="7" t="s">
        <v>400</v>
      </c>
      <c r="D32" s="7" t="s">
        <v>22</v>
      </c>
      <c r="E32" s="7" t="s">
        <v>17</v>
      </c>
      <c r="F32" s="7" t="s">
        <v>18</v>
      </c>
      <c r="G32" s="1" t="str">
        <f t="shared" si="0"/>
        <v>insert into tbPRODUCT values('JTR221119002468', '1060830', 'JCBLNE1156BPMWD0S1KKACA5001030', 'LJ94-50520A-MDWSA', 'CA5001030', 'VN221005-01-030');</v>
      </c>
    </row>
    <row r="33" spans="1:7" ht="15.6" x14ac:dyDescent="0.25">
      <c r="A33" s="7" t="s">
        <v>20</v>
      </c>
      <c r="B33" s="7" t="s">
        <v>19</v>
      </c>
      <c r="C33" s="7" t="s">
        <v>401</v>
      </c>
      <c r="D33" s="7" t="s">
        <v>22</v>
      </c>
      <c r="E33" s="7" t="s">
        <v>17</v>
      </c>
      <c r="F33" s="7" t="s">
        <v>18</v>
      </c>
      <c r="G33" s="1" t="str">
        <f t="shared" si="0"/>
        <v>insert into tbPRODUCT values('JTR221119002468', '1060830', 'JCBLNE1157BPMWD0S1KKACA5001030', 'LJ94-50520A-MDWSA', 'CA5001030', 'VN221005-01-030');</v>
      </c>
    </row>
    <row r="34" spans="1:7" ht="15.6" x14ac:dyDescent="0.25">
      <c r="A34" s="7" t="s">
        <v>20</v>
      </c>
      <c r="B34" s="7" t="s">
        <v>19</v>
      </c>
      <c r="C34" s="7" t="s">
        <v>402</v>
      </c>
      <c r="D34" s="7" t="s">
        <v>22</v>
      </c>
      <c r="E34" s="7" t="s">
        <v>17</v>
      </c>
      <c r="F34" s="7" t="s">
        <v>18</v>
      </c>
      <c r="G34" s="1" t="str">
        <f t="shared" si="0"/>
        <v>insert into tbPRODUCT values('JTR221119002468', '1060830', 'JCBLNE1158BPMWD0S1KKACA5001030', 'LJ94-50520A-MDWSA', 'CA5001030', 'VN221005-01-030');</v>
      </c>
    </row>
    <row r="35" spans="1:7" ht="15.6" x14ac:dyDescent="0.25">
      <c r="A35" s="7" t="s">
        <v>20</v>
      </c>
      <c r="B35" s="7" t="s">
        <v>19</v>
      </c>
      <c r="C35" s="7" t="s">
        <v>403</v>
      </c>
      <c r="D35" s="7" t="s">
        <v>22</v>
      </c>
      <c r="E35" s="7" t="s">
        <v>17</v>
      </c>
      <c r="F35" s="7" t="s">
        <v>18</v>
      </c>
      <c r="G35" s="1" t="str">
        <f t="shared" si="0"/>
        <v>insert into tbPRODUCT values('JTR221119002468', '1060830', 'JCBLNE1414BPMWD0S1KKACA5001030', 'LJ94-50520A-MDWSA', 'CA5001030', 'VN221005-01-030');</v>
      </c>
    </row>
    <row r="36" spans="1:7" ht="15.6" x14ac:dyDescent="0.25">
      <c r="A36" s="7" t="s">
        <v>20</v>
      </c>
      <c r="B36" s="7" t="s">
        <v>19</v>
      </c>
      <c r="C36" s="7" t="s">
        <v>404</v>
      </c>
      <c r="D36" s="7" t="s">
        <v>22</v>
      </c>
      <c r="E36" s="7" t="s">
        <v>17</v>
      </c>
      <c r="F36" s="7" t="s">
        <v>18</v>
      </c>
      <c r="G36" s="1" t="str">
        <f t="shared" si="0"/>
        <v>insert into tbPRODUCT values('JTR221119002468', '1060830', 'JCBLNE1413BPMWD0S1KKACA5001030', 'LJ94-50520A-MDWSA', 'CA5001030', 'VN221005-01-030');</v>
      </c>
    </row>
    <row r="37" spans="1:7" ht="15.6" x14ac:dyDescent="0.25">
      <c r="A37" s="7" t="s">
        <v>20</v>
      </c>
      <c r="B37" s="7" t="s">
        <v>19</v>
      </c>
      <c r="C37" s="7" t="s">
        <v>405</v>
      </c>
      <c r="D37" s="7" t="s">
        <v>22</v>
      </c>
      <c r="E37" s="7" t="s">
        <v>17</v>
      </c>
      <c r="F37" s="7" t="s">
        <v>18</v>
      </c>
      <c r="G37" s="1" t="str">
        <f t="shared" si="0"/>
        <v>insert into tbPRODUCT values('JTR221119002468', '1060830', 'JCBLNE0930BPMWD0S1KKACA5001030', 'LJ94-50520A-MDWSA', 'CA5001030', 'VN221005-01-030');</v>
      </c>
    </row>
    <row r="38" spans="1:7" ht="15.6" x14ac:dyDescent="0.25">
      <c r="A38" s="7" t="s">
        <v>20</v>
      </c>
      <c r="B38" s="7" t="s">
        <v>19</v>
      </c>
      <c r="C38" s="7" t="s">
        <v>406</v>
      </c>
      <c r="D38" s="7" t="s">
        <v>22</v>
      </c>
      <c r="E38" s="7" t="s">
        <v>17</v>
      </c>
      <c r="F38" s="7" t="s">
        <v>18</v>
      </c>
      <c r="G38" s="1" t="str">
        <f t="shared" si="0"/>
        <v>insert into tbPRODUCT values('JTR221119002468', '1060830', 'JCBLNE1412BPMWD0S1KKACA5001030', 'LJ94-50520A-MDWSA', 'CA5001030', 'VN221005-01-030');</v>
      </c>
    </row>
    <row r="39" spans="1:7" ht="15.6" x14ac:dyDescent="0.25">
      <c r="A39" s="7" t="s">
        <v>20</v>
      </c>
      <c r="B39" s="7" t="s">
        <v>19</v>
      </c>
      <c r="C39" s="7" t="s">
        <v>407</v>
      </c>
      <c r="D39" s="7" t="s">
        <v>22</v>
      </c>
      <c r="E39" s="7" t="s">
        <v>17</v>
      </c>
      <c r="F39" s="7" t="s">
        <v>18</v>
      </c>
      <c r="G39" s="1" t="str">
        <f t="shared" si="0"/>
        <v>insert into tbPRODUCT values('JTR221119002468', '1060830', 'JCBLNE1411BPMWD0S1KKACA5001030', 'LJ94-50520A-MDWSA', 'CA5001030', 'VN221005-01-030');</v>
      </c>
    </row>
    <row r="40" spans="1:7" ht="15.6" x14ac:dyDescent="0.25">
      <c r="A40" s="7" t="s">
        <v>20</v>
      </c>
      <c r="B40" s="7" t="s">
        <v>19</v>
      </c>
      <c r="C40" s="7" t="s">
        <v>408</v>
      </c>
      <c r="D40" s="7" t="s">
        <v>22</v>
      </c>
      <c r="E40" s="7" t="s">
        <v>17</v>
      </c>
      <c r="F40" s="7" t="s">
        <v>18</v>
      </c>
      <c r="G40" s="1" t="str">
        <f t="shared" si="0"/>
        <v>insert into tbPRODUCT values('JTR221119002468', '1060830', 'JCBLNE1374BPMWD0S1KKACA5001030', 'LJ94-50520A-MDWSA', 'CA5001030', 'VN221005-01-030');</v>
      </c>
    </row>
    <row r="41" spans="1:7" ht="15.6" x14ac:dyDescent="0.25">
      <c r="A41" s="7" t="s">
        <v>20</v>
      </c>
      <c r="B41" s="7" t="s">
        <v>19</v>
      </c>
      <c r="C41" s="7" t="s">
        <v>409</v>
      </c>
      <c r="D41" s="7" t="s">
        <v>22</v>
      </c>
      <c r="E41" s="7" t="s">
        <v>17</v>
      </c>
      <c r="F41" s="7" t="s">
        <v>18</v>
      </c>
      <c r="G41" s="1" t="str">
        <f t="shared" si="0"/>
        <v>insert into tbPRODUCT values('JTR221119002468', '1060830', 'JCBLNE1373BPMWD0S1KKACA5001030', 'LJ94-50520A-MDWSA', 'CA5001030', 'VN221005-01-030');</v>
      </c>
    </row>
    <row r="42" spans="1:7" ht="15.6" x14ac:dyDescent="0.25">
      <c r="A42" s="7" t="s">
        <v>20</v>
      </c>
      <c r="B42" s="7" t="s">
        <v>19</v>
      </c>
      <c r="C42" s="7" t="s">
        <v>410</v>
      </c>
      <c r="D42" s="7" t="s">
        <v>22</v>
      </c>
      <c r="E42" s="7" t="s">
        <v>17</v>
      </c>
      <c r="F42" s="7" t="s">
        <v>18</v>
      </c>
      <c r="G42" s="1" t="str">
        <f t="shared" si="0"/>
        <v>insert into tbPRODUCT values('JTR221119002468', '1060830', 'JCBLNE1372BPMWD0S1KKACA5001030', 'LJ94-50520A-MDWSA', 'CA5001030', 'VN221005-01-030');</v>
      </c>
    </row>
    <row r="43" spans="1:7" ht="15.6" x14ac:dyDescent="0.25">
      <c r="A43" s="7" t="s">
        <v>20</v>
      </c>
      <c r="B43" s="7" t="s">
        <v>19</v>
      </c>
      <c r="C43" s="7" t="s">
        <v>411</v>
      </c>
      <c r="D43" s="7" t="s">
        <v>22</v>
      </c>
      <c r="E43" s="7" t="s">
        <v>17</v>
      </c>
      <c r="F43" s="7" t="s">
        <v>18</v>
      </c>
      <c r="G43" s="1" t="str">
        <f t="shared" si="0"/>
        <v>insert into tbPRODUCT values('JTR221119002468', '1060830', 'JCBLNE1371BPMWD0S1KKACA5001030', 'LJ94-50520A-MDWSA', 'CA5001030', 'VN221005-01-030');</v>
      </c>
    </row>
    <row r="44" spans="1:7" ht="15.6" x14ac:dyDescent="0.25">
      <c r="A44" s="7" t="s">
        <v>20</v>
      </c>
      <c r="B44" s="7" t="s">
        <v>19</v>
      </c>
      <c r="C44" s="7" t="s">
        <v>412</v>
      </c>
      <c r="D44" s="7" t="s">
        <v>22</v>
      </c>
      <c r="E44" s="7" t="s">
        <v>17</v>
      </c>
      <c r="F44" s="7" t="s">
        <v>18</v>
      </c>
      <c r="G44" s="1" t="str">
        <f t="shared" si="0"/>
        <v>insert into tbPRODUCT values('JTR221119002468', '1060830', 'JCBLNE1298BPMWD0S1KKACA5001030', 'LJ94-50520A-MDWSA', 'CA5001030', 'VN221005-01-030');</v>
      </c>
    </row>
    <row r="45" spans="1:7" ht="15.6" x14ac:dyDescent="0.25">
      <c r="A45" s="7" t="s">
        <v>20</v>
      </c>
      <c r="B45" s="7" t="s">
        <v>19</v>
      </c>
      <c r="C45" s="7" t="s">
        <v>413</v>
      </c>
      <c r="D45" s="7" t="s">
        <v>22</v>
      </c>
      <c r="E45" s="7" t="s">
        <v>17</v>
      </c>
      <c r="F45" s="7" t="s">
        <v>18</v>
      </c>
      <c r="G45" s="1" t="str">
        <f t="shared" si="0"/>
        <v>insert into tbPRODUCT values('JTR221119002468', '1060830', 'JCBLNE1426BPMWD0S1KKACA5001030', 'LJ94-50520A-MDWSA', 'CA5001030', 'VN221005-01-030');</v>
      </c>
    </row>
    <row r="46" spans="1:7" ht="15.6" x14ac:dyDescent="0.25">
      <c r="A46" s="7" t="s">
        <v>20</v>
      </c>
      <c r="B46" s="7" t="s">
        <v>19</v>
      </c>
      <c r="C46" s="7" t="s">
        <v>414</v>
      </c>
      <c r="D46" s="7" t="s">
        <v>22</v>
      </c>
      <c r="E46" s="7" t="s">
        <v>17</v>
      </c>
      <c r="F46" s="7" t="s">
        <v>18</v>
      </c>
      <c r="G46" s="1" t="str">
        <f t="shared" si="0"/>
        <v>insert into tbPRODUCT values('JTR221119002468', '1060830', 'JCBLNE1187BPMWD0S1KKACA5001030', 'LJ94-50520A-MDWSA', 'CA5001030', 'VN221005-01-030');</v>
      </c>
    </row>
    <row r="47" spans="1:7" ht="15.6" x14ac:dyDescent="0.25">
      <c r="A47" s="7" t="s">
        <v>20</v>
      </c>
      <c r="B47" s="7" t="s">
        <v>19</v>
      </c>
      <c r="C47" s="7" t="s">
        <v>415</v>
      </c>
      <c r="D47" s="7" t="s">
        <v>22</v>
      </c>
      <c r="E47" s="7" t="s">
        <v>17</v>
      </c>
      <c r="F47" s="7" t="s">
        <v>18</v>
      </c>
      <c r="G47" s="1" t="str">
        <f t="shared" si="0"/>
        <v>insert into tbPRODUCT values('JTR221119002468', '1060830', 'JCBLNE1296BPMWD0S1KKACA5001030', 'LJ94-50520A-MDWSA', 'CA5001030', 'VN221005-01-030');</v>
      </c>
    </row>
    <row r="48" spans="1:7" ht="15.6" x14ac:dyDescent="0.25">
      <c r="A48" s="7" t="s">
        <v>20</v>
      </c>
      <c r="B48" s="7" t="s">
        <v>19</v>
      </c>
      <c r="C48" s="7" t="s">
        <v>416</v>
      </c>
      <c r="D48" s="7" t="s">
        <v>22</v>
      </c>
      <c r="E48" s="7" t="s">
        <v>17</v>
      </c>
      <c r="F48" s="7" t="s">
        <v>18</v>
      </c>
      <c r="G48" s="1" t="str">
        <f t="shared" si="0"/>
        <v>insert into tbPRODUCT values('JTR221119002468', '1060830', 'JCBLNE0931BPMWD0S1KKACA5001030', 'LJ94-50520A-MDWSA', 'CA5001030', 'VN221005-01-030');</v>
      </c>
    </row>
    <row r="49" spans="1:7" ht="15.6" x14ac:dyDescent="0.25">
      <c r="A49" s="7" t="s">
        <v>20</v>
      </c>
      <c r="B49" s="7" t="s">
        <v>19</v>
      </c>
      <c r="C49" s="7" t="s">
        <v>417</v>
      </c>
      <c r="D49" s="7" t="s">
        <v>22</v>
      </c>
      <c r="E49" s="7" t="s">
        <v>17</v>
      </c>
      <c r="F49" s="7" t="s">
        <v>18</v>
      </c>
      <c r="G49" s="1" t="str">
        <f t="shared" si="0"/>
        <v>insert into tbPRODUCT values('JTR221119002468', '1060830', 'JCBLNE1295BPMWD0S1KKACA5001030', 'LJ94-50520A-MDWSA', 'CA5001030', 'VN221005-01-030');</v>
      </c>
    </row>
    <row r="50" spans="1:7" ht="15.6" x14ac:dyDescent="0.25">
      <c r="A50" s="7" t="s">
        <v>20</v>
      </c>
      <c r="B50" s="7" t="s">
        <v>19</v>
      </c>
      <c r="C50" s="7" t="s">
        <v>418</v>
      </c>
      <c r="D50" s="7" t="s">
        <v>22</v>
      </c>
      <c r="E50" s="7" t="s">
        <v>17</v>
      </c>
      <c r="F50" s="7" t="s">
        <v>18</v>
      </c>
      <c r="G50" s="1" t="str">
        <f t="shared" si="0"/>
        <v>insert into tbPRODUCT values('JTR221119002468', '1060830', 'JCBLNE1294BPMWD0S1KKACA5001030', 'LJ94-50520A-MDWSA', 'CA5001030', 'VN221005-01-030');</v>
      </c>
    </row>
    <row r="51" spans="1:7" ht="15.6" x14ac:dyDescent="0.25">
      <c r="A51" s="7" t="s">
        <v>20</v>
      </c>
      <c r="B51" s="7" t="s">
        <v>19</v>
      </c>
      <c r="C51" s="7" t="s">
        <v>419</v>
      </c>
      <c r="D51" s="7" t="s">
        <v>22</v>
      </c>
      <c r="E51" s="7" t="s">
        <v>17</v>
      </c>
      <c r="F51" s="7" t="s">
        <v>18</v>
      </c>
      <c r="G51" s="1" t="str">
        <f t="shared" si="0"/>
        <v>insert into tbPRODUCT values('JTR221119002468', '1060830', 'JCBLNE1293BPMWD0S1KKACA5001030', 'LJ94-50520A-MDWSA', 'CA5001030', 'VN221005-01-030');</v>
      </c>
    </row>
    <row r="52" spans="1:7" ht="15.6" x14ac:dyDescent="0.25">
      <c r="A52" s="7" t="s">
        <v>20</v>
      </c>
      <c r="B52" s="7" t="s">
        <v>19</v>
      </c>
      <c r="C52" s="7" t="s">
        <v>420</v>
      </c>
      <c r="D52" s="7" t="s">
        <v>22</v>
      </c>
      <c r="E52" s="7" t="s">
        <v>17</v>
      </c>
      <c r="F52" s="7" t="s">
        <v>18</v>
      </c>
      <c r="G52" s="1" t="str">
        <f t="shared" si="0"/>
        <v>insert into tbPRODUCT values('JTR221119002468', '1060830', 'JCBLNE1292BPMWD0S1KKACA5001030', 'LJ94-50520A-MDWSA', 'CA5001030', 'VN221005-01-030');</v>
      </c>
    </row>
    <row r="53" spans="1:7" ht="15.6" x14ac:dyDescent="0.25">
      <c r="A53" s="7" t="s">
        <v>20</v>
      </c>
      <c r="B53" s="7" t="s">
        <v>19</v>
      </c>
      <c r="C53" s="7" t="s">
        <v>421</v>
      </c>
      <c r="D53" s="7" t="s">
        <v>22</v>
      </c>
      <c r="E53" s="7" t="s">
        <v>17</v>
      </c>
      <c r="F53" s="7" t="s">
        <v>18</v>
      </c>
      <c r="G53" s="1" t="str">
        <f t="shared" si="0"/>
        <v>insert into tbPRODUCT values('JTR221119002468', '1060830', 'JCBLNE1285BPMWD0S1KKACA5001030', 'LJ94-50520A-MDWSA', 'CA5001030', 'VN221005-01-030');</v>
      </c>
    </row>
    <row r="54" spans="1:7" ht="15.6" x14ac:dyDescent="0.25">
      <c r="A54" s="7" t="s">
        <v>20</v>
      </c>
      <c r="B54" s="7" t="s">
        <v>19</v>
      </c>
      <c r="C54" s="7" t="s">
        <v>422</v>
      </c>
      <c r="D54" s="7" t="s">
        <v>22</v>
      </c>
      <c r="E54" s="7" t="s">
        <v>17</v>
      </c>
      <c r="F54" s="7" t="s">
        <v>18</v>
      </c>
      <c r="G54" s="1" t="str">
        <f t="shared" si="0"/>
        <v>insert into tbPRODUCT values('JTR221119002468', '1060830', 'JCBLNE1290BPMWD0S1KKACA5001030', 'LJ94-50520A-MDWSA', 'CA5001030', 'VN221005-01-030');</v>
      </c>
    </row>
    <row r="55" spans="1:7" ht="15.6" x14ac:dyDescent="0.25">
      <c r="A55" s="7" t="s">
        <v>20</v>
      </c>
      <c r="B55" s="7" t="s">
        <v>19</v>
      </c>
      <c r="C55" s="7" t="s">
        <v>423</v>
      </c>
      <c r="D55" s="7" t="s">
        <v>22</v>
      </c>
      <c r="E55" s="7" t="s">
        <v>17</v>
      </c>
      <c r="F55" s="7" t="s">
        <v>18</v>
      </c>
      <c r="G55" s="1" t="str">
        <f t="shared" si="0"/>
        <v>insert into tbPRODUCT values('JTR221119002468', '1060830', 'JCBLNE1213BPMWD0S1KKACA5001030', 'LJ94-50520A-MDWSA', 'CA5001030', 'VN221005-01-030');</v>
      </c>
    </row>
    <row r="56" spans="1:7" ht="15.6" x14ac:dyDescent="0.25">
      <c r="A56" s="7" t="s">
        <v>20</v>
      </c>
      <c r="B56" s="7" t="s">
        <v>19</v>
      </c>
      <c r="C56" s="7" t="s">
        <v>424</v>
      </c>
      <c r="D56" s="7" t="s">
        <v>22</v>
      </c>
      <c r="E56" s="7" t="s">
        <v>17</v>
      </c>
      <c r="F56" s="7" t="s">
        <v>18</v>
      </c>
      <c r="G56" s="1" t="str">
        <f t="shared" si="0"/>
        <v>insert into tbPRODUCT values('JTR221119002468', '1060830', 'JCBLNE1214BPMWD0S1KKACA5001030', 'LJ94-50520A-MDWSA', 'CA5001030', 'VN221005-01-030');</v>
      </c>
    </row>
    <row r="57" spans="1:7" ht="15.6" x14ac:dyDescent="0.25">
      <c r="A57" s="7" t="s">
        <v>20</v>
      </c>
      <c r="B57" s="7" t="s">
        <v>19</v>
      </c>
      <c r="C57" s="7" t="s">
        <v>425</v>
      </c>
      <c r="D57" s="7" t="s">
        <v>22</v>
      </c>
      <c r="E57" s="7" t="s">
        <v>17</v>
      </c>
      <c r="F57" s="7" t="s">
        <v>18</v>
      </c>
      <c r="G57" s="1" t="str">
        <f t="shared" si="0"/>
        <v>insert into tbPRODUCT values('JTR221119002468', '1060830', 'JCBLNE1215BPMWD0S1KKACA5001030', 'LJ94-50520A-MDWSA', 'CA5001030', 'VN221005-01-030');</v>
      </c>
    </row>
    <row r="58" spans="1:7" ht="15.6" x14ac:dyDescent="0.25">
      <c r="A58" s="7" t="s">
        <v>20</v>
      </c>
      <c r="B58" s="7" t="s">
        <v>19</v>
      </c>
      <c r="C58" s="7" t="s">
        <v>426</v>
      </c>
      <c r="D58" s="7" t="s">
        <v>22</v>
      </c>
      <c r="E58" s="7" t="s">
        <v>17</v>
      </c>
      <c r="F58" s="7" t="s">
        <v>18</v>
      </c>
      <c r="G58" s="1" t="str">
        <f t="shared" si="0"/>
        <v>insert into tbPRODUCT values('JTR221119002468', '1060830', 'JCBLNE1216BPMWD0S1KKACA5001030', 'LJ94-50520A-MDWSA', 'CA5001030', 'VN221005-01-030');</v>
      </c>
    </row>
    <row r="59" spans="1:7" ht="15.6" x14ac:dyDescent="0.25">
      <c r="A59" s="7" t="s">
        <v>20</v>
      </c>
      <c r="B59" s="7" t="s">
        <v>19</v>
      </c>
      <c r="C59" s="7" t="s">
        <v>427</v>
      </c>
      <c r="D59" s="7" t="s">
        <v>22</v>
      </c>
      <c r="E59" s="7" t="s">
        <v>17</v>
      </c>
      <c r="F59" s="7" t="s">
        <v>18</v>
      </c>
      <c r="G59" s="1" t="str">
        <f t="shared" si="0"/>
        <v>insert into tbPRODUCT values('JTR221119002468', '1060830', 'JCBLNE0932BPMWD0S1KKACA5001030', 'LJ94-50520A-MDWSA', 'CA5001030', 'VN221005-01-030');</v>
      </c>
    </row>
    <row r="60" spans="1:7" ht="15.6" x14ac:dyDescent="0.25">
      <c r="A60" s="7" t="s">
        <v>20</v>
      </c>
      <c r="B60" s="7" t="s">
        <v>19</v>
      </c>
      <c r="C60" s="7" t="s">
        <v>428</v>
      </c>
      <c r="D60" s="7" t="s">
        <v>22</v>
      </c>
      <c r="E60" s="7" t="s">
        <v>17</v>
      </c>
      <c r="F60" s="7" t="s">
        <v>18</v>
      </c>
      <c r="G60" s="1" t="str">
        <f t="shared" si="0"/>
        <v>insert into tbPRODUCT values('JTR221119002468', '1060830', 'JCBLNE1217BPMWD0S1KKACA5001030', 'LJ94-50520A-MDWSA', 'CA5001030', 'VN221005-01-030');</v>
      </c>
    </row>
    <row r="61" spans="1:7" ht="15.6" x14ac:dyDescent="0.25">
      <c r="A61" s="7" t="s">
        <v>20</v>
      </c>
      <c r="B61" s="7" t="s">
        <v>19</v>
      </c>
      <c r="C61" s="7" t="s">
        <v>429</v>
      </c>
      <c r="D61" s="7" t="s">
        <v>22</v>
      </c>
      <c r="E61" s="7" t="s">
        <v>17</v>
      </c>
      <c r="F61" s="7" t="s">
        <v>18</v>
      </c>
      <c r="G61" s="1" t="str">
        <f t="shared" si="0"/>
        <v>insert into tbPRODUCT values('JTR221119002468', '1060830', 'JCBLNE1314BPMWD0S1KKACA5001030', 'LJ94-50520A-MDWSA', 'CA5001030', 'VN221005-01-030');</v>
      </c>
    </row>
    <row r="62" spans="1:7" ht="15.6" x14ac:dyDescent="0.25">
      <c r="A62" s="7" t="s">
        <v>20</v>
      </c>
      <c r="B62" s="7" t="s">
        <v>19</v>
      </c>
      <c r="C62" s="7" t="s">
        <v>430</v>
      </c>
      <c r="D62" s="7" t="s">
        <v>22</v>
      </c>
      <c r="E62" s="7" t="s">
        <v>17</v>
      </c>
      <c r="F62" s="7" t="s">
        <v>18</v>
      </c>
      <c r="G62" s="1" t="str">
        <f t="shared" si="0"/>
        <v>insert into tbPRODUCT values('JTR221119002468', '1060830', 'JCBLNE1219BPMWD0S1KKACA5001030', 'LJ94-50520A-MDWSA', 'CA5001030', 'VN221005-01-030');</v>
      </c>
    </row>
    <row r="63" spans="1:7" ht="15.6" x14ac:dyDescent="0.25">
      <c r="A63" s="7" t="s">
        <v>20</v>
      </c>
      <c r="B63" s="7" t="s">
        <v>19</v>
      </c>
      <c r="C63" s="7" t="s">
        <v>431</v>
      </c>
      <c r="D63" s="7" t="s">
        <v>22</v>
      </c>
      <c r="E63" s="7" t="s">
        <v>17</v>
      </c>
      <c r="F63" s="7" t="s">
        <v>18</v>
      </c>
      <c r="G63" s="1" t="str">
        <f t="shared" si="0"/>
        <v>insert into tbPRODUCT values('JTR221119002468', '1060830', 'JCBLNE1220BPMWD0S1KKACA5001030', 'LJ94-50520A-MDWSA', 'CA5001030', 'VN221005-01-030');</v>
      </c>
    </row>
    <row r="64" spans="1:7" ht="15.6" x14ac:dyDescent="0.25">
      <c r="A64" s="7" t="s">
        <v>20</v>
      </c>
      <c r="B64" s="7" t="s">
        <v>19</v>
      </c>
      <c r="C64" s="7" t="s">
        <v>432</v>
      </c>
      <c r="D64" s="7" t="s">
        <v>22</v>
      </c>
      <c r="E64" s="7" t="s">
        <v>17</v>
      </c>
      <c r="F64" s="7" t="s">
        <v>18</v>
      </c>
      <c r="G64" s="1" t="str">
        <f t="shared" si="0"/>
        <v>insert into tbPRODUCT values('JTR221119002468', '1060830', 'JCBLNE1221BPMWD0S1KKACA5001030', 'LJ94-50520A-MDWSA', 'CA5001030', 'VN221005-01-030');</v>
      </c>
    </row>
    <row r="65" spans="1:7" ht="15.6" x14ac:dyDescent="0.25">
      <c r="A65" s="7" t="s">
        <v>20</v>
      </c>
      <c r="B65" s="7" t="s">
        <v>19</v>
      </c>
      <c r="C65" s="7" t="s">
        <v>433</v>
      </c>
      <c r="D65" s="7" t="s">
        <v>22</v>
      </c>
      <c r="E65" s="7" t="s">
        <v>17</v>
      </c>
      <c r="F65" s="7" t="s">
        <v>18</v>
      </c>
      <c r="G65" s="1" t="str">
        <f t="shared" si="0"/>
        <v>insert into tbPRODUCT values('JTR221119002468', '1060830', 'JCBLNE1222BPMWD0S1KKACA5001030', 'LJ94-50520A-MDWSA', 'CA5001030', 'VN221005-01-030');</v>
      </c>
    </row>
    <row r="66" spans="1:7" ht="15.6" x14ac:dyDescent="0.25">
      <c r="A66" s="7" t="s">
        <v>20</v>
      </c>
      <c r="B66" s="7" t="s">
        <v>19</v>
      </c>
      <c r="C66" s="7" t="s">
        <v>434</v>
      </c>
      <c r="D66" s="7" t="s">
        <v>22</v>
      </c>
      <c r="E66" s="7" t="s">
        <v>17</v>
      </c>
      <c r="F66" s="7" t="s">
        <v>18</v>
      </c>
      <c r="G66" s="1" t="str">
        <f t="shared" si="0"/>
        <v>insert into tbPRODUCT values('JTR221119002468', '1060830', 'JCBLNE1223BPMWD0S1KKACA5001030', 'LJ94-50520A-MDWSA', 'CA5001030', 'VN221005-01-030');</v>
      </c>
    </row>
    <row r="67" spans="1:7" ht="15.6" x14ac:dyDescent="0.25">
      <c r="A67" s="7" t="s">
        <v>20</v>
      </c>
      <c r="B67" s="7" t="s">
        <v>19</v>
      </c>
      <c r="C67" s="7" t="s">
        <v>435</v>
      </c>
      <c r="D67" s="7" t="s">
        <v>22</v>
      </c>
      <c r="E67" s="7" t="s">
        <v>17</v>
      </c>
      <c r="F67" s="7" t="s">
        <v>18</v>
      </c>
      <c r="G67" s="1" t="str">
        <f t="shared" si="0"/>
        <v>insert into tbPRODUCT values('JTR221119002468', '1060830', 'JCBLNE1224BPMWD0S1KKACA5001030', 'LJ94-50520A-MDWSA', 'CA5001030', 'VN221005-01-030');</v>
      </c>
    </row>
    <row r="68" spans="1:7" ht="15.6" x14ac:dyDescent="0.25">
      <c r="A68" s="7" t="s">
        <v>20</v>
      </c>
      <c r="B68" s="7" t="s">
        <v>19</v>
      </c>
      <c r="C68" s="7" t="s">
        <v>436</v>
      </c>
      <c r="D68" s="7" t="s">
        <v>22</v>
      </c>
      <c r="E68" s="7" t="s">
        <v>17</v>
      </c>
      <c r="F68" s="7" t="s">
        <v>18</v>
      </c>
      <c r="G68" s="1" t="str">
        <f t="shared" ref="G68:G131" si="1">"insert into tbPRODUCT values('"&amp;A68&amp;"', '"&amp;B68&amp;"', '"&amp;C68&amp;"', '"&amp;D68&amp;"', '"&amp;E68&amp;"', '"&amp;F68&amp;"');"</f>
        <v>insert into tbPRODUCT values('JTR221119002468', '1060830', 'JCBLNE1225BPMWD0S1KKACA5001030', 'LJ94-50520A-MDWSA', 'CA5001030', 'VN221005-01-030');</v>
      </c>
    </row>
    <row r="69" spans="1:7" ht="15.6" x14ac:dyDescent="0.25">
      <c r="A69" s="7" t="s">
        <v>20</v>
      </c>
      <c r="B69" s="7" t="s">
        <v>19</v>
      </c>
      <c r="C69" s="7" t="s">
        <v>437</v>
      </c>
      <c r="D69" s="7" t="s">
        <v>22</v>
      </c>
      <c r="E69" s="7" t="s">
        <v>17</v>
      </c>
      <c r="F69" s="7" t="s">
        <v>18</v>
      </c>
      <c r="G69" s="1" t="str">
        <f t="shared" si="1"/>
        <v>insert into tbPRODUCT values('JTR221119002468', '1060830', 'JCBLNE1226BPMWD0S1KKACA5001030', 'LJ94-50520A-MDWSA', 'CA5001030', 'VN221005-01-030');</v>
      </c>
    </row>
    <row r="70" spans="1:7" ht="15.6" x14ac:dyDescent="0.25">
      <c r="A70" s="7" t="s">
        <v>20</v>
      </c>
      <c r="B70" s="7" t="s">
        <v>19</v>
      </c>
      <c r="C70" s="7" t="s">
        <v>438</v>
      </c>
      <c r="D70" s="7" t="s">
        <v>22</v>
      </c>
      <c r="E70" s="7" t="s">
        <v>17</v>
      </c>
      <c r="F70" s="7" t="s">
        <v>18</v>
      </c>
      <c r="G70" s="1" t="str">
        <f t="shared" si="1"/>
        <v>insert into tbPRODUCT values('JTR221119002468', '1060830', 'JCBLNE0933BPMWD0S1KKACA5001030', 'LJ94-50520A-MDWSA', 'CA5001030', 'VN221005-01-030');</v>
      </c>
    </row>
    <row r="71" spans="1:7" ht="15.6" x14ac:dyDescent="0.25">
      <c r="A71" s="7" t="s">
        <v>20</v>
      </c>
      <c r="B71" s="7" t="s">
        <v>19</v>
      </c>
      <c r="C71" s="7" t="s">
        <v>439</v>
      </c>
      <c r="D71" s="7" t="s">
        <v>22</v>
      </c>
      <c r="E71" s="7" t="s">
        <v>17</v>
      </c>
      <c r="F71" s="7" t="s">
        <v>18</v>
      </c>
      <c r="G71" s="1" t="str">
        <f t="shared" si="1"/>
        <v>insert into tbPRODUCT values('JTR221119002468', '1060830', 'JCBLNE1227BPMWD0S1KKACA5001030', 'LJ94-50520A-MDWSA', 'CA5001030', 'VN221005-01-030');</v>
      </c>
    </row>
    <row r="72" spans="1:7" ht="15.6" x14ac:dyDescent="0.25">
      <c r="A72" s="7" t="s">
        <v>20</v>
      </c>
      <c r="B72" s="7" t="s">
        <v>19</v>
      </c>
      <c r="C72" s="7" t="s">
        <v>440</v>
      </c>
      <c r="D72" s="7" t="s">
        <v>22</v>
      </c>
      <c r="E72" s="7" t="s">
        <v>17</v>
      </c>
      <c r="F72" s="7" t="s">
        <v>18</v>
      </c>
      <c r="G72" s="1" t="str">
        <f t="shared" si="1"/>
        <v>insert into tbPRODUCT values('JTR221119002468', '1060830', 'JCBLNE1228BPMWD0S1KKACA5001030', 'LJ94-50520A-MDWSA', 'CA5001030', 'VN221005-01-030');</v>
      </c>
    </row>
    <row r="73" spans="1:7" ht="15.6" x14ac:dyDescent="0.25">
      <c r="A73" s="7" t="s">
        <v>20</v>
      </c>
      <c r="B73" s="7" t="s">
        <v>19</v>
      </c>
      <c r="C73" s="7" t="s">
        <v>441</v>
      </c>
      <c r="D73" s="7" t="s">
        <v>22</v>
      </c>
      <c r="E73" s="7" t="s">
        <v>17</v>
      </c>
      <c r="F73" s="7" t="s">
        <v>18</v>
      </c>
      <c r="G73" s="1" t="str">
        <f t="shared" si="1"/>
        <v>insert into tbPRODUCT values('JTR221119002468', '1060830', 'JCBLNE1229BPMWD0S1KKACA5001030', 'LJ94-50520A-MDWSA', 'CA5001030', 'VN221005-01-030');</v>
      </c>
    </row>
    <row r="74" spans="1:7" ht="15.6" x14ac:dyDescent="0.25">
      <c r="A74" s="7" t="s">
        <v>20</v>
      </c>
      <c r="B74" s="7" t="s">
        <v>19</v>
      </c>
      <c r="C74" s="7" t="s">
        <v>442</v>
      </c>
      <c r="D74" s="7" t="s">
        <v>22</v>
      </c>
      <c r="E74" s="7" t="s">
        <v>17</v>
      </c>
      <c r="F74" s="7" t="s">
        <v>18</v>
      </c>
      <c r="G74" s="1" t="str">
        <f t="shared" si="1"/>
        <v>insert into tbPRODUCT values('JTR221119002468', '1060830', 'JCBLNE1230BPMWD0S1KKACA5001030', 'LJ94-50520A-MDWSA', 'CA5001030', 'VN221005-01-030');</v>
      </c>
    </row>
    <row r="75" spans="1:7" ht="15.6" x14ac:dyDescent="0.25">
      <c r="A75" s="7" t="s">
        <v>20</v>
      </c>
      <c r="B75" s="7" t="s">
        <v>19</v>
      </c>
      <c r="C75" s="7" t="s">
        <v>443</v>
      </c>
      <c r="D75" s="7" t="s">
        <v>22</v>
      </c>
      <c r="E75" s="7" t="s">
        <v>17</v>
      </c>
      <c r="F75" s="7" t="s">
        <v>18</v>
      </c>
      <c r="G75" s="1" t="str">
        <f t="shared" si="1"/>
        <v>insert into tbPRODUCT values('JTR221119002468', '1060830', 'JCBLNE1287BPMWD0S1KKACA5001030', 'LJ94-50520A-MDWSA', 'CA5001030', 'VN221005-01-030');</v>
      </c>
    </row>
    <row r="76" spans="1:7" ht="15.6" x14ac:dyDescent="0.25">
      <c r="A76" s="7" t="s">
        <v>20</v>
      </c>
      <c r="B76" s="7" t="s">
        <v>19</v>
      </c>
      <c r="C76" s="7" t="s">
        <v>444</v>
      </c>
      <c r="D76" s="7" t="s">
        <v>22</v>
      </c>
      <c r="E76" s="7" t="s">
        <v>17</v>
      </c>
      <c r="F76" s="7" t="s">
        <v>18</v>
      </c>
      <c r="G76" s="1" t="str">
        <f t="shared" si="1"/>
        <v>insert into tbPRODUCT values('JTR221119002468', '1060830', 'JCBLNE1297BPMWD0S1KKACA5001030', 'LJ94-50520A-MDWSA', 'CA5001030', 'VN221005-01-030');</v>
      </c>
    </row>
    <row r="77" spans="1:7" ht="15.6" x14ac:dyDescent="0.25">
      <c r="A77" s="7" t="s">
        <v>20</v>
      </c>
      <c r="B77" s="7" t="s">
        <v>19</v>
      </c>
      <c r="C77" s="7" t="s">
        <v>445</v>
      </c>
      <c r="D77" s="7" t="s">
        <v>22</v>
      </c>
      <c r="E77" s="7" t="s">
        <v>17</v>
      </c>
      <c r="F77" s="7" t="s">
        <v>18</v>
      </c>
      <c r="G77" s="1" t="str">
        <f t="shared" si="1"/>
        <v>insert into tbPRODUCT values('JTR221119002468', '1060830', 'JCBLNE1286BPMWD0S1KKACA5001030', 'LJ94-50520A-MDWSA', 'CA5001030', 'VN221005-01-030');</v>
      </c>
    </row>
    <row r="78" spans="1:7" ht="15.6" x14ac:dyDescent="0.25">
      <c r="A78" s="7" t="s">
        <v>20</v>
      </c>
      <c r="B78" s="7" t="s">
        <v>19</v>
      </c>
      <c r="C78" s="7" t="s">
        <v>446</v>
      </c>
      <c r="D78" s="7" t="s">
        <v>22</v>
      </c>
      <c r="E78" s="7" t="s">
        <v>17</v>
      </c>
      <c r="F78" s="7" t="s">
        <v>18</v>
      </c>
      <c r="G78" s="1" t="str">
        <f t="shared" si="1"/>
        <v>insert into tbPRODUCT values('JTR221119002468', '1060830', 'JCBLNE1261BPMWD0S1KKACA5001030', 'LJ94-50520A-MDWSA', 'CA5001030', 'VN221005-01-030');</v>
      </c>
    </row>
    <row r="79" spans="1:7" ht="15.6" x14ac:dyDescent="0.25">
      <c r="A79" s="7" t="s">
        <v>20</v>
      </c>
      <c r="B79" s="7" t="s">
        <v>19</v>
      </c>
      <c r="C79" s="7" t="s">
        <v>447</v>
      </c>
      <c r="D79" s="7" t="s">
        <v>22</v>
      </c>
      <c r="E79" s="7" t="s">
        <v>17</v>
      </c>
      <c r="F79" s="7" t="s">
        <v>18</v>
      </c>
      <c r="G79" s="1" t="str">
        <f t="shared" si="1"/>
        <v>insert into tbPRODUCT values('JTR221119002468', '1060830', 'JCBLNE1266BPMWD0S1KKACA5001030', 'LJ94-50520A-MDWSA', 'CA5001030', 'VN221005-01-030');</v>
      </c>
    </row>
    <row r="80" spans="1:7" ht="15.6" x14ac:dyDescent="0.25">
      <c r="A80" s="7" t="s">
        <v>20</v>
      </c>
      <c r="B80" s="7" t="s">
        <v>19</v>
      </c>
      <c r="C80" s="7" t="s">
        <v>448</v>
      </c>
      <c r="D80" s="7" t="s">
        <v>22</v>
      </c>
      <c r="E80" s="7" t="s">
        <v>17</v>
      </c>
      <c r="F80" s="7" t="s">
        <v>18</v>
      </c>
      <c r="G80" s="1" t="str">
        <f t="shared" si="1"/>
        <v>insert into tbPRODUCT values('JTR221119002468', '1060830', 'JCBLNE1236BPMWD0S1KKACA5001030', 'LJ94-50520A-MDWSA', 'CA5001030', 'VN221005-01-030');</v>
      </c>
    </row>
    <row r="81" spans="1:7" ht="15.6" x14ac:dyDescent="0.25">
      <c r="A81" s="7" t="s">
        <v>20</v>
      </c>
      <c r="B81" s="7" t="s">
        <v>19</v>
      </c>
      <c r="C81" s="7" t="s">
        <v>449</v>
      </c>
      <c r="D81" s="7" t="s">
        <v>22</v>
      </c>
      <c r="E81" s="7" t="s">
        <v>17</v>
      </c>
      <c r="F81" s="7" t="s">
        <v>18</v>
      </c>
      <c r="G81" s="1" t="str">
        <f t="shared" si="1"/>
        <v>insert into tbPRODUCT values('JTR221119002468', '1060830', 'JCBLNE0934BPMWD0S1KKACA5001030', 'LJ94-50520A-MDWSA', 'CA5001030', 'VN221005-01-030');</v>
      </c>
    </row>
    <row r="82" spans="1:7" ht="15.6" x14ac:dyDescent="0.25">
      <c r="A82" s="7" t="s">
        <v>20</v>
      </c>
      <c r="B82" s="7" t="s">
        <v>19</v>
      </c>
      <c r="C82" s="7" t="s">
        <v>450</v>
      </c>
      <c r="D82" s="7" t="s">
        <v>22</v>
      </c>
      <c r="E82" s="7" t="s">
        <v>17</v>
      </c>
      <c r="F82" s="7" t="s">
        <v>18</v>
      </c>
      <c r="G82" s="1" t="str">
        <f t="shared" si="1"/>
        <v>insert into tbPRODUCT values('JTR221119002468', '1060830', 'JCBLNE1237BPMWD0S1KKACA5001030', 'LJ94-50520A-MDWSA', 'CA5001030', 'VN221005-01-030');</v>
      </c>
    </row>
    <row r="83" spans="1:7" ht="15.6" x14ac:dyDescent="0.25">
      <c r="A83" s="7" t="s">
        <v>20</v>
      </c>
      <c r="B83" s="7" t="s">
        <v>19</v>
      </c>
      <c r="C83" s="7" t="s">
        <v>451</v>
      </c>
      <c r="D83" s="7" t="s">
        <v>22</v>
      </c>
      <c r="E83" s="7" t="s">
        <v>17</v>
      </c>
      <c r="F83" s="7" t="s">
        <v>18</v>
      </c>
      <c r="G83" s="1" t="str">
        <f t="shared" si="1"/>
        <v>insert into tbPRODUCT values('JTR221119002468', '1060830', 'JCBLNE1238BPMWD0S1KKACA5001030', 'LJ94-50520A-MDWSA', 'CA5001030', 'VN221005-01-030');</v>
      </c>
    </row>
    <row r="84" spans="1:7" ht="15.6" x14ac:dyDescent="0.25">
      <c r="A84" s="7" t="s">
        <v>20</v>
      </c>
      <c r="B84" s="7" t="s">
        <v>19</v>
      </c>
      <c r="C84" s="7" t="s">
        <v>452</v>
      </c>
      <c r="D84" s="7" t="s">
        <v>22</v>
      </c>
      <c r="E84" s="7" t="s">
        <v>17</v>
      </c>
      <c r="F84" s="7" t="s">
        <v>18</v>
      </c>
      <c r="G84" s="1" t="str">
        <f t="shared" si="1"/>
        <v>insert into tbPRODUCT values('JTR221119002468', '1060830', 'JCBLNE1265BPMWD0S1KKACA5001030', 'LJ94-50520A-MDWSA', 'CA5001030', 'VN221005-01-030');</v>
      </c>
    </row>
    <row r="85" spans="1:7" ht="15.6" x14ac:dyDescent="0.25">
      <c r="A85" s="7" t="s">
        <v>20</v>
      </c>
      <c r="B85" s="7" t="s">
        <v>19</v>
      </c>
      <c r="C85" s="7" t="s">
        <v>453</v>
      </c>
      <c r="D85" s="7" t="s">
        <v>22</v>
      </c>
      <c r="E85" s="7" t="s">
        <v>17</v>
      </c>
      <c r="F85" s="7" t="s">
        <v>18</v>
      </c>
      <c r="G85" s="1" t="str">
        <f t="shared" si="1"/>
        <v>insert into tbPRODUCT values('JTR221119002468', '1060830', 'JCBLNE1264BPMWD0S1KKACA5001030', 'LJ94-50520A-MDWSA', 'CA5001030', 'VN221005-01-030');</v>
      </c>
    </row>
    <row r="86" spans="1:7" ht="15.6" x14ac:dyDescent="0.25">
      <c r="A86" s="7" t="s">
        <v>20</v>
      </c>
      <c r="B86" s="7" t="s">
        <v>19</v>
      </c>
      <c r="C86" s="7" t="s">
        <v>454</v>
      </c>
      <c r="D86" s="7" t="s">
        <v>22</v>
      </c>
      <c r="E86" s="7" t="s">
        <v>17</v>
      </c>
      <c r="F86" s="7" t="s">
        <v>18</v>
      </c>
      <c r="G86" s="1" t="str">
        <f t="shared" si="1"/>
        <v>insert into tbPRODUCT values('JTR221119002468', '1060830', 'JCBLNE1241BPMWD0S1KKACA5001030', 'LJ94-50520A-MDWSA', 'CA5001030', 'VN221005-01-030');</v>
      </c>
    </row>
    <row r="87" spans="1:7" ht="15.6" x14ac:dyDescent="0.25">
      <c r="A87" s="7" t="s">
        <v>20</v>
      </c>
      <c r="B87" s="7" t="s">
        <v>19</v>
      </c>
      <c r="C87" s="7" t="s">
        <v>455</v>
      </c>
      <c r="D87" s="7" t="s">
        <v>22</v>
      </c>
      <c r="E87" s="7" t="s">
        <v>17</v>
      </c>
      <c r="F87" s="7" t="s">
        <v>18</v>
      </c>
      <c r="G87" s="1" t="str">
        <f t="shared" si="1"/>
        <v>insert into tbPRODUCT values('JTR221119002468', '1060830', 'JCBLNE1242BPMWD0S1KKACA5001030', 'LJ94-50520A-MDWSA', 'CA5001030', 'VN221005-01-030');</v>
      </c>
    </row>
    <row r="88" spans="1:7" ht="15.6" x14ac:dyDescent="0.25">
      <c r="A88" s="7" t="s">
        <v>20</v>
      </c>
      <c r="B88" s="7" t="s">
        <v>19</v>
      </c>
      <c r="C88" s="7" t="s">
        <v>456</v>
      </c>
      <c r="D88" s="7" t="s">
        <v>22</v>
      </c>
      <c r="E88" s="7" t="s">
        <v>17</v>
      </c>
      <c r="F88" s="7" t="s">
        <v>18</v>
      </c>
      <c r="G88" s="1" t="str">
        <f t="shared" si="1"/>
        <v>insert into tbPRODUCT values('JTR221119002468', '1060830', 'JCBLNE1243BPMWD0S1KKACA5001030', 'LJ94-50520A-MDWSA', 'CA5001030', 'VN221005-01-030');</v>
      </c>
    </row>
    <row r="89" spans="1:7" ht="15.6" x14ac:dyDescent="0.25">
      <c r="A89" s="7" t="s">
        <v>20</v>
      </c>
      <c r="B89" s="7" t="s">
        <v>19</v>
      </c>
      <c r="C89" s="7" t="s">
        <v>457</v>
      </c>
      <c r="D89" s="7" t="s">
        <v>22</v>
      </c>
      <c r="E89" s="7" t="s">
        <v>17</v>
      </c>
      <c r="F89" s="7" t="s">
        <v>18</v>
      </c>
      <c r="G89" s="1" t="str">
        <f t="shared" si="1"/>
        <v>insert into tbPRODUCT values('JTR221119002468', '1060830', 'JCBLNE1263BPMWD0S1KKACA5001030', 'LJ94-50520A-MDWSA', 'CA5001030', 'VN221005-01-030');</v>
      </c>
    </row>
    <row r="90" spans="1:7" ht="15.6" x14ac:dyDescent="0.25">
      <c r="A90" s="7" t="s">
        <v>20</v>
      </c>
      <c r="B90" s="7" t="s">
        <v>19</v>
      </c>
      <c r="C90" s="7" t="s">
        <v>458</v>
      </c>
      <c r="D90" s="7" t="s">
        <v>22</v>
      </c>
      <c r="E90" s="7" t="s">
        <v>17</v>
      </c>
      <c r="F90" s="7" t="s">
        <v>18</v>
      </c>
      <c r="G90" s="1" t="str">
        <f t="shared" si="1"/>
        <v>insert into tbPRODUCT values('JTR221119002468', '1060830', 'JCBLNE1262BPMWD0S1KKACA5001030', 'LJ94-50520A-MDWSA', 'CA5001030', 'VN221005-01-030');</v>
      </c>
    </row>
    <row r="91" spans="1:7" ht="15.6" x14ac:dyDescent="0.25">
      <c r="A91" s="7" t="s">
        <v>20</v>
      </c>
      <c r="B91" s="7" t="s">
        <v>19</v>
      </c>
      <c r="C91" s="7" t="s">
        <v>459</v>
      </c>
      <c r="D91" s="7" t="s">
        <v>22</v>
      </c>
      <c r="E91" s="7" t="s">
        <v>17</v>
      </c>
      <c r="F91" s="7" t="s">
        <v>18</v>
      </c>
      <c r="G91" s="1" t="str">
        <f t="shared" si="1"/>
        <v>insert into tbPRODUCT values('JTR221119002468', '1060830', 'JCBLNE1247BPMWD0S1KKACA5001030', 'LJ94-50520A-MDWSA', 'CA5001030', 'VN221005-01-030');</v>
      </c>
    </row>
    <row r="92" spans="1:7" ht="15.6" x14ac:dyDescent="0.25">
      <c r="A92" s="7" t="s">
        <v>20</v>
      </c>
      <c r="B92" s="7" t="s">
        <v>19</v>
      </c>
      <c r="C92" s="7" t="s">
        <v>460</v>
      </c>
      <c r="D92" s="7" t="s">
        <v>22</v>
      </c>
      <c r="E92" s="7" t="s">
        <v>17</v>
      </c>
      <c r="F92" s="7" t="s">
        <v>18</v>
      </c>
      <c r="G92" s="1" t="str">
        <f t="shared" si="1"/>
        <v>insert into tbPRODUCT values('JTR221119002468', '1060830', 'JCBLNE0935BPMWD0S1KKACA5001030', 'LJ94-50520A-MDWSA', 'CA5001030', 'VN221005-01-030');</v>
      </c>
    </row>
    <row r="93" spans="1:7" ht="15.6" x14ac:dyDescent="0.25">
      <c r="A93" s="7" t="s">
        <v>20</v>
      </c>
      <c r="B93" s="7" t="s">
        <v>19</v>
      </c>
      <c r="C93" s="7" t="s">
        <v>461</v>
      </c>
      <c r="D93" s="7" t="s">
        <v>22</v>
      </c>
      <c r="E93" s="7" t="s">
        <v>17</v>
      </c>
      <c r="F93" s="7" t="s">
        <v>18</v>
      </c>
      <c r="G93" s="1" t="str">
        <f t="shared" si="1"/>
        <v>insert into tbPRODUCT values('JTR221119002468', '1060830', 'JCBLNE1260BPMWD0S1KKACA5001030', 'LJ94-50520A-MDWSA', 'CA5001030', 'VN221005-01-030');</v>
      </c>
    </row>
    <row r="94" spans="1:7" ht="15.6" x14ac:dyDescent="0.25">
      <c r="A94" s="7" t="s">
        <v>20</v>
      </c>
      <c r="B94" s="7" t="s">
        <v>19</v>
      </c>
      <c r="C94" s="7" t="s">
        <v>462</v>
      </c>
      <c r="D94" s="7" t="s">
        <v>22</v>
      </c>
      <c r="E94" s="7" t="s">
        <v>17</v>
      </c>
      <c r="F94" s="7" t="s">
        <v>18</v>
      </c>
      <c r="G94" s="1" t="str">
        <f t="shared" si="1"/>
        <v>insert into tbPRODUCT values('JTR221119002468', '1060830', 'JCBLNE1249BPMWD0S1KKACA5001030', 'LJ94-50520A-MDWSA', 'CA5001030', 'VN221005-01-030');</v>
      </c>
    </row>
    <row r="95" spans="1:7" ht="15.6" x14ac:dyDescent="0.25">
      <c r="A95" s="7" t="s">
        <v>20</v>
      </c>
      <c r="B95" s="7" t="s">
        <v>19</v>
      </c>
      <c r="C95" s="7" t="s">
        <v>463</v>
      </c>
      <c r="D95" s="7" t="s">
        <v>22</v>
      </c>
      <c r="E95" s="7" t="s">
        <v>17</v>
      </c>
      <c r="F95" s="7" t="s">
        <v>18</v>
      </c>
      <c r="G95" s="1" t="str">
        <f t="shared" si="1"/>
        <v>insert into tbPRODUCT values('JTR221119002468', '1060830', 'JCBLNE1250BPMWD0S1KKACA5001030', 'LJ94-50520A-MDWSA', 'CA5001030', 'VN221005-01-030');</v>
      </c>
    </row>
    <row r="96" spans="1:7" ht="15.6" x14ac:dyDescent="0.25">
      <c r="A96" s="7" t="s">
        <v>20</v>
      </c>
      <c r="B96" s="7" t="s">
        <v>19</v>
      </c>
      <c r="C96" s="7" t="s">
        <v>464</v>
      </c>
      <c r="D96" s="7" t="s">
        <v>22</v>
      </c>
      <c r="E96" s="7" t="s">
        <v>17</v>
      </c>
      <c r="F96" s="7" t="s">
        <v>18</v>
      </c>
      <c r="G96" s="1" t="str">
        <f t="shared" si="1"/>
        <v>insert into tbPRODUCT values('JTR221119002468', '1060830', 'JCBLNE1251BPMWD0S1KKACA5001030', 'LJ94-50520A-MDWSA', 'CA5001030', 'VN221005-01-030');</v>
      </c>
    </row>
    <row r="97" spans="1:7" ht="15.6" x14ac:dyDescent="0.25">
      <c r="A97" s="7" t="s">
        <v>20</v>
      </c>
      <c r="B97" s="7" t="s">
        <v>19</v>
      </c>
      <c r="C97" s="7" t="s">
        <v>465</v>
      </c>
      <c r="D97" s="7" t="s">
        <v>22</v>
      </c>
      <c r="E97" s="7" t="s">
        <v>17</v>
      </c>
      <c r="F97" s="7" t="s">
        <v>18</v>
      </c>
      <c r="G97" s="1" t="str">
        <f t="shared" si="1"/>
        <v>insert into tbPRODUCT values('JTR221119002468', '1060830', 'JCBLNE1252BPMWD0S1KKACA5001030', 'LJ94-50520A-MDWSA', 'CA5001030', 'VN221005-01-030');</v>
      </c>
    </row>
    <row r="98" spans="1:7" ht="15.6" x14ac:dyDescent="0.25">
      <c r="A98" s="7" t="s">
        <v>20</v>
      </c>
      <c r="B98" s="7" t="s">
        <v>19</v>
      </c>
      <c r="C98" s="7" t="s">
        <v>466</v>
      </c>
      <c r="D98" s="7" t="s">
        <v>22</v>
      </c>
      <c r="E98" s="7" t="s">
        <v>17</v>
      </c>
      <c r="F98" s="7" t="s">
        <v>18</v>
      </c>
      <c r="G98" s="1" t="str">
        <f t="shared" si="1"/>
        <v>insert into tbPRODUCT values('JTR221119002468', '1060830', 'JCBLNE1253BPMWD0S1KKACA5001030', 'LJ94-50520A-MDWSA', 'CA5001030', 'VN221005-01-030');</v>
      </c>
    </row>
    <row r="99" spans="1:7" ht="15.6" x14ac:dyDescent="0.25">
      <c r="A99" s="7" t="s">
        <v>20</v>
      </c>
      <c r="B99" s="7" t="s">
        <v>19</v>
      </c>
      <c r="C99" s="7" t="s">
        <v>467</v>
      </c>
      <c r="D99" s="7" t="s">
        <v>22</v>
      </c>
      <c r="E99" s="7" t="s">
        <v>17</v>
      </c>
      <c r="F99" s="7" t="s">
        <v>18</v>
      </c>
      <c r="G99" s="1" t="str">
        <f t="shared" si="1"/>
        <v>insert into tbPRODUCT values('JTR221119002468', '1060830', 'JCBLNE1254BPMWD0S1KKACA5001030', 'LJ94-50520A-MDWSA', 'CA5001030', 'VN221005-01-030');</v>
      </c>
    </row>
    <row r="100" spans="1:7" ht="15.6" x14ac:dyDescent="0.25">
      <c r="A100" s="7" t="s">
        <v>20</v>
      </c>
      <c r="B100" s="7" t="s">
        <v>19</v>
      </c>
      <c r="C100" s="7" t="s">
        <v>468</v>
      </c>
      <c r="D100" s="7" t="s">
        <v>22</v>
      </c>
      <c r="E100" s="7" t="s">
        <v>17</v>
      </c>
      <c r="F100" s="7" t="s">
        <v>18</v>
      </c>
      <c r="G100" s="1" t="str">
        <f t="shared" si="1"/>
        <v>insert into tbPRODUCT values('JTR221119002468', '1060830', 'JCBLNE1255BPMWD0S1KKACA5001030', 'LJ94-50520A-MDWSA', 'CA5001030', 'VN221005-01-030');</v>
      </c>
    </row>
    <row r="101" spans="1:7" ht="15.6" x14ac:dyDescent="0.25">
      <c r="A101" s="7" t="s">
        <v>20</v>
      </c>
      <c r="B101" s="7" t="s">
        <v>19</v>
      </c>
      <c r="C101" s="7" t="s">
        <v>469</v>
      </c>
      <c r="D101" s="7" t="s">
        <v>22</v>
      </c>
      <c r="E101" s="7" t="s">
        <v>17</v>
      </c>
      <c r="F101" s="7" t="s">
        <v>18</v>
      </c>
      <c r="G101" s="1" t="str">
        <f t="shared" si="1"/>
        <v>insert into tbPRODUCT values('JTR221119002468', '1060830', 'JCBLNE1256BPMWD0S1KKACA5001030', 'LJ94-50520A-MDWSA', 'CA5001030', 'VN221005-01-030');</v>
      </c>
    </row>
    <row r="102" spans="1:7" ht="15.6" x14ac:dyDescent="0.25">
      <c r="A102" s="7" t="s">
        <v>20</v>
      </c>
      <c r="B102" s="7" t="s">
        <v>19</v>
      </c>
      <c r="C102" s="7" t="s">
        <v>470</v>
      </c>
      <c r="D102" s="7" t="s">
        <v>22</v>
      </c>
      <c r="E102" s="7" t="s">
        <v>17</v>
      </c>
      <c r="F102" s="7" t="s">
        <v>18</v>
      </c>
      <c r="G102" s="1" t="str">
        <f t="shared" si="1"/>
        <v>insert into tbPRODUCT values('JTR221119002468', '1060830', 'JCBLNE1257BPMWD0S1KKACA5001030', 'LJ94-50520A-MDWSA', 'CA5001030', 'VN221005-01-030');</v>
      </c>
    </row>
    <row r="103" spans="1:7" ht="15.6" x14ac:dyDescent="0.25">
      <c r="A103" s="7" t="s">
        <v>20</v>
      </c>
      <c r="B103" s="7" t="s">
        <v>19</v>
      </c>
      <c r="C103" s="7" t="s">
        <v>471</v>
      </c>
      <c r="D103" s="7" t="s">
        <v>22</v>
      </c>
      <c r="E103" s="7" t="s">
        <v>17</v>
      </c>
      <c r="F103" s="7" t="s">
        <v>18</v>
      </c>
      <c r="G103" s="1" t="str">
        <f t="shared" si="1"/>
        <v>insert into tbPRODUCT values('JTR221119002468', '1060830', 'JCBLNE0936BPMWD0S1KKACA5001030', 'LJ94-50520A-MDWSA', 'CA5001030', 'VN221005-01-030');</v>
      </c>
    </row>
    <row r="104" spans="1:7" ht="15.6" x14ac:dyDescent="0.25">
      <c r="A104" s="7" t="s">
        <v>20</v>
      </c>
      <c r="B104" s="7" t="s">
        <v>19</v>
      </c>
      <c r="C104" s="7" t="s">
        <v>472</v>
      </c>
      <c r="D104" s="7" t="s">
        <v>22</v>
      </c>
      <c r="E104" s="7" t="s">
        <v>17</v>
      </c>
      <c r="F104" s="7" t="s">
        <v>18</v>
      </c>
      <c r="G104" s="1" t="str">
        <f t="shared" si="1"/>
        <v>insert into tbPRODUCT values('JTR221119002468', '1060830', 'JCBLNE1258BPMWD0S1KKACA5001030', 'LJ94-50520A-MDWSA', 'CA5001030', 'VN221005-01-030');</v>
      </c>
    </row>
    <row r="105" spans="1:7" ht="15.6" x14ac:dyDescent="0.25">
      <c r="A105" s="7" t="s">
        <v>20</v>
      </c>
      <c r="B105" s="7" t="s">
        <v>19</v>
      </c>
      <c r="C105" s="7" t="s">
        <v>473</v>
      </c>
      <c r="D105" s="7" t="s">
        <v>22</v>
      </c>
      <c r="E105" s="7" t="s">
        <v>17</v>
      </c>
      <c r="F105" s="7" t="s">
        <v>18</v>
      </c>
      <c r="G105" s="1" t="str">
        <f t="shared" si="1"/>
        <v>insert into tbPRODUCT values('JTR221119002468', '1060830', 'JCBLNE1259BPMWD0S1KKACA5001030', 'LJ94-50520A-MDWSA', 'CA5001030', 'VN221005-01-030');</v>
      </c>
    </row>
    <row r="106" spans="1:7" ht="15.6" x14ac:dyDescent="0.25">
      <c r="A106" s="7" t="s">
        <v>20</v>
      </c>
      <c r="B106" s="7" t="s">
        <v>19</v>
      </c>
      <c r="C106" s="7" t="s">
        <v>474</v>
      </c>
      <c r="D106" s="7" t="s">
        <v>22</v>
      </c>
      <c r="E106" s="7" t="s">
        <v>17</v>
      </c>
      <c r="F106" s="7" t="s">
        <v>18</v>
      </c>
      <c r="G106" s="1" t="str">
        <f t="shared" si="1"/>
        <v>insert into tbPRODUCT values('JTR221119002468', '1060830', 'JCBLNE1423BPMWD0S1KKACA5001030', 'LJ94-50520A-MDWSA', 'CA5001030', 'VN221005-01-030');</v>
      </c>
    </row>
    <row r="107" spans="1:7" ht="15.6" x14ac:dyDescent="0.25">
      <c r="A107" s="7" t="s">
        <v>20</v>
      </c>
      <c r="B107" s="7" t="s">
        <v>19</v>
      </c>
      <c r="C107" s="7" t="s">
        <v>475</v>
      </c>
      <c r="D107" s="7" t="s">
        <v>22</v>
      </c>
      <c r="E107" s="7" t="s">
        <v>17</v>
      </c>
      <c r="F107" s="7" t="s">
        <v>18</v>
      </c>
      <c r="G107" s="1" t="str">
        <f t="shared" si="1"/>
        <v>insert into tbPRODUCT values('JTR221119002468', '1060830', 'JCBLNE1425BPMWD0S1KKACA5001030', 'LJ94-50520A-MDWSA', 'CA5001030', 'VN221005-01-030');</v>
      </c>
    </row>
    <row r="108" spans="1:7" ht="15.6" x14ac:dyDescent="0.25">
      <c r="A108" s="7" t="s">
        <v>20</v>
      </c>
      <c r="B108" s="7" t="s">
        <v>19</v>
      </c>
      <c r="C108" s="7" t="s">
        <v>476</v>
      </c>
      <c r="D108" s="7" t="s">
        <v>22</v>
      </c>
      <c r="E108" s="7" t="s">
        <v>17</v>
      </c>
      <c r="F108" s="7" t="s">
        <v>18</v>
      </c>
      <c r="G108" s="1" t="str">
        <f t="shared" si="1"/>
        <v>insert into tbPRODUCT values('JTR221119002468', '1060830', 'JCBLNE1424BPMWD0S1KKACA5001030', 'LJ94-50520A-MDWSA', 'CA5001030', 'VN221005-01-030');</v>
      </c>
    </row>
    <row r="109" spans="1:7" ht="15.6" x14ac:dyDescent="0.25">
      <c r="A109" s="7" t="s">
        <v>20</v>
      </c>
      <c r="B109" s="7" t="s">
        <v>19</v>
      </c>
      <c r="C109" s="7" t="s">
        <v>477</v>
      </c>
      <c r="D109" s="7" t="s">
        <v>22</v>
      </c>
      <c r="E109" s="7" t="s">
        <v>17</v>
      </c>
      <c r="F109" s="7" t="s">
        <v>18</v>
      </c>
      <c r="G109" s="1" t="str">
        <f t="shared" si="1"/>
        <v>insert into tbPRODUCT values('JTR221119002468', '1060830', 'JCBLNE1422BPMWD0S1KKACA5001030', 'LJ94-50520A-MDWSA', 'CA5001030', 'VN221005-01-030');</v>
      </c>
    </row>
    <row r="110" spans="1:7" ht="15.6" x14ac:dyDescent="0.25">
      <c r="A110" s="7" t="s">
        <v>20</v>
      </c>
      <c r="B110" s="7" t="s">
        <v>19</v>
      </c>
      <c r="C110" s="7" t="s">
        <v>478</v>
      </c>
      <c r="D110" s="7" t="s">
        <v>22</v>
      </c>
      <c r="E110" s="7" t="s">
        <v>17</v>
      </c>
      <c r="F110" s="7" t="s">
        <v>18</v>
      </c>
      <c r="G110" s="1" t="str">
        <f t="shared" si="1"/>
        <v>insert into tbPRODUCT values('JTR221119002468', '1060830', 'JCBLNE1421BPMWD0S1KKACA5001030', 'LJ94-50520A-MDWSA', 'CA5001030', 'VN221005-01-030');</v>
      </c>
    </row>
    <row r="111" spans="1:7" ht="15.6" x14ac:dyDescent="0.25">
      <c r="A111" s="7" t="s">
        <v>20</v>
      </c>
      <c r="B111" s="7" t="s">
        <v>19</v>
      </c>
      <c r="C111" s="7" t="s">
        <v>479</v>
      </c>
      <c r="D111" s="7" t="s">
        <v>22</v>
      </c>
      <c r="E111" s="7" t="s">
        <v>17</v>
      </c>
      <c r="F111" s="7" t="s">
        <v>18</v>
      </c>
      <c r="G111" s="1" t="str">
        <f t="shared" si="1"/>
        <v>insert into tbPRODUCT values('JTR221119002468', '1060830', 'JCBLNE1420BPMWD0S1KKACA5001030', 'LJ94-50520A-MDWSA', 'CA5001030', 'VN221005-01-030');</v>
      </c>
    </row>
    <row r="112" spans="1:7" ht="15.6" x14ac:dyDescent="0.25">
      <c r="A112" s="7" t="s">
        <v>20</v>
      </c>
      <c r="B112" s="7" t="s">
        <v>19</v>
      </c>
      <c r="C112" s="7" t="s">
        <v>480</v>
      </c>
      <c r="D112" s="7" t="s">
        <v>22</v>
      </c>
      <c r="E112" s="7" t="s">
        <v>17</v>
      </c>
      <c r="F112" s="7" t="s">
        <v>18</v>
      </c>
      <c r="G112" s="1" t="str">
        <f t="shared" si="1"/>
        <v>insert into tbPRODUCT values('JTR221119002468', '1060830', 'JCBLNE1418BPMWD0S1KKACA5001030', 'LJ94-50520A-MDWSA', 'CA5001030', 'VN221005-01-030');</v>
      </c>
    </row>
    <row r="113" spans="1:7" ht="15.6" x14ac:dyDescent="0.25">
      <c r="A113" s="7" t="s">
        <v>20</v>
      </c>
      <c r="B113" s="7" t="s">
        <v>19</v>
      </c>
      <c r="C113" s="7" t="s">
        <v>481</v>
      </c>
      <c r="D113" s="7" t="s">
        <v>22</v>
      </c>
      <c r="E113" s="7" t="s">
        <v>17</v>
      </c>
      <c r="F113" s="7" t="s">
        <v>18</v>
      </c>
      <c r="G113" s="1" t="str">
        <f t="shared" si="1"/>
        <v>insert into tbPRODUCT values('JTR221119002468', '1060830', 'JCBLNE1416BPMWD0S1KKACA5001030', 'LJ94-50520A-MDWSA', 'CA5001030', 'VN221005-01-030');</v>
      </c>
    </row>
    <row r="114" spans="1:7" ht="15.6" x14ac:dyDescent="0.25">
      <c r="A114" s="7" t="s">
        <v>20</v>
      </c>
      <c r="B114" s="7" t="s">
        <v>19</v>
      </c>
      <c r="C114" s="7" t="s">
        <v>482</v>
      </c>
      <c r="D114" s="7" t="s">
        <v>22</v>
      </c>
      <c r="E114" s="7" t="s">
        <v>17</v>
      </c>
      <c r="F114" s="7" t="s">
        <v>18</v>
      </c>
      <c r="G114" s="1" t="str">
        <f t="shared" si="1"/>
        <v>insert into tbPRODUCT values('JTR221119002468', '1060830', 'JCBLNE0919BPMWD0S1KKACA5001030', 'LJ94-50520A-MDWSA', 'CA5001030', 'VN221005-01-030');</v>
      </c>
    </row>
    <row r="115" spans="1:7" ht="15.6" x14ac:dyDescent="0.25">
      <c r="A115" s="7" t="s">
        <v>20</v>
      </c>
      <c r="B115" s="7" t="s">
        <v>19</v>
      </c>
      <c r="C115" s="7" t="s">
        <v>483</v>
      </c>
      <c r="D115" s="7" t="s">
        <v>22</v>
      </c>
      <c r="E115" s="7" t="s">
        <v>17</v>
      </c>
      <c r="F115" s="7" t="s">
        <v>18</v>
      </c>
      <c r="G115" s="1" t="str">
        <f t="shared" si="1"/>
        <v>insert into tbPRODUCT values('JTR221119002468', '1060830', 'JCBLNE1370BPMWD0S1KKACA5001030', 'LJ94-50520A-MDWSA', 'CA5001030', 'VN221005-01-030');</v>
      </c>
    </row>
    <row r="116" spans="1:7" ht="15.6" x14ac:dyDescent="0.25">
      <c r="A116" s="7" t="s">
        <v>20</v>
      </c>
      <c r="B116" s="7" t="s">
        <v>19</v>
      </c>
      <c r="C116" s="7" t="s">
        <v>484</v>
      </c>
      <c r="D116" s="7" t="s">
        <v>22</v>
      </c>
      <c r="E116" s="7" t="s">
        <v>17</v>
      </c>
      <c r="F116" s="7" t="s">
        <v>18</v>
      </c>
      <c r="G116" s="1" t="str">
        <f t="shared" si="1"/>
        <v>insert into tbPRODUCT values('JTR221119002468', '1060830', 'JCBLNE1428BPMWD0S1KKACA5001030', 'LJ94-50520A-MDWSA', 'CA5001030', 'VN221005-01-030');</v>
      </c>
    </row>
    <row r="117" spans="1:7" ht="15.6" x14ac:dyDescent="0.25">
      <c r="A117" s="7" t="s">
        <v>20</v>
      </c>
      <c r="B117" s="7" t="s">
        <v>19</v>
      </c>
      <c r="C117" s="7" t="s">
        <v>485</v>
      </c>
      <c r="D117" s="7" t="s">
        <v>22</v>
      </c>
      <c r="E117" s="7" t="s">
        <v>17</v>
      </c>
      <c r="F117" s="7" t="s">
        <v>18</v>
      </c>
      <c r="G117" s="1" t="str">
        <f t="shared" si="1"/>
        <v>insert into tbPRODUCT values('JTR221119002468', '1060830', 'JCBLNE1369BPMWD0S1KKACA5001030', 'LJ94-50520A-MDWSA', 'CA5001030', 'VN221005-01-030');</v>
      </c>
    </row>
    <row r="118" spans="1:7" ht="15.6" x14ac:dyDescent="0.25">
      <c r="A118" s="7" t="s">
        <v>20</v>
      </c>
      <c r="B118" s="7" t="s">
        <v>19</v>
      </c>
      <c r="C118" s="7" t="s">
        <v>486</v>
      </c>
      <c r="D118" s="7" t="s">
        <v>22</v>
      </c>
      <c r="E118" s="7" t="s">
        <v>17</v>
      </c>
      <c r="F118" s="7" t="s">
        <v>18</v>
      </c>
      <c r="G118" s="1" t="str">
        <f t="shared" si="1"/>
        <v>insert into tbPRODUCT values('JTR221119002468', '1060830', 'JCBLNE1368BPMWD0S1KKACA5001030', 'LJ94-50520A-MDWSA', 'CA5001030', 'VN221005-01-030');</v>
      </c>
    </row>
    <row r="119" spans="1:7" ht="15.6" x14ac:dyDescent="0.25">
      <c r="A119" s="7" t="s">
        <v>20</v>
      </c>
      <c r="B119" s="7" t="s">
        <v>19</v>
      </c>
      <c r="C119" s="7" t="s">
        <v>487</v>
      </c>
      <c r="D119" s="7" t="s">
        <v>22</v>
      </c>
      <c r="E119" s="7" t="s">
        <v>17</v>
      </c>
      <c r="F119" s="7" t="s">
        <v>18</v>
      </c>
      <c r="G119" s="1" t="str">
        <f t="shared" si="1"/>
        <v>insert into tbPRODUCT values('JTR221119002468', '1060830', 'JCBLNE1367BPMWD0S1KKACA5001030', 'LJ94-50520A-MDWSA', 'CA5001030', 'VN221005-01-030');</v>
      </c>
    </row>
    <row r="120" spans="1:7" ht="15.6" x14ac:dyDescent="0.25">
      <c r="A120" s="7" t="s">
        <v>20</v>
      </c>
      <c r="B120" s="7" t="s">
        <v>19</v>
      </c>
      <c r="C120" s="7" t="s">
        <v>488</v>
      </c>
      <c r="D120" s="7" t="s">
        <v>22</v>
      </c>
      <c r="E120" s="7" t="s">
        <v>17</v>
      </c>
      <c r="F120" s="7" t="s">
        <v>18</v>
      </c>
      <c r="G120" s="1" t="str">
        <f t="shared" si="1"/>
        <v>insert into tbPRODUCT values('JTR221119002468', '1060830', 'JCBLNE1366BPMWD0S1KKACA5001030', 'LJ94-50520A-MDWSA', 'CA5001030', 'VN221005-01-030');</v>
      </c>
    </row>
    <row r="121" spans="1:7" ht="15.6" x14ac:dyDescent="0.25">
      <c r="A121" s="7" t="s">
        <v>20</v>
      </c>
      <c r="B121" s="7" t="s">
        <v>19</v>
      </c>
      <c r="C121" s="7" t="s">
        <v>489</v>
      </c>
      <c r="D121" s="7" t="s">
        <v>22</v>
      </c>
      <c r="E121" s="7" t="s">
        <v>17</v>
      </c>
      <c r="F121" s="7" t="s">
        <v>18</v>
      </c>
      <c r="G121" s="1" t="str">
        <f t="shared" si="1"/>
        <v>insert into tbPRODUCT values('JTR221119002468', '1060830', 'JCBLNE1365BPMWD0S1KKACA5001030', 'LJ94-50520A-MDWSA', 'CA5001030', 'VN221005-01-030');</v>
      </c>
    </row>
    <row r="122" spans="1:7" ht="15.6" x14ac:dyDescent="0.25">
      <c r="A122" s="7" t="s">
        <v>20</v>
      </c>
      <c r="B122" s="7" t="s">
        <v>19</v>
      </c>
      <c r="C122" s="7" t="s">
        <v>490</v>
      </c>
      <c r="D122" s="7" t="s">
        <v>22</v>
      </c>
      <c r="E122" s="7" t="s">
        <v>17</v>
      </c>
      <c r="F122" s="7" t="s">
        <v>18</v>
      </c>
      <c r="G122" s="1" t="str">
        <f t="shared" si="1"/>
        <v>insert into tbPRODUCT values('JTR221119002468', '1060830', 'JCBLNE1364BPMWD0S1KKACA5001030', 'LJ94-50520A-MDWSA', 'CA5001030', 'VN221005-01-030');</v>
      </c>
    </row>
    <row r="123" spans="1:7" ht="15.6" x14ac:dyDescent="0.25">
      <c r="A123" s="7" t="s">
        <v>20</v>
      </c>
      <c r="B123" s="7" t="s">
        <v>19</v>
      </c>
      <c r="C123" s="7" t="s">
        <v>491</v>
      </c>
      <c r="D123" s="7" t="s">
        <v>22</v>
      </c>
      <c r="E123" s="7" t="s">
        <v>17</v>
      </c>
      <c r="F123" s="7" t="s">
        <v>18</v>
      </c>
      <c r="G123" s="1" t="str">
        <f t="shared" si="1"/>
        <v>insert into tbPRODUCT values('JTR221119002468', '1060830', 'JCBLNE1363BPMWD0S1KKACA5001030', 'LJ94-50520A-MDWSA', 'CA5001030', 'VN221005-01-030');</v>
      </c>
    </row>
    <row r="124" spans="1:7" ht="15.6" x14ac:dyDescent="0.25">
      <c r="A124" s="7" t="s">
        <v>20</v>
      </c>
      <c r="B124" s="7" t="s">
        <v>19</v>
      </c>
      <c r="C124" s="7" t="s">
        <v>492</v>
      </c>
      <c r="D124" s="7" t="s">
        <v>22</v>
      </c>
      <c r="E124" s="7" t="s">
        <v>17</v>
      </c>
      <c r="F124" s="7" t="s">
        <v>18</v>
      </c>
      <c r="G124" s="1" t="str">
        <f t="shared" si="1"/>
        <v>insert into tbPRODUCT values('JTR221119002468', '1060830', 'JCBLNE1362BPMWD0S1KKACA5001030', 'LJ94-50520A-MDWSA', 'CA5001030', 'VN221005-01-030');</v>
      </c>
    </row>
    <row r="125" spans="1:7" ht="15.6" x14ac:dyDescent="0.25">
      <c r="A125" s="7" t="s">
        <v>20</v>
      </c>
      <c r="B125" s="7" t="s">
        <v>19</v>
      </c>
      <c r="C125" s="7" t="s">
        <v>493</v>
      </c>
      <c r="D125" s="7" t="s">
        <v>22</v>
      </c>
      <c r="E125" s="7" t="s">
        <v>17</v>
      </c>
      <c r="F125" s="7" t="s">
        <v>18</v>
      </c>
      <c r="G125" s="1" t="str">
        <f t="shared" si="1"/>
        <v>insert into tbPRODUCT values('JTR221119002468', '1060830', 'JCBLNE1361BPMWD0S1KKACA5001030', 'LJ94-50520A-MDWSA', 'CA5001030', 'VN221005-01-030');</v>
      </c>
    </row>
    <row r="126" spans="1:7" ht="15.6" x14ac:dyDescent="0.25">
      <c r="A126" s="7" t="s">
        <v>20</v>
      </c>
      <c r="B126" s="7" t="s">
        <v>19</v>
      </c>
      <c r="C126" s="7" t="s">
        <v>494</v>
      </c>
      <c r="D126" s="7" t="s">
        <v>22</v>
      </c>
      <c r="E126" s="7" t="s">
        <v>17</v>
      </c>
      <c r="F126" s="7" t="s">
        <v>18</v>
      </c>
      <c r="G126" s="1" t="str">
        <f t="shared" si="1"/>
        <v>insert into tbPRODUCT values('JTR221119002468', '1060830', 'JCBLNE0920BPMWD0S1KKACA5001030', 'LJ94-50520A-MDWSA', 'CA5001030', 'VN221005-01-030');</v>
      </c>
    </row>
    <row r="127" spans="1:7" ht="15.6" x14ac:dyDescent="0.25">
      <c r="A127" s="7" t="s">
        <v>20</v>
      </c>
      <c r="B127" s="7" t="s">
        <v>19</v>
      </c>
      <c r="C127" s="7" t="s">
        <v>495</v>
      </c>
      <c r="D127" s="7" t="s">
        <v>22</v>
      </c>
      <c r="E127" s="7" t="s">
        <v>17</v>
      </c>
      <c r="F127" s="7" t="s">
        <v>18</v>
      </c>
      <c r="G127" s="1" t="str">
        <f t="shared" si="1"/>
        <v>insert into tbPRODUCT values('JTR221119002468', '1060830', 'JCBLNE1360BPMWD0S1KKACA5001030', 'LJ94-50520A-MDWSA', 'CA5001030', 'VN221005-01-030');</v>
      </c>
    </row>
    <row r="128" spans="1:7" ht="15.6" x14ac:dyDescent="0.25">
      <c r="A128" s="7" t="s">
        <v>20</v>
      </c>
      <c r="B128" s="7" t="s">
        <v>19</v>
      </c>
      <c r="C128" s="7" t="s">
        <v>496</v>
      </c>
      <c r="D128" s="7" t="s">
        <v>22</v>
      </c>
      <c r="E128" s="7" t="s">
        <v>17</v>
      </c>
      <c r="F128" s="7" t="s">
        <v>18</v>
      </c>
      <c r="G128" s="1" t="str">
        <f t="shared" si="1"/>
        <v>insert into tbPRODUCT values('JTR221119002468', '1060830', 'JCBLNE1359BPMWD0S1KKACA5001030', 'LJ94-50520A-MDWSA', 'CA5001030', 'VN221005-01-030');</v>
      </c>
    </row>
    <row r="129" spans="1:7" ht="15.6" x14ac:dyDescent="0.25">
      <c r="A129" s="7" t="s">
        <v>20</v>
      </c>
      <c r="B129" s="7" t="s">
        <v>19</v>
      </c>
      <c r="C129" s="7" t="s">
        <v>497</v>
      </c>
      <c r="D129" s="7" t="s">
        <v>22</v>
      </c>
      <c r="E129" s="7" t="s">
        <v>17</v>
      </c>
      <c r="F129" s="7" t="s">
        <v>18</v>
      </c>
      <c r="G129" s="1" t="str">
        <f t="shared" si="1"/>
        <v>insert into tbPRODUCT values('JTR221119002468', '1060830', 'JCBLNE1358BPMWD0S1KKACA5001030', 'LJ94-50520A-MDWSA', 'CA5001030', 'VN221005-01-030');</v>
      </c>
    </row>
    <row r="130" spans="1:7" ht="15.6" x14ac:dyDescent="0.25">
      <c r="A130" s="7" t="s">
        <v>20</v>
      </c>
      <c r="B130" s="7" t="s">
        <v>19</v>
      </c>
      <c r="C130" s="7" t="s">
        <v>498</v>
      </c>
      <c r="D130" s="7" t="s">
        <v>22</v>
      </c>
      <c r="E130" s="7" t="s">
        <v>17</v>
      </c>
      <c r="F130" s="7" t="s">
        <v>18</v>
      </c>
      <c r="G130" s="1" t="str">
        <f t="shared" si="1"/>
        <v>insert into tbPRODUCT values('JTR221119002468', '1060830', 'JCBLNE1357BPMWD0S1KKACA5001030', 'LJ94-50520A-MDWSA', 'CA5001030', 'VN221005-01-030');</v>
      </c>
    </row>
    <row r="131" spans="1:7" ht="15.6" x14ac:dyDescent="0.25">
      <c r="A131" s="7" t="s">
        <v>20</v>
      </c>
      <c r="B131" s="7" t="s">
        <v>19</v>
      </c>
      <c r="C131" s="7" t="s">
        <v>499</v>
      </c>
      <c r="D131" s="7" t="s">
        <v>22</v>
      </c>
      <c r="E131" s="7" t="s">
        <v>17</v>
      </c>
      <c r="F131" s="7" t="s">
        <v>18</v>
      </c>
      <c r="G131" s="1" t="str">
        <f t="shared" si="1"/>
        <v>insert into tbPRODUCT values('JTR221119002468', '1060830', 'JCBLNE1347BPMWD0S1KKACA5001030', 'LJ94-50520A-MDWSA', 'CA5001030', 'VN221005-01-030');</v>
      </c>
    </row>
    <row r="132" spans="1:7" ht="15.6" x14ac:dyDescent="0.25">
      <c r="A132" s="7" t="s">
        <v>20</v>
      </c>
      <c r="B132" s="7" t="s">
        <v>19</v>
      </c>
      <c r="C132" s="7" t="s">
        <v>500</v>
      </c>
      <c r="D132" s="7" t="s">
        <v>22</v>
      </c>
      <c r="E132" s="7" t="s">
        <v>17</v>
      </c>
      <c r="F132" s="7" t="s">
        <v>18</v>
      </c>
      <c r="G132" s="1" t="str">
        <f t="shared" ref="G132:G195" si="2">"insert into tbPRODUCT values('"&amp;A132&amp;"', '"&amp;B132&amp;"', '"&amp;C132&amp;"', '"&amp;D132&amp;"', '"&amp;E132&amp;"', '"&amp;F132&amp;"');"</f>
        <v>insert into tbPRODUCT values('JTR221119002468', '1060830', 'JCBLNE1345BPMWD0S1KKACA5001030', 'LJ94-50520A-MDWSA', 'CA5001030', 'VN221005-01-030');</v>
      </c>
    </row>
    <row r="133" spans="1:7" ht="15.6" x14ac:dyDescent="0.25">
      <c r="A133" s="7" t="s">
        <v>20</v>
      </c>
      <c r="B133" s="7" t="s">
        <v>19</v>
      </c>
      <c r="C133" s="7" t="s">
        <v>501</v>
      </c>
      <c r="D133" s="7" t="s">
        <v>22</v>
      </c>
      <c r="E133" s="7" t="s">
        <v>17</v>
      </c>
      <c r="F133" s="7" t="s">
        <v>18</v>
      </c>
      <c r="G133" s="1" t="str">
        <f t="shared" si="2"/>
        <v>insert into tbPRODUCT values('JTR221119002468', '1060830', 'JCBLNE1338BPMWD0S1KKACA5001030', 'LJ94-50520A-MDWSA', 'CA5001030', 'VN221005-01-030');</v>
      </c>
    </row>
    <row r="134" spans="1:7" ht="15.6" x14ac:dyDescent="0.25">
      <c r="A134" s="7" t="s">
        <v>20</v>
      </c>
      <c r="B134" s="7" t="s">
        <v>19</v>
      </c>
      <c r="C134" s="7" t="s">
        <v>502</v>
      </c>
      <c r="D134" s="7" t="s">
        <v>22</v>
      </c>
      <c r="E134" s="7" t="s">
        <v>17</v>
      </c>
      <c r="F134" s="7" t="s">
        <v>18</v>
      </c>
      <c r="G134" s="1" t="str">
        <f t="shared" si="2"/>
        <v>insert into tbPRODUCT values('JTR221119002468', '1060830', 'JCBLNE1337BPMWD0S1KKACA5001030', 'LJ94-50520A-MDWSA', 'CA5001030', 'VN221005-01-030');</v>
      </c>
    </row>
    <row r="135" spans="1:7" ht="15.6" x14ac:dyDescent="0.25">
      <c r="A135" s="7" t="s">
        <v>20</v>
      </c>
      <c r="B135" s="7" t="s">
        <v>19</v>
      </c>
      <c r="C135" s="7" t="s">
        <v>503</v>
      </c>
      <c r="D135" s="7" t="s">
        <v>22</v>
      </c>
      <c r="E135" s="7" t="s">
        <v>17</v>
      </c>
      <c r="F135" s="7" t="s">
        <v>18</v>
      </c>
      <c r="G135" s="1" t="str">
        <f t="shared" si="2"/>
        <v>insert into tbPRODUCT values('JTR221119002468', '1060830', 'JCBLNE1336BPMWD0S1KKACA5001030', 'LJ94-50520A-MDWSA', 'CA5001030', 'VN221005-01-030');</v>
      </c>
    </row>
    <row r="136" spans="1:7" ht="15.6" x14ac:dyDescent="0.25">
      <c r="A136" s="7" t="s">
        <v>20</v>
      </c>
      <c r="B136" s="7" t="s">
        <v>19</v>
      </c>
      <c r="C136" s="7" t="s">
        <v>504</v>
      </c>
      <c r="D136" s="7" t="s">
        <v>22</v>
      </c>
      <c r="E136" s="7" t="s">
        <v>17</v>
      </c>
      <c r="F136" s="7" t="s">
        <v>18</v>
      </c>
      <c r="G136" s="1" t="str">
        <f t="shared" si="2"/>
        <v>insert into tbPRODUCT values('JTR221119002468', '1060830', 'JCBLNE1335BPMWD0S1KKACA5001030', 'LJ94-50520A-MDWSA', 'CA5001030', 'VN221005-01-030');</v>
      </c>
    </row>
    <row r="137" spans="1:7" ht="15.6" x14ac:dyDescent="0.25">
      <c r="A137" s="7" t="s">
        <v>20</v>
      </c>
      <c r="B137" s="7" t="s">
        <v>19</v>
      </c>
      <c r="C137" s="7" t="s">
        <v>505</v>
      </c>
      <c r="D137" s="7" t="s">
        <v>22</v>
      </c>
      <c r="E137" s="7" t="s">
        <v>17</v>
      </c>
      <c r="F137" s="7" t="s">
        <v>18</v>
      </c>
      <c r="G137" s="1" t="str">
        <f t="shared" si="2"/>
        <v>insert into tbPRODUCT values('JTR221119002468', '1060830', 'JCBLNE0921BPMWD0S1KKACA5001030', 'LJ94-50520A-MDWSA', 'CA5001030', 'VN221005-01-030');</v>
      </c>
    </row>
    <row r="138" spans="1:7" ht="15.6" x14ac:dyDescent="0.25">
      <c r="A138" s="7" t="s">
        <v>20</v>
      </c>
      <c r="B138" s="7" t="s">
        <v>19</v>
      </c>
      <c r="C138" s="7" t="s">
        <v>506</v>
      </c>
      <c r="D138" s="7" t="s">
        <v>22</v>
      </c>
      <c r="E138" s="7" t="s">
        <v>17</v>
      </c>
      <c r="F138" s="7" t="s">
        <v>18</v>
      </c>
      <c r="G138" s="1" t="str">
        <f t="shared" si="2"/>
        <v>insert into tbPRODUCT values('JTR221119002468', '1060830', 'JCBLNE1334BPMWD0S1KKACA5001030', 'LJ94-50520A-MDWSA', 'CA5001030', 'VN221005-01-030');</v>
      </c>
    </row>
    <row r="139" spans="1:7" ht="15.6" x14ac:dyDescent="0.25">
      <c r="A139" s="7" t="s">
        <v>20</v>
      </c>
      <c r="B139" s="7" t="s">
        <v>19</v>
      </c>
      <c r="C139" s="7" t="s">
        <v>507</v>
      </c>
      <c r="D139" s="7" t="s">
        <v>22</v>
      </c>
      <c r="E139" s="7" t="s">
        <v>17</v>
      </c>
      <c r="F139" s="7" t="s">
        <v>18</v>
      </c>
      <c r="G139" s="1" t="str">
        <f t="shared" si="2"/>
        <v>insert into tbPRODUCT values('JTR221119002468', '1060830', 'JCBLNE1332BPMWD0S1KKACA5001030', 'LJ94-50520A-MDWSA', 'CA5001030', 'VN221005-01-030');</v>
      </c>
    </row>
    <row r="140" spans="1:7" ht="15.6" x14ac:dyDescent="0.25">
      <c r="A140" s="7" t="s">
        <v>20</v>
      </c>
      <c r="B140" s="7" t="s">
        <v>19</v>
      </c>
      <c r="C140" s="7" t="s">
        <v>508</v>
      </c>
      <c r="D140" s="7" t="s">
        <v>22</v>
      </c>
      <c r="E140" s="7" t="s">
        <v>17</v>
      </c>
      <c r="F140" s="7" t="s">
        <v>18</v>
      </c>
      <c r="G140" s="1" t="str">
        <f t="shared" si="2"/>
        <v>insert into tbPRODUCT values('JTR221119002468', '1060830', 'JCBLNE1331BPMWD0S1KKACA5001030', 'LJ94-50520A-MDWSA', 'CA5001030', 'VN221005-01-030');</v>
      </c>
    </row>
    <row r="141" spans="1:7" ht="15.6" x14ac:dyDescent="0.25">
      <c r="A141" s="7" t="s">
        <v>20</v>
      </c>
      <c r="B141" s="7" t="s">
        <v>19</v>
      </c>
      <c r="C141" s="7" t="s">
        <v>509</v>
      </c>
      <c r="D141" s="7" t="s">
        <v>22</v>
      </c>
      <c r="E141" s="7" t="s">
        <v>17</v>
      </c>
      <c r="F141" s="7" t="s">
        <v>18</v>
      </c>
      <c r="G141" s="1" t="str">
        <f t="shared" si="2"/>
        <v>insert into tbPRODUCT values('JTR221119002468', '1060830', 'JCBLNE1330BPMWD0S1KKACA5001030', 'LJ94-50520A-MDWSA', 'CA5001030', 'VN221005-01-030');</v>
      </c>
    </row>
    <row r="142" spans="1:7" ht="15.6" x14ac:dyDescent="0.25">
      <c r="A142" s="7" t="s">
        <v>20</v>
      </c>
      <c r="B142" s="7" t="s">
        <v>19</v>
      </c>
      <c r="C142" s="7" t="s">
        <v>510</v>
      </c>
      <c r="D142" s="7" t="s">
        <v>22</v>
      </c>
      <c r="E142" s="7" t="s">
        <v>17</v>
      </c>
      <c r="F142" s="7" t="s">
        <v>18</v>
      </c>
      <c r="G142" s="1" t="str">
        <f t="shared" si="2"/>
        <v>insert into tbPRODUCT values('JTR221119002468', '1060830', 'JCBLNE1329BPMWD0S1KKACA5001030', 'LJ94-50520A-MDWSA', 'CA5001030', 'VN221005-01-030');</v>
      </c>
    </row>
    <row r="143" spans="1:7" ht="15.6" x14ac:dyDescent="0.25">
      <c r="A143" s="7" t="s">
        <v>20</v>
      </c>
      <c r="B143" s="7" t="s">
        <v>19</v>
      </c>
      <c r="C143" s="7" t="s">
        <v>511</v>
      </c>
      <c r="D143" s="7" t="s">
        <v>22</v>
      </c>
      <c r="E143" s="7" t="s">
        <v>17</v>
      </c>
      <c r="F143" s="7" t="s">
        <v>18</v>
      </c>
      <c r="G143" s="1" t="str">
        <f t="shared" si="2"/>
        <v>insert into tbPRODUCT values('JTR221119002468', '1060830', 'JCBLNE1328BPMWD0S1KKACA5001030', 'LJ94-50520A-MDWSA', 'CA5001030', 'VN221005-01-030');</v>
      </c>
    </row>
    <row r="144" spans="1:7" ht="15.6" x14ac:dyDescent="0.25">
      <c r="A144" s="7" t="s">
        <v>20</v>
      </c>
      <c r="B144" s="7" t="s">
        <v>19</v>
      </c>
      <c r="C144" s="7" t="s">
        <v>512</v>
      </c>
      <c r="D144" s="7" t="s">
        <v>22</v>
      </c>
      <c r="E144" s="7" t="s">
        <v>17</v>
      </c>
      <c r="F144" s="7" t="s">
        <v>18</v>
      </c>
      <c r="G144" s="1" t="str">
        <f t="shared" si="2"/>
        <v>insert into tbPRODUCT values('JTR221119002468', '1060830', 'JCBLNE1326BPMWD0S1KKACA5001030', 'LJ94-50520A-MDWSA', 'CA5001030', 'VN221005-01-030');</v>
      </c>
    </row>
    <row r="145" spans="1:7" ht="15.6" x14ac:dyDescent="0.25">
      <c r="A145" s="7" t="s">
        <v>20</v>
      </c>
      <c r="B145" s="7" t="s">
        <v>19</v>
      </c>
      <c r="C145" s="7" t="s">
        <v>513</v>
      </c>
      <c r="D145" s="7" t="s">
        <v>22</v>
      </c>
      <c r="E145" s="7" t="s">
        <v>17</v>
      </c>
      <c r="F145" s="7" t="s">
        <v>18</v>
      </c>
      <c r="G145" s="1" t="str">
        <f t="shared" si="2"/>
        <v>insert into tbPRODUCT values('JTR221119002468', '1060830', 'JCBLNE1324BPMWD0S1KKACA5001030', 'LJ94-50520A-MDWSA', 'CA5001030', 'VN221005-01-030');</v>
      </c>
    </row>
    <row r="146" spans="1:7" ht="15.6" x14ac:dyDescent="0.25">
      <c r="A146" s="7" t="s">
        <v>20</v>
      </c>
      <c r="B146" s="7" t="s">
        <v>19</v>
      </c>
      <c r="C146" s="7" t="s">
        <v>514</v>
      </c>
      <c r="D146" s="7" t="s">
        <v>22</v>
      </c>
      <c r="E146" s="7" t="s">
        <v>17</v>
      </c>
      <c r="F146" s="7" t="s">
        <v>18</v>
      </c>
      <c r="G146" s="1" t="str">
        <f t="shared" si="2"/>
        <v>insert into tbPRODUCT values('JTR221119002468', '1060830', 'JCBLNE1323BPMWD0S1KKACA5001030', 'LJ94-50520A-MDWSA', 'CA5001030', 'VN221005-01-030');</v>
      </c>
    </row>
    <row r="147" spans="1:7" ht="15.6" x14ac:dyDescent="0.25">
      <c r="A147" s="7" t="s">
        <v>20</v>
      </c>
      <c r="B147" s="7" t="s">
        <v>19</v>
      </c>
      <c r="C147" s="7" t="s">
        <v>515</v>
      </c>
      <c r="D147" s="7" t="s">
        <v>22</v>
      </c>
      <c r="E147" s="7" t="s">
        <v>17</v>
      </c>
      <c r="F147" s="7" t="s">
        <v>18</v>
      </c>
      <c r="G147" s="1" t="str">
        <f t="shared" si="2"/>
        <v>insert into tbPRODUCT values('JTR221119002468', '1060830', 'JCBLNE1322BPMWD0S1KKACA5001030', 'LJ94-50520A-MDWSA', 'CA5001030', 'VN221005-01-030');</v>
      </c>
    </row>
    <row r="148" spans="1:7" ht="15.6" x14ac:dyDescent="0.25">
      <c r="A148" s="7" t="s">
        <v>20</v>
      </c>
      <c r="B148" s="7" t="s">
        <v>19</v>
      </c>
      <c r="C148" s="7" t="s">
        <v>516</v>
      </c>
      <c r="D148" s="7" t="s">
        <v>22</v>
      </c>
      <c r="E148" s="7" t="s">
        <v>17</v>
      </c>
      <c r="F148" s="7" t="s">
        <v>18</v>
      </c>
      <c r="G148" s="1" t="str">
        <f t="shared" si="2"/>
        <v>insert into tbPRODUCT values('JTR221119002468', '1060830', 'JCBLNE0922BPMWD0S1KKACA5001030', 'LJ94-50520A-MDWSA', 'CA5001030', 'VN221005-01-030');</v>
      </c>
    </row>
    <row r="149" spans="1:7" ht="15.6" x14ac:dyDescent="0.25">
      <c r="A149" s="7" t="s">
        <v>20</v>
      </c>
      <c r="B149" s="7" t="s">
        <v>19</v>
      </c>
      <c r="C149" s="7" t="s">
        <v>517</v>
      </c>
      <c r="D149" s="7" t="s">
        <v>22</v>
      </c>
      <c r="E149" s="7" t="s">
        <v>17</v>
      </c>
      <c r="F149" s="7" t="s">
        <v>18</v>
      </c>
      <c r="G149" s="1" t="str">
        <f t="shared" si="2"/>
        <v>insert into tbPRODUCT values('JTR221119002468', '1060830', 'JCBLNE1321BPMWD0S1KKACA5001030', 'LJ94-50520A-MDWSA', 'CA5001030', 'VN221005-01-030');</v>
      </c>
    </row>
    <row r="150" spans="1:7" ht="15.6" x14ac:dyDescent="0.25">
      <c r="A150" s="7" t="s">
        <v>20</v>
      </c>
      <c r="B150" s="7" t="s">
        <v>19</v>
      </c>
      <c r="C150" s="7" t="s">
        <v>518</v>
      </c>
      <c r="D150" s="7" t="s">
        <v>22</v>
      </c>
      <c r="E150" s="7" t="s">
        <v>17</v>
      </c>
      <c r="F150" s="7" t="s">
        <v>18</v>
      </c>
      <c r="G150" s="1" t="str">
        <f t="shared" si="2"/>
        <v>insert into tbPRODUCT values('JTR221119002468', '1060830', 'JCBLNE1427BPMWD0S1KKACA5001030', 'LJ94-50520A-MDWSA', 'CA5001030', 'VN221005-01-030');</v>
      </c>
    </row>
    <row r="151" spans="1:7" ht="15.6" x14ac:dyDescent="0.25">
      <c r="A151" s="7" t="s">
        <v>20</v>
      </c>
      <c r="B151" s="7" t="s">
        <v>19</v>
      </c>
      <c r="C151" s="7" t="s">
        <v>519</v>
      </c>
      <c r="D151" s="7" t="s">
        <v>22</v>
      </c>
      <c r="E151" s="7" t="s">
        <v>17</v>
      </c>
      <c r="F151" s="7" t="s">
        <v>18</v>
      </c>
      <c r="G151" s="1" t="str">
        <f t="shared" si="2"/>
        <v>insert into tbPRODUCT values('JTR221119002468', '1060830', 'JCBLNE1302BPMWD0S1KKACA5001030', 'LJ94-50520A-MDWSA', 'CA5001030', 'VN221005-01-030');</v>
      </c>
    </row>
    <row r="152" spans="1:7" ht="15.6" x14ac:dyDescent="0.25">
      <c r="A152" s="7" t="s">
        <v>20</v>
      </c>
      <c r="B152" s="7" t="s">
        <v>19</v>
      </c>
      <c r="C152" s="7" t="s">
        <v>520</v>
      </c>
      <c r="D152" s="7" t="s">
        <v>22</v>
      </c>
      <c r="E152" s="7" t="s">
        <v>17</v>
      </c>
      <c r="F152" s="7" t="s">
        <v>18</v>
      </c>
      <c r="G152" s="1" t="str">
        <f t="shared" si="2"/>
        <v>insert into tbPRODUCT values('JTR221119002468', '1060830', 'JCBLNE1301BPMWD0S1KKACA5001030', 'LJ94-50520A-MDWSA', 'CA5001030', 'VN221005-01-030');</v>
      </c>
    </row>
    <row r="153" spans="1:7" ht="15.6" x14ac:dyDescent="0.25">
      <c r="A153" s="7" t="s">
        <v>20</v>
      </c>
      <c r="B153" s="7" t="s">
        <v>19</v>
      </c>
      <c r="C153" s="7" t="s">
        <v>521</v>
      </c>
      <c r="D153" s="7" t="s">
        <v>22</v>
      </c>
      <c r="E153" s="7" t="s">
        <v>17</v>
      </c>
      <c r="F153" s="7" t="s">
        <v>18</v>
      </c>
      <c r="G153" s="1" t="str">
        <f t="shared" si="2"/>
        <v>insert into tbPRODUCT values('JTR221119002468', '1060830', 'JCBLNE1300BPMWD0S1KKACA5001030', 'LJ94-50520A-MDWSA', 'CA5001030', 'VN221005-01-030');</v>
      </c>
    </row>
    <row r="154" spans="1:7" ht="15.6" x14ac:dyDescent="0.25">
      <c r="A154" s="7" t="s">
        <v>20</v>
      </c>
      <c r="B154" s="7" t="s">
        <v>19</v>
      </c>
      <c r="C154" s="7" t="s">
        <v>522</v>
      </c>
      <c r="D154" s="7" t="s">
        <v>22</v>
      </c>
      <c r="E154" s="7" t="s">
        <v>17</v>
      </c>
      <c r="F154" s="7" t="s">
        <v>18</v>
      </c>
      <c r="G154" s="1" t="str">
        <f t="shared" si="2"/>
        <v>insert into tbPRODUCT values('JTR221119002468', '1060830', 'JCBLNE1299BPMWD0S1KKACA5001030', 'LJ94-50520A-MDWSA', 'CA5001030', 'VN221005-01-030');</v>
      </c>
    </row>
    <row r="155" spans="1:7" ht="15.6" x14ac:dyDescent="0.25">
      <c r="A155" s="7" t="s">
        <v>20</v>
      </c>
      <c r="B155" s="7" t="s">
        <v>19</v>
      </c>
      <c r="C155" s="7" t="s">
        <v>523</v>
      </c>
      <c r="D155" s="7" t="s">
        <v>22</v>
      </c>
      <c r="E155" s="7" t="s">
        <v>17</v>
      </c>
      <c r="F155" s="7" t="s">
        <v>18</v>
      </c>
      <c r="G155" s="1" t="str">
        <f t="shared" si="2"/>
        <v>insert into tbPRODUCT values('JTR221119002468', '1060830', 'JCBLNE1051BPMWD0S1KKACA5001030', 'LJ94-50520A-MDWSA', 'CA5001030', 'VN221005-01-030');</v>
      </c>
    </row>
    <row r="156" spans="1:7" ht="15.6" x14ac:dyDescent="0.25">
      <c r="A156" s="7" t="s">
        <v>20</v>
      </c>
      <c r="B156" s="7" t="s">
        <v>19</v>
      </c>
      <c r="C156" s="7" t="s">
        <v>524</v>
      </c>
      <c r="D156" s="7" t="s">
        <v>22</v>
      </c>
      <c r="E156" s="7" t="s">
        <v>17</v>
      </c>
      <c r="F156" s="7" t="s">
        <v>18</v>
      </c>
      <c r="G156" s="1" t="str">
        <f t="shared" si="2"/>
        <v>insert into tbPRODUCT values('JTR221119002468', '1060830', 'JCBLNE1052BPMWD0S1KKACA5001030', 'LJ94-50520A-MDWSA', 'CA5001030', 'VN221005-01-030');</v>
      </c>
    </row>
    <row r="157" spans="1:7" ht="15.6" x14ac:dyDescent="0.25">
      <c r="A157" s="7" t="s">
        <v>20</v>
      </c>
      <c r="B157" s="7" t="s">
        <v>19</v>
      </c>
      <c r="C157" s="7" t="s">
        <v>525</v>
      </c>
      <c r="D157" s="7" t="s">
        <v>22</v>
      </c>
      <c r="E157" s="7" t="s">
        <v>17</v>
      </c>
      <c r="F157" s="7" t="s">
        <v>18</v>
      </c>
      <c r="G157" s="1" t="str">
        <f t="shared" si="2"/>
        <v>insert into tbPRODUCT values('JTR221119002468', '1060830', 'JCBLNE1053BPMWD0S1KKACA5001030', 'LJ94-50520A-MDWSA', 'CA5001030', 'VN221005-01-030');</v>
      </c>
    </row>
    <row r="158" spans="1:7" ht="15.6" x14ac:dyDescent="0.25">
      <c r="A158" s="7" t="s">
        <v>20</v>
      </c>
      <c r="B158" s="7" t="s">
        <v>19</v>
      </c>
      <c r="C158" s="7" t="s">
        <v>526</v>
      </c>
      <c r="D158" s="7" t="s">
        <v>22</v>
      </c>
      <c r="E158" s="7" t="s">
        <v>17</v>
      </c>
      <c r="F158" s="7" t="s">
        <v>18</v>
      </c>
      <c r="G158" s="1" t="str">
        <f t="shared" si="2"/>
        <v>insert into tbPRODUCT values('JTR221119002468', '1060830', 'JCBLNE1054BPMWD0S1KKACA5001030', 'LJ94-50520A-MDWSA', 'CA5001030', 'VN221005-01-030');</v>
      </c>
    </row>
    <row r="159" spans="1:7" ht="15.6" x14ac:dyDescent="0.25">
      <c r="A159" s="7" t="s">
        <v>20</v>
      </c>
      <c r="B159" s="7" t="s">
        <v>19</v>
      </c>
      <c r="C159" s="7" t="s">
        <v>527</v>
      </c>
      <c r="D159" s="7" t="s">
        <v>22</v>
      </c>
      <c r="E159" s="7" t="s">
        <v>17</v>
      </c>
      <c r="F159" s="7" t="s">
        <v>18</v>
      </c>
      <c r="G159" s="1" t="str">
        <f t="shared" si="2"/>
        <v>insert into tbPRODUCT values('JTR221119002468', '1060830', 'JCBLNE0923BPMWD0S1KKACA5001030', 'LJ94-50520A-MDWSA', 'CA5001030', 'VN221005-01-030');</v>
      </c>
    </row>
    <row r="160" spans="1:7" ht="15.6" x14ac:dyDescent="0.25">
      <c r="A160" s="7" t="s">
        <v>20</v>
      </c>
      <c r="B160" s="7" t="s">
        <v>19</v>
      </c>
      <c r="C160" s="7" t="s">
        <v>528</v>
      </c>
      <c r="D160" s="7" t="s">
        <v>22</v>
      </c>
      <c r="E160" s="7" t="s">
        <v>17</v>
      </c>
      <c r="F160" s="7" t="s">
        <v>18</v>
      </c>
      <c r="G160" s="1" t="str">
        <f t="shared" si="2"/>
        <v>insert into tbPRODUCT values('JTR221119002468', '1060830', 'JCBLNE1055BPMWD0S1KKACA5001030', 'LJ94-50520A-MDWSA', 'CA5001030', 'VN221005-01-030');</v>
      </c>
    </row>
    <row r="161" spans="1:7" ht="15.6" x14ac:dyDescent="0.25">
      <c r="A161" s="7" t="s">
        <v>20</v>
      </c>
      <c r="B161" s="7" t="s">
        <v>19</v>
      </c>
      <c r="C161" s="7" t="s">
        <v>529</v>
      </c>
      <c r="D161" s="7" t="s">
        <v>22</v>
      </c>
      <c r="E161" s="7" t="s">
        <v>17</v>
      </c>
      <c r="F161" s="7" t="s">
        <v>18</v>
      </c>
      <c r="G161" s="1" t="str">
        <f t="shared" si="2"/>
        <v>insert into tbPRODUCT values('JTR221119002468', '1060830', 'JCBLNE1056BPMWD0S1KKACA5001030', 'LJ94-50520A-MDWSA', 'CA5001030', 'VN221005-01-030');</v>
      </c>
    </row>
    <row r="162" spans="1:7" ht="15.6" x14ac:dyDescent="0.25">
      <c r="A162" s="7" t="s">
        <v>20</v>
      </c>
      <c r="B162" s="7" t="s">
        <v>19</v>
      </c>
      <c r="C162" s="7" t="s">
        <v>530</v>
      </c>
      <c r="D162" s="7" t="s">
        <v>22</v>
      </c>
      <c r="E162" s="7" t="s">
        <v>17</v>
      </c>
      <c r="F162" s="7" t="s">
        <v>18</v>
      </c>
      <c r="G162" s="1" t="str">
        <f t="shared" si="2"/>
        <v>insert into tbPRODUCT values('JTR221119002468', '1060830', 'JCBLNE1057BPMWD0S1KKACA5001030', 'LJ94-50520A-MDWSA', 'CA5001030', 'VN221005-01-030');</v>
      </c>
    </row>
    <row r="163" spans="1:7" ht="15.6" x14ac:dyDescent="0.25">
      <c r="A163" s="7" t="s">
        <v>20</v>
      </c>
      <c r="B163" s="7" t="s">
        <v>19</v>
      </c>
      <c r="C163" s="7" t="s">
        <v>531</v>
      </c>
      <c r="D163" s="7" t="s">
        <v>22</v>
      </c>
      <c r="E163" s="7" t="s">
        <v>17</v>
      </c>
      <c r="F163" s="7" t="s">
        <v>18</v>
      </c>
      <c r="G163" s="1" t="str">
        <f t="shared" si="2"/>
        <v>insert into tbPRODUCT values('JTR221119002468', '1060830', 'JCBLNE1058BPMWD0S1KKACA5001030', 'LJ94-50520A-MDWSA', 'CA5001030', 'VN221005-01-030');</v>
      </c>
    </row>
    <row r="164" spans="1:7" ht="15.6" x14ac:dyDescent="0.25">
      <c r="A164" s="7" t="s">
        <v>20</v>
      </c>
      <c r="B164" s="7" t="s">
        <v>19</v>
      </c>
      <c r="C164" s="7" t="s">
        <v>532</v>
      </c>
      <c r="D164" s="7" t="s">
        <v>22</v>
      </c>
      <c r="E164" s="7" t="s">
        <v>17</v>
      </c>
      <c r="F164" s="7" t="s">
        <v>18</v>
      </c>
      <c r="G164" s="1" t="str">
        <f t="shared" si="2"/>
        <v>insert into tbPRODUCT values('JTR221119002468', '1060830', 'JCBLNE1059BPMWD0S1KKACA5001030', 'LJ94-50520A-MDWSA', 'CA5001030', 'VN221005-01-030');</v>
      </c>
    </row>
    <row r="165" spans="1:7" ht="15.6" x14ac:dyDescent="0.25">
      <c r="A165" s="7" t="s">
        <v>20</v>
      </c>
      <c r="B165" s="7" t="s">
        <v>19</v>
      </c>
      <c r="C165" s="7" t="s">
        <v>533</v>
      </c>
      <c r="D165" s="7" t="s">
        <v>22</v>
      </c>
      <c r="E165" s="7" t="s">
        <v>17</v>
      </c>
      <c r="F165" s="7" t="s">
        <v>18</v>
      </c>
      <c r="G165" s="1" t="str">
        <f t="shared" si="2"/>
        <v>insert into tbPRODUCT values('JTR221119002468', '1060830', 'JCBLNE1060BPMWD0S1KKACA5001030', 'LJ94-50520A-MDWSA', 'CA5001030', 'VN221005-01-030');</v>
      </c>
    </row>
    <row r="166" spans="1:7" ht="15.6" x14ac:dyDescent="0.25">
      <c r="A166" s="7" t="s">
        <v>20</v>
      </c>
      <c r="B166" s="7" t="s">
        <v>19</v>
      </c>
      <c r="C166" s="7" t="s">
        <v>534</v>
      </c>
      <c r="D166" s="7" t="s">
        <v>22</v>
      </c>
      <c r="E166" s="7" t="s">
        <v>17</v>
      </c>
      <c r="F166" s="7" t="s">
        <v>18</v>
      </c>
      <c r="G166" s="1" t="str">
        <f t="shared" si="2"/>
        <v>insert into tbPRODUCT values('JTR221119002468', '1060830', 'JCBLNE1061BPMWD0S1KKACA5001030', 'LJ94-50520A-MDWSA', 'CA5001030', 'VN221005-01-030');</v>
      </c>
    </row>
    <row r="167" spans="1:7" ht="15.6" x14ac:dyDescent="0.25">
      <c r="A167" s="7" t="s">
        <v>20</v>
      </c>
      <c r="B167" s="7" t="s">
        <v>19</v>
      </c>
      <c r="C167" s="7" t="s">
        <v>535</v>
      </c>
      <c r="D167" s="7" t="s">
        <v>22</v>
      </c>
      <c r="E167" s="7" t="s">
        <v>17</v>
      </c>
      <c r="F167" s="7" t="s">
        <v>18</v>
      </c>
      <c r="G167" s="1" t="str">
        <f t="shared" si="2"/>
        <v>insert into tbPRODUCT values('JTR221119002468', '1060830', 'JCBLNE1062BPMWD0S1KKACA5001030', 'LJ94-50520A-MDWSA', 'CA5001030', 'VN221005-01-030');</v>
      </c>
    </row>
    <row r="168" spans="1:7" ht="15.6" x14ac:dyDescent="0.25">
      <c r="A168" s="7" t="s">
        <v>20</v>
      </c>
      <c r="B168" s="7" t="s">
        <v>19</v>
      </c>
      <c r="C168" s="7" t="s">
        <v>536</v>
      </c>
      <c r="D168" s="7" t="s">
        <v>22</v>
      </c>
      <c r="E168" s="7" t="s">
        <v>17</v>
      </c>
      <c r="F168" s="7" t="s">
        <v>18</v>
      </c>
      <c r="G168" s="1" t="str">
        <f t="shared" si="2"/>
        <v>insert into tbPRODUCT values('JTR221119002468', '1060830', 'JCBLNE1063BPMWD0S1KKACA5001030', 'LJ94-50520A-MDWSA', 'CA5001030', 'VN221005-01-030');</v>
      </c>
    </row>
    <row r="169" spans="1:7" ht="15.6" x14ac:dyDescent="0.25">
      <c r="A169" s="7" t="s">
        <v>20</v>
      </c>
      <c r="B169" s="7" t="s">
        <v>19</v>
      </c>
      <c r="C169" s="7" t="s">
        <v>537</v>
      </c>
      <c r="D169" s="7" t="s">
        <v>22</v>
      </c>
      <c r="E169" s="7" t="s">
        <v>17</v>
      </c>
      <c r="F169" s="7" t="s">
        <v>18</v>
      </c>
      <c r="G169" s="1" t="str">
        <f t="shared" si="2"/>
        <v>insert into tbPRODUCT values('JTR221119002468', '1060830', 'JCBLNE1064BPMWD0S1KKACA5001030', 'LJ94-50520A-MDWSA', 'CA5001030', 'VN221005-01-030');</v>
      </c>
    </row>
    <row r="170" spans="1:7" ht="15.6" x14ac:dyDescent="0.25">
      <c r="A170" s="7" t="s">
        <v>20</v>
      </c>
      <c r="B170" s="7" t="s">
        <v>19</v>
      </c>
      <c r="C170" s="7" t="s">
        <v>538</v>
      </c>
      <c r="D170" s="7" t="s">
        <v>22</v>
      </c>
      <c r="E170" s="7" t="s">
        <v>17</v>
      </c>
      <c r="F170" s="7" t="s">
        <v>18</v>
      </c>
      <c r="G170" s="1" t="str">
        <f t="shared" si="2"/>
        <v>insert into tbPRODUCT values('JTR221119002468', '1060830', 'JCBLNE0924BPMWD0S1KKACA5001030', 'LJ94-50520A-MDWSA', 'CA5001030', 'VN221005-01-030');</v>
      </c>
    </row>
    <row r="171" spans="1:7" ht="15.6" x14ac:dyDescent="0.25">
      <c r="A171" s="7" t="s">
        <v>20</v>
      </c>
      <c r="B171" s="7" t="s">
        <v>19</v>
      </c>
      <c r="C171" s="7" t="s">
        <v>539</v>
      </c>
      <c r="D171" s="7" t="s">
        <v>22</v>
      </c>
      <c r="E171" s="7" t="s">
        <v>17</v>
      </c>
      <c r="F171" s="7" t="s">
        <v>18</v>
      </c>
      <c r="G171" s="1" t="str">
        <f t="shared" si="2"/>
        <v>insert into tbPRODUCT values('JTR221119002468', '1060830', 'JCBLNE1065BPMWD0S1KKACA5001030', 'LJ94-50520A-MDWSA', 'CA5001030', 'VN221005-01-030');</v>
      </c>
    </row>
    <row r="172" spans="1:7" ht="15.6" x14ac:dyDescent="0.25">
      <c r="A172" s="7" t="s">
        <v>20</v>
      </c>
      <c r="B172" s="7" t="s">
        <v>19</v>
      </c>
      <c r="C172" s="7" t="s">
        <v>540</v>
      </c>
      <c r="D172" s="7" t="s">
        <v>22</v>
      </c>
      <c r="E172" s="7" t="s">
        <v>17</v>
      </c>
      <c r="F172" s="7" t="s">
        <v>18</v>
      </c>
      <c r="G172" s="1" t="str">
        <f t="shared" si="2"/>
        <v>insert into tbPRODUCT values('JTR221119002468', '1060830', 'JCBLNE1066BPMWD0S1KKACA5001030', 'LJ94-50520A-MDWSA', 'CA5001030', 'VN221005-01-030');</v>
      </c>
    </row>
    <row r="173" spans="1:7" ht="15.6" x14ac:dyDescent="0.25">
      <c r="A173" s="7" t="s">
        <v>20</v>
      </c>
      <c r="B173" s="7" t="s">
        <v>19</v>
      </c>
      <c r="C173" s="7" t="s">
        <v>541</v>
      </c>
      <c r="D173" s="7" t="s">
        <v>22</v>
      </c>
      <c r="E173" s="7" t="s">
        <v>17</v>
      </c>
      <c r="F173" s="7" t="s">
        <v>18</v>
      </c>
      <c r="G173" s="1" t="str">
        <f t="shared" si="2"/>
        <v>insert into tbPRODUCT values('JTR221119002468', '1060830', 'JCBLNE1067BPMWD0S1KKACA5001030', 'LJ94-50520A-MDWSA', 'CA5001030', 'VN221005-01-030');</v>
      </c>
    </row>
    <row r="174" spans="1:7" ht="15.6" x14ac:dyDescent="0.25">
      <c r="A174" s="7" t="s">
        <v>20</v>
      </c>
      <c r="B174" s="7" t="s">
        <v>19</v>
      </c>
      <c r="C174" s="7" t="s">
        <v>542</v>
      </c>
      <c r="D174" s="7" t="s">
        <v>22</v>
      </c>
      <c r="E174" s="7" t="s">
        <v>17</v>
      </c>
      <c r="F174" s="7" t="s">
        <v>18</v>
      </c>
      <c r="G174" s="1" t="str">
        <f t="shared" si="2"/>
        <v>insert into tbPRODUCT values('JTR221119002468', '1060830', 'JCBLNE1068BPMWD0S1KKACA5001030', 'LJ94-50520A-MDWSA', 'CA5001030', 'VN221005-01-030');</v>
      </c>
    </row>
    <row r="175" spans="1:7" ht="15.6" x14ac:dyDescent="0.25">
      <c r="A175" s="7" t="s">
        <v>20</v>
      </c>
      <c r="B175" s="7" t="s">
        <v>19</v>
      </c>
      <c r="C175" s="7" t="s">
        <v>543</v>
      </c>
      <c r="D175" s="7" t="s">
        <v>22</v>
      </c>
      <c r="E175" s="7" t="s">
        <v>17</v>
      </c>
      <c r="F175" s="7" t="s">
        <v>18</v>
      </c>
      <c r="G175" s="1" t="str">
        <f t="shared" si="2"/>
        <v>insert into tbPRODUCT values('JTR221119002468', '1060830', 'JCBLNE1087BPMWD0S1KKACA5001030', 'LJ94-50520A-MDWSA', 'CA5001030', 'VN221005-01-030');</v>
      </c>
    </row>
    <row r="176" spans="1:7" ht="15.6" x14ac:dyDescent="0.25">
      <c r="A176" s="7" t="s">
        <v>20</v>
      </c>
      <c r="B176" s="7" t="s">
        <v>19</v>
      </c>
      <c r="C176" s="7" t="s">
        <v>544</v>
      </c>
      <c r="D176" s="7" t="s">
        <v>22</v>
      </c>
      <c r="E176" s="7" t="s">
        <v>17</v>
      </c>
      <c r="F176" s="7" t="s">
        <v>18</v>
      </c>
      <c r="G176" s="1" t="str">
        <f t="shared" si="2"/>
        <v>insert into tbPRODUCT values('JTR221119002468', '1060830', 'JCBLNE1088BPMWD0S1KKACA5001030', 'LJ94-50520A-MDWSA', 'CA5001030', 'VN221005-01-030');</v>
      </c>
    </row>
    <row r="177" spans="1:7" ht="15.6" x14ac:dyDescent="0.25">
      <c r="A177" s="7" t="s">
        <v>20</v>
      </c>
      <c r="B177" s="7" t="s">
        <v>19</v>
      </c>
      <c r="C177" s="7" t="s">
        <v>545</v>
      </c>
      <c r="D177" s="7" t="s">
        <v>22</v>
      </c>
      <c r="E177" s="7" t="s">
        <v>17</v>
      </c>
      <c r="F177" s="7" t="s">
        <v>18</v>
      </c>
      <c r="G177" s="1" t="str">
        <f t="shared" si="2"/>
        <v>insert into tbPRODUCT values('JTR221119002468', '1060830', 'JCBLNE1218BPMWD0S1KKACA5001030', 'LJ94-50520A-MDWSA', 'CA5001030', 'VN221005-01-030');</v>
      </c>
    </row>
    <row r="178" spans="1:7" ht="15.6" x14ac:dyDescent="0.25">
      <c r="A178" s="7" t="s">
        <v>20</v>
      </c>
      <c r="B178" s="7" t="s">
        <v>19</v>
      </c>
      <c r="C178" s="7" t="s">
        <v>546</v>
      </c>
      <c r="D178" s="7" t="s">
        <v>22</v>
      </c>
      <c r="E178" s="7" t="s">
        <v>17</v>
      </c>
      <c r="F178" s="7" t="s">
        <v>18</v>
      </c>
      <c r="G178" s="1" t="str">
        <f t="shared" si="2"/>
        <v>insert into tbPRODUCT values('JTR221119002468', '1060830', 'JCBLNE1090BPMWD0S1KKACA5001030', 'LJ94-50520A-MDWSA', 'CA5001030', 'VN221005-01-030');</v>
      </c>
    </row>
    <row r="179" spans="1:7" ht="15.6" x14ac:dyDescent="0.25">
      <c r="A179" s="7" t="s">
        <v>20</v>
      </c>
      <c r="B179" s="7" t="s">
        <v>19</v>
      </c>
      <c r="C179" s="7" t="s">
        <v>547</v>
      </c>
      <c r="D179" s="7" t="s">
        <v>22</v>
      </c>
      <c r="E179" s="7" t="s">
        <v>17</v>
      </c>
      <c r="F179" s="7" t="s">
        <v>18</v>
      </c>
      <c r="G179" s="1" t="str">
        <f t="shared" si="2"/>
        <v>insert into tbPRODUCT values('JTR221119002468', '1060830', 'JCBLNE1091BPMWD0S1KKACA5001030', 'LJ94-50520A-MDWSA', 'CA5001030', 'VN221005-01-030');</v>
      </c>
    </row>
    <row r="180" spans="1:7" ht="15.6" x14ac:dyDescent="0.25">
      <c r="A180" s="7" t="s">
        <v>20</v>
      </c>
      <c r="B180" s="7" t="s">
        <v>19</v>
      </c>
      <c r="C180" s="7" t="s">
        <v>548</v>
      </c>
      <c r="D180" s="7" t="s">
        <v>22</v>
      </c>
      <c r="E180" s="7" t="s">
        <v>17</v>
      </c>
      <c r="F180" s="7" t="s">
        <v>18</v>
      </c>
      <c r="G180" s="1" t="str">
        <f t="shared" si="2"/>
        <v>insert into tbPRODUCT values('JTR221119002468', '1060830', 'JCBLNE1092BPMWD0S1KKACA5001030', 'LJ94-50520A-MDWSA', 'CA5001030', 'VN221005-01-030');</v>
      </c>
    </row>
    <row r="181" spans="1:7" ht="15.6" x14ac:dyDescent="0.25">
      <c r="A181" s="7" t="s">
        <v>20</v>
      </c>
      <c r="B181" s="7" t="s">
        <v>19</v>
      </c>
      <c r="C181" s="7" t="s">
        <v>549</v>
      </c>
      <c r="D181" s="7" t="s">
        <v>22</v>
      </c>
      <c r="E181" s="7" t="s">
        <v>17</v>
      </c>
      <c r="F181" s="7" t="s">
        <v>18</v>
      </c>
      <c r="G181" s="1" t="str">
        <f t="shared" si="2"/>
        <v>insert into tbPRODUCT values('JTR221119002468', '1060830', 'JCBLNE0925BPMWD0S1KKACA5001030', 'LJ94-50520A-MDWSA', 'CA5001030', 'VN221005-01-030');</v>
      </c>
    </row>
    <row r="182" spans="1:7" ht="15.6" x14ac:dyDescent="0.25">
      <c r="A182" s="7" t="s">
        <v>20</v>
      </c>
      <c r="B182" s="7" t="s">
        <v>19</v>
      </c>
      <c r="C182" s="7" t="s">
        <v>550</v>
      </c>
      <c r="D182" s="7" t="s">
        <v>22</v>
      </c>
      <c r="E182" s="7" t="s">
        <v>17</v>
      </c>
      <c r="F182" s="7" t="s">
        <v>18</v>
      </c>
      <c r="G182" s="1" t="str">
        <f t="shared" si="2"/>
        <v>insert into tbPRODUCT values('JTR221119002468', '1060830', 'JCBLNE1093BPMWD0S1KKACA5001030', 'LJ94-50520A-MDWSA', 'CA5001030', 'VN221005-01-030');</v>
      </c>
    </row>
    <row r="183" spans="1:7" ht="15.6" x14ac:dyDescent="0.25">
      <c r="A183" s="7" t="s">
        <v>20</v>
      </c>
      <c r="B183" s="7" t="s">
        <v>19</v>
      </c>
      <c r="C183" s="7" t="s">
        <v>551</v>
      </c>
      <c r="D183" s="7" t="s">
        <v>22</v>
      </c>
      <c r="E183" s="7" t="s">
        <v>17</v>
      </c>
      <c r="F183" s="7" t="s">
        <v>18</v>
      </c>
      <c r="G183" s="1" t="str">
        <f t="shared" si="2"/>
        <v>insert into tbPRODUCT values('JTR221119002468', '1060830', 'JCBLNE1094BPMWD0S1KKACA5001030', 'LJ94-50520A-MDWSA', 'CA5001030', 'VN221005-01-030');</v>
      </c>
    </row>
    <row r="184" spans="1:7" ht="15.6" x14ac:dyDescent="0.25">
      <c r="A184" s="7" t="s">
        <v>20</v>
      </c>
      <c r="B184" s="7" t="s">
        <v>19</v>
      </c>
      <c r="C184" s="7" t="s">
        <v>552</v>
      </c>
      <c r="D184" s="7" t="s">
        <v>22</v>
      </c>
      <c r="E184" s="7" t="s">
        <v>17</v>
      </c>
      <c r="F184" s="7" t="s">
        <v>18</v>
      </c>
      <c r="G184" s="1" t="str">
        <f t="shared" si="2"/>
        <v>insert into tbPRODUCT values('JTR221119002468', '1060830', 'JCBLNE1095BPMWD0S1KKACA5001030', 'LJ94-50520A-MDWSA', 'CA5001030', 'VN221005-01-030');</v>
      </c>
    </row>
    <row r="185" spans="1:7" ht="15.6" x14ac:dyDescent="0.25">
      <c r="A185" s="7" t="s">
        <v>20</v>
      </c>
      <c r="B185" s="7" t="s">
        <v>19</v>
      </c>
      <c r="C185" s="7" t="s">
        <v>553</v>
      </c>
      <c r="D185" s="7" t="s">
        <v>22</v>
      </c>
      <c r="E185" s="7" t="s">
        <v>17</v>
      </c>
      <c r="F185" s="7" t="s">
        <v>18</v>
      </c>
      <c r="G185" s="1" t="str">
        <f t="shared" si="2"/>
        <v>insert into tbPRODUCT values('JTR221119002468', '1060830', 'JCBLNE1096BPMWD0S1KKACA5001030', 'LJ94-50520A-MDWSA', 'CA5001030', 'VN221005-01-030');</v>
      </c>
    </row>
    <row r="186" spans="1:7" ht="15.6" x14ac:dyDescent="0.25">
      <c r="A186" s="7" t="s">
        <v>20</v>
      </c>
      <c r="B186" s="7" t="s">
        <v>19</v>
      </c>
      <c r="C186" s="7" t="s">
        <v>554</v>
      </c>
      <c r="D186" s="7" t="s">
        <v>22</v>
      </c>
      <c r="E186" s="7" t="s">
        <v>17</v>
      </c>
      <c r="F186" s="7" t="s">
        <v>18</v>
      </c>
      <c r="G186" s="1" t="str">
        <f t="shared" si="2"/>
        <v>insert into tbPRODUCT values('JTR221119002468', '1060830', 'JCBLNE1097BPMWD0S1KKACA5001030', 'LJ94-50520A-MDWSA', 'CA5001030', 'VN221005-01-030');</v>
      </c>
    </row>
    <row r="187" spans="1:7" ht="15.6" x14ac:dyDescent="0.25">
      <c r="A187" s="7" t="s">
        <v>20</v>
      </c>
      <c r="B187" s="7" t="s">
        <v>19</v>
      </c>
      <c r="C187" s="7" t="s">
        <v>555</v>
      </c>
      <c r="D187" s="7" t="s">
        <v>22</v>
      </c>
      <c r="E187" s="7" t="s">
        <v>17</v>
      </c>
      <c r="F187" s="7" t="s">
        <v>18</v>
      </c>
      <c r="G187" s="1" t="str">
        <f t="shared" si="2"/>
        <v>insert into tbPRODUCT values('JTR221119002468', '1060830', 'JCBLNE1098BPMWD0S1KKACA5001030', 'LJ94-50520A-MDWSA', 'CA5001030', 'VN221005-01-030');</v>
      </c>
    </row>
    <row r="188" spans="1:7" ht="15.6" x14ac:dyDescent="0.25">
      <c r="A188" s="7" t="s">
        <v>20</v>
      </c>
      <c r="B188" s="7" t="s">
        <v>19</v>
      </c>
      <c r="C188" s="7" t="s">
        <v>556</v>
      </c>
      <c r="D188" s="7" t="s">
        <v>22</v>
      </c>
      <c r="E188" s="7" t="s">
        <v>17</v>
      </c>
      <c r="F188" s="7" t="s">
        <v>18</v>
      </c>
      <c r="G188" s="1" t="str">
        <f t="shared" si="2"/>
        <v>insert into tbPRODUCT values('JTR221119002468', '1060830', 'JCBLNE1099BPMWD0S1KKACA5001030', 'LJ94-50520A-MDWSA', 'CA5001030', 'VN221005-01-030');</v>
      </c>
    </row>
    <row r="189" spans="1:7" ht="15.6" x14ac:dyDescent="0.25">
      <c r="A189" s="7" t="s">
        <v>20</v>
      </c>
      <c r="B189" s="7" t="s">
        <v>19</v>
      </c>
      <c r="C189" s="7" t="s">
        <v>557</v>
      </c>
      <c r="D189" s="7" t="s">
        <v>22</v>
      </c>
      <c r="E189" s="7" t="s">
        <v>17</v>
      </c>
      <c r="F189" s="7" t="s">
        <v>18</v>
      </c>
      <c r="G189" s="1" t="str">
        <f t="shared" si="2"/>
        <v>insert into tbPRODUCT values('JTR221119002468', '1060830', 'JCBLNE1100BPMWD0S1KKACA5001030', 'LJ94-50520A-MDWSA', 'CA5001030', 'VN221005-01-030');</v>
      </c>
    </row>
    <row r="190" spans="1:7" ht="15.6" x14ac:dyDescent="0.25">
      <c r="A190" s="7" t="s">
        <v>20</v>
      </c>
      <c r="B190" s="7" t="s">
        <v>19</v>
      </c>
      <c r="C190" s="7" t="s">
        <v>558</v>
      </c>
      <c r="D190" s="7" t="s">
        <v>22</v>
      </c>
      <c r="E190" s="7" t="s">
        <v>17</v>
      </c>
      <c r="F190" s="7" t="s">
        <v>18</v>
      </c>
      <c r="G190" s="1" t="str">
        <f t="shared" si="2"/>
        <v>insert into tbPRODUCT values('JTR221119002468', '1060830', 'JCBLNE1101BPMWD0S1KKACA5001030', 'LJ94-50520A-MDWSA', 'CA5001030', 'VN221005-01-030');</v>
      </c>
    </row>
    <row r="191" spans="1:7" ht="15.6" x14ac:dyDescent="0.25">
      <c r="A191" s="7" t="s">
        <v>20</v>
      </c>
      <c r="B191" s="7" t="s">
        <v>19</v>
      </c>
      <c r="C191" s="7" t="s">
        <v>559</v>
      </c>
      <c r="D191" s="7" t="s">
        <v>22</v>
      </c>
      <c r="E191" s="7" t="s">
        <v>17</v>
      </c>
      <c r="F191" s="7" t="s">
        <v>18</v>
      </c>
      <c r="G191" s="1" t="str">
        <f t="shared" si="2"/>
        <v>insert into tbPRODUCT values('JTR221119002468', '1060830', 'JCBLNE1102BPMWD0S1KKACA5001030', 'LJ94-50520A-MDWSA', 'CA5001030', 'VN221005-01-030');</v>
      </c>
    </row>
    <row r="192" spans="1:7" ht="15.6" x14ac:dyDescent="0.25">
      <c r="A192" s="7" t="s">
        <v>20</v>
      </c>
      <c r="B192" s="7" t="s">
        <v>19</v>
      </c>
      <c r="C192" s="7" t="s">
        <v>560</v>
      </c>
      <c r="D192" s="7" t="s">
        <v>22</v>
      </c>
      <c r="E192" s="7" t="s">
        <v>17</v>
      </c>
      <c r="F192" s="7" t="s">
        <v>18</v>
      </c>
      <c r="G192" s="1" t="str">
        <f t="shared" si="2"/>
        <v>insert into tbPRODUCT values('JTR221119002468', '1060830', 'JCBLNE1419BPMWD0S1KKACA5001030', 'LJ94-50520A-MDWSA', 'CA5001030', 'VN221005-01-030');</v>
      </c>
    </row>
    <row r="193" spans="1:7" ht="15.6" x14ac:dyDescent="0.25">
      <c r="A193" s="7" t="s">
        <v>20</v>
      </c>
      <c r="B193" s="7" t="s">
        <v>19</v>
      </c>
      <c r="C193" s="7" t="s">
        <v>561</v>
      </c>
      <c r="D193" s="7" t="s">
        <v>22</v>
      </c>
      <c r="E193" s="7" t="s">
        <v>17</v>
      </c>
      <c r="F193" s="7" t="s">
        <v>18</v>
      </c>
      <c r="G193" s="1" t="str">
        <f t="shared" si="2"/>
        <v>insert into tbPRODUCT values('JTR221119002468', '1060830', 'JCBLNE1103BPMWD0S1KKACA5001030', 'LJ94-50520A-MDWSA', 'CA5001030', 'VN221005-01-030');</v>
      </c>
    </row>
    <row r="194" spans="1:7" ht="15.6" x14ac:dyDescent="0.25">
      <c r="A194" s="7" t="s">
        <v>20</v>
      </c>
      <c r="B194" s="7" t="s">
        <v>19</v>
      </c>
      <c r="C194" s="7" t="s">
        <v>562</v>
      </c>
      <c r="D194" s="7" t="s">
        <v>22</v>
      </c>
      <c r="E194" s="7" t="s">
        <v>17</v>
      </c>
      <c r="F194" s="7" t="s">
        <v>18</v>
      </c>
      <c r="G194" s="1" t="str">
        <f t="shared" si="2"/>
        <v>insert into tbPRODUCT values('JTR221119002468', '1060830', 'JCBLNE1104BPMWD0S1KKACA5001030', 'LJ94-50520A-MDWSA', 'CA5001030', 'VN221005-01-030');</v>
      </c>
    </row>
    <row r="195" spans="1:7" ht="15.6" x14ac:dyDescent="0.25">
      <c r="A195" s="7" t="s">
        <v>20</v>
      </c>
      <c r="B195" s="7" t="s">
        <v>19</v>
      </c>
      <c r="C195" s="7" t="s">
        <v>563</v>
      </c>
      <c r="D195" s="7" t="s">
        <v>22</v>
      </c>
      <c r="E195" s="7" t="s">
        <v>17</v>
      </c>
      <c r="F195" s="7" t="s">
        <v>18</v>
      </c>
      <c r="G195" s="1" t="str">
        <f t="shared" si="2"/>
        <v>insert into tbPRODUCT values('JTR221119002468', '1060830', 'JCBLNE1105BPMWD0S1KKACA5001030', 'LJ94-50520A-MDWSA', 'CA5001030', 'VN221005-01-030');</v>
      </c>
    </row>
    <row r="196" spans="1:7" ht="15.6" x14ac:dyDescent="0.25">
      <c r="A196" s="7" t="s">
        <v>20</v>
      </c>
      <c r="B196" s="7" t="s">
        <v>19</v>
      </c>
      <c r="C196" s="7" t="s">
        <v>564</v>
      </c>
      <c r="D196" s="7" t="s">
        <v>22</v>
      </c>
      <c r="E196" s="7" t="s">
        <v>17</v>
      </c>
      <c r="F196" s="7" t="s">
        <v>18</v>
      </c>
      <c r="G196" s="1" t="str">
        <f t="shared" ref="G196:G202" si="3">"insert into tbPRODUCT values('"&amp;A196&amp;"', '"&amp;B196&amp;"', '"&amp;C196&amp;"', '"&amp;D196&amp;"', '"&amp;E196&amp;"', '"&amp;F196&amp;"');"</f>
        <v>insert into tbPRODUCT values('JTR221119002468', '1060830', 'JCBLNE1106BPMWD0S1KKACA5001030', 'LJ94-50520A-MDWSA', 'CA5001030', 'VN221005-01-030');</v>
      </c>
    </row>
    <row r="197" spans="1:7" ht="15.6" x14ac:dyDescent="0.25">
      <c r="A197" s="7" t="s">
        <v>20</v>
      </c>
      <c r="B197" s="7" t="s">
        <v>19</v>
      </c>
      <c r="C197" s="7" t="s">
        <v>565</v>
      </c>
      <c r="D197" s="7" t="s">
        <v>22</v>
      </c>
      <c r="E197" s="7" t="s">
        <v>17</v>
      </c>
      <c r="F197" s="7" t="s">
        <v>18</v>
      </c>
      <c r="G197" s="1" t="str">
        <f t="shared" si="3"/>
        <v>insert into tbPRODUCT values('JTR221119002468', '1060830', 'JCBLNE1107BPMWD0S1KKACA5001030', 'LJ94-50520A-MDWSA', 'CA5001030', 'VN221005-01-030');</v>
      </c>
    </row>
    <row r="198" spans="1:7" ht="15.6" x14ac:dyDescent="0.25">
      <c r="A198" s="7" t="s">
        <v>20</v>
      </c>
      <c r="B198" s="7" t="s">
        <v>19</v>
      </c>
      <c r="C198" s="7" t="s">
        <v>566</v>
      </c>
      <c r="D198" s="7" t="s">
        <v>22</v>
      </c>
      <c r="E198" s="7" t="s">
        <v>17</v>
      </c>
      <c r="F198" s="7" t="s">
        <v>18</v>
      </c>
      <c r="G198" s="1" t="str">
        <f t="shared" si="3"/>
        <v>insert into tbPRODUCT values('JTR221119002468', '1060830', 'JCBLNE1108BPMWD0S1KKACA5001030', 'LJ94-50520A-MDWSA', 'CA5001030', 'VN221005-01-030');</v>
      </c>
    </row>
    <row r="199" spans="1:7" ht="15.6" x14ac:dyDescent="0.25">
      <c r="A199" s="7" t="s">
        <v>20</v>
      </c>
      <c r="B199" s="7" t="s">
        <v>19</v>
      </c>
      <c r="C199" s="7" t="s">
        <v>567</v>
      </c>
      <c r="D199" s="7" t="s">
        <v>22</v>
      </c>
      <c r="E199" s="7" t="s">
        <v>17</v>
      </c>
      <c r="F199" s="7" t="s">
        <v>18</v>
      </c>
      <c r="G199" s="1" t="str">
        <f t="shared" si="3"/>
        <v>insert into tbPRODUCT values('JTR221119002468', '1060830', 'JCBLNE1109BPMWD0S1KKACA5001030', 'LJ94-50520A-MDWSA', 'CA5001030', 'VN221005-01-030');</v>
      </c>
    </row>
    <row r="200" spans="1:7" ht="15.6" x14ac:dyDescent="0.25">
      <c r="A200" s="7" t="s">
        <v>20</v>
      </c>
      <c r="B200" s="7" t="s">
        <v>19</v>
      </c>
      <c r="C200" s="7" t="s">
        <v>568</v>
      </c>
      <c r="D200" s="7" t="s">
        <v>22</v>
      </c>
      <c r="E200" s="7" t="s">
        <v>17</v>
      </c>
      <c r="F200" s="7" t="s">
        <v>18</v>
      </c>
      <c r="G200" s="1" t="str">
        <f t="shared" si="3"/>
        <v>insert into tbPRODUCT values('JTR221119002468', '1060830', 'JCBLNE1110BPMWD0S1KKACA5001030', 'LJ94-50520A-MDWSA', 'CA5001030', 'VN221005-01-030');</v>
      </c>
    </row>
    <row r="201" spans="1:7" ht="15.6" x14ac:dyDescent="0.25">
      <c r="A201" s="7" t="s">
        <v>20</v>
      </c>
      <c r="B201" s="7" t="s">
        <v>19</v>
      </c>
      <c r="C201" s="7" t="s">
        <v>569</v>
      </c>
      <c r="D201" s="7" t="s">
        <v>22</v>
      </c>
      <c r="E201" s="7" t="s">
        <v>17</v>
      </c>
      <c r="F201" s="7" t="s">
        <v>18</v>
      </c>
      <c r="G201" s="1" t="str">
        <f t="shared" si="3"/>
        <v>insert into tbPRODUCT values('JTR221119002468', '1060830', 'JCBLNE1111BPMWD0S1KKACA5001030', 'LJ94-50520A-MDWSA', 'CA5001030', 'VN221005-01-030');</v>
      </c>
    </row>
    <row r="202" spans="1:7" ht="15.6" x14ac:dyDescent="0.25">
      <c r="A202" s="7" t="s">
        <v>20</v>
      </c>
      <c r="B202" s="7" t="s">
        <v>19</v>
      </c>
      <c r="C202" s="7" t="s">
        <v>570</v>
      </c>
      <c r="D202" s="7" t="s">
        <v>22</v>
      </c>
      <c r="E202" s="7" t="s">
        <v>17</v>
      </c>
      <c r="F202" s="7" t="s">
        <v>18</v>
      </c>
      <c r="G202" s="1" t="str">
        <f t="shared" si="3"/>
        <v>insert into tbPRODUCT values('JTR221119002468', '1060830', 'JCBLNE1112BPMWD0S1KKACA5001030', 'LJ94-50520A-MDWSA', 'CA5001030', 'VN221005-01-030');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B0C7-0C94-45DC-ACF0-0EA9800F2F66}">
  <dimension ref="A1:H5024"/>
  <sheetViews>
    <sheetView tabSelected="1" topLeftCell="E5000" workbookViewId="0">
      <selection activeCell="G5003" sqref="G5003:G5024"/>
    </sheetView>
  </sheetViews>
  <sheetFormatPr defaultRowHeight="13.8" x14ac:dyDescent="0.25"/>
  <cols>
    <col min="1" max="1" width="16.3984375" bestFit="1" customWidth="1"/>
    <col min="2" max="2" width="8.5" bestFit="1" customWidth="1"/>
    <col min="3" max="3" width="35.3984375" bestFit="1" customWidth="1"/>
    <col min="4" max="4" width="19.09765625" bestFit="1" customWidth="1"/>
    <col min="5" max="5" width="10.296875" bestFit="1" customWidth="1"/>
    <col min="6" max="6" width="15.59765625" bestFit="1" customWidth="1"/>
    <col min="7" max="7" width="141.8984375" bestFit="1" customWidth="1"/>
  </cols>
  <sheetData>
    <row r="1" spans="1:8" ht="22.8" x14ac:dyDescent="0.25">
      <c r="A1" s="15" t="s">
        <v>1</v>
      </c>
      <c r="B1" s="15"/>
      <c r="C1" s="15"/>
      <c r="D1" s="15"/>
      <c r="E1" s="15"/>
      <c r="F1" s="15"/>
      <c r="G1" s="1"/>
    </row>
    <row r="2" spans="1:8" ht="15.6" x14ac:dyDescent="0.25">
      <c r="A2" s="2" t="s">
        <v>24</v>
      </c>
      <c r="B2" s="2" t="s">
        <v>9</v>
      </c>
      <c r="C2" s="2" t="s">
        <v>10</v>
      </c>
      <c r="D2" s="2" t="s">
        <v>11</v>
      </c>
      <c r="E2" s="2" t="s">
        <v>8</v>
      </c>
      <c r="F2" s="4" t="s">
        <v>243</v>
      </c>
      <c r="G2" s="4"/>
      <c r="H2" s="3"/>
    </row>
    <row r="3" spans="1:8" ht="15.6" x14ac:dyDescent="0.25">
      <c r="A3" s="7" t="s">
        <v>571</v>
      </c>
      <c r="B3" s="7" t="s">
        <v>19</v>
      </c>
      <c r="C3" s="7" t="s">
        <v>580</v>
      </c>
      <c r="D3" s="7" t="s">
        <v>22</v>
      </c>
      <c r="E3" s="7" t="s">
        <v>17</v>
      </c>
      <c r="F3" s="7" t="s">
        <v>18</v>
      </c>
      <c r="G3" s="1" t="str">
        <f>"insert into tbPRODUCT values('"&amp;A3&amp;"', '"&amp;B3&amp;"', '"&amp;C3&amp;"', '"&amp;D3&amp;"', '"&amp;E3&amp;"', '"&amp;F3&amp;"');"</f>
        <v>insert into tbPRODUCT values('JTR221119001301', '1060830', 'JCBLNE1089BPMWD0S1KKACA5001301', 'LJ94-50520A-MDWSA', 'CA5001030', 'VN221005-01-030');</v>
      </c>
    </row>
    <row r="4" spans="1:8" ht="15.6" x14ac:dyDescent="0.25">
      <c r="A4" s="7" t="s">
        <v>571</v>
      </c>
      <c r="B4" s="7" t="s">
        <v>572</v>
      </c>
      <c r="C4" s="7" t="s">
        <v>581</v>
      </c>
      <c r="D4" s="7" t="s">
        <v>22</v>
      </c>
      <c r="E4" s="7" t="s">
        <v>574</v>
      </c>
      <c r="F4" s="7" t="s">
        <v>575</v>
      </c>
      <c r="G4" s="1" t="str">
        <f t="shared" ref="G4:G67" si="0">"insert into tbPRODUCT values('"&amp;A4&amp;"', '"&amp;B4&amp;"', '"&amp;C4&amp;"', '"&amp;D4&amp;"', '"&amp;E4&amp;"', '"&amp;F4&amp;"');"</f>
        <v>insert into tbPRODUCT values('JTR221119001301', '1060831', 'JCBLNE1090BPMWD0S1KKACA5001301', 'LJ94-50520A-MDWSA', 'CA5001031', 'VN221005-01-031');</v>
      </c>
    </row>
    <row r="5" spans="1:8" ht="15.6" x14ac:dyDescent="0.25">
      <c r="A5" s="7" t="s">
        <v>571</v>
      </c>
      <c r="B5" s="7" t="s">
        <v>573</v>
      </c>
      <c r="C5" s="7" t="s">
        <v>582</v>
      </c>
      <c r="D5" s="7" t="s">
        <v>22</v>
      </c>
      <c r="E5" s="7" t="s">
        <v>576</v>
      </c>
      <c r="F5" s="7" t="s">
        <v>577</v>
      </c>
      <c r="G5" s="1" t="str">
        <f t="shared" si="0"/>
        <v>insert into tbPRODUCT values('JTR221119001301', '1060832', 'JCBLNE1091BPMWD0S1KKACA5001301', 'LJ94-50520A-MDWSA', 'CA5001032', 'VN221005-01-032');</v>
      </c>
    </row>
    <row r="6" spans="1:8" ht="15.6" x14ac:dyDescent="0.25">
      <c r="A6" s="7" t="s">
        <v>571</v>
      </c>
      <c r="B6" s="7" t="s">
        <v>19</v>
      </c>
      <c r="C6" s="7" t="s">
        <v>583</v>
      </c>
      <c r="D6" s="7" t="s">
        <v>22</v>
      </c>
      <c r="E6" s="7" t="s">
        <v>578</v>
      </c>
      <c r="F6" s="7" t="s">
        <v>579</v>
      </c>
      <c r="G6" s="1" t="str">
        <f t="shared" si="0"/>
        <v>insert into tbPRODUCT values('JTR221119001301', '1060830', 'JCBLNE1092BPMWD0S1KKACA5001301', 'LJ94-50520A-MDWSA', 'CA5001033', 'VN221005-01-033');</v>
      </c>
    </row>
    <row r="7" spans="1:8" ht="15.6" x14ac:dyDescent="0.25">
      <c r="A7" s="7" t="s">
        <v>571</v>
      </c>
      <c r="B7" s="7" t="s">
        <v>572</v>
      </c>
      <c r="C7" s="7" t="s">
        <v>584</v>
      </c>
      <c r="D7" s="7" t="s">
        <v>22</v>
      </c>
      <c r="E7" s="7" t="s">
        <v>585</v>
      </c>
      <c r="F7" s="7" t="s">
        <v>586</v>
      </c>
      <c r="G7" s="1" t="str">
        <f t="shared" si="0"/>
        <v>insert into tbPRODUCT values('JTR221119001301', '1060831', 'JCBLNE1092BPMWD0S1KKACA5001302', 'LJ94-50520A-MDWSA', 'CA5001034', 'VN221005-01-034');</v>
      </c>
    </row>
    <row r="8" spans="1:8" ht="15.6" x14ac:dyDescent="0.25">
      <c r="A8" s="7" t="s">
        <v>571</v>
      </c>
      <c r="B8" s="7" t="s">
        <v>573</v>
      </c>
      <c r="C8" s="7" t="s">
        <v>587</v>
      </c>
      <c r="D8" s="7" t="s">
        <v>22</v>
      </c>
      <c r="E8" s="7" t="s">
        <v>588</v>
      </c>
      <c r="F8" s="7" t="s">
        <v>589</v>
      </c>
      <c r="G8" s="1" t="str">
        <f t="shared" si="0"/>
        <v>insert into tbPRODUCT values('JTR221119001301', '1060832', 'JCBLNE1092BPMWD0S1KKACA5001303', 'LJ94-50520A-MDWSA', 'CA5001035', 'VN221005-01-035');</v>
      </c>
    </row>
    <row r="9" spans="1:8" ht="15.6" x14ac:dyDescent="0.25">
      <c r="A9" s="7" t="s">
        <v>571</v>
      </c>
      <c r="B9" s="7" t="s">
        <v>590</v>
      </c>
      <c r="C9" s="7" t="s">
        <v>591</v>
      </c>
      <c r="D9" s="7" t="s">
        <v>22</v>
      </c>
      <c r="E9" s="7" t="s">
        <v>592</v>
      </c>
      <c r="F9" s="7" t="s">
        <v>593</v>
      </c>
      <c r="G9" s="1" t="str">
        <f t="shared" si="0"/>
        <v>insert into tbPRODUCT values('JTR221119001301', '1060833', 'JCBLNE1092BPMWD0S1KKACA5001304', 'LJ94-50520A-MDWSA', 'CA5001036', 'VN221005-01-036');</v>
      </c>
    </row>
    <row r="10" spans="1:8" ht="15.6" x14ac:dyDescent="0.25">
      <c r="A10" s="7" t="s">
        <v>571</v>
      </c>
      <c r="B10" s="7" t="s">
        <v>594</v>
      </c>
      <c r="C10" s="7" t="s">
        <v>595</v>
      </c>
      <c r="D10" s="7" t="s">
        <v>22</v>
      </c>
      <c r="E10" s="7" t="s">
        <v>596</v>
      </c>
      <c r="F10" s="7" t="s">
        <v>597</v>
      </c>
      <c r="G10" s="1" t="str">
        <f t="shared" si="0"/>
        <v>insert into tbPRODUCT values('JTR221119001301', '1060834', 'JCBLNE1092BPMWD0S1KKACA5001305', 'LJ94-50520A-MDWSA', 'CA5001037', 'VN221005-01-037');</v>
      </c>
    </row>
    <row r="11" spans="1:8" ht="15.6" x14ac:dyDescent="0.25">
      <c r="A11" s="7" t="s">
        <v>571</v>
      </c>
      <c r="B11" s="7" t="s">
        <v>598</v>
      </c>
      <c r="C11" s="7" t="s">
        <v>599</v>
      </c>
      <c r="D11" s="7" t="s">
        <v>22</v>
      </c>
      <c r="E11" s="7" t="s">
        <v>600</v>
      </c>
      <c r="F11" s="7" t="s">
        <v>601</v>
      </c>
      <c r="G11" s="1" t="str">
        <f t="shared" si="0"/>
        <v>insert into tbPRODUCT values('JTR221119001301', '1060835', 'JCBLNE1092BPMWD0S1KKACA5001306', 'LJ94-50520A-MDWSA', 'CA5001038', 'VN221005-01-038');</v>
      </c>
    </row>
    <row r="12" spans="1:8" ht="15.6" x14ac:dyDescent="0.25">
      <c r="A12" s="7" t="s">
        <v>571</v>
      </c>
      <c r="B12" s="7" t="s">
        <v>602</v>
      </c>
      <c r="C12" s="7" t="s">
        <v>603</v>
      </c>
      <c r="D12" s="7" t="s">
        <v>22</v>
      </c>
      <c r="E12" s="7" t="s">
        <v>604</v>
      </c>
      <c r="F12" s="7" t="s">
        <v>605</v>
      </c>
      <c r="G12" s="1" t="str">
        <f t="shared" si="0"/>
        <v>insert into tbPRODUCT values('JTR221119001301', '1060836', 'JCBLNE1092BPMWD0S1KKACA5001307', 'LJ94-50520A-MDWSA', 'CA5001039', 'VN221005-01-039');</v>
      </c>
    </row>
    <row r="13" spans="1:8" ht="15.6" x14ac:dyDescent="0.25">
      <c r="A13" s="7" t="s">
        <v>571</v>
      </c>
      <c r="B13" s="7" t="s">
        <v>606</v>
      </c>
      <c r="C13" s="7" t="s">
        <v>607</v>
      </c>
      <c r="D13" s="7" t="s">
        <v>22</v>
      </c>
      <c r="E13" s="7" t="s">
        <v>608</v>
      </c>
      <c r="F13" s="7" t="s">
        <v>609</v>
      </c>
      <c r="G13" s="1" t="str">
        <f t="shared" si="0"/>
        <v>insert into tbPRODUCT values('JTR221119001301', '1060837', 'JCBLNE1092BPMWD0S1KKACA5001308', 'LJ94-50520A-MDWSA', 'CA5001040', 'VN221005-01-040');</v>
      </c>
    </row>
    <row r="14" spans="1:8" ht="15.6" x14ac:dyDescent="0.25">
      <c r="A14" s="7" t="s">
        <v>571</v>
      </c>
      <c r="B14" s="7" t="s">
        <v>610</v>
      </c>
      <c r="C14" s="7" t="s">
        <v>611</v>
      </c>
      <c r="D14" s="7" t="s">
        <v>22</v>
      </c>
      <c r="E14" s="7" t="s">
        <v>612</v>
      </c>
      <c r="F14" s="7" t="s">
        <v>613</v>
      </c>
      <c r="G14" s="1" t="str">
        <f t="shared" si="0"/>
        <v>insert into tbPRODUCT values('JTR221119001301', '1060838', 'JCBLNE1092BPMWD0S1KKACA5001309', 'LJ94-50520A-MDWSA', 'CA5001041', 'VN221005-01-041');</v>
      </c>
    </row>
    <row r="15" spans="1:8" ht="15.6" x14ac:dyDescent="0.25">
      <c r="A15" s="7" t="s">
        <v>571</v>
      </c>
      <c r="B15" s="7" t="s">
        <v>614</v>
      </c>
      <c r="C15" s="7" t="s">
        <v>615</v>
      </c>
      <c r="D15" s="7" t="s">
        <v>22</v>
      </c>
      <c r="E15" s="7" t="s">
        <v>616</v>
      </c>
      <c r="F15" s="7" t="s">
        <v>617</v>
      </c>
      <c r="G15" s="1" t="str">
        <f t="shared" si="0"/>
        <v>insert into tbPRODUCT values('JTR221119001301', '1060839', 'JCBLNE1092BPMWD0S1KKACA5001310', 'LJ94-50520A-MDWSA', 'CA5001042', 'VN221005-01-042');</v>
      </c>
    </row>
    <row r="16" spans="1:8" ht="15.6" x14ac:dyDescent="0.25">
      <c r="A16" s="7" t="s">
        <v>571</v>
      </c>
      <c r="B16" s="7" t="s">
        <v>618</v>
      </c>
      <c r="C16" s="7" t="s">
        <v>619</v>
      </c>
      <c r="D16" s="7" t="s">
        <v>22</v>
      </c>
      <c r="E16" s="7" t="s">
        <v>620</v>
      </c>
      <c r="F16" s="7" t="s">
        <v>621</v>
      </c>
      <c r="G16" s="1" t="str">
        <f t="shared" si="0"/>
        <v>insert into tbPRODUCT values('JTR221119001301', '1060840', 'JCBLNE1092BPMWD0S1KKACA5001311', 'LJ94-50520A-MDWSA', 'CA5001043', 'VN221005-01-043');</v>
      </c>
    </row>
    <row r="17" spans="1:7" ht="15.6" x14ac:dyDescent="0.25">
      <c r="A17" s="7" t="s">
        <v>571</v>
      </c>
      <c r="B17" s="7" t="s">
        <v>622</v>
      </c>
      <c r="C17" s="7" t="s">
        <v>623</v>
      </c>
      <c r="D17" s="7" t="s">
        <v>22</v>
      </c>
      <c r="E17" s="7" t="s">
        <v>624</v>
      </c>
      <c r="F17" s="7" t="s">
        <v>625</v>
      </c>
      <c r="G17" s="1" t="str">
        <f t="shared" si="0"/>
        <v>insert into tbPRODUCT values('JTR221119001301', '1060841', 'JCBLNE1092BPMWD0S1KKACA5001312', 'LJ94-50520A-MDWSA', 'CA5001044', 'VN221005-01-044');</v>
      </c>
    </row>
    <row r="18" spans="1:7" ht="15.6" x14ac:dyDescent="0.25">
      <c r="A18" s="7" t="s">
        <v>571</v>
      </c>
      <c r="B18" s="7" t="s">
        <v>365</v>
      </c>
      <c r="C18" s="7" t="s">
        <v>626</v>
      </c>
      <c r="D18" s="7" t="s">
        <v>22</v>
      </c>
      <c r="E18" s="7" t="s">
        <v>627</v>
      </c>
      <c r="F18" s="7" t="s">
        <v>628</v>
      </c>
      <c r="G18" s="1" t="str">
        <f t="shared" si="0"/>
        <v>insert into tbPRODUCT values('JTR221119001301', '1060842', 'JCBLNE1092BPMWD0S1KKACA5001313', 'LJ94-50520A-MDWSA', 'CA5001045', 'VN221005-01-045');</v>
      </c>
    </row>
    <row r="19" spans="1:7" ht="15.6" x14ac:dyDescent="0.25">
      <c r="A19" s="7" t="s">
        <v>571</v>
      </c>
      <c r="B19" s="7" t="s">
        <v>629</v>
      </c>
      <c r="C19" s="7" t="s">
        <v>630</v>
      </c>
      <c r="D19" s="7" t="s">
        <v>22</v>
      </c>
      <c r="E19" s="7" t="s">
        <v>631</v>
      </c>
      <c r="F19" s="7" t="s">
        <v>632</v>
      </c>
      <c r="G19" s="1" t="str">
        <f t="shared" si="0"/>
        <v>insert into tbPRODUCT values('JTR221119001301', '1060843', 'JCBLNE1092BPMWD0S1KKACA5001314', 'LJ94-50520A-MDWSA', 'CA5001046', 'VN221005-01-046');</v>
      </c>
    </row>
    <row r="20" spans="1:7" ht="15.6" x14ac:dyDescent="0.25">
      <c r="A20" s="7" t="s">
        <v>571</v>
      </c>
      <c r="B20" s="7" t="s">
        <v>633</v>
      </c>
      <c r="C20" s="7" t="s">
        <v>634</v>
      </c>
      <c r="D20" s="7" t="s">
        <v>22</v>
      </c>
      <c r="E20" s="7" t="s">
        <v>635</v>
      </c>
      <c r="F20" s="7" t="s">
        <v>636</v>
      </c>
      <c r="G20" s="1" t="str">
        <f t="shared" si="0"/>
        <v>insert into tbPRODUCT values('JTR221119001301', '1060844', 'JCBLNE1092BPMWD0S1KKACA5001315', 'LJ94-50520A-MDWSA', 'CA5001047', 'VN221005-01-047');</v>
      </c>
    </row>
    <row r="21" spans="1:7" ht="15.6" x14ac:dyDescent="0.25">
      <c r="A21" s="7" t="s">
        <v>571</v>
      </c>
      <c r="B21" s="7" t="s">
        <v>637</v>
      </c>
      <c r="C21" s="7" t="s">
        <v>638</v>
      </c>
      <c r="D21" s="7" t="s">
        <v>22</v>
      </c>
      <c r="E21" s="7" t="s">
        <v>639</v>
      </c>
      <c r="F21" s="7" t="s">
        <v>640</v>
      </c>
      <c r="G21" s="1" t="str">
        <f t="shared" si="0"/>
        <v>insert into tbPRODUCT values('JTR221119001301', '1060845', 'JCBLNE1092BPMWD0S1KKACA5001316', 'LJ94-50520A-MDWSA', 'CA5001048', 'VN221005-01-048');</v>
      </c>
    </row>
    <row r="22" spans="1:7" ht="15.6" x14ac:dyDescent="0.25">
      <c r="A22" s="7" t="s">
        <v>571</v>
      </c>
      <c r="B22" s="7" t="s">
        <v>641</v>
      </c>
      <c r="C22" s="7" t="s">
        <v>642</v>
      </c>
      <c r="D22" s="7" t="s">
        <v>22</v>
      </c>
      <c r="E22" s="7" t="s">
        <v>643</v>
      </c>
      <c r="F22" s="7" t="s">
        <v>644</v>
      </c>
      <c r="G22" s="1" t="str">
        <f t="shared" si="0"/>
        <v>insert into tbPRODUCT values('JTR221119001301', '1060846', 'JCBLNE1092BPMWD0S1KKACA5001317', 'LJ94-50520A-MDWSA', 'CA5001049', 'VN221005-01-049');</v>
      </c>
    </row>
    <row r="23" spans="1:7" ht="15.6" x14ac:dyDescent="0.25">
      <c r="A23" s="7" t="s">
        <v>571</v>
      </c>
      <c r="B23" s="7" t="s">
        <v>645</v>
      </c>
      <c r="C23" s="7" t="s">
        <v>646</v>
      </c>
      <c r="D23" s="7" t="s">
        <v>22</v>
      </c>
      <c r="E23" s="7" t="s">
        <v>647</v>
      </c>
      <c r="F23" s="7" t="s">
        <v>648</v>
      </c>
      <c r="G23" s="1" t="str">
        <f t="shared" si="0"/>
        <v>insert into tbPRODUCT values('JTR221119001301', '1060847', 'JCBLNE1092BPMWD0S1KKACA5001318', 'LJ94-50520A-MDWSA', 'CA5001050', 'VN221005-01-050');</v>
      </c>
    </row>
    <row r="24" spans="1:7" ht="15.6" x14ac:dyDescent="0.25">
      <c r="A24" s="7" t="s">
        <v>571</v>
      </c>
      <c r="B24" s="7" t="s">
        <v>649</v>
      </c>
      <c r="C24" s="7" t="s">
        <v>650</v>
      </c>
      <c r="D24" s="7" t="s">
        <v>22</v>
      </c>
      <c r="E24" s="7" t="s">
        <v>651</v>
      </c>
      <c r="F24" s="7" t="s">
        <v>652</v>
      </c>
      <c r="G24" s="1" t="str">
        <f t="shared" si="0"/>
        <v>insert into tbPRODUCT values('JTR221119001301', '1060848', 'JCBLNE1092BPMWD0S1KKACA5001319', 'LJ94-50520A-MDWSA', 'CA5001051', 'VN221005-01-051');</v>
      </c>
    </row>
    <row r="25" spans="1:7" ht="15.6" x14ac:dyDescent="0.25">
      <c r="A25" s="7" t="s">
        <v>571</v>
      </c>
      <c r="B25" s="7" t="s">
        <v>653</v>
      </c>
      <c r="C25" s="7" t="s">
        <v>654</v>
      </c>
      <c r="D25" s="7" t="s">
        <v>22</v>
      </c>
      <c r="E25" s="7" t="s">
        <v>655</v>
      </c>
      <c r="F25" s="7" t="s">
        <v>656</v>
      </c>
      <c r="G25" s="1" t="str">
        <f t="shared" si="0"/>
        <v>insert into tbPRODUCT values('JTR221119001301', '1060849', 'JCBLNE1092BPMWD0S1KKACA5001320', 'LJ94-50520A-MDWSA', 'CA5001052', 'VN221005-01-052');</v>
      </c>
    </row>
    <row r="26" spans="1:7" ht="15.6" x14ac:dyDescent="0.25">
      <c r="A26" s="7" t="s">
        <v>571</v>
      </c>
      <c r="B26" s="7" t="s">
        <v>657</v>
      </c>
      <c r="C26" s="7" t="s">
        <v>658</v>
      </c>
      <c r="D26" s="7" t="s">
        <v>22</v>
      </c>
      <c r="E26" s="7" t="s">
        <v>659</v>
      </c>
      <c r="F26" s="7" t="s">
        <v>660</v>
      </c>
      <c r="G26" s="1" t="str">
        <f t="shared" si="0"/>
        <v>insert into tbPRODUCT values('JTR221119001301', '1060850', 'JCBLNE1092BPMWD0S1KKACA5001321', 'LJ94-50520A-MDWSA', 'CA5001053', 'VN221005-01-053');</v>
      </c>
    </row>
    <row r="27" spans="1:7" ht="15.6" x14ac:dyDescent="0.25">
      <c r="A27" s="7" t="s">
        <v>571</v>
      </c>
      <c r="B27" s="7" t="s">
        <v>661</v>
      </c>
      <c r="C27" s="7" t="s">
        <v>662</v>
      </c>
      <c r="D27" s="7" t="s">
        <v>22</v>
      </c>
      <c r="E27" s="7" t="s">
        <v>663</v>
      </c>
      <c r="F27" s="7" t="s">
        <v>664</v>
      </c>
      <c r="G27" s="1" t="str">
        <f t="shared" si="0"/>
        <v>insert into tbPRODUCT values('JTR221119001301', '1060851', 'JCBLNE1092BPMWD0S1KKACA5001322', 'LJ94-50520A-MDWSA', 'CA5001054', 'VN221005-01-054');</v>
      </c>
    </row>
    <row r="28" spans="1:7" ht="15.6" x14ac:dyDescent="0.25">
      <c r="A28" s="7" t="s">
        <v>571</v>
      </c>
      <c r="B28" s="7" t="s">
        <v>366</v>
      </c>
      <c r="C28" s="7" t="s">
        <v>665</v>
      </c>
      <c r="D28" s="7" t="s">
        <v>22</v>
      </c>
      <c r="E28" s="7" t="s">
        <v>666</v>
      </c>
      <c r="F28" s="7" t="s">
        <v>667</v>
      </c>
      <c r="G28" s="1" t="str">
        <f t="shared" si="0"/>
        <v>insert into tbPRODUCT values('JTR221119001301', '1060852', 'JCBLNE1092BPMWD0S1KKACA5001323', 'LJ94-50520A-MDWSA', 'CA5001055', 'VN221005-01-055');</v>
      </c>
    </row>
    <row r="29" spans="1:7" ht="15.6" x14ac:dyDescent="0.25">
      <c r="A29" s="7" t="s">
        <v>571</v>
      </c>
      <c r="B29" s="7" t="s">
        <v>668</v>
      </c>
      <c r="C29" s="7" t="s">
        <v>669</v>
      </c>
      <c r="D29" s="7" t="s">
        <v>22</v>
      </c>
      <c r="E29" s="7" t="s">
        <v>670</v>
      </c>
      <c r="F29" s="7" t="s">
        <v>671</v>
      </c>
      <c r="G29" s="1" t="str">
        <f t="shared" si="0"/>
        <v>insert into tbPRODUCT values('JTR221119001301', '1060853', 'JCBLNE1092BPMWD0S1KKACA5001324', 'LJ94-50520A-MDWSA', 'CA5001056', 'VN221005-01-056');</v>
      </c>
    </row>
    <row r="30" spans="1:7" ht="15.6" x14ac:dyDescent="0.25">
      <c r="A30" s="7" t="s">
        <v>571</v>
      </c>
      <c r="B30" s="7" t="s">
        <v>672</v>
      </c>
      <c r="C30" s="7" t="s">
        <v>673</v>
      </c>
      <c r="D30" s="7" t="s">
        <v>22</v>
      </c>
      <c r="E30" s="7" t="s">
        <v>674</v>
      </c>
      <c r="F30" s="7" t="s">
        <v>675</v>
      </c>
      <c r="G30" s="1" t="str">
        <f t="shared" si="0"/>
        <v>insert into tbPRODUCT values('JTR221119001301', '1060854', 'JCBLNE1092BPMWD0S1KKACA5001325', 'LJ94-50520A-MDWSA', 'CA5001057', 'VN221005-01-057');</v>
      </c>
    </row>
    <row r="31" spans="1:7" ht="15.6" x14ac:dyDescent="0.25">
      <c r="A31" s="7" t="s">
        <v>571</v>
      </c>
      <c r="B31" s="7" t="s">
        <v>676</v>
      </c>
      <c r="C31" s="7" t="s">
        <v>677</v>
      </c>
      <c r="D31" s="7" t="s">
        <v>22</v>
      </c>
      <c r="E31" s="7" t="s">
        <v>678</v>
      </c>
      <c r="F31" s="7" t="s">
        <v>679</v>
      </c>
      <c r="G31" s="1" t="str">
        <f t="shared" si="0"/>
        <v>insert into tbPRODUCT values('JTR221119001301', '1060855', 'JCBLNE1092BPMWD0S1KKACA5001326', 'LJ94-50520A-MDWSA', 'CA5001058', 'VN221005-01-058');</v>
      </c>
    </row>
    <row r="32" spans="1:7" ht="15.6" x14ac:dyDescent="0.25">
      <c r="A32" s="7" t="s">
        <v>571</v>
      </c>
      <c r="B32" s="7" t="s">
        <v>680</v>
      </c>
      <c r="C32" s="7" t="s">
        <v>681</v>
      </c>
      <c r="D32" s="7" t="s">
        <v>22</v>
      </c>
      <c r="E32" s="7" t="s">
        <v>682</v>
      </c>
      <c r="F32" s="7" t="s">
        <v>683</v>
      </c>
      <c r="G32" s="1" t="str">
        <f t="shared" si="0"/>
        <v>insert into tbPRODUCT values('JTR221119001301', '1060856', 'JCBLNE1092BPMWD0S1KKACA5001327', 'LJ94-50520A-MDWSA', 'CA5001059', 'VN221005-01-059');</v>
      </c>
    </row>
    <row r="33" spans="1:7" ht="15.6" x14ac:dyDescent="0.25">
      <c r="A33" s="7" t="s">
        <v>571</v>
      </c>
      <c r="B33" s="7" t="s">
        <v>684</v>
      </c>
      <c r="C33" s="7" t="s">
        <v>685</v>
      </c>
      <c r="D33" s="7" t="s">
        <v>22</v>
      </c>
      <c r="E33" s="7" t="s">
        <v>686</v>
      </c>
      <c r="F33" s="7" t="s">
        <v>687</v>
      </c>
      <c r="G33" s="1" t="str">
        <f t="shared" si="0"/>
        <v>insert into tbPRODUCT values('JTR221119001301', '1060857', 'JCBLNE1092BPMWD0S1KKACA5001328', 'LJ94-50520A-MDWSA', 'CA5001060', 'VN221005-01-060');</v>
      </c>
    </row>
    <row r="34" spans="1:7" ht="15.6" x14ac:dyDescent="0.25">
      <c r="A34" s="7" t="s">
        <v>571</v>
      </c>
      <c r="B34" s="7" t="s">
        <v>688</v>
      </c>
      <c r="C34" s="7" t="s">
        <v>689</v>
      </c>
      <c r="D34" s="7" t="s">
        <v>22</v>
      </c>
      <c r="E34" s="7" t="s">
        <v>690</v>
      </c>
      <c r="F34" s="7" t="s">
        <v>691</v>
      </c>
      <c r="G34" s="1" t="str">
        <f t="shared" si="0"/>
        <v>insert into tbPRODUCT values('JTR221119001301', '1060858', 'JCBLNE1092BPMWD0S1KKACA5001329', 'LJ94-50520A-MDWSA', 'CA5001061', 'VN221005-01-061');</v>
      </c>
    </row>
    <row r="35" spans="1:7" ht="15.6" x14ac:dyDescent="0.25">
      <c r="A35" s="7" t="s">
        <v>571</v>
      </c>
      <c r="B35" s="7" t="s">
        <v>692</v>
      </c>
      <c r="C35" s="7" t="s">
        <v>693</v>
      </c>
      <c r="D35" s="7" t="s">
        <v>22</v>
      </c>
      <c r="E35" s="7" t="s">
        <v>694</v>
      </c>
      <c r="F35" s="7" t="s">
        <v>695</v>
      </c>
      <c r="G35" s="1" t="str">
        <f t="shared" si="0"/>
        <v>insert into tbPRODUCT values('JTR221119001301', '1060859', 'JCBLNE1092BPMWD0S1KKACA5001330', 'LJ94-50520A-MDWSA', 'CA5001062', 'VN221005-01-062');</v>
      </c>
    </row>
    <row r="36" spans="1:7" ht="15.6" x14ac:dyDescent="0.25">
      <c r="A36" s="7" t="s">
        <v>571</v>
      </c>
      <c r="B36" s="7" t="s">
        <v>696</v>
      </c>
      <c r="C36" s="7" t="s">
        <v>697</v>
      </c>
      <c r="D36" s="7" t="s">
        <v>22</v>
      </c>
      <c r="E36" s="7" t="s">
        <v>698</v>
      </c>
      <c r="F36" s="7" t="s">
        <v>699</v>
      </c>
      <c r="G36" s="1" t="str">
        <f t="shared" si="0"/>
        <v>insert into tbPRODUCT values('JTR221119001301', '1060860', 'JCBLNE1092BPMWD0S1KKACA5001331', 'LJ94-50520A-MDWSA', 'CA5001063', 'VN221005-01-063');</v>
      </c>
    </row>
    <row r="37" spans="1:7" ht="15.6" x14ac:dyDescent="0.25">
      <c r="A37" s="7" t="s">
        <v>571</v>
      </c>
      <c r="B37" s="7" t="s">
        <v>700</v>
      </c>
      <c r="C37" s="7" t="s">
        <v>701</v>
      </c>
      <c r="D37" s="7" t="s">
        <v>22</v>
      </c>
      <c r="E37" s="7" t="s">
        <v>702</v>
      </c>
      <c r="F37" s="7" t="s">
        <v>703</v>
      </c>
      <c r="G37" s="1" t="str">
        <f t="shared" si="0"/>
        <v>insert into tbPRODUCT values('JTR221119001301', '1060861', 'JCBLNE1092BPMWD0S1KKACA5001332', 'LJ94-50520A-MDWSA', 'CA5001064', 'VN221005-01-064');</v>
      </c>
    </row>
    <row r="38" spans="1:7" ht="15.6" x14ac:dyDescent="0.25">
      <c r="A38" s="7" t="s">
        <v>571</v>
      </c>
      <c r="B38" s="7" t="s">
        <v>367</v>
      </c>
      <c r="C38" s="7" t="s">
        <v>704</v>
      </c>
      <c r="D38" s="7" t="s">
        <v>22</v>
      </c>
      <c r="E38" s="7" t="s">
        <v>705</v>
      </c>
      <c r="F38" s="7" t="s">
        <v>706</v>
      </c>
      <c r="G38" s="1" t="str">
        <f t="shared" si="0"/>
        <v>insert into tbPRODUCT values('JTR221119001301', '1060862', 'JCBLNE1092BPMWD0S1KKACA5001333', 'LJ94-50520A-MDWSA', 'CA5001065', 'VN221005-01-065');</v>
      </c>
    </row>
    <row r="39" spans="1:7" ht="15.6" x14ac:dyDescent="0.25">
      <c r="A39" s="7" t="s">
        <v>571</v>
      </c>
      <c r="B39" s="7" t="s">
        <v>707</v>
      </c>
      <c r="C39" s="7" t="s">
        <v>708</v>
      </c>
      <c r="D39" s="7" t="s">
        <v>22</v>
      </c>
      <c r="E39" s="7" t="s">
        <v>709</v>
      </c>
      <c r="F39" s="7" t="s">
        <v>710</v>
      </c>
      <c r="G39" s="1" t="str">
        <f t="shared" si="0"/>
        <v>insert into tbPRODUCT values('JTR221119001301', '1060863', 'JCBLNE1092BPMWD0S1KKACA5001334', 'LJ94-50520A-MDWSA', 'CA5001066', 'VN221005-01-066');</v>
      </c>
    </row>
    <row r="40" spans="1:7" ht="15.6" x14ac:dyDescent="0.25">
      <c r="A40" s="7" t="s">
        <v>571</v>
      </c>
      <c r="B40" s="7" t="s">
        <v>711</v>
      </c>
      <c r="C40" s="7" t="s">
        <v>712</v>
      </c>
      <c r="D40" s="7" t="s">
        <v>22</v>
      </c>
      <c r="E40" s="7" t="s">
        <v>713</v>
      </c>
      <c r="F40" s="7" t="s">
        <v>714</v>
      </c>
      <c r="G40" s="1" t="str">
        <f t="shared" si="0"/>
        <v>insert into tbPRODUCT values('JTR221119001301', '1060864', 'JCBLNE1092BPMWD0S1KKACA5001335', 'LJ94-50520A-MDWSA', 'CA5001067', 'VN221005-01-067');</v>
      </c>
    </row>
    <row r="41" spans="1:7" ht="15.6" x14ac:dyDescent="0.25">
      <c r="A41" s="7" t="s">
        <v>571</v>
      </c>
      <c r="B41" s="7" t="s">
        <v>715</v>
      </c>
      <c r="C41" s="7" t="s">
        <v>716</v>
      </c>
      <c r="D41" s="7" t="s">
        <v>22</v>
      </c>
      <c r="E41" s="7" t="s">
        <v>717</v>
      </c>
      <c r="F41" s="7" t="s">
        <v>718</v>
      </c>
      <c r="G41" s="1" t="str">
        <f t="shared" si="0"/>
        <v>insert into tbPRODUCT values('JTR221119001301', '1060865', 'JCBLNE1092BPMWD0S1KKACA5001336', 'LJ94-50520A-MDWSA', 'CA5001068', 'VN221005-01-068');</v>
      </c>
    </row>
    <row r="42" spans="1:7" ht="15.6" x14ac:dyDescent="0.25">
      <c r="A42" s="7" t="s">
        <v>571</v>
      </c>
      <c r="B42" s="7" t="s">
        <v>368</v>
      </c>
      <c r="C42" s="7" t="s">
        <v>719</v>
      </c>
      <c r="D42" s="7" t="s">
        <v>22</v>
      </c>
      <c r="E42" s="7" t="s">
        <v>720</v>
      </c>
      <c r="F42" s="7" t="s">
        <v>721</v>
      </c>
      <c r="G42" s="1" t="str">
        <f t="shared" si="0"/>
        <v>insert into tbPRODUCT values('JTR221119001301', '1060866', 'JCBLNE1092BPMWD0S1KKACA5001337', 'LJ94-50520A-MDWSA', 'CA5001069', 'VN221005-01-069');</v>
      </c>
    </row>
    <row r="43" spans="1:7" ht="15.6" x14ac:dyDescent="0.25">
      <c r="A43" s="7" t="s">
        <v>571</v>
      </c>
      <c r="B43" s="7" t="s">
        <v>722</v>
      </c>
      <c r="C43" s="7" t="s">
        <v>723</v>
      </c>
      <c r="D43" s="7" t="s">
        <v>22</v>
      </c>
      <c r="E43" s="7" t="s">
        <v>724</v>
      </c>
      <c r="F43" s="7" t="s">
        <v>725</v>
      </c>
      <c r="G43" s="1" t="str">
        <f t="shared" si="0"/>
        <v>insert into tbPRODUCT values('JTR221119001301', '1060867', 'JCBLNE1092BPMWD0S1KKACA5001338', 'LJ94-50520A-MDWSA', 'CA5001070', 'VN221005-01-070');</v>
      </c>
    </row>
    <row r="44" spans="1:7" ht="15.6" x14ac:dyDescent="0.25">
      <c r="A44" s="7" t="s">
        <v>571</v>
      </c>
      <c r="B44" s="7" t="s">
        <v>726</v>
      </c>
      <c r="C44" s="7" t="s">
        <v>727</v>
      </c>
      <c r="D44" s="7" t="s">
        <v>22</v>
      </c>
      <c r="E44" s="7" t="s">
        <v>728</v>
      </c>
      <c r="F44" s="7" t="s">
        <v>729</v>
      </c>
      <c r="G44" s="1" t="str">
        <f t="shared" si="0"/>
        <v>insert into tbPRODUCT values('JTR221119001301', '1060868', 'JCBLNE1092BPMWD0S1KKACA5001339', 'LJ94-50520A-MDWSA', 'CA5001071', 'VN221005-01-071');</v>
      </c>
    </row>
    <row r="45" spans="1:7" ht="15.6" x14ac:dyDescent="0.25">
      <c r="A45" s="7" t="s">
        <v>571</v>
      </c>
      <c r="B45" s="7" t="s">
        <v>730</v>
      </c>
      <c r="C45" s="7" t="s">
        <v>731</v>
      </c>
      <c r="D45" s="7" t="s">
        <v>22</v>
      </c>
      <c r="E45" s="7" t="s">
        <v>732</v>
      </c>
      <c r="F45" s="7" t="s">
        <v>733</v>
      </c>
      <c r="G45" s="1" t="str">
        <f t="shared" si="0"/>
        <v>insert into tbPRODUCT values('JTR221119001301', '1060869', 'JCBLNE1092BPMWD0S1KKACA5001340', 'LJ94-50520A-MDWSA', 'CA5001072', 'VN221005-01-072');</v>
      </c>
    </row>
    <row r="46" spans="1:7" ht="15.6" x14ac:dyDescent="0.25">
      <c r="A46" s="7" t="s">
        <v>571</v>
      </c>
      <c r="B46" s="7" t="s">
        <v>369</v>
      </c>
      <c r="C46" s="7" t="s">
        <v>734</v>
      </c>
      <c r="D46" s="7" t="s">
        <v>22</v>
      </c>
      <c r="E46" s="7" t="s">
        <v>735</v>
      </c>
      <c r="F46" s="7" t="s">
        <v>736</v>
      </c>
      <c r="G46" s="1" t="str">
        <f t="shared" si="0"/>
        <v>insert into tbPRODUCT values('JTR221119001301', '1060870', 'JCBLNE1092BPMWD0S1KKACA5001341', 'LJ94-50520A-MDWSA', 'CA5001073', 'VN221005-01-073');</v>
      </c>
    </row>
    <row r="47" spans="1:7" ht="15.6" x14ac:dyDescent="0.25">
      <c r="A47" s="7" t="s">
        <v>571</v>
      </c>
      <c r="B47" s="7" t="s">
        <v>364</v>
      </c>
      <c r="C47" s="7" t="s">
        <v>737</v>
      </c>
      <c r="D47" s="7" t="s">
        <v>22</v>
      </c>
      <c r="E47" s="7" t="s">
        <v>738</v>
      </c>
      <c r="F47" s="7" t="s">
        <v>739</v>
      </c>
      <c r="G47" s="1" t="str">
        <f t="shared" si="0"/>
        <v>insert into tbPRODUCT values('JTR221119001301', '1060871', 'JCBLNE1092BPMWD0S1KKACA5001342', 'LJ94-50520A-MDWSA', 'CA5001074', 'VN221005-01-074');</v>
      </c>
    </row>
    <row r="48" spans="1:7" ht="15.6" x14ac:dyDescent="0.25">
      <c r="A48" s="7" t="s">
        <v>571</v>
      </c>
      <c r="B48" s="7" t="s">
        <v>740</v>
      </c>
      <c r="C48" s="7" t="s">
        <v>741</v>
      </c>
      <c r="D48" s="7" t="s">
        <v>22</v>
      </c>
      <c r="E48" s="7" t="s">
        <v>742</v>
      </c>
      <c r="F48" s="7" t="s">
        <v>743</v>
      </c>
      <c r="G48" s="1" t="str">
        <f t="shared" si="0"/>
        <v>insert into tbPRODUCT values('JTR221119001301', '1060872', 'JCBLNE1092BPMWD0S1KKACA5001343', 'LJ94-50520A-MDWSA', 'CA5001075', 'VN221005-01-075');</v>
      </c>
    </row>
    <row r="49" spans="1:7" ht="15.6" x14ac:dyDescent="0.25">
      <c r="A49" s="7" t="s">
        <v>571</v>
      </c>
      <c r="B49" s="7" t="s">
        <v>744</v>
      </c>
      <c r="C49" s="7" t="s">
        <v>745</v>
      </c>
      <c r="D49" s="7" t="s">
        <v>22</v>
      </c>
      <c r="E49" s="7" t="s">
        <v>746</v>
      </c>
      <c r="F49" s="7" t="s">
        <v>747</v>
      </c>
      <c r="G49" s="1" t="str">
        <f t="shared" si="0"/>
        <v>insert into tbPRODUCT values('JTR221119001301', '1060873', 'JCBLNE1092BPMWD0S1KKACA5001344', 'LJ94-50520A-MDWSA', 'CA5001076', 'VN221005-01-076');</v>
      </c>
    </row>
    <row r="50" spans="1:7" ht="15.6" x14ac:dyDescent="0.25">
      <c r="A50" s="7" t="s">
        <v>571</v>
      </c>
      <c r="B50" s="7" t="s">
        <v>748</v>
      </c>
      <c r="C50" s="7" t="s">
        <v>749</v>
      </c>
      <c r="D50" s="7" t="s">
        <v>22</v>
      </c>
      <c r="E50" s="7" t="s">
        <v>750</v>
      </c>
      <c r="F50" s="7" t="s">
        <v>751</v>
      </c>
      <c r="G50" s="1" t="str">
        <f t="shared" si="0"/>
        <v>insert into tbPRODUCT values('JTR221119001301', '1060874', 'JCBLNE1092BPMWD0S1KKACA5001345', 'LJ94-50520A-MDWSA', 'CA5001077', 'VN221005-01-077');</v>
      </c>
    </row>
    <row r="51" spans="1:7" ht="15.6" x14ac:dyDescent="0.25">
      <c r="A51" s="7" t="s">
        <v>571</v>
      </c>
      <c r="B51" s="7" t="s">
        <v>752</v>
      </c>
      <c r="C51" s="7" t="s">
        <v>753</v>
      </c>
      <c r="D51" s="7" t="s">
        <v>22</v>
      </c>
      <c r="E51" s="7" t="s">
        <v>754</v>
      </c>
      <c r="F51" s="7" t="s">
        <v>755</v>
      </c>
      <c r="G51" s="1" t="str">
        <f t="shared" si="0"/>
        <v>insert into tbPRODUCT values('JTR221119001301', '1060875', 'JCBLNE1092BPMWD0S1KKACA5001346', 'LJ94-50520A-MDWSA', 'CA5001078', 'VN221005-01-078');</v>
      </c>
    </row>
    <row r="52" spans="1:7" ht="15.6" x14ac:dyDescent="0.25">
      <c r="A52" s="7" t="s">
        <v>571</v>
      </c>
      <c r="B52" s="7" t="s">
        <v>756</v>
      </c>
      <c r="C52" s="7" t="s">
        <v>757</v>
      </c>
      <c r="D52" s="7" t="s">
        <v>22</v>
      </c>
      <c r="E52" s="7" t="s">
        <v>758</v>
      </c>
      <c r="F52" s="7" t="s">
        <v>759</v>
      </c>
      <c r="G52" s="1" t="str">
        <f t="shared" si="0"/>
        <v>insert into tbPRODUCT values('JTR221119001301', '1060876', 'JCBLNE1092BPMWD0S1KKACA5001347', 'LJ94-50520A-MDWSA', 'CA5001079', 'VN221005-01-079');</v>
      </c>
    </row>
    <row r="53" spans="1:7" ht="15.6" x14ac:dyDescent="0.25">
      <c r="A53" s="7" t="s">
        <v>571</v>
      </c>
      <c r="B53" s="7" t="s">
        <v>760</v>
      </c>
      <c r="C53" s="7" t="s">
        <v>761</v>
      </c>
      <c r="D53" s="7" t="s">
        <v>22</v>
      </c>
      <c r="E53" s="7" t="s">
        <v>762</v>
      </c>
      <c r="F53" s="7" t="s">
        <v>763</v>
      </c>
      <c r="G53" s="1" t="str">
        <f t="shared" si="0"/>
        <v>insert into tbPRODUCT values('JTR221119001301', '1060877', 'JCBLNE1092BPMWD0S1KKACA5001348', 'LJ94-50520A-MDWSA', 'CA5001080', 'VN221005-01-080');</v>
      </c>
    </row>
    <row r="54" spans="1:7" ht="15.6" x14ac:dyDescent="0.25">
      <c r="A54" s="7" t="s">
        <v>571</v>
      </c>
      <c r="B54" s="7" t="s">
        <v>764</v>
      </c>
      <c r="C54" s="7" t="s">
        <v>765</v>
      </c>
      <c r="D54" s="7" t="s">
        <v>22</v>
      </c>
      <c r="E54" s="7" t="s">
        <v>766</v>
      </c>
      <c r="F54" s="7" t="s">
        <v>767</v>
      </c>
      <c r="G54" s="1" t="str">
        <f t="shared" si="0"/>
        <v>insert into tbPRODUCT values('JTR221119001301', '1060878', 'JCBLNE1092BPMWD0S1KKACA5001349', 'LJ94-50520A-MDWSA', 'CA5001081', 'VN221005-01-081');</v>
      </c>
    </row>
    <row r="55" spans="1:7" ht="15.6" x14ac:dyDescent="0.25">
      <c r="A55" s="7" t="s">
        <v>571</v>
      </c>
      <c r="B55" s="7" t="s">
        <v>768</v>
      </c>
      <c r="C55" s="7" t="s">
        <v>769</v>
      </c>
      <c r="D55" s="7" t="s">
        <v>22</v>
      </c>
      <c r="E55" s="7" t="s">
        <v>770</v>
      </c>
      <c r="F55" s="7" t="s">
        <v>771</v>
      </c>
      <c r="G55" s="1" t="str">
        <f t="shared" si="0"/>
        <v>insert into tbPRODUCT values('JTR221119001301', '1060879', 'JCBLNE1092BPMWD0S1KKACA5001350', 'LJ94-50520A-MDWSA', 'CA5001082', 'VN221005-01-082');</v>
      </c>
    </row>
    <row r="56" spans="1:7" ht="15.6" x14ac:dyDescent="0.25">
      <c r="A56" s="7" t="s">
        <v>571</v>
      </c>
      <c r="B56" s="7" t="s">
        <v>772</v>
      </c>
      <c r="C56" s="7" t="s">
        <v>773</v>
      </c>
      <c r="D56" s="7" t="s">
        <v>22</v>
      </c>
      <c r="E56" s="7" t="s">
        <v>774</v>
      </c>
      <c r="F56" s="7" t="s">
        <v>775</v>
      </c>
      <c r="G56" s="1" t="str">
        <f t="shared" si="0"/>
        <v>insert into tbPRODUCT values('JTR221119001301', '1060880', 'JCBLNE1092BPMWD0S1KKACA5001351', 'LJ94-50520A-MDWSA', 'CA5001083', 'VN221005-01-083');</v>
      </c>
    </row>
    <row r="57" spans="1:7" ht="15.6" x14ac:dyDescent="0.25">
      <c r="A57" s="7" t="s">
        <v>571</v>
      </c>
      <c r="B57" s="7" t="s">
        <v>776</v>
      </c>
      <c r="C57" s="7" t="s">
        <v>777</v>
      </c>
      <c r="D57" s="7" t="s">
        <v>22</v>
      </c>
      <c r="E57" s="7" t="s">
        <v>778</v>
      </c>
      <c r="F57" s="7" t="s">
        <v>779</v>
      </c>
      <c r="G57" s="1" t="str">
        <f t="shared" si="0"/>
        <v>insert into tbPRODUCT values('JTR221119001301', '1060881', 'JCBLNE1092BPMWD0S1KKACA5001352', 'LJ94-50520A-MDWSA', 'CA5001084', 'VN221005-01-084');</v>
      </c>
    </row>
    <row r="58" spans="1:7" ht="15.6" x14ac:dyDescent="0.25">
      <c r="A58" s="7" t="s">
        <v>571</v>
      </c>
      <c r="B58" s="7" t="s">
        <v>355</v>
      </c>
      <c r="C58" s="7" t="s">
        <v>780</v>
      </c>
      <c r="D58" s="7" t="s">
        <v>22</v>
      </c>
      <c r="E58" s="7" t="s">
        <v>781</v>
      </c>
      <c r="F58" s="7" t="s">
        <v>782</v>
      </c>
      <c r="G58" s="1" t="str">
        <f t="shared" si="0"/>
        <v>insert into tbPRODUCT values('JTR221119001301', '1060882', 'JCBLNE1092BPMWD0S1KKACA5001353', 'LJ94-50520A-MDWSA', 'CA5001085', 'VN221005-01-085');</v>
      </c>
    </row>
    <row r="59" spans="1:7" ht="15.6" x14ac:dyDescent="0.25">
      <c r="A59" s="7" t="s">
        <v>571</v>
      </c>
      <c r="B59" s="7" t="s">
        <v>783</v>
      </c>
      <c r="C59" s="7" t="s">
        <v>784</v>
      </c>
      <c r="D59" s="7" t="s">
        <v>22</v>
      </c>
      <c r="E59" s="7" t="s">
        <v>785</v>
      </c>
      <c r="F59" s="7" t="s">
        <v>786</v>
      </c>
      <c r="G59" s="1" t="str">
        <f t="shared" si="0"/>
        <v>insert into tbPRODUCT values('JTR221119001301', '1060883', 'JCBLNE1092BPMWD0S1KKACA5001354', 'LJ94-50520A-MDWSA', 'CA5001086', 'VN221005-01-086');</v>
      </c>
    </row>
    <row r="60" spans="1:7" ht="15.6" x14ac:dyDescent="0.25">
      <c r="A60" s="7" t="s">
        <v>571</v>
      </c>
      <c r="B60" s="7" t="s">
        <v>787</v>
      </c>
      <c r="C60" s="7" t="s">
        <v>788</v>
      </c>
      <c r="D60" s="7" t="s">
        <v>22</v>
      </c>
      <c r="E60" s="7" t="s">
        <v>789</v>
      </c>
      <c r="F60" s="7" t="s">
        <v>790</v>
      </c>
      <c r="G60" s="1" t="str">
        <f t="shared" si="0"/>
        <v>insert into tbPRODUCT values('JTR221119001301', '1060884', 'JCBLNE1092BPMWD0S1KKACA5001355', 'LJ94-50520A-MDWSA', 'CA5001087', 'VN221005-01-087');</v>
      </c>
    </row>
    <row r="61" spans="1:7" ht="15.6" x14ac:dyDescent="0.25">
      <c r="A61" s="7" t="s">
        <v>571</v>
      </c>
      <c r="B61" s="7" t="s">
        <v>791</v>
      </c>
      <c r="C61" s="7" t="s">
        <v>792</v>
      </c>
      <c r="D61" s="7" t="s">
        <v>22</v>
      </c>
      <c r="E61" s="7" t="s">
        <v>793</v>
      </c>
      <c r="F61" s="7" t="s">
        <v>794</v>
      </c>
      <c r="G61" s="1" t="str">
        <f t="shared" si="0"/>
        <v>insert into tbPRODUCT values('JTR221119001301', '1060885', 'JCBLNE1092BPMWD0S1KKACA5001356', 'LJ94-50520A-MDWSA', 'CA5001088', 'VN221005-01-088');</v>
      </c>
    </row>
    <row r="62" spans="1:7" ht="15.6" x14ac:dyDescent="0.25">
      <c r="A62" s="7" t="s">
        <v>571</v>
      </c>
      <c r="B62" s="7" t="s">
        <v>795</v>
      </c>
      <c r="C62" s="7" t="s">
        <v>796</v>
      </c>
      <c r="D62" s="7" t="s">
        <v>22</v>
      </c>
      <c r="E62" s="7" t="s">
        <v>797</v>
      </c>
      <c r="F62" s="7" t="s">
        <v>798</v>
      </c>
      <c r="G62" s="1" t="str">
        <f t="shared" si="0"/>
        <v>insert into tbPRODUCT values('JTR221119001301', '1060886', 'JCBLNE1092BPMWD0S1KKACA5001357', 'LJ94-50520A-MDWSA', 'CA5001089', 'VN221005-01-089');</v>
      </c>
    </row>
    <row r="63" spans="1:7" ht="15.6" x14ac:dyDescent="0.25">
      <c r="A63" s="7" t="s">
        <v>571</v>
      </c>
      <c r="B63" s="7" t="s">
        <v>799</v>
      </c>
      <c r="C63" s="7" t="s">
        <v>800</v>
      </c>
      <c r="D63" s="7" t="s">
        <v>22</v>
      </c>
      <c r="E63" s="7" t="s">
        <v>801</v>
      </c>
      <c r="F63" s="7" t="s">
        <v>802</v>
      </c>
      <c r="G63" s="1" t="str">
        <f t="shared" si="0"/>
        <v>insert into tbPRODUCT values('JTR221119001301', '1060887', 'JCBLNE1092BPMWD0S1KKACA5001358', 'LJ94-50520A-MDWSA', 'CA5001090', 'VN221005-01-090');</v>
      </c>
    </row>
    <row r="64" spans="1:7" ht="15.6" x14ac:dyDescent="0.25">
      <c r="A64" s="7" t="s">
        <v>571</v>
      </c>
      <c r="B64" s="7" t="s">
        <v>803</v>
      </c>
      <c r="C64" s="7" t="s">
        <v>804</v>
      </c>
      <c r="D64" s="7" t="s">
        <v>22</v>
      </c>
      <c r="E64" s="7" t="s">
        <v>805</v>
      </c>
      <c r="F64" s="7" t="s">
        <v>806</v>
      </c>
      <c r="G64" s="1" t="str">
        <f t="shared" si="0"/>
        <v>insert into tbPRODUCT values('JTR221119001301', '1060888', 'JCBLNE1092BPMWD0S1KKACA5001359', 'LJ94-50520A-MDWSA', 'CA5001091', 'VN221005-01-091');</v>
      </c>
    </row>
    <row r="65" spans="1:7" ht="15.6" x14ac:dyDescent="0.25">
      <c r="A65" s="7" t="s">
        <v>571</v>
      </c>
      <c r="B65" s="7" t="s">
        <v>807</v>
      </c>
      <c r="C65" s="7" t="s">
        <v>808</v>
      </c>
      <c r="D65" s="7" t="s">
        <v>22</v>
      </c>
      <c r="E65" s="7" t="s">
        <v>809</v>
      </c>
      <c r="F65" s="7" t="s">
        <v>810</v>
      </c>
      <c r="G65" s="1" t="str">
        <f t="shared" si="0"/>
        <v>insert into tbPRODUCT values('JTR221119001301', '1060889', 'JCBLNE1092BPMWD0S1KKACA5001360', 'LJ94-50520A-MDWSA', 'CA5001092', 'VN221005-01-092');</v>
      </c>
    </row>
    <row r="66" spans="1:7" ht="15.6" x14ac:dyDescent="0.25">
      <c r="A66" s="7" t="s">
        <v>571</v>
      </c>
      <c r="B66" s="7" t="s">
        <v>811</v>
      </c>
      <c r="C66" s="7" t="s">
        <v>812</v>
      </c>
      <c r="D66" s="7" t="s">
        <v>22</v>
      </c>
      <c r="E66" s="7" t="s">
        <v>813</v>
      </c>
      <c r="F66" s="7" t="s">
        <v>814</v>
      </c>
      <c r="G66" s="1" t="str">
        <f t="shared" si="0"/>
        <v>insert into tbPRODUCT values('JTR221119001301', '1060890', 'JCBLNE1092BPMWD0S1KKACA5001361', 'LJ94-50520A-MDWSA', 'CA5001093', 'VN221005-01-093');</v>
      </c>
    </row>
    <row r="67" spans="1:7" ht="15.6" x14ac:dyDescent="0.25">
      <c r="A67" s="7" t="s">
        <v>571</v>
      </c>
      <c r="B67" s="7" t="s">
        <v>815</v>
      </c>
      <c r="C67" s="7" t="s">
        <v>816</v>
      </c>
      <c r="D67" s="7" t="s">
        <v>22</v>
      </c>
      <c r="E67" s="7" t="s">
        <v>817</v>
      </c>
      <c r="F67" s="7" t="s">
        <v>818</v>
      </c>
      <c r="G67" s="1" t="str">
        <f t="shared" si="0"/>
        <v>insert into tbPRODUCT values('JTR221119001301', '1060891', 'JCBLNE1092BPMWD0S1KKACA5001362', 'LJ94-50520A-MDWSA', 'CA5001094', 'VN221005-01-094');</v>
      </c>
    </row>
    <row r="68" spans="1:7" ht="15.6" x14ac:dyDescent="0.25">
      <c r="A68" s="7" t="s">
        <v>571</v>
      </c>
      <c r="B68" s="7" t="s">
        <v>819</v>
      </c>
      <c r="C68" s="7" t="s">
        <v>820</v>
      </c>
      <c r="D68" s="7" t="s">
        <v>22</v>
      </c>
      <c r="E68" s="7" t="s">
        <v>821</v>
      </c>
      <c r="F68" s="7" t="s">
        <v>822</v>
      </c>
      <c r="G68" s="1" t="str">
        <f t="shared" ref="G68:G131" si="1">"insert into tbPRODUCT values('"&amp;A68&amp;"', '"&amp;B68&amp;"', '"&amp;C68&amp;"', '"&amp;D68&amp;"', '"&amp;E68&amp;"', '"&amp;F68&amp;"');"</f>
        <v>insert into tbPRODUCT values('JTR221119001301', '1060892', 'JCBLNE1092BPMWD0S1KKACA5001363', 'LJ94-50520A-MDWSA', 'CA5001095', 'VN221005-01-095');</v>
      </c>
    </row>
    <row r="69" spans="1:7" ht="15.6" x14ac:dyDescent="0.25">
      <c r="A69" s="7" t="s">
        <v>571</v>
      </c>
      <c r="B69" s="7" t="s">
        <v>823</v>
      </c>
      <c r="C69" s="7" t="s">
        <v>824</v>
      </c>
      <c r="D69" s="7" t="s">
        <v>22</v>
      </c>
      <c r="E69" s="7" t="s">
        <v>825</v>
      </c>
      <c r="F69" s="7" t="s">
        <v>826</v>
      </c>
      <c r="G69" s="1" t="str">
        <f t="shared" si="1"/>
        <v>insert into tbPRODUCT values('JTR221119001301', '1060893', 'JCBLNE1092BPMWD0S1KKACA5001364', 'LJ94-50520A-MDWSA', 'CA5001096', 'VN221005-01-096');</v>
      </c>
    </row>
    <row r="70" spans="1:7" ht="15.6" x14ac:dyDescent="0.25">
      <c r="A70" s="7" t="s">
        <v>571</v>
      </c>
      <c r="B70" s="7" t="s">
        <v>827</v>
      </c>
      <c r="C70" s="7" t="s">
        <v>828</v>
      </c>
      <c r="D70" s="7" t="s">
        <v>22</v>
      </c>
      <c r="E70" s="7" t="s">
        <v>829</v>
      </c>
      <c r="F70" s="7" t="s">
        <v>830</v>
      </c>
      <c r="G70" s="1" t="str">
        <f t="shared" si="1"/>
        <v>insert into tbPRODUCT values('JTR221119001301', '1060894', 'JCBLNE1092BPMWD0S1KKACA5001365', 'LJ94-50520A-MDWSA', 'CA5001097', 'VN221005-01-097');</v>
      </c>
    </row>
    <row r="71" spans="1:7" ht="15.6" x14ac:dyDescent="0.25">
      <c r="A71" s="7" t="s">
        <v>571</v>
      </c>
      <c r="B71" s="7" t="s">
        <v>831</v>
      </c>
      <c r="C71" s="7" t="s">
        <v>832</v>
      </c>
      <c r="D71" s="7" t="s">
        <v>22</v>
      </c>
      <c r="E71" s="7" t="s">
        <v>833</v>
      </c>
      <c r="F71" s="7" t="s">
        <v>834</v>
      </c>
      <c r="G71" s="1" t="str">
        <f t="shared" si="1"/>
        <v>insert into tbPRODUCT values('JTR221119001301', '1060895', 'JCBLNE1092BPMWD0S1KKACA5001366', 'LJ94-50520A-MDWSA', 'CA5001098', 'VN221005-01-098');</v>
      </c>
    </row>
    <row r="72" spans="1:7" ht="15.6" x14ac:dyDescent="0.25">
      <c r="A72" s="7" t="s">
        <v>571</v>
      </c>
      <c r="B72" s="7" t="s">
        <v>362</v>
      </c>
      <c r="C72" s="7" t="s">
        <v>835</v>
      </c>
      <c r="D72" s="7" t="s">
        <v>22</v>
      </c>
      <c r="E72" s="7" t="s">
        <v>836</v>
      </c>
      <c r="F72" s="7" t="s">
        <v>837</v>
      </c>
      <c r="G72" s="1" t="str">
        <f t="shared" si="1"/>
        <v>insert into tbPRODUCT values('JTR221119001301', '1060896', 'JCBLNE1092BPMWD0S1KKACA5001367', 'LJ94-50520A-MDWSA', 'CA5001099', 'VN221005-01-099');</v>
      </c>
    </row>
    <row r="73" spans="1:7" ht="15.6" x14ac:dyDescent="0.25">
      <c r="A73" s="7" t="s">
        <v>571</v>
      </c>
      <c r="B73" s="7" t="s">
        <v>838</v>
      </c>
      <c r="C73" s="7" t="s">
        <v>839</v>
      </c>
      <c r="D73" s="7" t="s">
        <v>22</v>
      </c>
      <c r="E73" s="7" t="s">
        <v>840</v>
      </c>
      <c r="F73" s="7" t="s">
        <v>841</v>
      </c>
      <c r="G73" s="1" t="str">
        <f t="shared" si="1"/>
        <v>insert into tbPRODUCT values('JTR221119001301', '1060897', 'JCBLNE1092BPMWD0S1KKACA5001368', 'LJ94-50520A-MDWSA', 'CA5001100', 'VN221005-01-100');</v>
      </c>
    </row>
    <row r="74" spans="1:7" ht="15.6" x14ac:dyDescent="0.25">
      <c r="A74" s="7" t="s">
        <v>571</v>
      </c>
      <c r="B74" s="7" t="s">
        <v>842</v>
      </c>
      <c r="C74" s="7" t="s">
        <v>843</v>
      </c>
      <c r="D74" s="7" t="s">
        <v>22</v>
      </c>
      <c r="E74" s="7" t="s">
        <v>844</v>
      </c>
      <c r="F74" s="7" t="s">
        <v>845</v>
      </c>
      <c r="G74" s="1" t="str">
        <f t="shared" si="1"/>
        <v>insert into tbPRODUCT values('JTR221119001301', '1060898', 'JCBLNE1092BPMWD0S1KKACA5001369', 'LJ94-50520A-MDWSA', 'CA5001101', 'VN221005-01-101');</v>
      </c>
    </row>
    <row r="75" spans="1:7" ht="15.6" x14ac:dyDescent="0.25">
      <c r="A75" s="7" t="s">
        <v>571</v>
      </c>
      <c r="B75" s="7" t="s">
        <v>846</v>
      </c>
      <c r="C75" s="7" t="s">
        <v>847</v>
      </c>
      <c r="D75" s="7" t="s">
        <v>22</v>
      </c>
      <c r="E75" s="7" t="s">
        <v>848</v>
      </c>
      <c r="F75" s="7" t="s">
        <v>849</v>
      </c>
      <c r="G75" s="1" t="str">
        <f t="shared" si="1"/>
        <v>insert into tbPRODUCT values('JTR221119001301', '1060899', 'JCBLNE1092BPMWD0S1KKACA5001370', 'LJ94-50520A-MDWSA', 'CA5001102', 'VN221005-01-102');</v>
      </c>
    </row>
    <row r="76" spans="1:7" ht="15.6" x14ac:dyDescent="0.25">
      <c r="A76" s="7" t="s">
        <v>571</v>
      </c>
      <c r="B76" s="7" t="s">
        <v>850</v>
      </c>
      <c r="C76" s="7" t="s">
        <v>851</v>
      </c>
      <c r="D76" s="7" t="s">
        <v>22</v>
      </c>
      <c r="E76" s="7" t="s">
        <v>852</v>
      </c>
      <c r="F76" s="7" t="s">
        <v>853</v>
      </c>
      <c r="G76" s="1" t="str">
        <f t="shared" si="1"/>
        <v>insert into tbPRODUCT values('JTR221119001301', '1060900', 'JCBLNE1092BPMWD0S1KKACA5001371', 'LJ94-50520A-MDWSA', 'CA5001103', 'VN221005-01-103');</v>
      </c>
    </row>
    <row r="77" spans="1:7" ht="15.6" x14ac:dyDescent="0.25">
      <c r="A77" s="7" t="s">
        <v>571</v>
      </c>
      <c r="B77" s="7" t="s">
        <v>854</v>
      </c>
      <c r="C77" s="7" t="s">
        <v>855</v>
      </c>
      <c r="D77" s="7" t="s">
        <v>22</v>
      </c>
      <c r="E77" s="7" t="s">
        <v>856</v>
      </c>
      <c r="F77" s="7" t="s">
        <v>857</v>
      </c>
      <c r="G77" s="1" t="str">
        <f t="shared" si="1"/>
        <v>insert into tbPRODUCT values('JTR221119001301', '1060901', 'JCBLNE1092BPMWD0S1KKACA5001372', 'LJ94-50520A-MDWSA', 'CA5001104', 'VN221005-01-104');</v>
      </c>
    </row>
    <row r="78" spans="1:7" ht="15.6" x14ac:dyDescent="0.25">
      <c r="A78" s="7" t="s">
        <v>571</v>
      </c>
      <c r="B78" s="7" t="s">
        <v>858</v>
      </c>
      <c r="C78" s="7" t="s">
        <v>859</v>
      </c>
      <c r="D78" s="7" t="s">
        <v>22</v>
      </c>
      <c r="E78" s="7" t="s">
        <v>860</v>
      </c>
      <c r="F78" s="7" t="s">
        <v>861</v>
      </c>
      <c r="G78" s="1" t="str">
        <f t="shared" si="1"/>
        <v>insert into tbPRODUCT values('JTR221119001301', '1060902', 'JCBLNE1092BPMWD0S1KKACA5001373', 'LJ94-50520A-MDWSA', 'CA5001105', 'VN221005-01-105');</v>
      </c>
    </row>
    <row r="79" spans="1:7" ht="15.6" x14ac:dyDescent="0.25">
      <c r="A79" s="7" t="s">
        <v>571</v>
      </c>
      <c r="B79" s="7" t="s">
        <v>862</v>
      </c>
      <c r="C79" s="7" t="s">
        <v>863</v>
      </c>
      <c r="D79" s="7" t="s">
        <v>22</v>
      </c>
      <c r="E79" s="7" t="s">
        <v>864</v>
      </c>
      <c r="F79" s="7" t="s">
        <v>865</v>
      </c>
      <c r="G79" s="1" t="str">
        <f t="shared" si="1"/>
        <v>insert into tbPRODUCT values('JTR221119001301', '1060903', 'JCBLNE1092BPMWD0S1KKACA5001374', 'LJ94-50520A-MDWSA', 'CA5001106', 'VN221005-01-106');</v>
      </c>
    </row>
    <row r="80" spans="1:7" ht="15.6" x14ac:dyDescent="0.25">
      <c r="A80" s="7" t="s">
        <v>571</v>
      </c>
      <c r="B80" s="7" t="s">
        <v>866</v>
      </c>
      <c r="C80" s="7" t="s">
        <v>867</v>
      </c>
      <c r="D80" s="7" t="s">
        <v>22</v>
      </c>
      <c r="E80" s="7" t="s">
        <v>868</v>
      </c>
      <c r="F80" s="7" t="s">
        <v>869</v>
      </c>
      <c r="G80" s="1" t="str">
        <f t="shared" si="1"/>
        <v>insert into tbPRODUCT values('JTR221119001301', '1060904', 'JCBLNE1092BPMWD0S1KKACA5001375', 'LJ94-50520A-MDWSA', 'CA5001107', 'VN221005-01-107');</v>
      </c>
    </row>
    <row r="81" spans="1:7" ht="15.6" x14ac:dyDescent="0.25">
      <c r="A81" s="7" t="s">
        <v>571</v>
      </c>
      <c r="B81" s="7" t="s">
        <v>870</v>
      </c>
      <c r="C81" s="7" t="s">
        <v>871</v>
      </c>
      <c r="D81" s="7" t="s">
        <v>22</v>
      </c>
      <c r="E81" s="7" t="s">
        <v>872</v>
      </c>
      <c r="F81" s="7" t="s">
        <v>873</v>
      </c>
      <c r="G81" s="1" t="str">
        <f t="shared" si="1"/>
        <v>insert into tbPRODUCT values('JTR221119001301', '1060905', 'JCBLNE1092BPMWD0S1KKACA5001376', 'LJ94-50520A-MDWSA', 'CA5001108', 'VN221005-01-108');</v>
      </c>
    </row>
    <row r="82" spans="1:7" ht="15.6" x14ac:dyDescent="0.25">
      <c r="A82" s="7" t="s">
        <v>571</v>
      </c>
      <c r="B82" s="7" t="s">
        <v>874</v>
      </c>
      <c r="C82" s="7" t="s">
        <v>875</v>
      </c>
      <c r="D82" s="7" t="s">
        <v>22</v>
      </c>
      <c r="E82" s="7" t="s">
        <v>876</v>
      </c>
      <c r="F82" s="7" t="s">
        <v>877</v>
      </c>
      <c r="G82" s="1" t="str">
        <f t="shared" si="1"/>
        <v>insert into tbPRODUCT values('JTR221119001301', '1060906', 'JCBLNE1092BPMWD0S1KKACA5001377', 'LJ94-50520A-MDWSA', 'CA5001109', 'VN221005-01-109');</v>
      </c>
    </row>
    <row r="83" spans="1:7" ht="15.6" x14ac:dyDescent="0.25">
      <c r="A83" s="7" t="s">
        <v>571</v>
      </c>
      <c r="B83" s="7" t="s">
        <v>878</v>
      </c>
      <c r="C83" s="7" t="s">
        <v>879</v>
      </c>
      <c r="D83" s="7" t="s">
        <v>22</v>
      </c>
      <c r="E83" s="7" t="s">
        <v>880</v>
      </c>
      <c r="F83" s="7" t="s">
        <v>881</v>
      </c>
      <c r="G83" s="1" t="str">
        <f t="shared" si="1"/>
        <v>insert into tbPRODUCT values('JTR221119001301', '1060907', 'JCBLNE1092BPMWD0S1KKACA5001378', 'LJ94-50520A-MDWSA', 'CA5001110', 'VN221005-01-110');</v>
      </c>
    </row>
    <row r="84" spans="1:7" ht="15.6" x14ac:dyDescent="0.25">
      <c r="A84" s="7" t="s">
        <v>571</v>
      </c>
      <c r="B84" s="7" t="s">
        <v>882</v>
      </c>
      <c r="C84" s="7" t="s">
        <v>883</v>
      </c>
      <c r="D84" s="7" t="s">
        <v>22</v>
      </c>
      <c r="E84" s="7" t="s">
        <v>884</v>
      </c>
      <c r="F84" s="7" t="s">
        <v>885</v>
      </c>
      <c r="G84" s="1" t="str">
        <f t="shared" si="1"/>
        <v>insert into tbPRODUCT values('JTR221119001301', '1060908', 'JCBLNE1092BPMWD0S1KKACA5001379', 'LJ94-50520A-MDWSA', 'CA5001111', 'VN221005-01-111');</v>
      </c>
    </row>
    <row r="85" spans="1:7" ht="15.6" x14ac:dyDescent="0.25">
      <c r="A85" s="7" t="s">
        <v>571</v>
      </c>
      <c r="B85" s="7" t="s">
        <v>886</v>
      </c>
      <c r="C85" s="7" t="s">
        <v>887</v>
      </c>
      <c r="D85" s="7" t="s">
        <v>22</v>
      </c>
      <c r="E85" s="7" t="s">
        <v>888</v>
      </c>
      <c r="F85" s="7" t="s">
        <v>889</v>
      </c>
      <c r="G85" s="1" t="str">
        <f t="shared" si="1"/>
        <v>insert into tbPRODUCT values('JTR221119001301', '1060909', 'JCBLNE1092BPMWD0S1KKACA5001380', 'LJ94-50520A-MDWSA', 'CA5001112', 'VN221005-01-112');</v>
      </c>
    </row>
    <row r="86" spans="1:7" ht="15.6" x14ac:dyDescent="0.25">
      <c r="A86" s="7" t="s">
        <v>571</v>
      </c>
      <c r="B86" s="7" t="s">
        <v>890</v>
      </c>
      <c r="C86" s="7" t="s">
        <v>891</v>
      </c>
      <c r="D86" s="7" t="s">
        <v>22</v>
      </c>
      <c r="E86" s="7" t="s">
        <v>892</v>
      </c>
      <c r="F86" s="7" t="s">
        <v>893</v>
      </c>
      <c r="G86" s="1" t="str">
        <f t="shared" si="1"/>
        <v>insert into tbPRODUCT values('JTR221119001301', '1060910', 'JCBLNE1092BPMWD0S1KKACA5001381', 'LJ94-50520A-MDWSA', 'CA5001113', 'VN221005-01-113');</v>
      </c>
    </row>
    <row r="87" spans="1:7" ht="15.6" x14ac:dyDescent="0.25">
      <c r="A87" s="7" t="s">
        <v>571</v>
      </c>
      <c r="B87" s="7" t="s">
        <v>894</v>
      </c>
      <c r="C87" s="7" t="s">
        <v>895</v>
      </c>
      <c r="D87" s="7" t="s">
        <v>22</v>
      </c>
      <c r="E87" s="7" t="s">
        <v>896</v>
      </c>
      <c r="F87" s="7" t="s">
        <v>897</v>
      </c>
      <c r="G87" s="1" t="str">
        <f t="shared" si="1"/>
        <v>insert into tbPRODUCT values('JTR221119001301', '1060911', 'JCBLNE1092BPMWD0S1KKACA5001382', 'LJ94-50520A-MDWSA', 'CA5001114', 'VN221005-01-114');</v>
      </c>
    </row>
    <row r="88" spans="1:7" ht="15.6" x14ac:dyDescent="0.25">
      <c r="A88" s="7" t="s">
        <v>571</v>
      </c>
      <c r="B88" s="7" t="s">
        <v>898</v>
      </c>
      <c r="C88" s="7" t="s">
        <v>899</v>
      </c>
      <c r="D88" s="7" t="s">
        <v>22</v>
      </c>
      <c r="E88" s="7" t="s">
        <v>900</v>
      </c>
      <c r="F88" s="7" t="s">
        <v>901</v>
      </c>
      <c r="G88" s="1" t="str">
        <f t="shared" si="1"/>
        <v>insert into tbPRODUCT values('JTR221119001301', '1060912', 'JCBLNE1092BPMWD0S1KKACA5001383', 'LJ94-50520A-MDWSA', 'CA5001115', 'VN221005-01-115');</v>
      </c>
    </row>
    <row r="89" spans="1:7" ht="15.6" x14ac:dyDescent="0.25">
      <c r="A89" s="7" t="s">
        <v>571</v>
      </c>
      <c r="B89" s="7" t="s">
        <v>902</v>
      </c>
      <c r="C89" s="7" t="s">
        <v>903</v>
      </c>
      <c r="D89" s="7" t="s">
        <v>22</v>
      </c>
      <c r="E89" s="7" t="s">
        <v>904</v>
      </c>
      <c r="F89" s="7" t="s">
        <v>905</v>
      </c>
      <c r="G89" s="1" t="str">
        <f t="shared" si="1"/>
        <v>insert into tbPRODUCT values('JTR221119001301', '1060913', 'JCBLNE1092BPMWD0S1KKACA5001384', 'LJ94-50520A-MDWSA', 'CA5001116', 'VN221005-01-116');</v>
      </c>
    </row>
    <row r="90" spans="1:7" ht="15.6" x14ac:dyDescent="0.25">
      <c r="A90" s="7" t="s">
        <v>571</v>
      </c>
      <c r="B90" s="7" t="s">
        <v>906</v>
      </c>
      <c r="C90" s="7" t="s">
        <v>907</v>
      </c>
      <c r="D90" s="7" t="s">
        <v>22</v>
      </c>
      <c r="E90" s="7" t="s">
        <v>908</v>
      </c>
      <c r="F90" s="7" t="s">
        <v>909</v>
      </c>
      <c r="G90" s="1" t="str">
        <f t="shared" si="1"/>
        <v>insert into tbPRODUCT values('JTR221119001301', '1060914', 'JCBLNE1092BPMWD0S1KKACA5001385', 'LJ94-50520A-MDWSA', 'CA5001117', 'VN221005-01-117');</v>
      </c>
    </row>
    <row r="91" spans="1:7" ht="15.6" x14ac:dyDescent="0.25">
      <c r="A91" s="7" t="s">
        <v>571</v>
      </c>
      <c r="B91" s="7" t="s">
        <v>910</v>
      </c>
      <c r="C91" s="7" t="s">
        <v>911</v>
      </c>
      <c r="D91" s="7" t="s">
        <v>22</v>
      </c>
      <c r="E91" s="7" t="s">
        <v>912</v>
      </c>
      <c r="F91" s="7" t="s">
        <v>913</v>
      </c>
      <c r="G91" s="1" t="str">
        <f t="shared" si="1"/>
        <v>insert into tbPRODUCT values('JTR221119001301', '1060915', 'JCBLNE1092BPMWD0S1KKACA5001386', 'LJ94-50520A-MDWSA', 'CA5001118', 'VN221005-01-118');</v>
      </c>
    </row>
    <row r="92" spans="1:7" ht="15.6" x14ac:dyDescent="0.25">
      <c r="A92" s="7" t="s">
        <v>571</v>
      </c>
      <c r="B92" s="7" t="s">
        <v>914</v>
      </c>
      <c r="C92" s="7" t="s">
        <v>915</v>
      </c>
      <c r="D92" s="7" t="s">
        <v>22</v>
      </c>
      <c r="E92" s="7" t="s">
        <v>916</v>
      </c>
      <c r="F92" s="7" t="s">
        <v>917</v>
      </c>
      <c r="G92" s="1" t="str">
        <f t="shared" si="1"/>
        <v>insert into tbPRODUCT values('JTR221119001301', '1060916', 'JCBLNE1092BPMWD0S1KKACA5001387', 'LJ94-50520A-MDWSA', 'CA5001119', 'VN221005-01-119');</v>
      </c>
    </row>
    <row r="93" spans="1:7" ht="15.6" x14ac:dyDescent="0.25">
      <c r="A93" s="7" t="s">
        <v>571</v>
      </c>
      <c r="B93" s="7" t="s">
        <v>126</v>
      </c>
      <c r="C93" s="7" t="s">
        <v>918</v>
      </c>
      <c r="D93" s="7" t="s">
        <v>22</v>
      </c>
      <c r="E93" s="7" t="s">
        <v>919</v>
      </c>
      <c r="F93" s="7" t="s">
        <v>920</v>
      </c>
      <c r="G93" s="1" t="str">
        <f t="shared" si="1"/>
        <v>insert into tbPRODUCT values('JTR221119001301', '1060917', 'JCBLNE1092BPMWD0S1KKACA5001388', 'LJ94-50520A-MDWSA', 'CA5001120', 'VN221005-01-120');</v>
      </c>
    </row>
    <row r="94" spans="1:7" ht="15.6" x14ac:dyDescent="0.25">
      <c r="A94" s="7" t="s">
        <v>571</v>
      </c>
      <c r="B94" s="7" t="s">
        <v>921</v>
      </c>
      <c r="C94" s="7" t="s">
        <v>922</v>
      </c>
      <c r="D94" s="7" t="s">
        <v>22</v>
      </c>
      <c r="E94" s="7" t="s">
        <v>923</v>
      </c>
      <c r="F94" s="7" t="s">
        <v>924</v>
      </c>
      <c r="G94" s="1" t="str">
        <f t="shared" si="1"/>
        <v>insert into tbPRODUCT values('JTR221119001301', '1060918', 'JCBLNE1092BPMWD0S1KKACA5001389', 'LJ94-50520A-MDWSA', 'CA5001121', 'VN221005-01-121');</v>
      </c>
    </row>
    <row r="95" spans="1:7" ht="15.6" x14ac:dyDescent="0.25">
      <c r="A95" s="7" t="s">
        <v>571</v>
      </c>
      <c r="B95" s="7" t="s">
        <v>925</v>
      </c>
      <c r="C95" s="7" t="s">
        <v>926</v>
      </c>
      <c r="D95" s="7" t="s">
        <v>22</v>
      </c>
      <c r="E95" s="7" t="s">
        <v>927</v>
      </c>
      <c r="F95" s="7" t="s">
        <v>928</v>
      </c>
      <c r="G95" s="1" t="str">
        <f t="shared" si="1"/>
        <v>insert into tbPRODUCT values('JTR221119001301', '1060919', 'JCBLNE1092BPMWD0S1KKACA5001390', 'LJ94-50520A-MDWSA', 'CA5001122', 'VN221005-01-122');</v>
      </c>
    </row>
    <row r="96" spans="1:7" ht="15.6" x14ac:dyDescent="0.25">
      <c r="A96" s="7" t="s">
        <v>571</v>
      </c>
      <c r="B96" s="7" t="s">
        <v>929</v>
      </c>
      <c r="C96" s="7" t="s">
        <v>930</v>
      </c>
      <c r="D96" s="7" t="s">
        <v>22</v>
      </c>
      <c r="E96" s="7" t="s">
        <v>931</v>
      </c>
      <c r="F96" s="7" t="s">
        <v>932</v>
      </c>
      <c r="G96" s="1" t="str">
        <f t="shared" si="1"/>
        <v>insert into tbPRODUCT values('JTR221119001301', '1060920', 'JCBLNE1092BPMWD0S1KKACA5001391', 'LJ94-50520A-MDWSA', 'CA5001123', 'VN221005-01-123');</v>
      </c>
    </row>
    <row r="97" spans="1:7" ht="15.6" x14ac:dyDescent="0.25">
      <c r="A97" s="7" t="s">
        <v>571</v>
      </c>
      <c r="B97" s="7" t="s">
        <v>933</v>
      </c>
      <c r="C97" s="7" t="s">
        <v>934</v>
      </c>
      <c r="D97" s="7" t="s">
        <v>22</v>
      </c>
      <c r="E97" s="7" t="s">
        <v>935</v>
      </c>
      <c r="F97" s="7" t="s">
        <v>936</v>
      </c>
      <c r="G97" s="1" t="str">
        <f t="shared" si="1"/>
        <v>insert into tbPRODUCT values('JTR221119001301', '1060921', 'JCBLNE1092BPMWD0S1KKACA5001392', 'LJ94-50520A-MDWSA', 'CA5001124', 'VN221005-01-124');</v>
      </c>
    </row>
    <row r="98" spans="1:7" ht="15.6" x14ac:dyDescent="0.25">
      <c r="A98" s="7" t="s">
        <v>571</v>
      </c>
      <c r="B98" s="7" t="s">
        <v>937</v>
      </c>
      <c r="C98" s="7" t="s">
        <v>938</v>
      </c>
      <c r="D98" s="7" t="s">
        <v>22</v>
      </c>
      <c r="E98" s="7" t="s">
        <v>939</v>
      </c>
      <c r="F98" s="7" t="s">
        <v>940</v>
      </c>
      <c r="G98" s="1" t="str">
        <f t="shared" si="1"/>
        <v>insert into tbPRODUCT values('JTR221119001301', '1060922', 'JCBLNE1092BPMWD0S1KKACA5001393', 'LJ94-50520A-MDWSA', 'CA5001125', 'VN221005-01-125');</v>
      </c>
    </row>
    <row r="99" spans="1:7" ht="15.6" x14ac:dyDescent="0.25">
      <c r="A99" s="7" t="s">
        <v>571</v>
      </c>
      <c r="B99" s="7" t="s">
        <v>941</v>
      </c>
      <c r="C99" s="7" t="s">
        <v>942</v>
      </c>
      <c r="D99" s="7" t="s">
        <v>22</v>
      </c>
      <c r="E99" s="7" t="s">
        <v>943</v>
      </c>
      <c r="F99" s="7" t="s">
        <v>944</v>
      </c>
      <c r="G99" s="1" t="str">
        <f t="shared" si="1"/>
        <v>insert into tbPRODUCT values('JTR221119001301', '1060923', 'JCBLNE1092BPMWD0S1KKACA5001394', 'LJ94-50520A-MDWSA', 'CA5001126', 'VN221005-01-126');</v>
      </c>
    </row>
    <row r="100" spans="1:7" ht="15.6" x14ac:dyDescent="0.25">
      <c r="A100" s="7" t="s">
        <v>571</v>
      </c>
      <c r="B100" s="7" t="s">
        <v>945</v>
      </c>
      <c r="C100" s="7" t="s">
        <v>946</v>
      </c>
      <c r="D100" s="7" t="s">
        <v>22</v>
      </c>
      <c r="E100" s="7" t="s">
        <v>947</v>
      </c>
      <c r="F100" s="7" t="s">
        <v>948</v>
      </c>
      <c r="G100" s="1" t="str">
        <f t="shared" si="1"/>
        <v>insert into tbPRODUCT values('JTR221119001301', '1060924', 'JCBLNE1092BPMWD0S1KKACA5001395', 'LJ94-50520A-MDWSA', 'CA5001127', 'VN221005-01-127');</v>
      </c>
    </row>
    <row r="101" spans="1:7" ht="15.6" x14ac:dyDescent="0.25">
      <c r="A101" s="7" t="s">
        <v>571</v>
      </c>
      <c r="B101" s="7" t="s">
        <v>949</v>
      </c>
      <c r="C101" s="7" t="s">
        <v>950</v>
      </c>
      <c r="D101" s="7" t="s">
        <v>22</v>
      </c>
      <c r="E101" s="7" t="s">
        <v>951</v>
      </c>
      <c r="F101" s="7" t="s">
        <v>952</v>
      </c>
      <c r="G101" s="1" t="str">
        <f t="shared" si="1"/>
        <v>insert into tbPRODUCT values('JTR221119001301', '1060925', 'JCBLNE1092BPMWD0S1KKACA5001396', 'LJ94-50520A-MDWSA', 'CA5001128', 'VN221005-01-128');</v>
      </c>
    </row>
    <row r="102" spans="1:7" ht="15.6" x14ac:dyDescent="0.25">
      <c r="A102" s="7" t="s">
        <v>571</v>
      </c>
      <c r="B102" s="7" t="s">
        <v>953</v>
      </c>
      <c r="C102" s="7" t="s">
        <v>954</v>
      </c>
      <c r="D102" s="7" t="s">
        <v>22</v>
      </c>
      <c r="E102" s="7" t="s">
        <v>263</v>
      </c>
      <c r="F102" s="7" t="s">
        <v>264</v>
      </c>
      <c r="G102" s="1" t="str">
        <f t="shared" si="1"/>
        <v>insert into tbPRODUCT values('JTR221119001301', '1060926', 'JCBLNE1092BPMWD0S1KKACA5001397', 'LJ94-50520A-MDWSA', 'CA5001129', 'VN221005-01-129');</v>
      </c>
    </row>
    <row r="103" spans="1:7" ht="15.6" x14ac:dyDescent="0.25">
      <c r="A103" s="7" t="s">
        <v>571</v>
      </c>
      <c r="B103" s="7" t="s">
        <v>955</v>
      </c>
      <c r="C103" s="7" t="s">
        <v>956</v>
      </c>
      <c r="D103" s="7" t="s">
        <v>22</v>
      </c>
      <c r="E103" s="7" t="s">
        <v>957</v>
      </c>
      <c r="F103" s="7" t="s">
        <v>958</v>
      </c>
      <c r="G103" s="1" t="str">
        <f t="shared" si="1"/>
        <v>insert into tbPRODUCT values('JTR221119001301', '1060927', 'JCBLNE1092BPMWD0S1KKACA5001398', 'LJ94-50520A-MDWSA', 'CA5001130', 'VN221005-01-130');</v>
      </c>
    </row>
    <row r="104" spans="1:7" ht="15.6" x14ac:dyDescent="0.25">
      <c r="A104" s="7" t="s">
        <v>571</v>
      </c>
      <c r="B104" s="7" t="s">
        <v>959</v>
      </c>
      <c r="C104" s="7" t="s">
        <v>960</v>
      </c>
      <c r="D104" s="7" t="s">
        <v>22</v>
      </c>
      <c r="E104" s="7" t="s">
        <v>961</v>
      </c>
      <c r="F104" s="7" t="s">
        <v>962</v>
      </c>
      <c r="G104" s="1" t="str">
        <f t="shared" si="1"/>
        <v>insert into tbPRODUCT values('JTR221119001301', '1060928', 'JCBLNE1092BPMWD0S1KKACA5001399', 'LJ94-50520A-MDWSA', 'CA5001131', 'VN221005-01-131');</v>
      </c>
    </row>
    <row r="105" spans="1:7" ht="15.6" x14ac:dyDescent="0.25">
      <c r="A105" s="7" t="s">
        <v>571</v>
      </c>
      <c r="B105" s="7" t="s">
        <v>963</v>
      </c>
      <c r="C105" s="7" t="s">
        <v>964</v>
      </c>
      <c r="D105" s="7" t="s">
        <v>22</v>
      </c>
      <c r="E105" s="7" t="s">
        <v>965</v>
      </c>
      <c r="F105" s="7" t="s">
        <v>966</v>
      </c>
      <c r="G105" s="1" t="str">
        <f t="shared" si="1"/>
        <v>insert into tbPRODUCT values('JTR221119001301', '1060929', 'JCBLNE1092BPMWD0S1KKACA5001400', 'LJ94-50520A-MDWSA', 'CA5001132', 'VN221005-01-132');</v>
      </c>
    </row>
    <row r="106" spans="1:7" ht="15.6" x14ac:dyDescent="0.25">
      <c r="A106" s="7" t="s">
        <v>571</v>
      </c>
      <c r="B106" s="7" t="s">
        <v>967</v>
      </c>
      <c r="C106" s="7" t="s">
        <v>968</v>
      </c>
      <c r="D106" s="7" t="s">
        <v>22</v>
      </c>
      <c r="E106" s="7" t="s">
        <v>969</v>
      </c>
      <c r="F106" s="7" t="s">
        <v>970</v>
      </c>
      <c r="G106" s="1" t="str">
        <f t="shared" si="1"/>
        <v>insert into tbPRODUCT values('JTR221119001301', '1060930', 'JCBLNE1092BPMWD0S1KKACA5001401', 'LJ94-50520A-MDWSA', 'CA5001133', 'VN221005-01-133');</v>
      </c>
    </row>
    <row r="107" spans="1:7" ht="15.6" x14ac:dyDescent="0.25">
      <c r="A107" s="7" t="s">
        <v>571</v>
      </c>
      <c r="B107" s="7" t="s">
        <v>971</v>
      </c>
      <c r="C107" s="7" t="s">
        <v>972</v>
      </c>
      <c r="D107" s="7" t="s">
        <v>22</v>
      </c>
      <c r="E107" s="7" t="s">
        <v>973</v>
      </c>
      <c r="F107" s="7" t="s">
        <v>974</v>
      </c>
      <c r="G107" s="1" t="str">
        <f t="shared" si="1"/>
        <v>insert into tbPRODUCT values('JTR221119001301', '1060931', 'JCBLNE1092BPMWD0S1KKACA5001402', 'LJ94-50520A-MDWSA', 'CA5001134', 'VN221005-01-134');</v>
      </c>
    </row>
    <row r="108" spans="1:7" ht="15.6" x14ac:dyDescent="0.25">
      <c r="A108" s="7" t="s">
        <v>571</v>
      </c>
      <c r="B108" s="7" t="s">
        <v>975</v>
      </c>
      <c r="C108" s="7" t="s">
        <v>976</v>
      </c>
      <c r="D108" s="7" t="s">
        <v>22</v>
      </c>
      <c r="E108" s="7" t="s">
        <v>977</v>
      </c>
      <c r="F108" s="7" t="s">
        <v>978</v>
      </c>
      <c r="G108" s="1" t="str">
        <f t="shared" si="1"/>
        <v>insert into tbPRODUCT values('JTR221119001301', '1060932', 'JCBLNE1092BPMWD0S1KKACA5001403', 'LJ94-50520A-MDWSA', 'CA5001135', 'VN221005-01-135');</v>
      </c>
    </row>
    <row r="109" spans="1:7" ht="15.6" x14ac:dyDescent="0.25">
      <c r="A109" s="7" t="s">
        <v>571</v>
      </c>
      <c r="B109" s="7" t="s">
        <v>979</v>
      </c>
      <c r="C109" s="7" t="s">
        <v>980</v>
      </c>
      <c r="D109" s="7" t="s">
        <v>22</v>
      </c>
      <c r="E109" s="7" t="s">
        <v>981</v>
      </c>
      <c r="F109" s="7" t="s">
        <v>982</v>
      </c>
      <c r="G109" s="1" t="str">
        <f t="shared" si="1"/>
        <v>insert into tbPRODUCT values('JTR221119001301', '1060933', 'JCBLNE1092BPMWD0S1KKACA5001404', 'LJ94-50520A-MDWSA', 'CA5001136', 'VN221005-01-136');</v>
      </c>
    </row>
    <row r="110" spans="1:7" ht="15.6" x14ac:dyDescent="0.25">
      <c r="A110" s="7" t="s">
        <v>571</v>
      </c>
      <c r="B110" s="7" t="s">
        <v>983</v>
      </c>
      <c r="C110" s="7" t="s">
        <v>984</v>
      </c>
      <c r="D110" s="7" t="s">
        <v>22</v>
      </c>
      <c r="E110" s="7" t="s">
        <v>985</v>
      </c>
      <c r="F110" s="7" t="s">
        <v>986</v>
      </c>
      <c r="G110" s="1" t="str">
        <f t="shared" si="1"/>
        <v>insert into tbPRODUCT values('JTR221119001301', '1060934', 'JCBLNE1092BPMWD0S1KKACA5001405', 'LJ94-50520A-MDWSA', 'CA5001137', 'VN221005-01-137');</v>
      </c>
    </row>
    <row r="111" spans="1:7" ht="15.6" x14ac:dyDescent="0.25">
      <c r="A111" s="7" t="s">
        <v>571</v>
      </c>
      <c r="B111" s="7" t="s">
        <v>987</v>
      </c>
      <c r="C111" s="7" t="s">
        <v>988</v>
      </c>
      <c r="D111" s="7" t="s">
        <v>22</v>
      </c>
      <c r="E111" s="7" t="s">
        <v>989</v>
      </c>
      <c r="F111" s="7" t="s">
        <v>990</v>
      </c>
      <c r="G111" s="1" t="str">
        <f t="shared" si="1"/>
        <v>insert into tbPRODUCT values('JTR221119001301', '1060935', 'JCBLNE1092BPMWD0S1KKACA5001406', 'LJ94-50520A-MDWSA', 'CA5001138', 'VN221005-01-138');</v>
      </c>
    </row>
    <row r="112" spans="1:7" ht="15.6" x14ac:dyDescent="0.25">
      <c r="A112" s="7" t="s">
        <v>571</v>
      </c>
      <c r="B112" s="7" t="s">
        <v>991</v>
      </c>
      <c r="C112" s="7" t="s">
        <v>992</v>
      </c>
      <c r="D112" s="7" t="s">
        <v>22</v>
      </c>
      <c r="E112" s="7" t="s">
        <v>261</v>
      </c>
      <c r="F112" s="7" t="s">
        <v>262</v>
      </c>
      <c r="G112" s="1" t="str">
        <f t="shared" si="1"/>
        <v>insert into tbPRODUCT values('JTR221119001301', '1060936', 'JCBLNE1092BPMWD0S1KKACA5001407', 'LJ94-50520A-MDWSA', 'CA5001139', 'VN221005-01-139');</v>
      </c>
    </row>
    <row r="113" spans="1:7" ht="15.6" x14ac:dyDescent="0.25">
      <c r="A113" s="7" t="s">
        <v>571</v>
      </c>
      <c r="B113" s="7" t="s">
        <v>993</v>
      </c>
      <c r="C113" s="7" t="s">
        <v>994</v>
      </c>
      <c r="D113" s="7" t="s">
        <v>22</v>
      </c>
      <c r="E113" s="7" t="s">
        <v>995</v>
      </c>
      <c r="F113" s="7" t="s">
        <v>996</v>
      </c>
      <c r="G113" s="1" t="str">
        <f t="shared" si="1"/>
        <v>insert into tbPRODUCT values('JTR221119001301', '1060937', 'JCBLNE1092BPMWD0S1KKACA5001408', 'LJ94-50520A-MDWSA', 'CA5001140', 'VN221005-01-140');</v>
      </c>
    </row>
    <row r="114" spans="1:7" ht="15.6" x14ac:dyDescent="0.25">
      <c r="A114" s="7" t="s">
        <v>571</v>
      </c>
      <c r="B114" s="7" t="s">
        <v>997</v>
      </c>
      <c r="C114" s="7" t="s">
        <v>998</v>
      </c>
      <c r="D114" s="7" t="s">
        <v>22</v>
      </c>
      <c r="E114" s="7" t="s">
        <v>999</v>
      </c>
      <c r="F114" s="7" t="s">
        <v>1000</v>
      </c>
      <c r="G114" s="1" t="str">
        <f t="shared" si="1"/>
        <v>insert into tbPRODUCT values('JTR221119001301', '1060938', 'JCBLNE1092BPMWD0S1KKACA5001409', 'LJ94-50520A-MDWSA', 'CA5001141', 'VN221005-01-141');</v>
      </c>
    </row>
    <row r="115" spans="1:7" ht="15.6" x14ac:dyDescent="0.25">
      <c r="A115" s="7" t="s">
        <v>571</v>
      </c>
      <c r="B115" s="7" t="s">
        <v>1001</v>
      </c>
      <c r="C115" s="7" t="s">
        <v>1002</v>
      </c>
      <c r="D115" s="7" t="s">
        <v>22</v>
      </c>
      <c r="E115" s="7" t="s">
        <v>1003</v>
      </c>
      <c r="F115" s="7" t="s">
        <v>1004</v>
      </c>
      <c r="G115" s="1" t="str">
        <f t="shared" si="1"/>
        <v>insert into tbPRODUCT values('JTR221119001301', '1060939', 'JCBLNE1092BPMWD0S1KKACA5001410', 'LJ94-50520A-MDWSA', 'CA5001142', 'VN221005-01-142');</v>
      </c>
    </row>
    <row r="116" spans="1:7" ht="15.6" x14ac:dyDescent="0.25">
      <c r="A116" s="7" t="s">
        <v>571</v>
      </c>
      <c r="B116" s="7" t="s">
        <v>1005</v>
      </c>
      <c r="C116" s="7" t="s">
        <v>1006</v>
      </c>
      <c r="D116" s="7" t="s">
        <v>22</v>
      </c>
      <c r="E116" s="7" t="s">
        <v>1007</v>
      </c>
      <c r="F116" s="7" t="s">
        <v>1008</v>
      </c>
      <c r="G116" s="1" t="str">
        <f t="shared" si="1"/>
        <v>insert into tbPRODUCT values('JTR221119001301', '1060940', 'JCBLNE1092BPMWD0S1KKACA5001411', 'LJ94-50520A-MDWSA', 'CA5001143', 'VN221005-01-143');</v>
      </c>
    </row>
    <row r="117" spans="1:7" ht="15.6" x14ac:dyDescent="0.25">
      <c r="A117" s="7" t="s">
        <v>571</v>
      </c>
      <c r="B117" s="7" t="s">
        <v>1009</v>
      </c>
      <c r="C117" s="7" t="s">
        <v>1010</v>
      </c>
      <c r="D117" s="7" t="s">
        <v>22</v>
      </c>
      <c r="E117" s="7" t="s">
        <v>1011</v>
      </c>
      <c r="F117" s="7" t="s">
        <v>1012</v>
      </c>
      <c r="G117" s="1" t="str">
        <f t="shared" si="1"/>
        <v>insert into tbPRODUCT values('JTR221119001301', '1060941', 'JCBLNE1092BPMWD0S1KKACA5001412', 'LJ94-50520A-MDWSA', 'CA5001144', 'VN221005-01-144');</v>
      </c>
    </row>
    <row r="118" spans="1:7" ht="15.6" x14ac:dyDescent="0.25">
      <c r="A118" s="7" t="s">
        <v>571</v>
      </c>
      <c r="B118" s="7" t="s">
        <v>1013</v>
      </c>
      <c r="C118" s="7" t="s">
        <v>1014</v>
      </c>
      <c r="D118" s="7" t="s">
        <v>22</v>
      </c>
      <c r="E118" s="7" t="s">
        <v>1015</v>
      </c>
      <c r="F118" s="7" t="s">
        <v>1016</v>
      </c>
      <c r="G118" s="1" t="str">
        <f t="shared" si="1"/>
        <v>insert into tbPRODUCT values('JTR221119001301', '1060942', 'JCBLNE1092BPMWD0S1KKACA5001413', 'LJ94-50520A-MDWSA', 'CA5001145', 'VN221005-01-145');</v>
      </c>
    </row>
    <row r="119" spans="1:7" ht="15.6" x14ac:dyDescent="0.25">
      <c r="A119" s="7" t="s">
        <v>571</v>
      </c>
      <c r="B119" s="7" t="s">
        <v>1017</v>
      </c>
      <c r="C119" s="7" t="s">
        <v>1018</v>
      </c>
      <c r="D119" s="7" t="s">
        <v>22</v>
      </c>
      <c r="E119" s="7" t="s">
        <v>1019</v>
      </c>
      <c r="F119" s="7" t="s">
        <v>1020</v>
      </c>
      <c r="G119" s="1" t="str">
        <f t="shared" si="1"/>
        <v>insert into tbPRODUCT values('JTR221119001301', '1060943', 'JCBLNE1092BPMWD0S1KKACA5001414', 'LJ94-50520A-MDWSA', 'CA5001146', 'VN221005-01-146');</v>
      </c>
    </row>
    <row r="120" spans="1:7" ht="15.6" x14ac:dyDescent="0.25">
      <c r="A120" s="7" t="s">
        <v>571</v>
      </c>
      <c r="B120" s="7" t="s">
        <v>1021</v>
      </c>
      <c r="C120" s="7" t="s">
        <v>1022</v>
      </c>
      <c r="D120" s="7" t="s">
        <v>22</v>
      </c>
      <c r="E120" s="7" t="s">
        <v>1023</v>
      </c>
      <c r="F120" s="7" t="s">
        <v>1024</v>
      </c>
      <c r="G120" s="1" t="str">
        <f t="shared" si="1"/>
        <v>insert into tbPRODUCT values('JTR221119001301', '1060944', 'JCBLNE1092BPMWD0S1KKACA5001415', 'LJ94-50520A-MDWSA', 'CA5001147', 'VN221005-01-147');</v>
      </c>
    </row>
    <row r="121" spans="1:7" ht="15.6" x14ac:dyDescent="0.25">
      <c r="A121" s="7" t="s">
        <v>571</v>
      </c>
      <c r="B121" s="7" t="s">
        <v>1025</v>
      </c>
      <c r="C121" s="7" t="s">
        <v>1026</v>
      </c>
      <c r="D121" s="7" t="s">
        <v>22</v>
      </c>
      <c r="E121" s="7" t="s">
        <v>1027</v>
      </c>
      <c r="F121" s="7" t="s">
        <v>1028</v>
      </c>
      <c r="G121" s="1" t="str">
        <f t="shared" si="1"/>
        <v>insert into tbPRODUCT values('JTR221119001301', '1060945', 'JCBLNE1092BPMWD0S1KKACA5001416', 'LJ94-50520A-MDWSA', 'CA5001148', 'VN221005-01-148');</v>
      </c>
    </row>
    <row r="122" spans="1:7" ht="15.6" x14ac:dyDescent="0.25">
      <c r="A122" s="7" t="s">
        <v>571</v>
      </c>
      <c r="B122" s="7" t="s">
        <v>1029</v>
      </c>
      <c r="C122" s="7" t="s">
        <v>1030</v>
      </c>
      <c r="D122" s="7" t="s">
        <v>22</v>
      </c>
      <c r="E122" s="7" t="s">
        <v>1031</v>
      </c>
      <c r="F122" s="7" t="s">
        <v>1032</v>
      </c>
      <c r="G122" s="1" t="str">
        <f t="shared" si="1"/>
        <v>insert into tbPRODUCT values('JTR221119001301', '1060946', 'JCBLNE1092BPMWD0S1KKACA5001417', 'LJ94-50520A-MDWSA', 'CA5001149', 'VN221005-01-149');</v>
      </c>
    </row>
    <row r="123" spans="1:7" ht="15.6" x14ac:dyDescent="0.25">
      <c r="A123" s="7" t="s">
        <v>571</v>
      </c>
      <c r="B123" s="7" t="s">
        <v>1033</v>
      </c>
      <c r="C123" s="7" t="s">
        <v>1034</v>
      </c>
      <c r="D123" s="7" t="s">
        <v>22</v>
      </c>
      <c r="E123" s="7" t="s">
        <v>1035</v>
      </c>
      <c r="F123" s="7" t="s">
        <v>1036</v>
      </c>
      <c r="G123" s="1" t="str">
        <f t="shared" si="1"/>
        <v>insert into tbPRODUCT values('JTR221119001301', '1060947', 'JCBLNE1092BPMWD0S1KKACA5001418', 'LJ94-50520A-MDWSA', 'CA5001150', 'VN221005-01-150');</v>
      </c>
    </row>
    <row r="124" spans="1:7" ht="15.6" x14ac:dyDescent="0.25">
      <c r="A124" s="7" t="s">
        <v>571</v>
      </c>
      <c r="B124" s="7" t="s">
        <v>1037</v>
      </c>
      <c r="C124" s="7" t="s">
        <v>1038</v>
      </c>
      <c r="D124" s="7" t="s">
        <v>22</v>
      </c>
      <c r="E124" s="7" t="s">
        <v>1039</v>
      </c>
      <c r="F124" s="7" t="s">
        <v>1040</v>
      </c>
      <c r="G124" s="1" t="str">
        <f t="shared" si="1"/>
        <v>insert into tbPRODUCT values('JTR221119001301', '1060948', 'JCBLNE1092BPMWD0S1KKACA5001419', 'LJ94-50520A-MDWSA', 'CA5001151', 'VN221005-01-151');</v>
      </c>
    </row>
    <row r="125" spans="1:7" ht="15.6" x14ac:dyDescent="0.25">
      <c r="A125" s="7" t="s">
        <v>571</v>
      </c>
      <c r="B125" s="7" t="s">
        <v>1041</v>
      </c>
      <c r="C125" s="7" t="s">
        <v>1042</v>
      </c>
      <c r="D125" s="7" t="s">
        <v>22</v>
      </c>
      <c r="E125" s="7" t="s">
        <v>1043</v>
      </c>
      <c r="F125" s="7" t="s">
        <v>1044</v>
      </c>
      <c r="G125" s="1" t="str">
        <f t="shared" si="1"/>
        <v>insert into tbPRODUCT values('JTR221119001301', '1060949', 'JCBLNE1092BPMWD0S1KKACA5001420', 'LJ94-50520A-MDWSA', 'CA5001152', 'VN221005-01-152');</v>
      </c>
    </row>
    <row r="126" spans="1:7" ht="15.6" x14ac:dyDescent="0.25">
      <c r="A126" s="7" t="s">
        <v>571</v>
      </c>
      <c r="B126" s="7" t="s">
        <v>1045</v>
      </c>
      <c r="C126" s="7" t="s">
        <v>1046</v>
      </c>
      <c r="D126" s="7" t="s">
        <v>22</v>
      </c>
      <c r="E126" s="7" t="s">
        <v>1047</v>
      </c>
      <c r="F126" s="7" t="s">
        <v>1048</v>
      </c>
      <c r="G126" s="1" t="str">
        <f t="shared" si="1"/>
        <v>insert into tbPRODUCT values('JTR221119001301', '1060950', 'JCBLNE1092BPMWD0S1KKACA5001421', 'LJ94-50520A-MDWSA', 'CA5001153', 'VN221005-01-153');</v>
      </c>
    </row>
    <row r="127" spans="1:7" ht="15.6" x14ac:dyDescent="0.25">
      <c r="A127" s="7" t="s">
        <v>571</v>
      </c>
      <c r="B127" s="7" t="s">
        <v>1049</v>
      </c>
      <c r="C127" s="7" t="s">
        <v>1050</v>
      </c>
      <c r="D127" s="7" t="s">
        <v>22</v>
      </c>
      <c r="E127" s="7" t="s">
        <v>1051</v>
      </c>
      <c r="F127" s="7" t="s">
        <v>1052</v>
      </c>
      <c r="G127" s="1" t="str">
        <f t="shared" si="1"/>
        <v>insert into tbPRODUCT values('JTR221119001301', '1060951', 'JCBLNE1092BPMWD0S1KKACA5001422', 'LJ94-50520A-MDWSA', 'CA5001154', 'VN221005-01-154');</v>
      </c>
    </row>
    <row r="128" spans="1:7" ht="15.6" x14ac:dyDescent="0.25">
      <c r="A128" s="7" t="s">
        <v>571</v>
      </c>
      <c r="B128" s="7" t="s">
        <v>1053</v>
      </c>
      <c r="C128" s="7" t="s">
        <v>1054</v>
      </c>
      <c r="D128" s="7" t="s">
        <v>22</v>
      </c>
      <c r="E128" s="7" t="s">
        <v>1055</v>
      </c>
      <c r="F128" s="7" t="s">
        <v>1056</v>
      </c>
      <c r="G128" s="1" t="str">
        <f t="shared" si="1"/>
        <v>insert into tbPRODUCT values('JTR221119001301', '1060952', 'JCBLNE1092BPMWD0S1KKACA5001423', 'LJ94-50520A-MDWSA', 'CA5001155', 'VN221005-01-155');</v>
      </c>
    </row>
    <row r="129" spans="1:7" ht="15.6" x14ac:dyDescent="0.25">
      <c r="A129" s="7" t="s">
        <v>571</v>
      </c>
      <c r="B129" s="7" t="s">
        <v>1057</v>
      </c>
      <c r="C129" s="7" t="s">
        <v>1058</v>
      </c>
      <c r="D129" s="7" t="s">
        <v>22</v>
      </c>
      <c r="E129" s="7" t="s">
        <v>1059</v>
      </c>
      <c r="F129" s="7" t="s">
        <v>1060</v>
      </c>
      <c r="G129" s="1" t="str">
        <f t="shared" si="1"/>
        <v>insert into tbPRODUCT values('JTR221119001301', '1060953', 'JCBLNE1092BPMWD0S1KKACA5001424', 'LJ94-50520A-MDWSA', 'CA5001156', 'VN221005-01-156');</v>
      </c>
    </row>
    <row r="130" spans="1:7" ht="15.6" x14ac:dyDescent="0.25">
      <c r="A130" s="7" t="s">
        <v>571</v>
      </c>
      <c r="B130" s="7" t="s">
        <v>1061</v>
      </c>
      <c r="C130" s="7" t="s">
        <v>1062</v>
      </c>
      <c r="D130" s="7" t="s">
        <v>22</v>
      </c>
      <c r="E130" s="7" t="s">
        <v>1063</v>
      </c>
      <c r="F130" s="7" t="s">
        <v>1064</v>
      </c>
      <c r="G130" s="1" t="str">
        <f t="shared" si="1"/>
        <v>insert into tbPRODUCT values('JTR221119001301', '1060954', 'JCBLNE1092BPMWD0S1KKACA5001425', 'LJ94-50520A-MDWSA', 'CA5001157', 'VN221005-01-157');</v>
      </c>
    </row>
    <row r="131" spans="1:7" ht="15.6" x14ac:dyDescent="0.25">
      <c r="A131" s="7" t="s">
        <v>571</v>
      </c>
      <c r="B131" s="7" t="s">
        <v>1065</v>
      </c>
      <c r="C131" s="7" t="s">
        <v>1066</v>
      </c>
      <c r="D131" s="7" t="s">
        <v>22</v>
      </c>
      <c r="E131" s="7" t="s">
        <v>1067</v>
      </c>
      <c r="F131" s="7" t="s">
        <v>1068</v>
      </c>
      <c r="G131" s="1" t="str">
        <f t="shared" si="1"/>
        <v>insert into tbPRODUCT values('JTR221119001301', '1060955', 'JCBLNE1092BPMWD0S1KKACA5001426', 'LJ94-50520A-MDWSA', 'CA5001158', 'VN221005-01-158');</v>
      </c>
    </row>
    <row r="132" spans="1:7" ht="15.6" x14ac:dyDescent="0.25">
      <c r="A132" s="7" t="s">
        <v>571</v>
      </c>
      <c r="B132" s="7" t="s">
        <v>1069</v>
      </c>
      <c r="C132" s="7" t="s">
        <v>1070</v>
      </c>
      <c r="D132" s="7" t="s">
        <v>22</v>
      </c>
      <c r="E132" s="7" t="s">
        <v>1071</v>
      </c>
      <c r="F132" s="7" t="s">
        <v>1072</v>
      </c>
      <c r="G132" s="1" t="str">
        <f t="shared" ref="G132:G195" si="2">"insert into tbPRODUCT values('"&amp;A132&amp;"', '"&amp;B132&amp;"', '"&amp;C132&amp;"', '"&amp;D132&amp;"', '"&amp;E132&amp;"', '"&amp;F132&amp;"');"</f>
        <v>insert into tbPRODUCT values('JTR221119001301', '1060956', 'JCBLNE1092BPMWD0S1KKACA5001427', 'LJ94-50520A-MDWSA', 'CA5001159', 'VN221005-01-159');</v>
      </c>
    </row>
    <row r="133" spans="1:7" ht="15.6" x14ac:dyDescent="0.25">
      <c r="A133" s="7" t="s">
        <v>571</v>
      </c>
      <c r="B133" s="7" t="s">
        <v>1073</v>
      </c>
      <c r="C133" s="7" t="s">
        <v>1074</v>
      </c>
      <c r="D133" s="7" t="s">
        <v>22</v>
      </c>
      <c r="E133" s="7" t="s">
        <v>1075</v>
      </c>
      <c r="F133" s="7" t="s">
        <v>1076</v>
      </c>
      <c r="G133" s="1" t="str">
        <f t="shared" si="2"/>
        <v>insert into tbPRODUCT values('JTR221119001301', '1060957', 'JCBLNE1092BPMWD0S1KKACA5001428', 'LJ94-50520A-MDWSA', 'CA5001160', 'VN221005-01-160');</v>
      </c>
    </row>
    <row r="134" spans="1:7" ht="15.6" x14ac:dyDescent="0.25">
      <c r="A134" s="7" t="s">
        <v>571</v>
      </c>
      <c r="B134" s="7" t="s">
        <v>1077</v>
      </c>
      <c r="C134" s="7" t="s">
        <v>1078</v>
      </c>
      <c r="D134" s="7" t="s">
        <v>22</v>
      </c>
      <c r="E134" s="7" t="s">
        <v>1079</v>
      </c>
      <c r="F134" s="7" t="s">
        <v>1080</v>
      </c>
      <c r="G134" s="1" t="str">
        <f t="shared" si="2"/>
        <v>insert into tbPRODUCT values('JTR221119001301', '1060958', 'JCBLNE1092BPMWD0S1KKACA5001429', 'LJ94-50520A-MDWSA', 'CA5001161', 'VN221005-01-161');</v>
      </c>
    </row>
    <row r="135" spans="1:7" ht="15.6" x14ac:dyDescent="0.25">
      <c r="A135" s="7" t="s">
        <v>571</v>
      </c>
      <c r="B135" s="7" t="s">
        <v>1081</v>
      </c>
      <c r="C135" s="7" t="s">
        <v>1082</v>
      </c>
      <c r="D135" s="7" t="s">
        <v>22</v>
      </c>
      <c r="E135" s="7" t="s">
        <v>1083</v>
      </c>
      <c r="F135" s="7" t="s">
        <v>1084</v>
      </c>
      <c r="G135" s="1" t="str">
        <f t="shared" si="2"/>
        <v>insert into tbPRODUCT values('JTR221119001301', '1060959', 'JCBLNE1092BPMWD0S1KKACA5001430', 'LJ94-50520A-MDWSA', 'CA5001162', 'VN221005-01-162');</v>
      </c>
    </row>
    <row r="136" spans="1:7" ht="15.6" x14ac:dyDescent="0.25">
      <c r="A136" s="7" t="s">
        <v>571</v>
      </c>
      <c r="B136" s="7" t="s">
        <v>1085</v>
      </c>
      <c r="C136" s="7" t="s">
        <v>1086</v>
      </c>
      <c r="D136" s="7" t="s">
        <v>22</v>
      </c>
      <c r="E136" s="7" t="s">
        <v>1087</v>
      </c>
      <c r="F136" s="7" t="s">
        <v>1088</v>
      </c>
      <c r="G136" s="1" t="str">
        <f t="shared" si="2"/>
        <v>insert into tbPRODUCT values('JTR221119001301', '1060960', 'JCBLNE1092BPMWD0S1KKACA5001431', 'LJ94-50520A-MDWSA', 'CA5001163', 'VN221005-01-163');</v>
      </c>
    </row>
    <row r="137" spans="1:7" ht="15.6" x14ac:dyDescent="0.25">
      <c r="A137" s="7" t="s">
        <v>571</v>
      </c>
      <c r="B137" s="7" t="s">
        <v>1089</v>
      </c>
      <c r="C137" s="7" t="s">
        <v>1090</v>
      </c>
      <c r="D137" s="7" t="s">
        <v>22</v>
      </c>
      <c r="E137" s="7" t="s">
        <v>1091</v>
      </c>
      <c r="F137" s="7" t="s">
        <v>1092</v>
      </c>
      <c r="G137" s="1" t="str">
        <f t="shared" si="2"/>
        <v>insert into tbPRODUCT values('JTR221119001301', '1060961', 'JCBLNE1092BPMWD0S1KKACA5001432', 'LJ94-50520A-MDWSA', 'CA5001164', 'VN221005-01-164');</v>
      </c>
    </row>
    <row r="138" spans="1:7" ht="15.6" x14ac:dyDescent="0.25">
      <c r="A138" s="7" t="s">
        <v>571</v>
      </c>
      <c r="B138" s="7" t="s">
        <v>1093</v>
      </c>
      <c r="C138" s="7" t="s">
        <v>1094</v>
      </c>
      <c r="D138" s="7" t="s">
        <v>22</v>
      </c>
      <c r="E138" s="7" t="s">
        <v>1095</v>
      </c>
      <c r="F138" s="7" t="s">
        <v>1096</v>
      </c>
      <c r="G138" s="1" t="str">
        <f t="shared" si="2"/>
        <v>insert into tbPRODUCT values('JTR221119001301', '1060962', 'JCBLNE1092BPMWD0S1KKACA5001433', 'LJ94-50520A-MDWSA', 'CA5001165', 'VN221005-01-165');</v>
      </c>
    </row>
    <row r="139" spans="1:7" ht="15.6" x14ac:dyDescent="0.25">
      <c r="A139" s="7" t="s">
        <v>571</v>
      </c>
      <c r="B139" s="7" t="s">
        <v>1097</v>
      </c>
      <c r="C139" s="7" t="s">
        <v>1098</v>
      </c>
      <c r="D139" s="7" t="s">
        <v>22</v>
      </c>
      <c r="E139" s="7" t="s">
        <v>1099</v>
      </c>
      <c r="F139" s="7" t="s">
        <v>1100</v>
      </c>
      <c r="G139" s="1" t="str">
        <f t="shared" si="2"/>
        <v>insert into tbPRODUCT values('JTR221119001301', '1060963', 'JCBLNE1092BPMWD0S1KKACA5001434', 'LJ94-50520A-MDWSA', 'CA5001166', 'VN221005-01-166');</v>
      </c>
    </row>
    <row r="140" spans="1:7" ht="15.6" x14ac:dyDescent="0.25">
      <c r="A140" s="7" t="s">
        <v>571</v>
      </c>
      <c r="B140" s="7" t="s">
        <v>1101</v>
      </c>
      <c r="C140" s="7" t="s">
        <v>1102</v>
      </c>
      <c r="D140" s="7" t="s">
        <v>22</v>
      </c>
      <c r="E140" s="7" t="s">
        <v>1103</v>
      </c>
      <c r="F140" s="7" t="s">
        <v>1104</v>
      </c>
      <c r="G140" s="1" t="str">
        <f t="shared" si="2"/>
        <v>insert into tbPRODUCT values('JTR221119001301', '1060964', 'JCBLNE1092BPMWD0S1KKACA5001435', 'LJ94-50520A-MDWSA', 'CA5001167', 'VN221005-01-167');</v>
      </c>
    </row>
    <row r="141" spans="1:7" ht="15.6" x14ac:dyDescent="0.25">
      <c r="A141" s="7" t="s">
        <v>571</v>
      </c>
      <c r="B141" s="7" t="s">
        <v>1105</v>
      </c>
      <c r="C141" s="7" t="s">
        <v>1106</v>
      </c>
      <c r="D141" s="7" t="s">
        <v>22</v>
      </c>
      <c r="E141" s="7" t="s">
        <v>1107</v>
      </c>
      <c r="F141" s="7" t="s">
        <v>1108</v>
      </c>
      <c r="G141" s="1" t="str">
        <f t="shared" si="2"/>
        <v>insert into tbPRODUCT values('JTR221119001301', '1060965', 'JCBLNE1092BPMWD0S1KKACA5001436', 'LJ94-50520A-MDWSA', 'CA5001168', 'VN221005-01-168');</v>
      </c>
    </row>
    <row r="142" spans="1:7" ht="15.6" x14ac:dyDescent="0.25">
      <c r="A142" s="7" t="s">
        <v>571</v>
      </c>
      <c r="B142" s="7" t="s">
        <v>1109</v>
      </c>
      <c r="C142" s="7" t="s">
        <v>1110</v>
      </c>
      <c r="D142" s="7" t="s">
        <v>22</v>
      </c>
      <c r="E142" s="7" t="s">
        <v>1111</v>
      </c>
      <c r="F142" s="7" t="s">
        <v>1112</v>
      </c>
      <c r="G142" s="1" t="str">
        <f t="shared" si="2"/>
        <v>insert into tbPRODUCT values('JTR221119001301', '1060966', 'JCBLNE1092BPMWD0S1KKACA5001437', 'LJ94-50520A-MDWSA', 'CA5001169', 'VN221005-01-169');</v>
      </c>
    </row>
    <row r="143" spans="1:7" ht="15.6" x14ac:dyDescent="0.25">
      <c r="A143" s="7" t="s">
        <v>571</v>
      </c>
      <c r="B143" s="7" t="s">
        <v>1113</v>
      </c>
      <c r="C143" s="7" t="s">
        <v>1114</v>
      </c>
      <c r="D143" s="7" t="s">
        <v>22</v>
      </c>
      <c r="E143" s="7" t="s">
        <v>1115</v>
      </c>
      <c r="F143" s="7" t="s">
        <v>1116</v>
      </c>
      <c r="G143" s="1" t="str">
        <f t="shared" si="2"/>
        <v>insert into tbPRODUCT values('JTR221119001301', '1060967', 'JCBLNE1092BPMWD0S1KKACA5001438', 'LJ94-50520A-MDWSA', 'CA5001170', 'VN221005-01-170');</v>
      </c>
    </row>
    <row r="144" spans="1:7" ht="15.6" x14ac:dyDescent="0.25">
      <c r="A144" s="7" t="s">
        <v>571</v>
      </c>
      <c r="B144" s="7" t="s">
        <v>1117</v>
      </c>
      <c r="C144" s="7" t="s">
        <v>1118</v>
      </c>
      <c r="D144" s="7" t="s">
        <v>22</v>
      </c>
      <c r="E144" s="7" t="s">
        <v>1119</v>
      </c>
      <c r="F144" s="7" t="s">
        <v>1120</v>
      </c>
      <c r="G144" s="1" t="str">
        <f t="shared" si="2"/>
        <v>insert into tbPRODUCT values('JTR221119001301', '1060968', 'JCBLNE1092BPMWD0S1KKACA5001439', 'LJ94-50520A-MDWSA', 'CA5001171', 'VN221005-01-171');</v>
      </c>
    </row>
    <row r="145" spans="1:7" ht="15.6" x14ac:dyDescent="0.25">
      <c r="A145" s="7" t="s">
        <v>571</v>
      </c>
      <c r="B145" s="7" t="s">
        <v>1121</v>
      </c>
      <c r="C145" s="7" t="s">
        <v>1122</v>
      </c>
      <c r="D145" s="7" t="s">
        <v>22</v>
      </c>
      <c r="E145" s="7" t="s">
        <v>1123</v>
      </c>
      <c r="F145" s="7" t="s">
        <v>1124</v>
      </c>
      <c r="G145" s="1" t="str">
        <f t="shared" si="2"/>
        <v>insert into tbPRODUCT values('JTR221119001301', '1060969', 'JCBLNE1092BPMWD0S1KKACA5001440', 'LJ94-50520A-MDWSA', 'CA5001172', 'VN221005-01-172');</v>
      </c>
    </row>
    <row r="146" spans="1:7" ht="15.6" x14ac:dyDescent="0.25">
      <c r="A146" s="7" t="s">
        <v>571</v>
      </c>
      <c r="B146" s="7" t="s">
        <v>1125</v>
      </c>
      <c r="C146" s="7" t="s">
        <v>1126</v>
      </c>
      <c r="D146" s="7" t="s">
        <v>22</v>
      </c>
      <c r="E146" s="7" t="s">
        <v>1127</v>
      </c>
      <c r="F146" s="7" t="s">
        <v>1128</v>
      </c>
      <c r="G146" s="1" t="str">
        <f t="shared" si="2"/>
        <v>insert into tbPRODUCT values('JTR221119001301', '1060970', 'JCBLNE1092BPMWD0S1KKACA5001441', 'LJ94-50520A-MDWSA', 'CA5001173', 'VN221005-01-173');</v>
      </c>
    </row>
    <row r="147" spans="1:7" ht="15.6" x14ac:dyDescent="0.25">
      <c r="A147" s="7" t="s">
        <v>571</v>
      </c>
      <c r="B147" s="7" t="s">
        <v>1129</v>
      </c>
      <c r="C147" s="7" t="s">
        <v>1130</v>
      </c>
      <c r="D147" s="7" t="s">
        <v>22</v>
      </c>
      <c r="E147" s="7" t="s">
        <v>1131</v>
      </c>
      <c r="F147" s="7" t="s">
        <v>1132</v>
      </c>
      <c r="G147" s="1" t="str">
        <f t="shared" si="2"/>
        <v>insert into tbPRODUCT values('JTR221119001301', '1060971', 'JCBLNE1092BPMWD0S1KKACA5001442', 'LJ94-50520A-MDWSA', 'CA5001174', 'VN221005-01-174');</v>
      </c>
    </row>
    <row r="148" spans="1:7" ht="15.6" x14ac:dyDescent="0.25">
      <c r="A148" s="7" t="s">
        <v>571</v>
      </c>
      <c r="B148" s="7" t="s">
        <v>1133</v>
      </c>
      <c r="C148" s="7" t="s">
        <v>1134</v>
      </c>
      <c r="D148" s="7" t="s">
        <v>22</v>
      </c>
      <c r="E148" s="7" t="s">
        <v>1135</v>
      </c>
      <c r="F148" s="7" t="s">
        <v>1136</v>
      </c>
      <c r="G148" s="1" t="str">
        <f t="shared" si="2"/>
        <v>insert into tbPRODUCT values('JTR221119001301', '1060972', 'JCBLNE1092BPMWD0S1KKACA5001443', 'LJ94-50520A-MDWSA', 'CA5001175', 'VN221005-01-175');</v>
      </c>
    </row>
    <row r="149" spans="1:7" ht="15.6" x14ac:dyDescent="0.25">
      <c r="A149" s="7" t="s">
        <v>571</v>
      </c>
      <c r="B149" s="7" t="s">
        <v>1137</v>
      </c>
      <c r="C149" s="7" t="s">
        <v>1138</v>
      </c>
      <c r="D149" s="7" t="s">
        <v>22</v>
      </c>
      <c r="E149" s="7" t="s">
        <v>1139</v>
      </c>
      <c r="F149" s="7" t="s">
        <v>1140</v>
      </c>
      <c r="G149" s="1" t="str">
        <f t="shared" si="2"/>
        <v>insert into tbPRODUCT values('JTR221119001301', '1060973', 'JCBLNE1092BPMWD0S1KKACA5001444', 'LJ94-50520A-MDWSA', 'CA5001176', 'VN221005-01-176');</v>
      </c>
    </row>
    <row r="150" spans="1:7" ht="15.6" x14ac:dyDescent="0.25">
      <c r="A150" s="7" t="s">
        <v>571</v>
      </c>
      <c r="B150" s="7" t="s">
        <v>1141</v>
      </c>
      <c r="C150" s="7" t="s">
        <v>1142</v>
      </c>
      <c r="D150" s="7" t="s">
        <v>22</v>
      </c>
      <c r="E150" s="7" t="s">
        <v>1143</v>
      </c>
      <c r="F150" s="7" t="s">
        <v>1144</v>
      </c>
      <c r="G150" s="1" t="str">
        <f t="shared" si="2"/>
        <v>insert into tbPRODUCT values('JTR221119001301', '1060974', 'JCBLNE1092BPMWD0S1KKACA5001445', 'LJ94-50520A-MDWSA', 'CA5001177', 'VN221005-01-177');</v>
      </c>
    </row>
    <row r="151" spans="1:7" ht="15.6" x14ac:dyDescent="0.25">
      <c r="A151" s="7" t="s">
        <v>571</v>
      </c>
      <c r="B151" s="7" t="s">
        <v>1145</v>
      </c>
      <c r="C151" s="7" t="s">
        <v>1146</v>
      </c>
      <c r="D151" s="7" t="s">
        <v>22</v>
      </c>
      <c r="E151" s="7" t="s">
        <v>1147</v>
      </c>
      <c r="F151" s="7" t="s">
        <v>1148</v>
      </c>
      <c r="G151" s="1" t="str">
        <f t="shared" si="2"/>
        <v>insert into tbPRODUCT values('JTR221119001301', '1060975', 'JCBLNE1092BPMWD0S1KKACA5001446', 'LJ94-50520A-MDWSA', 'CA5001178', 'VN221005-01-178');</v>
      </c>
    </row>
    <row r="152" spans="1:7" ht="15.6" x14ac:dyDescent="0.25">
      <c r="A152" s="7" t="s">
        <v>571</v>
      </c>
      <c r="B152" s="7" t="s">
        <v>1149</v>
      </c>
      <c r="C152" s="7" t="s">
        <v>1150</v>
      </c>
      <c r="D152" s="7" t="s">
        <v>22</v>
      </c>
      <c r="E152" s="7" t="s">
        <v>1151</v>
      </c>
      <c r="F152" s="7" t="s">
        <v>1152</v>
      </c>
      <c r="G152" s="1" t="str">
        <f t="shared" si="2"/>
        <v>insert into tbPRODUCT values('JTR221119001301', '1060976', 'JCBLNE1092BPMWD0S1KKACA5001447', 'LJ94-50520A-MDWSA', 'CA5001179', 'VN221005-01-179');</v>
      </c>
    </row>
    <row r="153" spans="1:7" ht="15.6" x14ac:dyDescent="0.25">
      <c r="A153" s="7" t="s">
        <v>571</v>
      </c>
      <c r="B153" s="7" t="s">
        <v>1153</v>
      </c>
      <c r="C153" s="7" t="s">
        <v>1154</v>
      </c>
      <c r="D153" s="7" t="s">
        <v>22</v>
      </c>
      <c r="E153" s="7" t="s">
        <v>1155</v>
      </c>
      <c r="F153" s="7" t="s">
        <v>1156</v>
      </c>
      <c r="G153" s="1" t="str">
        <f t="shared" si="2"/>
        <v>insert into tbPRODUCT values('JTR221119001301', '1060977', 'JCBLNE1092BPMWD0S1KKACA5001448', 'LJ94-50520A-MDWSA', 'CA5001180', 'VN221005-01-180');</v>
      </c>
    </row>
    <row r="154" spans="1:7" ht="15.6" x14ac:dyDescent="0.25">
      <c r="A154" s="7" t="s">
        <v>571</v>
      </c>
      <c r="B154" s="7" t="s">
        <v>1157</v>
      </c>
      <c r="C154" s="7" t="s">
        <v>1158</v>
      </c>
      <c r="D154" s="7" t="s">
        <v>22</v>
      </c>
      <c r="E154" s="7" t="s">
        <v>1159</v>
      </c>
      <c r="F154" s="7" t="s">
        <v>1160</v>
      </c>
      <c r="G154" s="1" t="str">
        <f t="shared" si="2"/>
        <v>insert into tbPRODUCT values('JTR221119001301', '1060978', 'JCBLNE1092BPMWD0S1KKACA5001449', 'LJ94-50520A-MDWSA', 'CA5001181', 'VN221005-01-181');</v>
      </c>
    </row>
    <row r="155" spans="1:7" ht="15.6" x14ac:dyDescent="0.25">
      <c r="A155" s="7" t="s">
        <v>571</v>
      </c>
      <c r="B155" s="7" t="s">
        <v>1161</v>
      </c>
      <c r="C155" s="7" t="s">
        <v>1162</v>
      </c>
      <c r="D155" s="7" t="s">
        <v>22</v>
      </c>
      <c r="E155" s="7" t="s">
        <v>1163</v>
      </c>
      <c r="F155" s="7" t="s">
        <v>1164</v>
      </c>
      <c r="G155" s="1" t="str">
        <f t="shared" si="2"/>
        <v>insert into tbPRODUCT values('JTR221119001301', '1060979', 'JCBLNE1092BPMWD0S1KKACA5001450', 'LJ94-50520A-MDWSA', 'CA5001182', 'VN221005-01-182');</v>
      </c>
    </row>
    <row r="156" spans="1:7" ht="15.6" x14ac:dyDescent="0.25">
      <c r="A156" s="7" t="s">
        <v>571</v>
      </c>
      <c r="B156" s="7" t="s">
        <v>1165</v>
      </c>
      <c r="C156" s="7" t="s">
        <v>1166</v>
      </c>
      <c r="D156" s="7" t="s">
        <v>22</v>
      </c>
      <c r="E156" s="7" t="s">
        <v>1167</v>
      </c>
      <c r="F156" s="7" t="s">
        <v>1168</v>
      </c>
      <c r="G156" s="1" t="str">
        <f t="shared" si="2"/>
        <v>insert into tbPRODUCT values('JTR221119001301', '1060980', 'JCBLNE1092BPMWD0S1KKACA5001451', 'LJ94-50520A-MDWSA', 'CA5001183', 'VN221005-01-183');</v>
      </c>
    </row>
    <row r="157" spans="1:7" ht="15.6" x14ac:dyDescent="0.25">
      <c r="A157" s="7" t="s">
        <v>571</v>
      </c>
      <c r="B157" s="7" t="s">
        <v>1169</v>
      </c>
      <c r="C157" s="7" t="s">
        <v>1170</v>
      </c>
      <c r="D157" s="7" t="s">
        <v>22</v>
      </c>
      <c r="E157" s="7" t="s">
        <v>1171</v>
      </c>
      <c r="F157" s="7" t="s">
        <v>1172</v>
      </c>
      <c r="G157" s="1" t="str">
        <f t="shared" si="2"/>
        <v>insert into tbPRODUCT values('JTR221119001301', '1060981', 'JCBLNE1092BPMWD0S1KKACA5001452', 'LJ94-50520A-MDWSA', 'CA5001184', 'VN221005-01-184');</v>
      </c>
    </row>
    <row r="158" spans="1:7" ht="15.6" x14ac:dyDescent="0.25">
      <c r="A158" s="7" t="s">
        <v>571</v>
      </c>
      <c r="B158" s="7" t="s">
        <v>1173</v>
      </c>
      <c r="C158" s="7" t="s">
        <v>1174</v>
      </c>
      <c r="D158" s="7" t="s">
        <v>22</v>
      </c>
      <c r="E158" s="7" t="s">
        <v>1175</v>
      </c>
      <c r="F158" s="7" t="s">
        <v>1176</v>
      </c>
      <c r="G158" s="1" t="str">
        <f t="shared" si="2"/>
        <v>insert into tbPRODUCT values('JTR221119001301', '1060982', 'JCBLNE1092BPMWD0S1KKACA5001453', 'LJ94-50520A-MDWSA', 'CA5001185', 'VN221005-01-185');</v>
      </c>
    </row>
    <row r="159" spans="1:7" ht="15.6" x14ac:dyDescent="0.25">
      <c r="A159" s="7" t="s">
        <v>571</v>
      </c>
      <c r="B159" s="7" t="s">
        <v>1177</v>
      </c>
      <c r="C159" s="7" t="s">
        <v>1178</v>
      </c>
      <c r="D159" s="7" t="s">
        <v>22</v>
      </c>
      <c r="E159" s="7" t="s">
        <v>1179</v>
      </c>
      <c r="F159" s="7" t="s">
        <v>1180</v>
      </c>
      <c r="G159" s="1" t="str">
        <f t="shared" si="2"/>
        <v>insert into tbPRODUCT values('JTR221119001301', '1060983', 'JCBLNE1092BPMWD0S1KKACA5001454', 'LJ94-50520A-MDWSA', 'CA5001186', 'VN221005-01-186');</v>
      </c>
    </row>
    <row r="160" spans="1:7" ht="15.6" x14ac:dyDescent="0.25">
      <c r="A160" s="7" t="s">
        <v>571</v>
      </c>
      <c r="B160" s="7" t="s">
        <v>1181</v>
      </c>
      <c r="C160" s="7" t="s">
        <v>1182</v>
      </c>
      <c r="D160" s="7" t="s">
        <v>22</v>
      </c>
      <c r="E160" s="7" t="s">
        <v>1183</v>
      </c>
      <c r="F160" s="7" t="s">
        <v>1184</v>
      </c>
      <c r="G160" s="1" t="str">
        <f t="shared" si="2"/>
        <v>insert into tbPRODUCT values('JTR221119001301', '1060984', 'JCBLNE1092BPMWD0S1KKACA5001455', 'LJ94-50520A-MDWSA', 'CA5001187', 'VN221005-01-187');</v>
      </c>
    </row>
    <row r="161" spans="1:7" ht="15.6" x14ac:dyDescent="0.25">
      <c r="A161" s="7" t="s">
        <v>571</v>
      </c>
      <c r="B161" s="7" t="s">
        <v>1185</v>
      </c>
      <c r="C161" s="7" t="s">
        <v>1186</v>
      </c>
      <c r="D161" s="7" t="s">
        <v>22</v>
      </c>
      <c r="E161" s="7" t="s">
        <v>1187</v>
      </c>
      <c r="F161" s="7" t="s">
        <v>1188</v>
      </c>
      <c r="G161" s="1" t="str">
        <f t="shared" si="2"/>
        <v>insert into tbPRODUCT values('JTR221119001301', '1060985', 'JCBLNE1092BPMWD0S1KKACA5001456', 'LJ94-50520A-MDWSA', 'CA5001188', 'VN221005-01-188');</v>
      </c>
    </row>
    <row r="162" spans="1:7" ht="15.6" x14ac:dyDescent="0.25">
      <c r="A162" s="7" t="s">
        <v>571</v>
      </c>
      <c r="B162" s="7" t="s">
        <v>1189</v>
      </c>
      <c r="C162" s="7" t="s">
        <v>1190</v>
      </c>
      <c r="D162" s="7" t="s">
        <v>22</v>
      </c>
      <c r="E162" s="7" t="s">
        <v>1191</v>
      </c>
      <c r="F162" s="7" t="s">
        <v>1192</v>
      </c>
      <c r="G162" s="1" t="str">
        <f t="shared" si="2"/>
        <v>insert into tbPRODUCT values('JTR221119001301', '1060986', 'JCBLNE1092BPMWD0S1KKACA5001457', 'LJ94-50520A-MDWSA', 'CA5001189', 'VN221005-01-189');</v>
      </c>
    </row>
    <row r="163" spans="1:7" ht="15.6" x14ac:dyDescent="0.25">
      <c r="A163" s="7" t="s">
        <v>571</v>
      </c>
      <c r="B163" s="7" t="s">
        <v>1193</v>
      </c>
      <c r="C163" s="7" t="s">
        <v>1194</v>
      </c>
      <c r="D163" s="7" t="s">
        <v>22</v>
      </c>
      <c r="E163" s="7" t="s">
        <v>1195</v>
      </c>
      <c r="F163" s="7" t="s">
        <v>1196</v>
      </c>
      <c r="G163" s="1" t="str">
        <f t="shared" si="2"/>
        <v>insert into tbPRODUCT values('JTR221119001301', '1060987', 'JCBLNE1092BPMWD0S1KKACA5001458', 'LJ94-50520A-MDWSA', 'CA5001190', 'VN221005-01-190');</v>
      </c>
    </row>
    <row r="164" spans="1:7" ht="15.6" x14ac:dyDescent="0.25">
      <c r="A164" s="7" t="s">
        <v>571</v>
      </c>
      <c r="B164" s="7" t="s">
        <v>1197</v>
      </c>
      <c r="C164" s="7" t="s">
        <v>1198</v>
      </c>
      <c r="D164" s="7" t="s">
        <v>22</v>
      </c>
      <c r="E164" s="7" t="s">
        <v>1199</v>
      </c>
      <c r="F164" s="7" t="s">
        <v>1200</v>
      </c>
      <c r="G164" s="1" t="str">
        <f t="shared" si="2"/>
        <v>insert into tbPRODUCT values('JTR221119001301', '1060988', 'JCBLNE1092BPMWD0S1KKACA5001459', 'LJ94-50520A-MDWSA', 'CA5001191', 'VN221005-01-191');</v>
      </c>
    </row>
    <row r="165" spans="1:7" ht="15.6" x14ac:dyDescent="0.25">
      <c r="A165" s="7" t="s">
        <v>571</v>
      </c>
      <c r="B165" s="7" t="s">
        <v>1201</v>
      </c>
      <c r="C165" s="7" t="s">
        <v>1202</v>
      </c>
      <c r="D165" s="7" t="s">
        <v>22</v>
      </c>
      <c r="E165" s="7" t="s">
        <v>1203</v>
      </c>
      <c r="F165" s="7" t="s">
        <v>1204</v>
      </c>
      <c r="G165" s="1" t="str">
        <f t="shared" si="2"/>
        <v>insert into tbPRODUCT values('JTR221119001301', '1060989', 'JCBLNE1092BPMWD0S1KKACA5001460', 'LJ94-50520A-MDWSA', 'CA5001192', 'VN221005-01-192');</v>
      </c>
    </row>
    <row r="166" spans="1:7" ht="15.6" x14ac:dyDescent="0.25">
      <c r="A166" s="7" t="s">
        <v>571</v>
      </c>
      <c r="B166" s="7" t="s">
        <v>1205</v>
      </c>
      <c r="C166" s="7" t="s">
        <v>1206</v>
      </c>
      <c r="D166" s="7" t="s">
        <v>22</v>
      </c>
      <c r="E166" s="7" t="s">
        <v>1207</v>
      </c>
      <c r="F166" s="7" t="s">
        <v>1208</v>
      </c>
      <c r="G166" s="1" t="str">
        <f t="shared" si="2"/>
        <v>insert into tbPRODUCT values('JTR221119001301', '1060990', 'JCBLNE1092BPMWD0S1KKACA5001461', 'LJ94-50520A-MDWSA', 'CA5001193', 'VN221005-01-193');</v>
      </c>
    </row>
    <row r="167" spans="1:7" ht="15.6" x14ac:dyDescent="0.25">
      <c r="A167" s="7" t="s">
        <v>571</v>
      </c>
      <c r="B167" s="7" t="s">
        <v>1209</v>
      </c>
      <c r="C167" s="7" t="s">
        <v>1210</v>
      </c>
      <c r="D167" s="7" t="s">
        <v>22</v>
      </c>
      <c r="E167" s="7" t="s">
        <v>1211</v>
      </c>
      <c r="F167" s="7" t="s">
        <v>1212</v>
      </c>
      <c r="G167" s="1" t="str">
        <f t="shared" si="2"/>
        <v>insert into tbPRODUCT values('JTR221119001301', '1060991', 'JCBLNE1092BPMWD0S1KKACA5001462', 'LJ94-50520A-MDWSA', 'CA5001194', 'VN221005-01-194');</v>
      </c>
    </row>
    <row r="168" spans="1:7" ht="15.6" x14ac:dyDescent="0.25">
      <c r="A168" s="7" t="s">
        <v>571</v>
      </c>
      <c r="B168" s="7" t="s">
        <v>1213</v>
      </c>
      <c r="C168" s="7" t="s">
        <v>1214</v>
      </c>
      <c r="D168" s="7" t="s">
        <v>22</v>
      </c>
      <c r="E168" s="7" t="s">
        <v>1215</v>
      </c>
      <c r="F168" s="7" t="s">
        <v>1216</v>
      </c>
      <c r="G168" s="1" t="str">
        <f t="shared" si="2"/>
        <v>insert into tbPRODUCT values('JTR221119001301', '1060992', 'JCBLNE1092BPMWD0S1KKACA5001463', 'LJ94-50520A-MDWSA', 'CA5001195', 'VN221005-01-195');</v>
      </c>
    </row>
    <row r="169" spans="1:7" ht="15.6" x14ac:dyDescent="0.25">
      <c r="A169" s="7" t="s">
        <v>571</v>
      </c>
      <c r="B169" s="7" t="s">
        <v>1217</v>
      </c>
      <c r="C169" s="7" t="s">
        <v>1218</v>
      </c>
      <c r="D169" s="7" t="s">
        <v>22</v>
      </c>
      <c r="E169" s="7" t="s">
        <v>1219</v>
      </c>
      <c r="F169" s="7" t="s">
        <v>1220</v>
      </c>
      <c r="G169" s="1" t="str">
        <f t="shared" si="2"/>
        <v>insert into tbPRODUCT values('JTR221119001301', '1060993', 'JCBLNE1092BPMWD0S1KKACA5001464', 'LJ94-50520A-MDWSA', 'CA5001196', 'VN221005-01-196');</v>
      </c>
    </row>
    <row r="170" spans="1:7" ht="15.6" x14ac:dyDescent="0.25">
      <c r="A170" s="7" t="s">
        <v>571</v>
      </c>
      <c r="B170" s="7" t="s">
        <v>1221</v>
      </c>
      <c r="C170" s="7" t="s">
        <v>1222</v>
      </c>
      <c r="D170" s="7" t="s">
        <v>22</v>
      </c>
      <c r="E170" s="7" t="s">
        <v>1223</v>
      </c>
      <c r="F170" s="7" t="s">
        <v>1224</v>
      </c>
      <c r="G170" s="1" t="str">
        <f t="shared" si="2"/>
        <v>insert into tbPRODUCT values('JTR221119001301', '1060994', 'JCBLNE1092BPMWD0S1KKACA5001465', 'LJ94-50520A-MDWSA', 'CA5001197', 'VN221005-01-197');</v>
      </c>
    </row>
    <row r="171" spans="1:7" ht="15.6" x14ac:dyDescent="0.25">
      <c r="A171" s="7" t="s">
        <v>571</v>
      </c>
      <c r="B171" s="7" t="s">
        <v>1225</v>
      </c>
      <c r="C171" s="7" t="s">
        <v>1226</v>
      </c>
      <c r="D171" s="7" t="s">
        <v>22</v>
      </c>
      <c r="E171" s="7" t="s">
        <v>1227</v>
      </c>
      <c r="F171" s="7" t="s">
        <v>1228</v>
      </c>
      <c r="G171" s="1" t="str">
        <f t="shared" si="2"/>
        <v>insert into tbPRODUCT values('JTR221119001301', '1060995', 'JCBLNE1092BPMWD0S1KKACA5001466', 'LJ94-50520A-MDWSA', 'CA5001198', 'VN221005-01-198');</v>
      </c>
    </row>
    <row r="172" spans="1:7" ht="15.6" x14ac:dyDescent="0.25">
      <c r="A172" s="7" t="s">
        <v>571</v>
      </c>
      <c r="B172" s="7" t="s">
        <v>1229</v>
      </c>
      <c r="C172" s="7" t="s">
        <v>1230</v>
      </c>
      <c r="D172" s="7" t="s">
        <v>22</v>
      </c>
      <c r="E172" s="7" t="s">
        <v>1231</v>
      </c>
      <c r="F172" s="7" t="s">
        <v>1232</v>
      </c>
      <c r="G172" s="1" t="str">
        <f t="shared" si="2"/>
        <v>insert into tbPRODUCT values('JTR221119001301', '1060996', 'JCBLNE1092BPMWD0S1KKACA5001467', 'LJ94-50520A-MDWSA', 'CA5001199', 'VN221005-01-199');</v>
      </c>
    </row>
    <row r="173" spans="1:7" ht="15.6" x14ac:dyDescent="0.25">
      <c r="A173" s="7" t="s">
        <v>571</v>
      </c>
      <c r="B173" s="7" t="s">
        <v>1233</v>
      </c>
      <c r="C173" s="7" t="s">
        <v>1234</v>
      </c>
      <c r="D173" s="7" t="s">
        <v>22</v>
      </c>
      <c r="E173" s="7" t="s">
        <v>1235</v>
      </c>
      <c r="F173" s="7" t="s">
        <v>1236</v>
      </c>
      <c r="G173" s="1" t="str">
        <f t="shared" si="2"/>
        <v>insert into tbPRODUCT values('JTR221119001301', '1060997', 'JCBLNE1092BPMWD0S1KKACA5001468', 'LJ94-50520A-MDWSA', 'CA5001200', 'VN221005-01-200');</v>
      </c>
    </row>
    <row r="174" spans="1:7" ht="15.6" x14ac:dyDescent="0.25">
      <c r="A174" s="7" t="s">
        <v>571</v>
      </c>
      <c r="B174" s="7" t="s">
        <v>1237</v>
      </c>
      <c r="C174" s="7" t="s">
        <v>1238</v>
      </c>
      <c r="D174" s="7" t="s">
        <v>22</v>
      </c>
      <c r="E174" s="7" t="s">
        <v>1239</v>
      </c>
      <c r="F174" s="7" t="s">
        <v>1240</v>
      </c>
      <c r="G174" s="1" t="str">
        <f t="shared" si="2"/>
        <v>insert into tbPRODUCT values('JTR221119001301', '1060998', 'JCBLNE1092BPMWD0S1KKACA5001469', 'LJ94-50520A-MDWSA', 'CA5001201', 'VN221005-01-201');</v>
      </c>
    </row>
    <row r="175" spans="1:7" ht="15.6" x14ac:dyDescent="0.25">
      <c r="A175" s="7" t="s">
        <v>571</v>
      </c>
      <c r="B175" s="7" t="s">
        <v>1241</v>
      </c>
      <c r="C175" s="7" t="s">
        <v>1242</v>
      </c>
      <c r="D175" s="7" t="s">
        <v>22</v>
      </c>
      <c r="E175" s="7" t="s">
        <v>1243</v>
      </c>
      <c r="F175" s="7" t="s">
        <v>1244</v>
      </c>
      <c r="G175" s="1" t="str">
        <f t="shared" si="2"/>
        <v>insert into tbPRODUCT values('JTR221119001301', '1060999', 'JCBLNE1092BPMWD0S1KKACA5001470', 'LJ94-50520A-MDWSA', 'CA5001202', 'VN221005-01-202');</v>
      </c>
    </row>
    <row r="176" spans="1:7" ht="15.6" x14ac:dyDescent="0.25">
      <c r="A176" s="7" t="s">
        <v>571</v>
      </c>
      <c r="B176" s="7" t="s">
        <v>1245</v>
      </c>
      <c r="C176" s="7" t="s">
        <v>1246</v>
      </c>
      <c r="D176" s="7" t="s">
        <v>22</v>
      </c>
      <c r="E176" s="7" t="s">
        <v>1247</v>
      </c>
      <c r="F176" s="7" t="s">
        <v>1248</v>
      </c>
      <c r="G176" s="1" t="str">
        <f t="shared" si="2"/>
        <v>insert into tbPRODUCT values('JTR221119001301', '1061000', 'JCBLNE1092BPMWD0S1KKACA5001471', 'LJ94-50520A-MDWSA', 'CA5001203', 'VN221005-01-203');</v>
      </c>
    </row>
    <row r="177" spans="1:7" ht="15.6" x14ac:dyDescent="0.25">
      <c r="A177" s="7" t="s">
        <v>571</v>
      </c>
      <c r="B177" s="7" t="s">
        <v>1249</v>
      </c>
      <c r="C177" s="7" t="s">
        <v>1250</v>
      </c>
      <c r="D177" s="7" t="s">
        <v>22</v>
      </c>
      <c r="E177" s="7" t="s">
        <v>1251</v>
      </c>
      <c r="F177" s="7" t="s">
        <v>1252</v>
      </c>
      <c r="G177" s="1" t="str">
        <f t="shared" si="2"/>
        <v>insert into tbPRODUCT values('JTR221119001301', '1061001', 'JCBLNE1092BPMWD0S1KKACA5001472', 'LJ94-50520A-MDWSA', 'CA5001204', 'VN221005-01-204');</v>
      </c>
    </row>
    <row r="178" spans="1:7" ht="15.6" x14ac:dyDescent="0.25">
      <c r="A178" s="7" t="s">
        <v>571</v>
      </c>
      <c r="B178" s="7" t="s">
        <v>1253</v>
      </c>
      <c r="C178" s="7" t="s">
        <v>1254</v>
      </c>
      <c r="D178" s="7" t="s">
        <v>22</v>
      </c>
      <c r="E178" s="7" t="s">
        <v>1255</v>
      </c>
      <c r="F178" s="7" t="s">
        <v>1256</v>
      </c>
      <c r="G178" s="1" t="str">
        <f t="shared" si="2"/>
        <v>insert into tbPRODUCT values('JTR221119001301', '1061002', 'JCBLNE1092BPMWD0S1KKACA5001473', 'LJ94-50520A-MDWSA', 'CA5001205', 'VN221005-01-205');</v>
      </c>
    </row>
    <row r="179" spans="1:7" ht="15.6" x14ac:dyDescent="0.25">
      <c r="A179" s="7" t="s">
        <v>571</v>
      </c>
      <c r="B179" s="7" t="s">
        <v>1257</v>
      </c>
      <c r="C179" s="7" t="s">
        <v>1258</v>
      </c>
      <c r="D179" s="7" t="s">
        <v>22</v>
      </c>
      <c r="E179" s="7" t="s">
        <v>1259</v>
      </c>
      <c r="F179" s="7" t="s">
        <v>1260</v>
      </c>
      <c r="G179" s="1" t="str">
        <f t="shared" si="2"/>
        <v>insert into tbPRODUCT values('JTR221119001301', '1061003', 'JCBLNE1092BPMWD0S1KKACA5001474', 'LJ94-50520A-MDWSA', 'CA5001206', 'VN221005-01-206');</v>
      </c>
    </row>
    <row r="180" spans="1:7" ht="15.6" x14ac:dyDescent="0.25">
      <c r="A180" s="7" t="s">
        <v>571</v>
      </c>
      <c r="B180" s="7" t="s">
        <v>1261</v>
      </c>
      <c r="C180" s="7" t="s">
        <v>1262</v>
      </c>
      <c r="D180" s="7" t="s">
        <v>22</v>
      </c>
      <c r="E180" s="7" t="s">
        <v>1263</v>
      </c>
      <c r="F180" s="7" t="s">
        <v>1264</v>
      </c>
      <c r="G180" s="1" t="str">
        <f t="shared" si="2"/>
        <v>insert into tbPRODUCT values('JTR221119001301', '1061004', 'JCBLNE1092BPMWD0S1KKACA5001475', 'LJ94-50520A-MDWSA', 'CA5001207', 'VN221005-01-207');</v>
      </c>
    </row>
    <row r="181" spans="1:7" ht="15.6" x14ac:dyDescent="0.25">
      <c r="A181" s="7" t="s">
        <v>571</v>
      </c>
      <c r="B181" s="7" t="s">
        <v>1265</v>
      </c>
      <c r="C181" s="7" t="s">
        <v>1266</v>
      </c>
      <c r="D181" s="7" t="s">
        <v>22</v>
      </c>
      <c r="E181" s="7" t="s">
        <v>1267</v>
      </c>
      <c r="F181" s="7" t="s">
        <v>1268</v>
      </c>
      <c r="G181" s="1" t="str">
        <f t="shared" si="2"/>
        <v>insert into tbPRODUCT values('JTR221119001301', '1061005', 'JCBLNE1092BPMWD0S1KKACA5001476', 'LJ94-50520A-MDWSA', 'CA5001208', 'VN221005-01-208');</v>
      </c>
    </row>
    <row r="182" spans="1:7" ht="15.6" x14ac:dyDescent="0.25">
      <c r="A182" s="7" t="s">
        <v>571</v>
      </c>
      <c r="B182" s="7" t="s">
        <v>1269</v>
      </c>
      <c r="C182" s="7" t="s">
        <v>1270</v>
      </c>
      <c r="D182" s="7" t="s">
        <v>22</v>
      </c>
      <c r="E182" s="7" t="s">
        <v>1271</v>
      </c>
      <c r="F182" s="7" t="s">
        <v>1272</v>
      </c>
      <c r="G182" s="1" t="str">
        <f t="shared" si="2"/>
        <v>insert into tbPRODUCT values('JTR221119001301', '1061006', 'JCBLNE1092BPMWD0S1KKACA5001477', 'LJ94-50520A-MDWSA', 'CA5001209', 'VN221005-01-209');</v>
      </c>
    </row>
    <row r="183" spans="1:7" ht="15.6" x14ac:dyDescent="0.25">
      <c r="A183" s="7" t="s">
        <v>571</v>
      </c>
      <c r="B183" s="7" t="s">
        <v>1273</v>
      </c>
      <c r="C183" s="7" t="s">
        <v>1274</v>
      </c>
      <c r="D183" s="7" t="s">
        <v>22</v>
      </c>
      <c r="E183" s="7" t="s">
        <v>1275</v>
      </c>
      <c r="F183" s="7" t="s">
        <v>1276</v>
      </c>
      <c r="G183" s="1" t="str">
        <f t="shared" si="2"/>
        <v>insert into tbPRODUCT values('JTR221119001301', '1061007', 'JCBLNE1092BPMWD0S1KKACA5001478', 'LJ94-50520A-MDWSA', 'CA5001210', 'VN221005-01-210');</v>
      </c>
    </row>
    <row r="184" spans="1:7" ht="15.6" x14ac:dyDescent="0.25">
      <c r="A184" s="7" t="s">
        <v>571</v>
      </c>
      <c r="B184" s="7" t="s">
        <v>1277</v>
      </c>
      <c r="C184" s="7" t="s">
        <v>1278</v>
      </c>
      <c r="D184" s="7" t="s">
        <v>22</v>
      </c>
      <c r="E184" s="7" t="s">
        <v>1279</v>
      </c>
      <c r="F184" s="7" t="s">
        <v>1280</v>
      </c>
      <c r="G184" s="1" t="str">
        <f t="shared" si="2"/>
        <v>insert into tbPRODUCT values('JTR221119001301', '1061008', 'JCBLNE1092BPMWD0S1KKACA5001479', 'LJ94-50520A-MDWSA', 'CA5001211', 'VN221005-01-211');</v>
      </c>
    </row>
    <row r="185" spans="1:7" ht="15.6" x14ac:dyDescent="0.25">
      <c r="A185" s="7" t="s">
        <v>571</v>
      </c>
      <c r="B185" s="7" t="s">
        <v>1281</v>
      </c>
      <c r="C185" s="7" t="s">
        <v>1282</v>
      </c>
      <c r="D185" s="7" t="s">
        <v>22</v>
      </c>
      <c r="E185" s="7" t="s">
        <v>1283</v>
      </c>
      <c r="F185" s="7" t="s">
        <v>1284</v>
      </c>
      <c r="G185" s="1" t="str">
        <f t="shared" si="2"/>
        <v>insert into tbPRODUCT values('JTR221119001301', '1061009', 'JCBLNE1092BPMWD0S1KKACA5001480', 'LJ94-50520A-MDWSA', 'CA5001212', 'VN221005-01-212');</v>
      </c>
    </row>
    <row r="186" spans="1:7" ht="15.6" x14ac:dyDescent="0.25">
      <c r="A186" s="7" t="s">
        <v>571</v>
      </c>
      <c r="B186" s="7" t="s">
        <v>1285</v>
      </c>
      <c r="C186" s="7" t="s">
        <v>1286</v>
      </c>
      <c r="D186" s="7" t="s">
        <v>22</v>
      </c>
      <c r="E186" s="7" t="s">
        <v>1287</v>
      </c>
      <c r="F186" s="7" t="s">
        <v>1288</v>
      </c>
      <c r="G186" s="1" t="str">
        <f t="shared" si="2"/>
        <v>insert into tbPRODUCT values('JTR221119001301', '1061010', 'JCBLNE1092BPMWD0S1KKACA5001481', 'LJ94-50520A-MDWSA', 'CA5001213', 'VN221005-01-213');</v>
      </c>
    </row>
    <row r="187" spans="1:7" ht="15.6" x14ac:dyDescent="0.25">
      <c r="A187" s="7" t="s">
        <v>571</v>
      </c>
      <c r="B187" s="7" t="s">
        <v>1289</v>
      </c>
      <c r="C187" s="7" t="s">
        <v>1290</v>
      </c>
      <c r="D187" s="7" t="s">
        <v>22</v>
      </c>
      <c r="E187" s="7" t="s">
        <v>1291</v>
      </c>
      <c r="F187" s="7" t="s">
        <v>1292</v>
      </c>
      <c r="G187" s="1" t="str">
        <f t="shared" si="2"/>
        <v>insert into tbPRODUCT values('JTR221119001301', '1061011', 'JCBLNE1092BPMWD0S1KKACA5001482', 'LJ94-50520A-MDWSA', 'CA5001214', 'VN221005-01-214');</v>
      </c>
    </row>
    <row r="188" spans="1:7" ht="15.6" x14ac:dyDescent="0.25">
      <c r="A188" s="7" t="s">
        <v>571</v>
      </c>
      <c r="B188" s="7" t="s">
        <v>1293</v>
      </c>
      <c r="C188" s="7" t="s">
        <v>1294</v>
      </c>
      <c r="D188" s="7" t="s">
        <v>22</v>
      </c>
      <c r="E188" s="7" t="s">
        <v>1295</v>
      </c>
      <c r="F188" s="7" t="s">
        <v>1296</v>
      </c>
      <c r="G188" s="1" t="str">
        <f t="shared" si="2"/>
        <v>insert into tbPRODUCT values('JTR221119001301', '1061012', 'JCBLNE1092BPMWD0S1KKACA5001483', 'LJ94-50520A-MDWSA', 'CA5001215', 'VN221005-01-215');</v>
      </c>
    </row>
    <row r="189" spans="1:7" ht="15.6" x14ac:dyDescent="0.25">
      <c r="A189" s="7" t="s">
        <v>571</v>
      </c>
      <c r="B189" s="7" t="s">
        <v>1297</v>
      </c>
      <c r="C189" s="7" t="s">
        <v>1298</v>
      </c>
      <c r="D189" s="7" t="s">
        <v>22</v>
      </c>
      <c r="E189" s="7" t="s">
        <v>1299</v>
      </c>
      <c r="F189" s="7" t="s">
        <v>1300</v>
      </c>
      <c r="G189" s="1" t="str">
        <f t="shared" si="2"/>
        <v>insert into tbPRODUCT values('JTR221119001301', '1061013', 'JCBLNE1092BPMWD0S1KKACA5001484', 'LJ94-50520A-MDWSA', 'CA5001216', 'VN221005-01-216');</v>
      </c>
    </row>
    <row r="190" spans="1:7" ht="15.6" x14ac:dyDescent="0.25">
      <c r="A190" s="7" t="s">
        <v>571</v>
      </c>
      <c r="B190" s="7" t="s">
        <v>1301</v>
      </c>
      <c r="C190" s="7" t="s">
        <v>1302</v>
      </c>
      <c r="D190" s="7" t="s">
        <v>22</v>
      </c>
      <c r="E190" s="7" t="s">
        <v>1303</v>
      </c>
      <c r="F190" s="7" t="s">
        <v>1304</v>
      </c>
      <c r="G190" s="1" t="str">
        <f t="shared" si="2"/>
        <v>insert into tbPRODUCT values('JTR221119001301', '1061014', 'JCBLNE1092BPMWD0S1KKACA5001485', 'LJ94-50520A-MDWSA', 'CA5001217', 'VN221005-01-217');</v>
      </c>
    </row>
    <row r="191" spans="1:7" ht="15.6" x14ac:dyDescent="0.25">
      <c r="A191" s="7" t="s">
        <v>571</v>
      </c>
      <c r="B191" s="7" t="s">
        <v>1305</v>
      </c>
      <c r="C191" s="7" t="s">
        <v>1306</v>
      </c>
      <c r="D191" s="7" t="s">
        <v>22</v>
      </c>
      <c r="E191" s="7" t="s">
        <v>1307</v>
      </c>
      <c r="F191" s="7" t="s">
        <v>1308</v>
      </c>
      <c r="G191" s="1" t="str">
        <f t="shared" si="2"/>
        <v>insert into tbPRODUCT values('JTR221119001301', '1061015', 'JCBLNE1092BPMWD0S1KKACA5001486', 'LJ94-50520A-MDWSA', 'CA5001218', 'VN221005-01-218');</v>
      </c>
    </row>
    <row r="192" spans="1:7" ht="15.6" x14ac:dyDescent="0.25">
      <c r="A192" s="7" t="s">
        <v>571</v>
      </c>
      <c r="B192" s="7" t="s">
        <v>1309</v>
      </c>
      <c r="C192" s="7" t="s">
        <v>1310</v>
      </c>
      <c r="D192" s="7" t="s">
        <v>22</v>
      </c>
      <c r="E192" s="7" t="s">
        <v>1311</v>
      </c>
      <c r="F192" s="7" t="s">
        <v>1312</v>
      </c>
      <c r="G192" s="1" t="str">
        <f t="shared" si="2"/>
        <v>insert into tbPRODUCT values('JTR221119001301', '1061016', 'JCBLNE1092BPMWD0S1KKACA5001487', 'LJ94-50520A-MDWSA', 'CA5001219', 'VN221005-01-219');</v>
      </c>
    </row>
    <row r="193" spans="1:7" ht="15.6" x14ac:dyDescent="0.25">
      <c r="A193" s="7" t="s">
        <v>571</v>
      </c>
      <c r="B193" s="7" t="s">
        <v>1313</v>
      </c>
      <c r="C193" s="7" t="s">
        <v>1314</v>
      </c>
      <c r="D193" s="7" t="s">
        <v>22</v>
      </c>
      <c r="E193" s="7" t="s">
        <v>1315</v>
      </c>
      <c r="F193" s="7" t="s">
        <v>1316</v>
      </c>
      <c r="G193" s="1" t="str">
        <f t="shared" si="2"/>
        <v>insert into tbPRODUCT values('JTR221119001301', '1061017', 'JCBLNE1092BPMWD0S1KKACA5001488', 'LJ94-50520A-MDWSA', 'CA5001220', 'VN221005-01-220');</v>
      </c>
    </row>
    <row r="194" spans="1:7" ht="15.6" x14ac:dyDescent="0.25">
      <c r="A194" s="7" t="s">
        <v>571</v>
      </c>
      <c r="B194" s="7" t="s">
        <v>1317</v>
      </c>
      <c r="C194" s="7" t="s">
        <v>1318</v>
      </c>
      <c r="D194" s="7" t="s">
        <v>22</v>
      </c>
      <c r="E194" s="7" t="s">
        <v>1319</v>
      </c>
      <c r="F194" s="7" t="s">
        <v>1320</v>
      </c>
      <c r="G194" s="1" t="str">
        <f t="shared" si="2"/>
        <v>insert into tbPRODUCT values('JTR221119001301', '1061018', 'JCBLNE1092BPMWD0S1KKACA5001489', 'LJ94-50520A-MDWSA', 'CA5001221', 'VN221005-01-221');</v>
      </c>
    </row>
    <row r="195" spans="1:7" ht="15.6" x14ac:dyDescent="0.25">
      <c r="A195" s="7" t="s">
        <v>571</v>
      </c>
      <c r="B195" s="7" t="s">
        <v>1321</v>
      </c>
      <c r="C195" s="7" t="s">
        <v>1322</v>
      </c>
      <c r="D195" s="7" t="s">
        <v>22</v>
      </c>
      <c r="E195" s="7" t="s">
        <v>1323</v>
      </c>
      <c r="F195" s="7" t="s">
        <v>1324</v>
      </c>
      <c r="G195" s="1" t="str">
        <f t="shared" si="2"/>
        <v>insert into tbPRODUCT values('JTR221119001301', '1061019', 'JCBLNE1092BPMWD0S1KKACA5001490', 'LJ94-50520A-MDWSA', 'CA5001222', 'VN221005-01-222');</v>
      </c>
    </row>
    <row r="196" spans="1:7" ht="15.6" x14ac:dyDescent="0.25">
      <c r="A196" s="7" t="s">
        <v>571</v>
      </c>
      <c r="B196" s="7" t="s">
        <v>1325</v>
      </c>
      <c r="C196" s="7" t="s">
        <v>1326</v>
      </c>
      <c r="D196" s="7" t="s">
        <v>22</v>
      </c>
      <c r="E196" s="7" t="s">
        <v>1327</v>
      </c>
      <c r="F196" s="7" t="s">
        <v>1328</v>
      </c>
      <c r="G196" s="1" t="str">
        <f t="shared" ref="G196:G259" si="3">"insert into tbPRODUCT values('"&amp;A196&amp;"', '"&amp;B196&amp;"', '"&amp;C196&amp;"', '"&amp;D196&amp;"', '"&amp;E196&amp;"', '"&amp;F196&amp;"');"</f>
        <v>insert into tbPRODUCT values('JTR221119001301', '1061020', 'JCBLNE1092BPMWD0S1KKACA5001491', 'LJ94-50520A-MDWSA', 'CA5001223', 'VN221005-01-223');</v>
      </c>
    </row>
    <row r="197" spans="1:7" ht="15.6" x14ac:dyDescent="0.25">
      <c r="A197" s="7" t="s">
        <v>571</v>
      </c>
      <c r="B197" s="7" t="s">
        <v>1329</v>
      </c>
      <c r="C197" s="7" t="s">
        <v>1330</v>
      </c>
      <c r="D197" s="7" t="s">
        <v>22</v>
      </c>
      <c r="E197" s="7" t="s">
        <v>1331</v>
      </c>
      <c r="F197" s="7" t="s">
        <v>1332</v>
      </c>
      <c r="G197" s="1" t="str">
        <f t="shared" si="3"/>
        <v>insert into tbPRODUCT values('JTR221119001301', '1061021', 'JCBLNE1092BPMWD0S1KKACA5001492', 'LJ94-50520A-MDWSA', 'CA5001224', 'VN221005-01-224');</v>
      </c>
    </row>
    <row r="198" spans="1:7" ht="15.6" x14ac:dyDescent="0.25">
      <c r="A198" s="7" t="s">
        <v>571</v>
      </c>
      <c r="B198" s="7" t="s">
        <v>1333</v>
      </c>
      <c r="C198" s="7" t="s">
        <v>1334</v>
      </c>
      <c r="D198" s="7" t="s">
        <v>22</v>
      </c>
      <c r="E198" s="7" t="s">
        <v>1335</v>
      </c>
      <c r="F198" s="7" t="s">
        <v>1336</v>
      </c>
      <c r="G198" s="1" t="str">
        <f t="shared" si="3"/>
        <v>insert into tbPRODUCT values('JTR221119001301', '1061022', 'JCBLNE1092BPMWD0S1KKACA5001493', 'LJ94-50520A-MDWSA', 'CA5001225', 'VN221005-01-225');</v>
      </c>
    </row>
    <row r="199" spans="1:7" ht="15.6" x14ac:dyDescent="0.25">
      <c r="A199" s="7" t="s">
        <v>571</v>
      </c>
      <c r="B199" s="7" t="s">
        <v>1337</v>
      </c>
      <c r="C199" s="7" t="s">
        <v>1338</v>
      </c>
      <c r="D199" s="7" t="s">
        <v>22</v>
      </c>
      <c r="E199" s="7" t="s">
        <v>1339</v>
      </c>
      <c r="F199" s="7" t="s">
        <v>1340</v>
      </c>
      <c r="G199" s="1" t="str">
        <f t="shared" si="3"/>
        <v>insert into tbPRODUCT values('JTR221119001301', '1061023', 'JCBLNE1092BPMWD0S1KKACA5001494', 'LJ94-50520A-MDWSA', 'CA5001226', 'VN221005-01-226');</v>
      </c>
    </row>
    <row r="200" spans="1:7" ht="15.6" x14ac:dyDescent="0.25">
      <c r="A200" s="7" t="s">
        <v>571</v>
      </c>
      <c r="B200" s="7" t="s">
        <v>1341</v>
      </c>
      <c r="C200" s="7" t="s">
        <v>1342</v>
      </c>
      <c r="D200" s="7" t="s">
        <v>22</v>
      </c>
      <c r="E200" s="7" t="s">
        <v>1343</v>
      </c>
      <c r="F200" s="7" t="s">
        <v>1344</v>
      </c>
      <c r="G200" s="1" t="str">
        <f t="shared" si="3"/>
        <v>insert into tbPRODUCT values('JTR221119001301', '1061024', 'JCBLNE1092BPMWD0S1KKACA5001495', 'LJ94-50520A-MDWSA', 'CA5001227', 'VN221005-01-227');</v>
      </c>
    </row>
    <row r="201" spans="1:7" ht="15.6" x14ac:dyDescent="0.25">
      <c r="A201" s="7" t="s">
        <v>571</v>
      </c>
      <c r="B201" s="7" t="s">
        <v>1345</v>
      </c>
      <c r="C201" s="7" t="s">
        <v>1346</v>
      </c>
      <c r="D201" s="7" t="s">
        <v>22</v>
      </c>
      <c r="E201" s="7" t="s">
        <v>1347</v>
      </c>
      <c r="F201" s="7" t="s">
        <v>1348</v>
      </c>
      <c r="G201" s="1" t="str">
        <f t="shared" si="3"/>
        <v>insert into tbPRODUCT values('JTR221119001301', '1061025', 'JCBLNE1092BPMWD0S1KKACA5001496', 'LJ94-50520A-MDWSA', 'CA5001228', 'VN221005-01-228');</v>
      </c>
    </row>
    <row r="202" spans="1:7" ht="15.6" x14ac:dyDescent="0.25">
      <c r="A202" s="7" t="s">
        <v>571</v>
      </c>
      <c r="B202" s="7" t="s">
        <v>1349</v>
      </c>
      <c r="C202" s="7" t="s">
        <v>1350</v>
      </c>
      <c r="D202" s="7" t="s">
        <v>22</v>
      </c>
      <c r="E202" s="7" t="s">
        <v>1351</v>
      </c>
      <c r="F202" s="7" t="s">
        <v>1352</v>
      </c>
      <c r="G202" s="1" t="str">
        <f t="shared" si="3"/>
        <v>insert into tbPRODUCT values('JTR221119001301', '1061026', 'JCBLNE1092BPMWD0S1KKACA5001497', 'LJ94-50520A-MDWSA', 'CA5001229', 'VN221005-01-229');</v>
      </c>
    </row>
    <row r="203" spans="1:7" ht="15.6" x14ac:dyDescent="0.25">
      <c r="A203" s="7" t="s">
        <v>571</v>
      </c>
      <c r="B203" s="7" t="s">
        <v>1353</v>
      </c>
      <c r="C203" s="7" t="s">
        <v>1354</v>
      </c>
      <c r="D203" s="7" t="s">
        <v>22</v>
      </c>
      <c r="E203" s="7" t="s">
        <v>1355</v>
      </c>
      <c r="F203" s="7" t="s">
        <v>1356</v>
      </c>
      <c r="G203" s="1" t="str">
        <f t="shared" si="3"/>
        <v>insert into tbPRODUCT values('JTR221119001301', '1061027', 'JCBLNE1092BPMWD0S1KKACA5001498', 'LJ94-50520A-MDWSA', 'CA5001230', 'VN221005-01-230');</v>
      </c>
    </row>
    <row r="204" spans="1:7" ht="15.6" x14ac:dyDescent="0.25">
      <c r="A204" s="7" t="s">
        <v>571</v>
      </c>
      <c r="B204" s="7" t="s">
        <v>1357</v>
      </c>
      <c r="C204" s="7" t="s">
        <v>1358</v>
      </c>
      <c r="D204" s="7" t="s">
        <v>22</v>
      </c>
      <c r="E204" s="7" t="s">
        <v>1359</v>
      </c>
      <c r="F204" s="7" t="s">
        <v>1360</v>
      </c>
      <c r="G204" s="1" t="str">
        <f t="shared" si="3"/>
        <v>insert into tbPRODUCT values('JTR221119001301', '1061028', 'JCBLNE1092BPMWD0S1KKACA5001499', 'LJ94-50520A-MDWSA', 'CA5001231', 'VN221005-01-231');</v>
      </c>
    </row>
    <row r="205" spans="1:7" ht="15.6" x14ac:dyDescent="0.25">
      <c r="A205" s="7" t="s">
        <v>571</v>
      </c>
      <c r="B205" s="7" t="s">
        <v>1361</v>
      </c>
      <c r="C205" s="7" t="s">
        <v>1362</v>
      </c>
      <c r="D205" s="7" t="s">
        <v>22</v>
      </c>
      <c r="E205" s="7" t="s">
        <v>1363</v>
      </c>
      <c r="F205" s="7" t="s">
        <v>1364</v>
      </c>
      <c r="G205" s="1" t="str">
        <f t="shared" si="3"/>
        <v>insert into tbPRODUCT values('JTR221119001301', '1061029', 'JCBLNE1092BPMWD0S1KKACA5001500', 'LJ94-50520A-MDWSA', 'CA5001232', 'VN221005-01-232');</v>
      </c>
    </row>
    <row r="206" spans="1:7" ht="15.6" x14ac:dyDescent="0.25">
      <c r="A206" s="7" t="s">
        <v>571</v>
      </c>
      <c r="B206" s="7" t="s">
        <v>1365</v>
      </c>
      <c r="C206" s="7" t="s">
        <v>1366</v>
      </c>
      <c r="D206" s="7" t="s">
        <v>22</v>
      </c>
      <c r="E206" s="7" t="s">
        <v>1367</v>
      </c>
      <c r="F206" s="7" t="s">
        <v>1368</v>
      </c>
      <c r="G206" s="1" t="str">
        <f t="shared" si="3"/>
        <v>insert into tbPRODUCT values('JTR221119001301', '1061030', 'JCBLNE1092BPMWD0S1KKACA5001501', 'LJ94-50520A-MDWSA', 'CA5001233', 'VN221005-01-233');</v>
      </c>
    </row>
    <row r="207" spans="1:7" ht="15.6" x14ac:dyDescent="0.25">
      <c r="A207" s="7" t="s">
        <v>571</v>
      </c>
      <c r="B207" s="7" t="s">
        <v>1369</v>
      </c>
      <c r="C207" s="7" t="s">
        <v>1370</v>
      </c>
      <c r="D207" s="7" t="s">
        <v>22</v>
      </c>
      <c r="E207" s="7" t="s">
        <v>1371</v>
      </c>
      <c r="F207" s="7" t="s">
        <v>1372</v>
      </c>
      <c r="G207" s="1" t="str">
        <f t="shared" si="3"/>
        <v>insert into tbPRODUCT values('JTR221119001301', '1061031', 'JCBLNE1092BPMWD0S1KKACA5001502', 'LJ94-50520A-MDWSA', 'CA5001234', 'VN221005-01-234');</v>
      </c>
    </row>
    <row r="208" spans="1:7" ht="15.6" x14ac:dyDescent="0.25">
      <c r="A208" s="7" t="s">
        <v>571</v>
      </c>
      <c r="B208" s="7" t="s">
        <v>1373</v>
      </c>
      <c r="C208" s="7" t="s">
        <v>1374</v>
      </c>
      <c r="D208" s="7" t="s">
        <v>22</v>
      </c>
      <c r="E208" s="7" t="s">
        <v>1375</v>
      </c>
      <c r="F208" s="7" t="s">
        <v>1376</v>
      </c>
      <c r="G208" s="1" t="str">
        <f t="shared" si="3"/>
        <v>insert into tbPRODUCT values('JTR221119001301', '1061032', 'JCBLNE1092BPMWD0S1KKACA5001503', 'LJ94-50520A-MDWSA', 'CA5001235', 'VN221005-01-235');</v>
      </c>
    </row>
    <row r="209" spans="1:7" ht="15.6" x14ac:dyDescent="0.25">
      <c r="A209" s="7" t="s">
        <v>571</v>
      </c>
      <c r="B209" s="7" t="s">
        <v>1377</v>
      </c>
      <c r="C209" s="7" t="s">
        <v>1378</v>
      </c>
      <c r="D209" s="7" t="s">
        <v>22</v>
      </c>
      <c r="E209" s="7" t="s">
        <v>1379</v>
      </c>
      <c r="F209" s="7" t="s">
        <v>1380</v>
      </c>
      <c r="G209" s="1" t="str">
        <f t="shared" si="3"/>
        <v>insert into tbPRODUCT values('JTR221119001301', '1061033', 'JCBLNE1092BPMWD0S1KKACA5001504', 'LJ94-50520A-MDWSA', 'CA5001236', 'VN221005-01-236');</v>
      </c>
    </row>
    <row r="210" spans="1:7" ht="15.6" x14ac:dyDescent="0.25">
      <c r="A210" s="7" t="s">
        <v>571</v>
      </c>
      <c r="B210" s="7" t="s">
        <v>1381</v>
      </c>
      <c r="C210" s="7" t="s">
        <v>1382</v>
      </c>
      <c r="D210" s="7" t="s">
        <v>22</v>
      </c>
      <c r="E210" s="7" t="s">
        <v>1383</v>
      </c>
      <c r="F210" s="7" t="s">
        <v>1384</v>
      </c>
      <c r="G210" s="1" t="str">
        <f t="shared" si="3"/>
        <v>insert into tbPRODUCT values('JTR221119001301', '1061034', 'JCBLNE1092BPMWD0S1KKACA5001505', 'LJ94-50520A-MDWSA', 'CA5001237', 'VN221005-01-237');</v>
      </c>
    </row>
    <row r="211" spans="1:7" ht="15.6" x14ac:dyDescent="0.25">
      <c r="A211" s="7" t="s">
        <v>571</v>
      </c>
      <c r="B211" s="7" t="s">
        <v>1385</v>
      </c>
      <c r="C211" s="7" t="s">
        <v>1386</v>
      </c>
      <c r="D211" s="7" t="s">
        <v>22</v>
      </c>
      <c r="E211" s="7" t="s">
        <v>1387</v>
      </c>
      <c r="F211" s="7" t="s">
        <v>1388</v>
      </c>
      <c r="G211" s="1" t="str">
        <f t="shared" si="3"/>
        <v>insert into tbPRODUCT values('JTR221119001301', '1061035', 'JCBLNE1092BPMWD0S1KKACA5001506', 'LJ94-50520A-MDWSA', 'CA5001238', 'VN221005-01-238');</v>
      </c>
    </row>
    <row r="212" spans="1:7" ht="15.6" x14ac:dyDescent="0.25">
      <c r="A212" s="7" t="s">
        <v>571</v>
      </c>
      <c r="B212" s="7" t="s">
        <v>1389</v>
      </c>
      <c r="C212" s="7" t="s">
        <v>1390</v>
      </c>
      <c r="D212" s="7" t="s">
        <v>22</v>
      </c>
      <c r="E212" s="7" t="s">
        <v>1391</v>
      </c>
      <c r="F212" s="7" t="s">
        <v>1392</v>
      </c>
      <c r="G212" s="1" t="str">
        <f t="shared" si="3"/>
        <v>insert into tbPRODUCT values('JTR221119001301', '1061036', 'JCBLNE1092BPMWD0S1KKACA5001507', 'LJ94-50520A-MDWSA', 'CA5001239', 'VN221005-01-239');</v>
      </c>
    </row>
    <row r="213" spans="1:7" ht="15.6" x14ac:dyDescent="0.25">
      <c r="A213" s="7" t="s">
        <v>571</v>
      </c>
      <c r="B213" s="7" t="s">
        <v>1393</v>
      </c>
      <c r="C213" s="7" t="s">
        <v>1394</v>
      </c>
      <c r="D213" s="7" t="s">
        <v>22</v>
      </c>
      <c r="E213" s="7" t="s">
        <v>1395</v>
      </c>
      <c r="F213" s="7" t="s">
        <v>1396</v>
      </c>
      <c r="G213" s="1" t="str">
        <f t="shared" si="3"/>
        <v>insert into tbPRODUCT values('JTR221119001301', '1061037', 'JCBLNE1092BPMWD0S1KKACA5001508', 'LJ94-50520A-MDWSA', 'CA5001240', 'VN221005-01-240');</v>
      </c>
    </row>
    <row r="214" spans="1:7" ht="15.6" x14ac:dyDescent="0.25">
      <c r="A214" s="7" t="s">
        <v>571</v>
      </c>
      <c r="B214" s="7" t="s">
        <v>1397</v>
      </c>
      <c r="C214" s="7" t="s">
        <v>1398</v>
      </c>
      <c r="D214" s="7" t="s">
        <v>22</v>
      </c>
      <c r="E214" s="7" t="s">
        <v>1399</v>
      </c>
      <c r="F214" s="7" t="s">
        <v>1400</v>
      </c>
      <c r="G214" s="1" t="str">
        <f t="shared" si="3"/>
        <v>insert into tbPRODUCT values('JTR221119001301', '1061038', 'JCBLNE1092BPMWD0S1KKACA5001509', 'LJ94-50520A-MDWSA', 'CA5001241', 'VN221005-01-241');</v>
      </c>
    </row>
    <row r="215" spans="1:7" ht="15.6" x14ac:dyDescent="0.25">
      <c r="A215" s="7" t="s">
        <v>571</v>
      </c>
      <c r="B215" s="7" t="s">
        <v>1401</v>
      </c>
      <c r="C215" s="7" t="s">
        <v>1402</v>
      </c>
      <c r="D215" s="7" t="s">
        <v>22</v>
      </c>
      <c r="E215" s="7" t="s">
        <v>1403</v>
      </c>
      <c r="F215" s="7" t="s">
        <v>1404</v>
      </c>
      <c r="G215" s="1" t="str">
        <f t="shared" si="3"/>
        <v>insert into tbPRODUCT values('JTR221119001301', '1061039', 'JCBLNE1092BPMWD0S1KKACA5001510', 'LJ94-50520A-MDWSA', 'CA5001242', 'VN221005-01-242');</v>
      </c>
    </row>
    <row r="216" spans="1:7" ht="15.6" x14ac:dyDescent="0.25">
      <c r="A216" s="7" t="s">
        <v>571</v>
      </c>
      <c r="B216" s="7" t="s">
        <v>1405</v>
      </c>
      <c r="C216" s="7" t="s">
        <v>1406</v>
      </c>
      <c r="D216" s="7" t="s">
        <v>22</v>
      </c>
      <c r="E216" s="7" t="s">
        <v>1407</v>
      </c>
      <c r="F216" s="7" t="s">
        <v>1408</v>
      </c>
      <c r="G216" s="1" t="str">
        <f t="shared" si="3"/>
        <v>insert into tbPRODUCT values('JTR221119001301', '1061040', 'JCBLNE1092BPMWD0S1KKACA5001511', 'LJ94-50520A-MDWSA', 'CA5001243', 'VN221005-01-243');</v>
      </c>
    </row>
    <row r="217" spans="1:7" ht="15.6" x14ac:dyDescent="0.25">
      <c r="A217" s="7" t="s">
        <v>571</v>
      </c>
      <c r="B217" s="7" t="s">
        <v>1409</v>
      </c>
      <c r="C217" s="7" t="s">
        <v>1410</v>
      </c>
      <c r="D217" s="7" t="s">
        <v>22</v>
      </c>
      <c r="E217" s="7" t="s">
        <v>1411</v>
      </c>
      <c r="F217" s="7" t="s">
        <v>1412</v>
      </c>
      <c r="G217" s="1" t="str">
        <f t="shared" si="3"/>
        <v>insert into tbPRODUCT values('JTR221119001301', '1061041', 'JCBLNE1092BPMWD0S1KKACA5001512', 'LJ94-50520A-MDWSA', 'CA5001244', 'VN221005-01-244');</v>
      </c>
    </row>
    <row r="218" spans="1:7" ht="15.6" x14ac:dyDescent="0.25">
      <c r="A218" s="7" t="s">
        <v>571</v>
      </c>
      <c r="B218" s="7" t="s">
        <v>1413</v>
      </c>
      <c r="C218" s="7" t="s">
        <v>1414</v>
      </c>
      <c r="D218" s="7" t="s">
        <v>22</v>
      </c>
      <c r="E218" s="7" t="s">
        <v>1415</v>
      </c>
      <c r="F218" s="7" t="s">
        <v>1416</v>
      </c>
      <c r="G218" s="1" t="str">
        <f t="shared" si="3"/>
        <v>insert into tbPRODUCT values('JTR221119001301', '1061042', 'JCBLNE1092BPMWD0S1KKACA5001513', 'LJ94-50520A-MDWSA', 'CA5001245', 'VN221005-01-245');</v>
      </c>
    </row>
    <row r="219" spans="1:7" ht="15.6" x14ac:dyDescent="0.25">
      <c r="A219" s="7" t="s">
        <v>571</v>
      </c>
      <c r="B219" s="7" t="s">
        <v>1417</v>
      </c>
      <c r="C219" s="7" t="s">
        <v>1418</v>
      </c>
      <c r="D219" s="7" t="s">
        <v>22</v>
      </c>
      <c r="E219" s="7" t="s">
        <v>1419</v>
      </c>
      <c r="F219" s="7" t="s">
        <v>1420</v>
      </c>
      <c r="G219" s="1" t="str">
        <f t="shared" si="3"/>
        <v>insert into tbPRODUCT values('JTR221119001301', '1061043', 'JCBLNE1092BPMWD0S1KKACA5001514', 'LJ94-50520A-MDWSA', 'CA5001246', 'VN221005-01-246');</v>
      </c>
    </row>
    <row r="220" spans="1:7" ht="15.6" x14ac:dyDescent="0.25">
      <c r="A220" s="7" t="s">
        <v>571</v>
      </c>
      <c r="B220" s="7" t="s">
        <v>1421</v>
      </c>
      <c r="C220" s="7" t="s">
        <v>1422</v>
      </c>
      <c r="D220" s="7" t="s">
        <v>22</v>
      </c>
      <c r="E220" s="7" t="s">
        <v>1423</v>
      </c>
      <c r="F220" s="7" t="s">
        <v>1424</v>
      </c>
      <c r="G220" s="1" t="str">
        <f t="shared" si="3"/>
        <v>insert into tbPRODUCT values('JTR221119001301', '1061044', 'JCBLNE1092BPMWD0S1KKACA5001515', 'LJ94-50520A-MDWSA', 'CA5001247', 'VN221005-01-247');</v>
      </c>
    </row>
    <row r="221" spans="1:7" ht="15.6" x14ac:dyDescent="0.25">
      <c r="A221" s="7" t="s">
        <v>571</v>
      </c>
      <c r="B221" s="7" t="s">
        <v>1425</v>
      </c>
      <c r="C221" s="7" t="s">
        <v>1426</v>
      </c>
      <c r="D221" s="7" t="s">
        <v>22</v>
      </c>
      <c r="E221" s="7" t="s">
        <v>1427</v>
      </c>
      <c r="F221" s="7" t="s">
        <v>1428</v>
      </c>
      <c r="G221" s="1" t="str">
        <f t="shared" si="3"/>
        <v>insert into tbPRODUCT values('JTR221119001301', '1061045', 'JCBLNE1092BPMWD0S1KKACA5001516', 'LJ94-50520A-MDWSA', 'CA5001248', 'VN221005-01-248');</v>
      </c>
    </row>
    <row r="222" spans="1:7" ht="15.6" x14ac:dyDescent="0.25">
      <c r="A222" s="7" t="s">
        <v>571</v>
      </c>
      <c r="B222" s="7" t="s">
        <v>1429</v>
      </c>
      <c r="C222" s="7" t="s">
        <v>1430</v>
      </c>
      <c r="D222" s="7" t="s">
        <v>22</v>
      </c>
      <c r="E222" s="7" t="s">
        <v>1431</v>
      </c>
      <c r="F222" s="7" t="s">
        <v>1432</v>
      </c>
      <c r="G222" s="1" t="str">
        <f t="shared" si="3"/>
        <v>insert into tbPRODUCT values('JTR221119001301', '1061046', 'JCBLNE1092BPMWD0S1KKACA5001517', 'LJ94-50520A-MDWSA', 'CA5001249', 'VN221005-01-249');</v>
      </c>
    </row>
    <row r="223" spans="1:7" ht="15.6" x14ac:dyDescent="0.25">
      <c r="A223" s="7" t="s">
        <v>571</v>
      </c>
      <c r="B223" s="7" t="s">
        <v>1433</v>
      </c>
      <c r="C223" s="7" t="s">
        <v>1434</v>
      </c>
      <c r="D223" s="7" t="s">
        <v>22</v>
      </c>
      <c r="E223" s="7" t="s">
        <v>1435</v>
      </c>
      <c r="F223" s="7" t="s">
        <v>1436</v>
      </c>
      <c r="G223" s="1" t="str">
        <f t="shared" si="3"/>
        <v>insert into tbPRODUCT values('JTR221119001301', '1061047', 'JCBLNE1092BPMWD0S1KKACA5001518', 'LJ94-50520A-MDWSA', 'CA5001250', 'VN221005-01-250');</v>
      </c>
    </row>
    <row r="224" spans="1:7" ht="15.6" x14ac:dyDescent="0.25">
      <c r="A224" s="7" t="s">
        <v>571</v>
      </c>
      <c r="B224" s="7" t="s">
        <v>1437</v>
      </c>
      <c r="C224" s="7" t="s">
        <v>1438</v>
      </c>
      <c r="D224" s="7" t="s">
        <v>22</v>
      </c>
      <c r="E224" s="7" t="s">
        <v>1439</v>
      </c>
      <c r="F224" s="7" t="s">
        <v>1440</v>
      </c>
      <c r="G224" s="1" t="str">
        <f t="shared" si="3"/>
        <v>insert into tbPRODUCT values('JTR221119001301', '1061048', 'JCBLNE1092BPMWD0S1KKACA5001519', 'LJ94-50520A-MDWSA', 'CA5001251', 'VN221005-01-251');</v>
      </c>
    </row>
    <row r="225" spans="1:7" ht="15.6" x14ac:dyDescent="0.25">
      <c r="A225" s="7" t="s">
        <v>571</v>
      </c>
      <c r="B225" s="7" t="s">
        <v>1441</v>
      </c>
      <c r="C225" s="7" t="s">
        <v>1442</v>
      </c>
      <c r="D225" s="7" t="s">
        <v>22</v>
      </c>
      <c r="E225" s="7" t="s">
        <v>1443</v>
      </c>
      <c r="F225" s="7" t="s">
        <v>1444</v>
      </c>
      <c r="G225" s="1" t="str">
        <f t="shared" si="3"/>
        <v>insert into tbPRODUCT values('JTR221119001301', '1061049', 'JCBLNE1092BPMWD0S1KKACA5001520', 'LJ94-50520A-MDWSA', 'CA5001252', 'VN221005-01-252');</v>
      </c>
    </row>
    <row r="226" spans="1:7" ht="15.6" x14ac:dyDescent="0.25">
      <c r="A226" s="7" t="s">
        <v>571</v>
      </c>
      <c r="B226" s="7" t="s">
        <v>1445</v>
      </c>
      <c r="C226" s="7" t="s">
        <v>1446</v>
      </c>
      <c r="D226" s="7" t="s">
        <v>22</v>
      </c>
      <c r="E226" s="7" t="s">
        <v>1447</v>
      </c>
      <c r="F226" s="7" t="s">
        <v>1448</v>
      </c>
      <c r="G226" s="1" t="str">
        <f t="shared" si="3"/>
        <v>insert into tbPRODUCT values('JTR221119001301', '1061050', 'JCBLNE1092BPMWD0S1KKACA5001521', 'LJ94-50520A-MDWSA', 'CA5001253', 'VN221005-01-253');</v>
      </c>
    </row>
    <row r="227" spans="1:7" ht="15.6" x14ac:dyDescent="0.25">
      <c r="A227" s="7" t="s">
        <v>571</v>
      </c>
      <c r="B227" s="7" t="s">
        <v>1449</v>
      </c>
      <c r="C227" s="7" t="s">
        <v>1450</v>
      </c>
      <c r="D227" s="7" t="s">
        <v>22</v>
      </c>
      <c r="E227" s="7" t="s">
        <v>1451</v>
      </c>
      <c r="F227" s="7" t="s">
        <v>1452</v>
      </c>
      <c r="G227" s="1" t="str">
        <f t="shared" si="3"/>
        <v>insert into tbPRODUCT values('JTR221119001301', '1061051', 'JCBLNE1092BPMWD0S1KKACA5001522', 'LJ94-50520A-MDWSA', 'CA5001254', 'VN221005-01-254');</v>
      </c>
    </row>
    <row r="228" spans="1:7" ht="15.6" x14ac:dyDescent="0.25">
      <c r="A228" s="7" t="s">
        <v>571</v>
      </c>
      <c r="B228" s="7" t="s">
        <v>1453</v>
      </c>
      <c r="C228" s="7" t="s">
        <v>1454</v>
      </c>
      <c r="D228" s="7" t="s">
        <v>22</v>
      </c>
      <c r="E228" s="7" t="s">
        <v>1455</v>
      </c>
      <c r="F228" s="7" t="s">
        <v>1456</v>
      </c>
      <c r="G228" s="1" t="str">
        <f t="shared" si="3"/>
        <v>insert into tbPRODUCT values('JTR221119001301', '1061052', 'JCBLNE1092BPMWD0S1KKACA5001523', 'LJ94-50520A-MDWSA', 'CA5001255', 'VN221005-01-255');</v>
      </c>
    </row>
    <row r="229" spans="1:7" ht="15.6" x14ac:dyDescent="0.25">
      <c r="A229" s="7" t="s">
        <v>571</v>
      </c>
      <c r="B229" s="7" t="s">
        <v>1457</v>
      </c>
      <c r="C229" s="7" t="s">
        <v>1458</v>
      </c>
      <c r="D229" s="7" t="s">
        <v>22</v>
      </c>
      <c r="E229" s="7" t="s">
        <v>1459</v>
      </c>
      <c r="F229" s="7" t="s">
        <v>1460</v>
      </c>
      <c r="G229" s="1" t="str">
        <f t="shared" si="3"/>
        <v>insert into tbPRODUCT values('JTR221119001301', '1061053', 'JCBLNE1092BPMWD0S1KKACA5001524', 'LJ94-50520A-MDWSA', 'CA5001256', 'VN221005-01-256');</v>
      </c>
    </row>
    <row r="230" spans="1:7" ht="15.6" x14ac:dyDescent="0.25">
      <c r="A230" s="7" t="s">
        <v>571</v>
      </c>
      <c r="B230" s="7" t="s">
        <v>1461</v>
      </c>
      <c r="C230" s="7" t="s">
        <v>1462</v>
      </c>
      <c r="D230" s="7" t="s">
        <v>22</v>
      </c>
      <c r="E230" s="7" t="s">
        <v>1463</v>
      </c>
      <c r="F230" s="7" t="s">
        <v>1464</v>
      </c>
      <c r="G230" s="1" t="str">
        <f t="shared" si="3"/>
        <v>insert into tbPRODUCT values('JTR221119001301', '1061054', 'JCBLNE1092BPMWD0S1KKACA5001525', 'LJ94-50520A-MDWSA', 'CA5001257', 'VN221005-01-257');</v>
      </c>
    </row>
    <row r="231" spans="1:7" ht="15.6" x14ac:dyDescent="0.25">
      <c r="A231" s="7" t="s">
        <v>571</v>
      </c>
      <c r="B231" s="7" t="s">
        <v>1465</v>
      </c>
      <c r="C231" s="7" t="s">
        <v>1466</v>
      </c>
      <c r="D231" s="7" t="s">
        <v>22</v>
      </c>
      <c r="E231" s="7" t="s">
        <v>1467</v>
      </c>
      <c r="F231" s="7" t="s">
        <v>1468</v>
      </c>
      <c r="G231" s="1" t="str">
        <f t="shared" si="3"/>
        <v>insert into tbPRODUCT values('JTR221119001301', '1061055', 'JCBLNE1092BPMWD0S1KKACA5001526', 'LJ94-50520A-MDWSA', 'CA5001258', 'VN221005-01-258');</v>
      </c>
    </row>
    <row r="232" spans="1:7" ht="15.6" x14ac:dyDescent="0.25">
      <c r="A232" s="7" t="s">
        <v>571</v>
      </c>
      <c r="B232" s="7" t="s">
        <v>1469</v>
      </c>
      <c r="C232" s="7" t="s">
        <v>1470</v>
      </c>
      <c r="D232" s="7" t="s">
        <v>22</v>
      </c>
      <c r="E232" s="7" t="s">
        <v>1471</v>
      </c>
      <c r="F232" s="7" t="s">
        <v>1472</v>
      </c>
      <c r="G232" s="1" t="str">
        <f t="shared" si="3"/>
        <v>insert into tbPRODUCT values('JTR221119001301', '1061056', 'JCBLNE1092BPMWD0S1KKACA5001527', 'LJ94-50520A-MDWSA', 'CA5001259', 'VN221005-01-259');</v>
      </c>
    </row>
    <row r="233" spans="1:7" ht="15.6" x14ac:dyDescent="0.25">
      <c r="A233" s="7" t="s">
        <v>571</v>
      </c>
      <c r="B233" s="7" t="s">
        <v>1473</v>
      </c>
      <c r="C233" s="7" t="s">
        <v>1474</v>
      </c>
      <c r="D233" s="7" t="s">
        <v>22</v>
      </c>
      <c r="E233" s="7" t="s">
        <v>1475</v>
      </c>
      <c r="F233" s="7" t="s">
        <v>1476</v>
      </c>
      <c r="G233" s="1" t="str">
        <f t="shared" si="3"/>
        <v>insert into tbPRODUCT values('JTR221119001301', '1061057', 'JCBLNE1092BPMWD0S1KKACA5001528', 'LJ94-50520A-MDWSA', 'CA5001260', 'VN221005-01-260');</v>
      </c>
    </row>
    <row r="234" spans="1:7" ht="15.6" x14ac:dyDescent="0.25">
      <c r="A234" s="7" t="s">
        <v>571</v>
      </c>
      <c r="B234" s="7" t="s">
        <v>1477</v>
      </c>
      <c r="C234" s="7" t="s">
        <v>1478</v>
      </c>
      <c r="D234" s="7" t="s">
        <v>22</v>
      </c>
      <c r="E234" s="7" t="s">
        <v>1479</v>
      </c>
      <c r="F234" s="7" t="s">
        <v>1480</v>
      </c>
      <c r="G234" s="1" t="str">
        <f t="shared" si="3"/>
        <v>insert into tbPRODUCT values('JTR221119001301', '1061058', 'JCBLNE1092BPMWD0S1KKACA5001529', 'LJ94-50520A-MDWSA', 'CA5001261', 'VN221005-01-261');</v>
      </c>
    </row>
    <row r="235" spans="1:7" ht="15.6" x14ac:dyDescent="0.25">
      <c r="A235" s="7" t="s">
        <v>571</v>
      </c>
      <c r="B235" s="7" t="s">
        <v>1481</v>
      </c>
      <c r="C235" s="7" t="s">
        <v>1482</v>
      </c>
      <c r="D235" s="7" t="s">
        <v>22</v>
      </c>
      <c r="E235" s="7" t="s">
        <v>1483</v>
      </c>
      <c r="F235" s="7" t="s">
        <v>1484</v>
      </c>
      <c r="G235" s="1" t="str">
        <f t="shared" si="3"/>
        <v>insert into tbPRODUCT values('JTR221119001301', '1061059', 'JCBLNE1092BPMWD0S1KKACA5001530', 'LJ94-50520A-MDWSA', 'CA5001262', 'VN221005-01-262');</v>
      </c>
    </row>
    <row r="236" spans="1:7" ht="15.6" x14ac:dyDescent="0.25">
      <c r="A236" s="7" t="s">
        <v>571</v>
      </c>
      <c r="B236" s="7" t="s">
        <v>1485</v>
      </c>
      <c r="C236" s="7" t="s">
        <v>1486</v>
      </c>
      <c r="D236" s="7" t="s">
        <v>22</v>
      </c>
      <c r="E236" s="7" t="s">
        <v>1487</v>
      </c>
      <c r="F236" s="7" t="s">
        <v>1488</v>
      </c>
      <c r="G236" s="1" t="str">
        <f t="shared" si="3"/>
        <v>insert into tbPRODUCT values('JTR221119001301', '1061060', 'JCBLNE1092BPMWD0S1KKACA5001531', 'LJ94-50520A-MDWSA', 'CA5001263', 'VN221005-01-263');</v>
      </c>
    </row>
    <row r="237" spans="1:7" ht="15.6" x14ac:dyDescent="0.25">
      <c r="A237" s="7" t="s">
        <v>571</v>
      </c>
      <c r="B237" s="7" t="s">
        <v>1489</v>
      </c>
      <c r="C237" s="7" t="s">
        <v>1490</v>
      </c>
      <c r="D237" s="7" t="s">
        <v>22</v>
      </c>
      <c r="E237" s="7" t="s">
        <v>1491</v>
      </c>
      <c r="F237" s="7" t="s">
        <v>1492</v>
      </c>
      <c r="G237" s="1" t="str">
        <f t="shared" si="3"/>
        <v>insert into tbPRODUCT values('JTR221119001301', '1061061', 'JCBLNE1092BPMWD0S1KKACA5001532', 'LJ94-50520A-MDWSA', 'CA5001264', 'VN221005-01-264');</v>
      </c>
    </row>
    <row r="238" spans="1:7" ht="15.6" x14ac:dyDescent="0.25">
      <c r="A238" s="7" t="s">
        <v>571</v>
      </c>
      <c r="B238" s="7" t="s">
        <v>1493</v>
      </c>
      <c r="C238" s="7" t="s">
        <v>1494</v>
      </c>
      <c r="D238" s="7" t="s">
        <v>22</v>
      </c>
      <c r="E238" s="7" t="s">
        <v>1495</v>
      </c>
      <c r="F238" s="7" t="s">
        <v>1496</v>
      </c>
      <c r="G238" s="1" t="str">
        <f t="shared" si="3"/>
        <v>insert into tbPRODUCT values('JTR221119001301', '1061062', 'JCBLNE1092BPMWD0S1KKACA5001533', 'LJ94-50520A-MDWSA', 'CA5001265', 'VN221005-01-265');</v>
      </c>
    </row>
    <row r="239" spans="1:7" ht="15.6" x14ac:dyDescent="0.25">
      <c r="A239" s="7" t="s">
        <v>571</v>
      </c>
      <c r="B239" s="7" t="s">
        <v>1497</v>
      </c>
      <c r="C239" s="7" t="s">
        <v>1498</v>
      </c>
      <c r="D239" s="7" t="s">
        <v>22</v>
      </c>
      <c r="E239" s="7" t="s">
        <v>1499</v>
      </c>
      <c r="F239" s="7" t="s">
        <v>1500</v>
      </c>
      <c r="G239" s="1" t="str">
        <f t="shared" si="3"/>
        <v>insert into tbPRODUCT values('JTR221119001301', '1061063', 'JCBLNE1092BPMWD0S1KKACA5001534', 'LJ94-50520A-MDWSA', 'CA5001266', 'VN221005-01-266');</v>
      </c>
    </row>
    <row r="240" spans="1:7" ht="15.6" x14ac:dyDescent="0.25">
      <c r="A240" s="7" t="s">
        <v>571</v>
      </c>
      <c r="B240" s="7" t="s">
        <v>1501</v>
      </c>
      <c r="C240" s="7" t="s">
        <v>1502</v>
      </c>
      <c r="D240" s="7" t="s">
        <v>22</v>
      </c>
      <c r="E240" s="7" t="s">
        <v>1503</v>
      </c>
      <c r="F240" s="7" t="s">
        <v>1504</v>
      </c>
      <c r="G240" s="1" t="str">
        <f t="shared" si="3"/>
        <v>insert into tbPRODUCT values('JTR221119001301', '1061064', 'JCBLNE1092BPMWD0S1KKACA5001535', 'LJ94-50520A-MDWSA', 'CA5001267', 'VN221005-01-267');</v>
      </c>
    </row>
    <row r="241" spans="1:7" ht="15.6" x14ac:dyDescent="0.25">
      <c r="A241" s="7" t="s">
        <v>571</v>
      </c>
      <c r="B241" s="7" t="s">
        <v>1505</v>
      </c>
      <c r="C241" s="7" t="s">
        <v>1506</v>
      </c>
      <c r="D241" s="7" t="s">
        <v>22</v>
      </c>
      <c r="E241" s="7" t="s">
        <v>1507</v>
      </c>
      <c r="F241" s="7" t="s">
        <v>1508</v>
      </c>
      <c r="G241" s="1" t="str">
        <f t="shared" si="3"/>
        <v>insert into tbPRODUCT values('JTR221119001301', '1061065', 'JCBLNE1092BPMWD0S1KKACA5001536', 'LJ94-50520A-MDWSA', 'CA5001268', 'VN221005-01-268');</v>
      </c>
    </row>
    <row r="242" spans="1:7" ht="15.6" x14ac:dyDescent="0.25">
      <c r="A242" s="7" t="s">
        <v>571</v>
      </c>
      <c r="B242" s="7" t="s">
        <v>1509</v>
      </c>
      <c r="C242" s="7" t="s">
        <v>1510</v>
      </c>
      <c r="D242" s="7" t="s">
        <v>22</v>
      </c>
      <c r="E242" s="7" t="s">
        <v>1511</v>
      </c>
      <c r="F242" s="7" t="s">
        <v>1512</v>
      </c>
      <c r="G242" s="1" t="str">
        <f t="shared" si="3"/>
        <v>insert into tbPRODUCT values('JTR221119001301', '1061066', 'JCBLNE1092BPMWD0S1KKACA5001537', 'LJ94-50520A-MDWSA', 'CA5001269', 'VN221005-01-269');</v>
      </c>
    </row>
    <row r="243" spans="1:7" ht="15.6" x14ac:dyDescent="0.25">
      <c r="A243" s="7" t="s">
        <v>571</v>
      </c>
      <c r="B243" s="7" t="s">
        <v>1513</v>
      </c>
      <c r="C243" s="7" t="s">
        <v>1514</v>
      </c>
      <c r="D243" s="7" t="s">
        <v>22</v>
      </c>
      <c r="E243" s="7" t="s">
        <v>1515</v>
      </c>
      <c r="F243" s="7" t="s">
        <v>1516</v>
      </c>
      <c r="G243" s="1" t="str">
        <f t="shared" si="3"/>
        <v>insert into tbPRODUCT values('JTR221119001301', '1061067', 'JCBLNE1092BPMWD0S1KKACA5001538', 'LJ94-50520A-MDWSA', 'CA5001270', 'VN221005-01-270');</v>
      </c>
    </row>
    <row r="244" spans="1:7" ht="15.6" x14ac:dyDescent="0.25">
      <c r="A244" s="7" t="s">
        <v>571</v>
      </c>
      <c r="B244" s="7" t="s">
        <v>1517</v>
      </c>
      <c r="C244" s="7" t="s">
        <v>1518</v>
      </c>
      <c r="D244" s="7" t="s">
        <v>22</v>
      </c>
      <c r="E244" s="7" t="s">
        <v>1519</v>
      </c>
      <c r="F244" s="7" t="s">
        <v>1520</v>
      </c>
      <c r="G244" s="1" t="str">
        <f t="shared" si="3"/>
        <v>insert into tbPRODUCT values('JTR221119001301', '1061068', 'JCBLNE1092BPMWD0S1KKACA5001539', 'LJ94-50520A-MDWSA', 'CA5001271', 'VN221005-01-271');</v>
      </c>
    </row>
    <row r="245" spans="1:7" ht="15.6" x14ac:dyDescent="0.25">
      <c r="A245" s="7" t="s">
        <v>571</v>
      </c>
      <c r="B245" s="7" t="s">
        <v>1521</v>
      </c>
      <c r="C245" s="7" t="s">
        <v>1522</v>
      </c>
      <c r="D245" s="7" t="s">
        <v>22</v>
      </c>
      <c r="E245" s="7" t="s">
        <v>1523</v>
      </c>
      <c r="F245" s="7" t="s">
        <v>1524</v>
      </c>
      <c r="G245" s="1" t="str">
        <f t="shared" si="3"/>
        <v>insert into tbPRODUCT values('JTR221119001301', '1061069', 'JCBLNE1092BPMWD0S1KKACA5001540', 'LJ94-50520A-MDWSA', 'CA5001272', 'VN221005-01-272');</v>
      </c>
    </row>
    <row r="246" spans="1:7" ht="15.6" x14ac:dyDescent="0.25">
      <c r="A246" s="7" t="s">
        <v>571</v>
      </c>
      <c r="B246" s="7" t="s">
        <v>1525</v>
      </c>
      <c r="C246" s="7" t="s">
        <v>1526</v>
      </c>
      <c r="D246" s="7" t="s">
        <v>22</v>
      </c>
      <c r="E246" s="7" t="s">
        <v>1527</v>
      </c>
      <c r="F246" s="7" t="s">
        <v>1528</v>
      </c>
      <c r="G246" s="1" t="str">
        <f t="shared" si="3"/>
        <v>insert into tbPRODUCT values('JTR221119001301', '1061070', 'JCBLNE1092BPMWD0S1KKACA5001541', 'LJ94-50520A-MDWSA', 'CA5001273', 'VN221005-01-273');</v>
      </c>
    </row>
    <row r="247" spans="1:7" ht="15.6" x14ac:dyDescent="0.25">
      <c r="A247" s="7" t="s">
        <v>571</v>
      </c>
      <c r="B247" s="7" t="s">
        <v>1529</v>
      </c>
      <c r="C247" s="7" t="s">
        <v>1530</v>
      </c>
      <c r="D247" s="7" t="s">
        <v>22</v>
      </c>
      <c r="E247" s="7" t="s">
        <v>1531</v>
      </c>
      <c r="F247" s="7" t="s">
        <v>1532</v>
      </c>
      <c r="G247" s="1" t="str">
        <f t="shared" si="3"/>
        <v>insert into tbPRODUCT values('JTR221119001301', '1061071', 'JCBLNE1092BPMWD0S1KKACA5001542', 'LJ94-50520A-MDWSA', 'CA5001274', 'VN221005-01-274');</v>
      </c>
    </row>
    <row r="248" spans="1:7" ht="15.6" x14ac:dyDescent="0.25">
      <c r="A248" s="7" t="s">
        <v>571</v>
      </c>
      <c r="B248" s="7" t="s">
        <v>1533</v>
      </c>
      <c r="C248" s="7" t="s">
        <v>1534</v>
      </c>
      <c r="D248" s="7" t="s">
        <v>22</v>
      </c>
      <c r="E248" s="7" t="s">
        <v>1535</v>
      </c>
      <c r="F248" s="7" t="s">
        <v>1536</v>
      </c>
      <c r="G248" s="1" t="str">
        <f t="shared" si="3"/>
        <v>insert into tbPRODUCT values('JTR221119001301', '1061072', 'JCBLNE1092BPMWD0S1KKACA5001543', 'LJ94-50520A-MDWSA', 'CA5001275', 'VN221005-01-275');</v>
      </c>
    </row>
    <row r="249" spans="1:7" ht="15.6" x14ac:dyDescent="0.25">
      <c r="A249" s="7" t="s">
        <v>571</v>
      </c>
      <c r="B249" s="7" t="s">
        <v>1537</v>
      </c>
      <c r="C249" s="7" t="s">
        <v>1538</v>
      </c>
      <c r="D249" s="7" t="s">
        <v>22</v>
      </c>
      <c r="E249" s="7" t="s">
        <v>1539</v>
      </c>
      <c r="F249" s="7" t="s">
        <v>1540</v>
      </c>
      <c r="G249" s="1" t="str">
        <f t="shared" si="3"/>
        <v>insert into tbPRODUCT values('JTR221119001301', '1061073', 'JCBLNE1092BPMWD0S1KKACA5001544', 'LJ94-50520A-MDWSA', 'CA5001276', 'VN221005-01-276');</v>
      </c>
    </row>
    <row r="250" spans="1:7" ht="15.6" x14ac:dyDescent="0.25">
      <c r="A250" s="7" t="s">
        <v>571</v>
      </c>
      <c r="B250" s="7" t="s">
        <v>1541</v>
      </c>
      <c r="C250" s="7" t="s">
        <v>1542</v>
      </c>
      <c r="D250" s="7" t="s">
        <v>22</v>
      </c>
      <c r="E250" s="7" t="s">
        <v>1543</v>
      </c>
      <c r="F250" s="7" t="s">
        <v>1544</v>
      </c>
      <c r="G250" s="1" t="str">
        <f t="shared" si="3"/>
        <v>insert into tbPRODUCT values('JTR221119001301', '1061074', 'JCBLNE1092BPMWD0S1KKACA5001545', 'LJ94-50520A-MDWSA', 'CA5001277', 'VN221005-01-277');</v>
      </c>
    </row>
    <row r="251" spans="1:7" ht="15.6" x14ac:dyDescent="0.25">
      <c r="A251" s="7" t="s">
        <v>571</v>
      </c>
      <c r="B251" s="7" t="s">
        <v>1545</v>
      </c>
      <c r="C251" s="7" t="s">
        <v>1546</v>
      </c>
      <c r="D251" s="7" t="s">
        <v>22</v>
      </c>
      <c r="E251" s="7" t="s">
        <v>1547</v>
      </c>
      <c r="F251" s="7" t="s">
        <v>1548</v>
      </c>
      <c r="G251" s="1" t="str">
        <f t="shared" si="3"/>
        <v>insert into tbPRODUCT values('JTR221119001301', '1061075', 'JCBLNE1092BPMWD0S1KKACA5001546', 'LJ94-50520A-MDWSA', 'CA5001278', 'VN221005-01-278');</v>
      </c>
    </row>
    <row r="252" spans="1:7" ht="15.6" x14ac:dyDescent="0.25">
      <c r="A252" s="7" t="s">
        <v>571</v>
      </c>
      <c r="B252" s="7" t="s">
        <v>1549</v>
      </c>
      <c r="C252" s="7" t="s">
        <v>1550</v>
      </c>
      <c r="D252" s="7" t="s">
        <v>22</v>
      </c>
      <c r="E252" s="7" t="s">
        <v>1551</v>
      </c>
      <c r="F252" s="7" t="s">
        <v>1552</v>
      </c>
      <c r="G252" s="1" t="str">
        <f t="shared" si="3"/>
        <v>insert into tbPRODUCT values('JTR221119001301', '1061076', 'JCBLNE1092BPMWD0S1KKACA5001547', 'LJ94-50520A-MDWSA', 'CA5001279', 'VN221005-01-279');</v>
      </c>
    </row>
    <row r="253" spans="1:7" ht="15.6" x14ac:dyDescent="0.25">
      <c r="A253" s="7" t="s">
        <v>571</v>
      </c>
      <c r="B253" s="7" t="s">
        <v>1553</v>
      </c>
      <c r="C253" s="7" t="s">
        <v>1554</v>
      </c>
      <c r="D253" s="7" t="s">
        <v>22</v>
      </c>
      <c r="E253" s="7" t="s">
        <v>1555</v>
      </c>
      <c r="F253" s="7" t="s">
        <v>1556</v>
      </c>
      <c r="G253" s="1" t="str">
        <f t="shared" si="3"/>
        <v>insert into tbPRODUCT values('JTR221119001301', '1061077', 'JCBLNE1092BPMWD0S1KKACA5001548', 'LJ94-50520A-MDWSA', 'CA5001280', 'VN221005-01-280');</v>
      </c>
    </row>
    <row r="254" spans="1:7" ht="15.6" x14ac:dyDescent="0.25">
      <c r="A254" s="7" t="s">
        <v>571</v>
      </c>
      <c r="B254" s="7" t="s">
        <v>1557</v>
      </c>
      <c r="C254" s="7" t="s">
        <v>1558</v>
      </c>
      <c r="D254" s="7" t="s">
        <v>22</v>
      </c>
      <c r="E254" s="7" t="s">
        <v>1559</v>
      </c>
      <c r="F254" s="7" t="s">
        <v>1560</v>
      </c>
      <c r="G254" s="1" t="str">
        <f t="shared" si="3"/>
        <v>insert into tbPRODUCT values('JTR221119001301', '1061078', 'JCBLNE1092BPMWD0S1KKACA5001549', 'LJ94-50520A-MDWSA', 'CA5001281', 'VN221005-01-281');</v>
      </c>
    </row>
    <row r="255" spans="1:7" ht="15.6" x14ac:dyDescent="0.25">
      <c r="A255" s="7" t="s">
        <v>571</v>
      </c>
      <c r="B255" s="7" t="s">
        <v>1561</v>
      </c>
      <c r="C255" s="7" t="s">
        <v>1562</v>
      </c>
      <c r="D255" s="7" t="s">
        <v>22</v>
      </c>
      <c r="E255" s="7" t="s">
        <v>1563</v>
      </c>
      <c r="F255" s="7" t="s">
        <v>1564</v>
      </c>
      <c r="G255" s="1" t="str">
        <f t="shared" si="3"/>
        <v>insert into tbPRODUCT values('JTR221119001301', '1061079', 'JCBLNE1092BPMWD0S1KKACA5001550', 'LJ94-50520A-MDWSA', 'CA5001282', 'VN221005-01-282');</v>
      </c>
    </row>
    <row r="256" spans="1:7" ht="15.6" x14ac:dyDescent="0.25">
      <c r="A256" s="7" t="s">
        <v>571</v>
      </c>
      <c r="B256" s="7" t="s">
        <v>1565</v>
      </c>
      <c r="C256" s="7" t="s">
        <v>1566</v>
      </c>
      <c r="D256" s="7" t="s">
        <v>22</v>
      </c>
      <c r="E256" s="7" t="s">
        <v>1567</v>
      </c>
      <c r="F256" s="7" t="s">
        <v>1568</v>
      </c>
      <c r="G256" s="1" t="str">
        <f t="shared" si="3"/>
        <v>insert into tbPRODUCT values('JTR221119001301', '1061080', 'JCBLNE1092BPMWD0S1KKACA5001551', 'LJ94-50520A-MDWSA', 'CA5001283', 'VN221005-01-283');</v>
      </c>
    </row>
    <row r="257" spans="1:7" ht="15.6" x14ac:dyDescent="0.25">
      <c r="A257" s="7" t="s">
        <v>571</v>
      </c>
      <c r="B257" s="7" t="s">
        <v>1569</v>
      </c>
      <c r="C257" s="7" t="s">
        <v>1570</v>
      </c>
      <c r="D257" s="7" t="s">
        <v>22</v>
      </c>
      <c r="E257" s="7" t="s">
        <v>1571</v>
      </c>
      <c r="F257" s="7" t="s">
        <v>1572</v>
      </c>
      <c r="G257" s="1" t="str">
        <f t="shared" si="3"/>
        <v>insert into tbPRODUCT values('JTR221119001301', '1061081', 'JCBLNE1092BPMWD0S1KKACA5001552', 'LJ94-50520A-MDWSA', 'CA5001284', 'VN221005-01-284');</v>
      </c>
    </row>
    <row r="258" spans="1:7" ht="15.6" x14ac:dyDescent="0.25">
      <c r="A258" s="7" t="s">
        <v>571</v>
      </c>
      <c r="B258" s="7" t="s">
        <v>1573</v>
      </c>
      <c r="C258" s="7" t="s">
        <v>1574</v>
      </c>
      <c r="D258" s="7" t="s">
        <v>22</v>
      </c>
      <c r="E258" s="7" t="s">
        <v>1575</v>
      </c>
      <c r="F258" s="7" t="s">
        <v>1576</v>
      </c>
      <c r="G258" s="1" t="str">
        <f t="shared" si="3"/>
        <v>insert into tbPRODUCT values('JTR221119001301', '1061082', 'JCBLNE1092BPMWD0S1KKACA5001553', 'LJ94-50520A-MDWSA', 'CA5001285', 'VN221005-01-285');</v>
      </c>
    </row>
    <row r="259" spans="1:7" ht="15.6" x14ac:dyDescent="0.25">
      <c r="A259" s="7" t="s">
        <v>571</v>
      </c>
      <c r="B259" s="7" t="s">
        <v>1577</v>
      </c>
      <c r="C259" s="7" t="s">
        <v>1578</v>
      </c>
      <c r="D259" s="7" t="s">
        <v>22</v>
      </c>
      <c r="E259" s="7" t="s">
        <v>1579</v>
      </c>
      <c r="F259" s="7" t="s">
        <v>1580</v>
      </c>
      <c r="G259" s="1" t="str">
        <f t="shared" si="3"/>
        <v>insert into tbPRODUCT values('JTR221119001301', '1061083', 'JCBLNE1092BPMWD0S1KKACA5001554', 'LJ94-50520A-MDWSA', 'CA5001286', 'VN221005-01-286');</v>
      </c>
    </row>
    <row r="260" spans="1:7" ht="15.6" x14ac:dyDescent="0.25">
      <c r="A260" s="7" t="s">
        <v>571</v>
      </c>
      <c r="B260" s="7" t="s">
        <v>1581</v>
      </c>
      <c r="C260" s="7" t="s">
        <v>1582</v>
      </c>
      <c r="D260" s="7" t="s">
        <v>22</v>
      </c>
      <c r="E260" s="7" t="s">
        <v>1583</v>
      </c>
      <c r="F260" s="7" t="s">
        <v>1584</v>
      </c>
      <c r="G260" s="1" t="str">
        <f t="shared" ref="G260:G323" si="4">"insert into tbPRODUCT values('"&amp;A260&amp;"', '"&amp;B260&amp;"', '"&amp;C260&amp;"', '"&amp;D260&amp;"', '"&amp;E260&amp;"', '"&amp;F260&amp;"');"</f>
        <v>insert into tbPRODUCT values('JTR221119001301', '1061084', 'JCBLNE1092BPMWD0S1KKACA5001555', 'LJ94-50520A-MDWSA', 'CA5001287', 'VN221005-01-287');</v>
      </c>
    </row>
    <row r="261" spans="1:7" ht="15.6" x14ac:dyDescent="0.25">
      <c r="A261" s="7" t="s">
        <v>571</v>
      </c>
      <c r="B261" s="7" t="s">
        <v>1585</v>
      </c>
      <c r="C261" s="7" t="s">
        <v>1586</v>
      </c>
      <c r="D261" s="7" t="s">
        <v>22</v>
      </c>
      <c r="E261" s="7" t="s">
        <v>1587</v>
      </c>
      <c r="F261" s="7" t="s">
        <v>1588</v>
      </c>
      <c r="G261" s="1" t="str">
        <f t="shared" si="4"/>
        <v>insert into tbPRODUCT values('JTR221119001301', '1061085', 'JCBLNE1092BPMWD0S1KKACA5001556', 'LJ94-50520A-MDWSA', 'CA5001288', 'VN221005-01-288');</v>
      </c>
    </row>
    <row r="262" spans="1:7" ht="15.6" x14ac:dyDescent="0.25">
      <c r="A262" s="7" t="s">
        <v>571</v>
      </c>
      <c r="B262" s="7" t="s">
        <v>1589</v>
      </c>
      <c r="C262" s="7" t="s">
        <v>1590</v>
      </c>
      <c r="D262" s="7" t="s">
        <v>22</v>
      </c>
      <c r="E262" s="7" t="s">
        <v>1591</v>
      </c>
      <c r="F262" s="7" t="s">
        <v>1592</v>
      </c>
      <c r="G262" s="1" t="str">
        <f t="shared" si="4"/>
        <v>insert into tbPRODUCT values('JTR221119001301', '1061086', 'JCBLNE1092BPMWD0S1KKACA5001557', 'LJ94-50520A-MDWSA', 'CA5001289', 'VN221005-01-289');</v>
      </c>
    </row>
    <row r="263" spans="1:7" ht="15.6" x14ac:dyDescent="0.25">
      <c r="A263" s="7" t="s">
        <v>571</v>
      </c>
      <c r="B263" s="7" t="s">
        <v>1593</v>
      </c>
      <c r="C263" s="7" t="s">
        <v>1594</v>
      </c>
      <c r="D263" s="7" t="s">
        <v>22</v>
      </c>
      <c r="E263" s="7" t="s">
        <v>1595</v>
      </c>
      <c r="F263" s="7" t="s">
        <v>1596</v>
      </c>
      <c r="G263" s="1" t="str">
        <f t="shared" si="4"/>
        <v>insert into tbPRODUCT values('JTR221119001301', '1061087', 'JCBLNE1092BPMWD0S1KKACA5001558', 'LJ94-50520A-MDWSA', 'CA5001290', 'VN221005-01-290');</v>
      </c>
    </row>
    <row r="264" spans="1:7" ht="15.6" x14ac:dyDescent="0.25">
      <c r="A264" s="7" t="s">
        <v>571</v>
      </c>
      <c r="B264" s="7" t="s">
        <v>1597</v>
      </c>
      <c r="C264" s="7" t="s">
        <v>1598</v>
      </c>
      <c r="D264" s="7" t="s">
        <v>22</v>
      </c>
      <c r="E264" s="7" t="s">
        <v>1599</v>
      </c>
      <c r="F264" s="7" t="s">
        <v>1600</v>
      </c>
      <c r="G264" s="1" t="str">
        <f t="shared" si="4"/>
        <v>insert into tbPRODUCT values('JTR221119001301', '1061088', 'JCBLNE1092BPMWD0S1KKACA5001559', 'LJ94-50520A-MDWSA', 'CA5001291', 'VN221005-01-291');</v>
      </c>
    </row>
    <row r="265" spans="1:7" ht="15.6" x14ac:dyDescent="0.25">
      <c r="A265" s="7" t="s">
        <v>571</v>
      </c>
      <c r="B265" s="7" t="s">
        <v>1601</v>
      </c>
      <c r="C265" s="7" t="s">
        <v>1602</v>
      </c>
      <c r="D265" s="7" t="s">
        <v>22</v>
      </c>
      <c r="E265" s="7" t="s">
        <v>1603</v>
      </c>
      <c r="F265" s="7" t="s">
        <v>1604</v>
      </c>
      <c r="G265" s="1" t="str">
        <f t="shared" si="4"/>
        <v>insert into tbPRODUCT values('JTR221119001301', '1061089', 'JCBLNE1092BPMWD0S1KKACA5001560', 'LJ94-50520A-MDWSA', 'CA5001292', 'VN221005-01-292');</v>
      </c>
    </row>
    <row r="266" spans="1:7" ht="15.6" x14ac:dyDescent="0.25">
      <c r="A266" s="7" t="s">
        <v>571</v>
      </c>
      <c r="B266" s="7" t="s">
        <v>1605</v>
      </c>
      <c r="C266" s="7" t="s">
        <v>1606</v>
      </c>
      <c r="D266" s="7" t="s">
        <v>22</v>
      </c>
      <c r="E266" s="7" t="s">
        <v>1607</v>
      </c>
      <c r="F266" s="7" t="s">
        <v>1608</v>
      </c>
      <c r="G266" s="1" t="str">
        <f t="shared" si="4"/>
        <v>insert into tbPRODUCT values('JTR221119001301', '1061090', 'JCBLNE1092BPMWD0S1KKACA5001561', 'LJ94-50520A-MDWSA', 'CA5001293', 'VN221005-01-293');</v>
      </c>
    </row>
    <row r="267" spans="1:7" ht="15.6" x14ac:dyDescent="0.25">
      <c r="A267" s="7" t="s">
        <v>571</v>
      </c>
      <c r="B267" s="7" t="s">
        <v>1609</v>
      </c>
      <c r="C267" s="7" t="s">
        <v>1610</v>
      </c>
      <c r="D267" s="7" t="s">
        <v>22</v>
      </c>
      <c r="E267" s="7" t="s">
        <v>1611</v>
      </c>
      <c r="F267" s="7" t="s">
        <v>1612</v>
      </c>
      <c r="G267" s="1" t="str">
        <f t="shared" si="4"/>
        <v>insert into tbPRODUCT values('JTR221119001301', '1061091', 'JCBLNE1092BPMWD0S1KKACA5001562', 'LJ94-50520A-MDWSA', 'CA5001294', 'VN221005-01-294');</v>
      </c>
    </row>
    <row r="268" spans="1:7" ht="15.6" x14ac:dyDescent="0.25">
      <c r="A268" s="7" t="s">
        <v>571</v>
      </c>
      <c r="B268" s="7" t="s">
        <v>1613</v>
      </c>
      <c r="C268" s="7" t="s">
        <v>1614</v>
      </c>
      <c r="D268" s="7" t="s">
        <v>22</v>
      </c>
      <c r="E268" s="7" t="s">
        <v>1615</v>
      </c>
      <c r="F268" s="7" t="s">
        <v>1616</v>
      </c>
      <c r="G268" s="1" t="str">
        <f t="shared" si="4"/>
        <v>insert into tbPRODUCT values('JTR221119001301', '1061092', 'JCBLNE1092BPMWD0S1KKACA5001563', 'LJ94-50520A-MDWSA', 'CA5001295', 'VN221005-01-295');</v>
      </c>
    </row>
    <row r="269" spans="1:7" ht="15.6" x14ac:dyDescent="0.25">
      <c r="A269" s="7" t="s">
        <v>571</v>
      </c>
      <c r="B269" s="7" t="s">
        <v>1617</v>
      </c>
      <c r="C269" s="7" t="s">
        <v>1618</v>
      </c>
      <c r="D269" s="7" t="s">
        <v>22</v>
      </c>
      <c r="E269" s="7" t="s">
        <v>1619</v>
      </c>
      <c r="F269" s="7" t="s">
        <v>1620</v>
      </c>
      <c r="G269" s="1" t="str">
        <f t="shared" si="4"/>
        <v>insert into tbPRODUCT values('JTR221119001301', '1061093', 'JCBLNE1092BPMWD0S1KKACA5001564', 'LJ94-50520A-MDWSA', 'CA5001296', 'VN221005-01-296');</v>
      </c>
    </row>
    <row r="270" spans="1:7" ht="15.6" x14ac:dyDescent="0.25">
      <c r="A270" s="7" t="s">
        <v>571</v>
      </c>
      <c r="B270" s="7" t="s">
        <v>1621</v>
      </c>
      <c r="C270" s="7" t="s">
        <v>1622</v>
      </c>
      <c r="D270" s="7" t="s">
        <v>22</v>
      </c>
      <c r="E270" s="7" t="s">
        <v>1623</v>
      </c>
      <c r="F270" s="7" t="s">
        <v>1624</v>
      </c>
      <c r="G270" s="1" t="str">
        <f t="shared" si="4"/>
        <v>insert into tbPRODUCT values('JTR221119001301', '1061094', 'JCBLNE1092BPMWD0S1KKACA5001565', 'LJ94-50520A-MDWSA', 'CA5001297', 'VN221005-01-297');</v>
      </c>
    </row>
    <row r="271" spans="1:7" ht="15.6" x14ac:dyDescent="0.25">
      <c r="A271" s="7" t="s">
        <v>571</v>
      </c>
      <c r="B271" s="7" t="s">
        <v>1625</v>
      </c>
      <c r="C271" s="7" t="s">
        <v>1626</v>
      </c>
      <c r="D271" s="7" t="s">
        <v>22</v>
      </c>
      <c r="E271" s="7" t="s">
        <v>1627</v>
      </c>
      <c r="F271" s="7" t="s">
        <v>1628</v>
      </c>
      <c r="G271" s="1" t="str">
        <f t="shared" si="4"/>
        <v>insert into tbPRODUCT values('JTR221119001301', '1061095', 'JCBLNE1092BPMWD0S1KKACA5001566', 'LJ94-50520A-MDWSA', 'CA5001298', 'VN221005-01-298');</v>
      </c>
    </row>
    <row r="272" spans="1:7" ht="15.6" x14ac:dyDescent="0.25">
      <c r="A272" s="7" t="s">
        <v>571</v>
      </c>
      <c r="B272" s="7" t="s">
        <v>1629</v>
      </c>
      <c r="C272" s="7" t="s">
        <v>1630</v>
      </c>
      <c r="D272" s="7" t="s">
        <v>22</v>
      </c>
      <c r="E272" s="7" t="s">
        <v>1631</v>
      </c>
      <c r="F272" s="7" t="s">
        <v>1632</v>
      </c>
      <c r="G272" s="1" t="str">
        <f t="shared" si="4"/>
        <v>insert into tbPRODUCT values('JTR221119001301', '1061096', 'JCBLNE1092BPMWD0S1KKACA5001567', 'LJ94-50520A-MDWSA', 'CA5001299', 'VN221005-01-299');</v>
      </c>
    </row>
    <row r="273" spans="1:7" ht="15.6" x14ac:dyDescent="0.25">
      <c r="A273" s="7" t="s">
        <v>571</v>
      </c>
      <c r="B273" s="7" t="s">
        <v>1633</v>
      </c>
      <c r="C273" s="7" t="s">
        <v>1634</v>
      </c>
      <c r="D273" s="7" t="s">
        <v>22</v>
      </c>
      <c r="E273" s="7" t="s">
        <v>1635</v>
      </c>
      <c r="F273" s="7" t="s">
        <v>1636</v>
      </c>
      <c r="G273" s="1" t="str">
        <f t="shared" si="4"/>
        <v>insert into tbPRODUCT values('JTR221119001301', '1061097', 'JCBLNE1092BPMWD0S1KKACA5001568', 'LJ94-50520A-MDWSA', 'CA5001300', 'VN221005-01-300');</v>
      </c>
    </row>
    <row r="274" spans="1:7" ht="15.6" x14ac:dyDescent="0.25">
      <c r="A274" s="7" t="s">
        <v>571</v>
      </c>
      <c r="B274" s="7" t="s">
        <v>1637</v>
      </c>
      <c r="C274" s="7" t="s">
        <v>1638</v>
      </c>
      <c r="D274" s="7" t="s">
        <v>22</v>
      </c>
      <c r="E274" s="7" t="s">
        <v>1639</v>
      </c>
      <c r="F274" s="7" t="s">
        <v>1640</v>
      </c>
      <c r="G274" s="1" t="str">
        <f t="shared" si="4"/>
        <v>insert into tbPRODUCT values('JTR221119001301', '1061098', 'JCBLNE1092BPMWD0S1KKACA5001569', 'LJ94-50520A-MDWSA', 'CA5001301', 'VN221005-01-301');</v>
      </c>
    </row>
    <row r="275" spans="1:7" ht="15.6" x14ac:dyDescent="0.25">
      <c r="A275" s="7" t="s">
        <v>571</v>
      </c>
      <c r="B275" s="7" t="s">
        <v>1641</v>
      </c>
      <c r="C275" s="7" t="s">
        <v>1642</v>
      </c>
      <c r="D275" s="7" t="s">
        <v>22</v>
      </c>
      <c r="E275" s="7" t="s">
        <v>1643</v>
      </c>
      <c r="F275" s="7" t="s">
        <v>1644</v>
      </c>
      <c r="G275" s="1" t="str">
        <f t="shared" si="4"/>
        <v>insert into tbPRODUCT values('JTR221119001301', '1061099', 'JCBLNE1092BPMWD0S1KKACA5001570', 'LJ94-50520A-MDWSA', 'CA5001302', 'VN221005-01-302');</v>
      </c>
    </row>
    <row r="276" spans="1:7" ht="15.6" x14ac:dyDescent="0.25">
      <c r="A276" s="7" t="s">
        <v>571</v>
      </c>
      <c r="B276" s="7" t="s">
        <v>1645</v>
      </c>
      <c r="C276" s="7" t="s">
        <v>1646</v>
      </c>
      <c r="D276" s="7" t="s">
        <v>22</v>
      </c>
      <c r="E276" s="7" t="s">
        <v>1647</v>
      </c>
      <c r="F276" s="7" t="s">
        <v>1648</v>
      </c>
      <c r="G276" s="1" t="str">
        <f t="shared" si="4"/>
        <v>insert into tbPRODUCT values('JTR221119001301', '1061100', 'JCBLNE1092BPMWD0S1KKACA5001571', 'LJ94-50520A-MDWSA', 'CA5001303', 'VN221005-01-303');</v>
      </c>
    </row>
    <row r="277" spans="1:7" ht="15.6" x14ac:dyDescent="0.25">
      <c r="A277" s="7" t="s">
        <v>571</v>
      </c>
      <c r="B277" s="7" t="s">
        <v>1649</v>
      </c>
      <c r="C277" s="7" t="s">
        <v>1650</v>
      </c>
      <c r="D277" s="7" t="s">
        <v>22</v>
      </c>
      <c r="E277" s="7" t="s">
        <v>1651</v>
      </c>
      <c r="F277" s="7" t="s">
        <v>1652</v>
      </c>
      <c r="G277" s="1" t="str">
        <f t="shared" si="4"/>
        <v>insert into tbPRODUCT values('JTR221119001301', '1061101', 'JCBLNE1092BPMWD0S1KKACA5001572', 'LJ94-50520A-MDWSA', 'CA5001304', 'VN221005-01-304');</v>
      </c>
    </row>
    <row r="278" spans="1:7" ht="15.6" x14ac:dyDescent="0.25">
      <c r="A278" s="7" t="s">
        <v>571</v>
      </c>
      <c r="B278" s="7" t="s">
        <v>1653</v>
      </c>
      <c r="C278" s="7" t="s">
        <v>1654</v>
      </c>
      <c r="D278" s="7" t="s">
        <v>22</v>
      </c>
      <c r="E278" s="7" t="s">
        <v>1655</v>
      </c>
      <c r="F278" s="7" t="s">
        <v>1656</v>
      </c>
      <c r="G278" s="1" t="str">
        <f t="shared" si="4"/>
        <v>insert into tbPRODUCT values('JTR221119001301', '1061102', 'JCBLNE1092BPMWD0S1KKACA5001573', 'LJ94-50520A-MDWSA', 'CA5001305', 'VN221005-01-305');</v>
      </c>
    </row>
    <row r="279" spans="1:7" ht="15.6" x14ac:dyDescent="0.25">
      <c r="A279" s="7" t="s">
        <v>571</v>
      </c>
      <c r="B279" s="7" t="s">
        <v>1657</v>
      </c>
      <c r="C279" s="7" t="s">
        <v>1658</v>
      </c>
      <c r="D279" s="7" t="s">
        <v>22</v>
      </c>
      <c r="E279" s="7" t="s">
        <v>1659</v>
      </c>
      <c r="F279" s="7" t="s">
        <v>1660</v>
      </c>
      <c r="G279" s="1" t="str">
        <f t="shared" si="4"/>
        <v>insert into tbPRODUCT values('JTR221119001301', '1061103', 'JCBLNE1092BPMWD0S1KKACA5001574', 'LJ94-50520A-MDWSA', 'CA5001306', 'VN221005-01-306');</v>
      </c>
    </row>
    <row r="280" spans="1:7" ht="15.6" x14ac:dyDescent="0.25">
      <c r="A280" s="7" t="s">
        <v>571</v>
      </c>
      <c r="B280" s="7" t="s">
        <v>1661</v>
      </c>
      <c r="C280" s="7" t="s">
        <v>1662</v>
      </c>
      <c r="D280" s="7" t="s">
        <v>22</v>
      </c>
      <c r="E280" s="7" t="s">
        <v>1663</v>
      </c>
      <c r="F280" s="7" t="s">
        <v>1664</v>
      </c>
      <c r="G280" s="1" t="str">
        <f t="shared" si="4"/>
        <v>insert into tbPRODUCT values('JTR221119001301', '1061104', 'JCBLNE1092BPMWD0S1KKACA5001575', 'LJ94-50520A-MDWSA', 'CA5001307', 'VN221005-01-307');</v>
      </c>
    </row>
    <row r="281" spans="1:7" ht="15.6" x14ac:dyDescent="0.25">
      <c r="A281" s="7" t="s">
        <v>571</v>
      </c>
      <c r="B281" s="7" t="s">
        <v>1665</v>
      </c>
      <c r="C281" s="7" t="s">
        <v>1666</v>
      </c>
      <c r="D281" s="7" t="s">
        <v>22</v>
      </c>
      <c r="E281" s="7" t="s">
        <v>1667</v>
      </c>
      <c r="F281" s="7" t="s">
        <v>1668</v>
      </c>
      <c r="G281" s="1" t="str">
        <f t="shared" si="4"/>
        <v>insert into tbPRODUCT values('JTR221119001301', '1061105', 'JCBLNE1092BPMWD0S1KKACA5001576', 'LJ94-50520A-MDWSA', 'CA5001308', 'VN221005-01-308');</v>
      </c>
    </row>
    <row r="282" spans="1:7" ht="15.6" x14ac:dyDescent="0.25">
      <c r="A282" s="7" t="s">
        <v>571</v>
      </c>
      <c r="B282" s="7" t="s">
        <v>1669</v>
      </c>
      <c r="C282" s="7" t="s">
        <v>1670</v>
      </c>
      <c r="D282" s="7" t="s">
        <v>22</v>
      </c>
      <c r="E282" s="7" t="s">
        <v>1671</v>
      </c>
      <c r="F282" s="7" t="s">
        <v>1672</v>
      </c>
      <c r="G282" s="1" t="str">
        <f t="shared" si="4"/>
        <v>insert into tbPRODUCT values('JTR221119001301', '1061106', 'JCBLNE1092BPMWD0S1KKACA5001577', 'LJ94-50520A-MDWSA', 'CA5001309', 'VN221005-01-309');</v>
      </c>
    </row>
    <row r="283" spans="1:7" ht="15.6" x14ac:dyDescent="0.25">
      <c r="A283" s="7" t="s">
        <v>571</v>
      </c>
      <c r="B283" s="7" t="s">
        <v>1673</v>
      </c>
      <c r="C283" s="7" t="s">
        <v>1674</v>
      </c>
      <c r="D283" s="7" t="s">
        <v>22</v>
      </c>
      <c r="E283" s="7" t="s">
        <v>1675</v>
      </c>
      <c r="F283" s="7" t="s">
        <v>1676</v>
      </c>
      <c r="G283" s="1" t="str">
        <f t="shared" si="4"/>
        <v>insert into tbPRODUCT values('JTR221119001301', '1061107', 'JCBLNE1092BPMWD0S1KKACA5001578', 'LJ94-50520A-MDWSA', 'CA5001310', 'VN221005-01-310');</v>
      </c>
    </row>
    <row r="284" spans="1:7" ht="15.6" x14ac:dyDescent="0.25">
      <c r="A284" s="7" t="s">
        <v>571</v>
      </c>
      <c r="B284" s="7" t="s">
        <v>1677</v>
      </c>
      <c r="C284" s="7" t="s">
        <v>1678</v>
      </c>
      <c r="D284" s="7" t="s">
        <v>22</v>
      </c>
      <c r="E284" s="7" t="s">
        <v>1679</v>
      </c>
      <c r="F284" s="7" t="s">
        <v>1680</v>
      </c>
      <c r="G284" s="1" t="str">
        <f t="shared" si="4"/>
        <v>insert into tbPRODUCT values('JTR221119001301', '1061108', 'JCBLNE1092BPMWD0S1KKACA5001579', 'LJ94-50520A-MDWSA', 'CA5001311', 'VN221005-01-311');</v>
      </c>
    </row>
    <row r="285" spans="1:7" ht="15.6" x14ac:dyDescent="0.25">
      <c r="A285" s="7" t="s">
        <v>571</v>
      </c>
      <c r="B285" s="7" t="s">
        <v>1681</v>
      </c>
      <c r="C285" s="7" t="s">
        <v>1682</v>
      </c>
      <c r="D285" s="7" t="s">
        <v>22</v>
      </c>
      <c r="E285" s="7" t="s">
        <v>1683</v>
      </c>
      <c r="F285" s="7" t="s">
        <v>1684</v>
      </c>
      <c r="G285" s="1" t="str">
        <f t="shared" si="4"/>
        <v>insert into tbPRODUCT values('JTR221119001301', '1061109', 'JCBLNE1092BPMWD0S1KKACA5001580', 'LJ94-50520A-MDWSA', 'CA5001312', 'VN221005-01-312');</v>
      </c>
    </row>
    <row r="286" spans="1:7" ht="15.6" x14ac:dyDescent="0.25">
      <c r="A286" s="7" t="s">
        <v>571</v>
      </c>
      <c r="B286" s="7" t="s">
        <v>1685</v>
      </c>
      <c r="C286" s="7" t="s">
        <v>1686</v>
      </c>
      <c r="D286" s="7" t="s">
        <v>22</v>
      </c>
      <c r="E286" s="7" t="s">
        <v>1687</v>
      </c>
      <c r="F286" s="7" t="s">
        <v>1688</v>
      </c>
      <c r="G286" s="1" t="str">
        <f t="shared" si="4"/>
        <v>insert into tbPRODUCT values('JTR221119001301', '1061110', 'JCBLNE1092BPMWD0S1KKACA5001581', 'LJ94-50520A-MDWSA', 'CA5001313', 'VN221005-01-313');</v>
      </c>
    </row>
    <row r="287" spans="1:7" ht="15.6" x14ac:dyDescent="0.25">
      <c r="A287" s="7" t="s">
        <v>571</v>
      </c>
      <c r="B287" s="7" t="s">
        <v>1689</v>
      </c>
      <c r="C287" s="7" t="s">
        <v>1690</v>
      </c>
      <c r="D287" s="7" t="s">
        <v>22</v>
      </c>
      <c r="E287" s="7" t="s">
        <v>1691</v>
      </c>
      <c r="F287" s="7" t="s">
        <v>1692</v>
      </c>
      <c r="G287" s="1" t="str">
        <f t="shared" si="4"/>
        <v>insert into tbPRODUCT values('JTR221119001301', '1061111', 'JCBLNE1092BPMWD0S1KKACA5001582', 'LJ94-50520A-MDWSA', 'CA5001314', 'VN221005-01-314');</v>
      </c>
    </row>
    <row r="288" spans="1:7" ht="15.6" x14ac:dyDescent="0.25">
      <c r="A288" s="7" t="s">
        <v>571</v>
      </c>
      <c r="B288" s="7" t="s">
        <v>1693</v>
      </c>
      <c r="C288" s="7" t="s">
        <v>1694</v>
      </c>
      <c r="D288" s="7" t="s">
        <v>22</v>
      </c>
      <c r="E288" s="7" t="s">
        <v>1695</v>
      </c>
      <c r="F288" s="7" t="s">
        <v>1696</v>
      </c>
      <c r="G288" s="1" t="str">
        <f t="shared" si="4"/>
        <v>insert into tbPRODUCT values('JTR221119001301', '1061112', 'JCBLNE1092BPMWD0S1KKACA5001583', 'LJ94-50520A-MDWSA', 'CA5001315', 'VN221005-01-315');</v>
      </c>
    </row>
    <row r="289" spans="1:7" ht="15.6" x14ac:dyDescent="0.25">
      <c r="A289" s="7" t="s">
        <v>571</v>
      </c>
      <c r="B289" s="7" t="s">
        <v>1697</v>
      </c>
      <c r="C289" s="7" t="s">
        <v>1698</v>
      </c>
      <c r="D289" s="7" t="s">
        <v>22</v>
      </c>
      <c r="E289" s="7" t="s">
        <v>1699</v>
      </c>
      <c r="F289" s="7" t="s">
        <v>1700</v>
      </c>
      <c r="G289" s="1" t="str">
        <f t="shared" si="4"/>
        <v>insert into tbPRODUCT values('JTR221119001301', '1061113', 'JCBLNE1092BPMWD0S1KKACA5001584', 'LJ94-50520A-MDWSA', 'CA5001316', 'VN221005-01-316');</v>
      </c>
    </row>
    <row r="290" spans="1:7" ht="15.6" x14ac:dyDescent="0.25">
      <c r="A290" s="7" t="s">
        <v>571</v>
      </c>
      <c r="B290" s="7" t="s">
        <v>1701</v>
      </c>
      <c r="C290" s="7" t="s">
        <v>1702</v>
      </c>
      <c r="D290" s="7" t="s">
        <v>22</v>
      </c>
      <c r="E290" s="7" t="s">
        <v>1703</v>
      </c>
      <c r="F290" s="7" t="s">
        <v>1704</v>
      </c>
      <c r="G290" s="1" t="str">
        <f t="shared" si="4"/>
        <v>insert into tbPRODUCT values('JTR221119001301', '1061114', 'JCBLNE1092BPMWD0S1KKACA5001585', 'LJ94-50520A-MDWSA', 'CA5001317', 'VN221005-01-317');</v>
      </c>
    </row>
    <row r="291" spans="1:7" ht="15.6" x14ac:dyDescent="0.25">
      <c r="A291" s="7" t="s">
        <v>571</v>
      </c>
      <c r="B291" s="7" t="s">
        <v>1705</v>
      </c>
      <c r="C291" s="7" t="s">
        <v>1706</v>
      </c>
      <c r="D291" s="7" t="s">
        <v>22</v>
      </c>
      <c r="E291" s="7" t="s">
        <v>1707</v>
      </c>
      <c r="F291" s="7" t="s">
        <v>1708</v>
      </c>
      <c r="G291" s="1" t="str">
        <f t="shared" si="4"/>
        <v>insert into tbPRODUCT values('JTR221119001301', '1061115', 'JCBLNE1092BPMWD0S1KKACA5001586', 'LJ94-50520A-MDWSA', 'CA5001318', 'VN221005-01-318');</v>
      </c>
    </row>
    <row r="292" spans="1:7" ht="15.6" x14ac:dyDescent="0.25">
      <c r="A292" s="7" t="s">
        <v>571</v>
      </c>
      <c r="B292" s="7" t="s">
        <v>1709</v>
      </c>
      <c r="C292" s="7" t="s">
        <v>1710</v>
      </c>
      <c r="D292" s="7" t="s">
        <v>22</v>
      </c>
      <c r="E292" s="7" t="s">
        <v>1711</v>
      </c>
      <c r="F292" s="7" t="s">
        <v>1712</v>
      </c>
      <c r="G292" s="1" t="str">
        <f t="shared" si="4"/>
        <v>insert into tbPRODUCT values('JTR221119001301', '1061116', 'JCBLNE1092BPMWD0S1KKACA5001587', 'LJ94-50520A-MDWSA', 'CA5001319', 'VN221005-01-319');</v>
      </c>
    </row>
    <row r="293" spans="1:7" ht="15.6" x14ac:dyDescent="0.25">
      <c r="A293" s="7" t="s">
        <v>571</v>
      </c>
      <c r="B293" s="7" t="s">
        <v>1713</v>
      </c>
      <c r="C293" s="7" t="s">
        <v>1714</v>
      </c>
      <c r="D293" s="7" t="s">
        <v>22</v>
      </c>
      <c r="E293" s="7" t="s">
        <v>1715</v>
      </c>
      <c r="F293" s="7" t="s">
        <v>1716</v>
      </c>
      <c r="G293" s="1" t="str">
        <f t="shared" si="4"/>
        <v>insert into tbPRODUCT values('JTR221119001301', '1061117', 'JCBLNE1092BPMWD0S1KKACA5001588', 'LJ94-50520A-MDWSA', 'CA5001320', 'VN221005-01-320');</v>
      </c>
    </row>
    <row r="294" spans="1:7" ht="15.6" x14ac:dyDescent="0.25">
      <c r="A294" s="7" t="s">
        <v>571</v>
      </c>
      <c r="B294" s="7" t="s">
        <v>1717</v>
      </c>
      <c r="C294" s="7" t="s">
        <v>1718</v>
      </c>
      <c r="D294" s="7" t="s">
        <v>22</v>
      </c>
      <c r="E294" s="7" t="s">
        <v>1719</v>
      </c>
      <c r="F294" s="7" t="s">
        <v>1720</v>
      </c>
      <c r="G294" s="1" t="str">
        <f t="shared" si="4"/>
        <v>insert into tbPRODUCT values('JTR221119001301', '1061118', 'JCBLNE1092BPMWD0S1KKACA5001589', 'LJ94-50520A-MDWSA', 'CA5001321', 'VN221005-01-321');</v>
      </c>
    </row>
    <row r="295" spans="1:7" ht="15.6" x14ac:dyDescent="0.25">
      <c r="A295" s="7" t="s">
        <v>571</v>
      </c>
      <c r="B295" s="7" t="s">
        <v>1721</v>
      </c>
      <c r="C295" s="7" t="s">
        <v>1722</v>
      </c>
      <c r="D295" s="7" t="s">
        <v>22</v>
      </c>
      <c r="E295" s="7" t="s">
        <v>1723</v>
      </c>
      <c r="F295" s="7" t="s">
        <v>1724</v>
      </c>
      <c r="G295" s="1" t="str">
        <f t="shared" si="4"/>
        <v>insert into tbPRODUCT values('JTR221119001301', '1061119', 'JCBLNE1092BPMWD0S1KKACA5001590', 'LJ94-50520A-MDWSA', 'CA5001322', 'VN221005-01-322');</v>
      </c>
    </row>
    <row r="296" spans="1:7" ht="15.6" x14ac:dyDescent="0.25">
      <c r="A296" s="7" t="s">
        <v>571</v>
      </c>
      <c r="B296" s="7" t="s">
        <v>1725</v>
      </c>
      <c r="C296" s="7" t="s">
        <v>1726</v>
      </c>
      <c r="D296" s="7" t="s">
        <v>22</v>
      </c>
      <c r="E296" s="7" t="s">
        <v>1727</v>
      </c>
      <c r="F296" s="7" t="s">
        <v>1728</v>
      </c>
      <c r="G296" s="1" t="str">
        <f t="shared" si="4"/>
        <v>insert into tbPRODUCT values('JTR221119001301', '1061120', 'JCBLNE1092BPMWD0S1KKACA5001591', 'LJ94-50520A-MDWSA', 'CA5001323', 'VN221005-01-323');</v>
      </c>
    </row>
    <row r="297" spans="1:7" ht="15.6" x14ac:dyDescent="0.25">
      <c r="A297" s="7" t="s">
        <v>571</v>
      </c>
      <c r="B297" s="7" t="s">
        <v>1729</v>
      </c>
      <c r="C297" s="7" t="s">
        <v>1730</v>
      </c>
      <c r="D297" s="7" t="s">
        <v>22</v>
      </c>
      <c r="E297" s="7" t="s">
        <v>1731</v>
      </c>
      <c r="F297" s="7" t="s">
        <v>1732</v>
      </c>
      <c r="G297" s="1" t="str">
        <f t="shared" si="4"/>
        <v>insert into tbPRODUCT values('JTR221119001301', '1061121', 'JCBLNE1092BPMWD0S1KKACA5001592', 'LJ94-50520A-MDWSA', 'CA5001324', 'VN221005-01-324');</v>
      </c>
    </row>
    <row r="298" spans="1:7" ht="15.6" x14ac:dyDescent="0.25">
      <c r="A298" s="7" t="s">
        <v>571</v>
      </c>
      <c r="B298" s="7" t="s">
        <v>1733</v>
      </c>
      <c r="C298" s="7" t="s">
        <v>1734</v>
      </c>
      <c r="D298" s="7" t="s">
        <v>22</v>
      </c>
      <c r="E298" s="7" t="s">
        <v>1735</v>
      </c>
      <c r="F298" s="7" t="s">
        <v>1736</v>
      </c>
      <c r="G298" s="1" t="str">
        <f t="shared" si="4"/>
        <v>insert into tbPRODUCT values('JTR221119001301', '1061122', 'JCBLNE1092BPMWD0S1KKACA5001593', 'LJ94-50520A-MDWSA', 'CA5001325', 'VN221005-01-325');</v>
      </c>
    </row>
    <row r="299" spans="1:7" ht="15.6" x14ac:dyDescent="0.25">
      <c r="A299" s="7" t="s">
        <v>571</v>
      </c>
      <c r="B299" s="7" t="s">
        <v>1737</v>
      </c>
      <c r="C299" s="7" t="s">
        <v>1738</v>
      </c>
      <c r="D299" s="7" t="s">
        <v>22</v>
      </c>
      <c r="E299" s="7" t="s">
        <v>1739</v>
      </c>
      <c r="F299" s="7" t="s">
        <v>1740</v>
      </c>
      <c r="G299" s="1" t="str">
        <f t="shared" si="4"/>
        <v>insert into tbPRODUCT values('JTR221119001301', '1061123', 'JCBLNE1092BPMWD0S1KKACA5001594', 'LJ94-50520A-MDWSA', 'CA5001326', 'VN221005-01-326');</v>
      </c>
    </row>
    <row r="300" spans="1:7" ht="15.6" x14ac:dyDescent="0.25">
      <c r="A300" s="7" t="s">
        <v>571</v>
      </c>
      <c r="B300" s="7" t="s">
        <v>1741</v>
      </c>
      <c r="C300" s="7" t="s">
        <v>1742</v>
      </c>
      <c r="D300" s="7" t="s">
        <v>22</v>
      </c>
      <c r="E300" s="7" t="s">
        <v>1743</v>
      </c>
      <c r="F300" s="7" t="s">
        <v>1744</v>
      </c>
      <c r="G300" s="1" t="str">
        <f t="shared" si="4"/>
        <v>insert into tbPRODUCT values('JTR221119001301', '1061124', 'JCBLNE1092BPMWD0S1KKACA5001595', 'LJ94-50520A-MDWSA', 'CA5001327', 'VN221005-01-327');</v>
      </c>
    </row>
    <row r="301" spans="1:7" ht="15.6" x14ac:dyDescent="0.25">
      <c r="A301" s="7" t="s">
        <v>571</v>
      </c>
      <c r="B301" s="7" t="s">
        <v>1745</v>
      </c>
      <c r="C301" s="7" t="s">
        <v>1746</v>
      </c>
      <c r="D301" s="7" t="s">
        <v>22</v>
      </c>
      <c r="E301" s="7" t="s">
        <v>1747</v>
      </c>
      <c r="F301" s="7" t="s">
        <v>1748</v>
      </c>
      <c r="G301" s="1" t="str">
        <f t="shared" si="4"/>
        <v>insert into tbPRODUCT values('JTR221119001301', '1061125', 'JCBLNE1092BPMWD0S1KKACA5001596', 'LJ94-50520A-MDWSA', 'CA5001328', 'VN221005-01-328');</v>
      </c>
    </row>
    <row r="302" spans="1:7" ht="15.6" x14ac:dyDescent="0.25">
      <c r="A302" s="7" t="s">
        <v>571</v>
      </c>
      <c r="B302" s="7" t="s">
        <v>1749</v>
      </c>
      <c r="C302" s="7" t="s">
        <v>1750</v>
      </c>
      <c r="D302" s="7" t="s">
        <v>22</v>
      </c>
      <c r="E302" s="7" t="s">
        <v>1751</v>
      </c>
      <c r="F302" s="7" t="s">
        <v>1752</v>
      </c>
      <c r="G302" s="1" t="str">
        <f t="shared" si="4"/>
        <v>insert into tbPRODUCT values('JTR221119001301', '1061126', 'JCBLNE1092BPMWD0S1KKACA5001597', 'LJ94-50520A-MDWSA', 'CA5001329', 'VN221005-01-329');</v>
      </c>
    </row>
    <row r="303" spans="1:7" ht="15.6" x14ac:dyDescent="0.25">
      <c r="A303" s="7" t="s">
        <v>571</v>
      </c>
      <c r="B303" s="7" t="s">
        <v>1753</v>
      </c>
      <c r="C303" s="7" t="s">
        <v>1754</v>
      </c>
      <c r="D303" s="7" t="s">
        <v>22</v>
      </c>
      <c r="E303" s="7" t="s">
        <v>1755</v>
      </c>
      <c r="F303" s="7" t="s">
        <v>1756</v>
      </c>
      <c r="G303" s="1" t="str">
        <f t="shared" si="4"/>
        <v>insert into tbPRODUCT values('JTR221119001301', '1061127', 'JCBLNE1092BPMWD0S1KKACA5001598', 'LJ94-50520A-MDWSA', 'CA5001330', 'VN221005-01-330');</v>
      </c>
    </row>
    <row r="304" spans="1:7" ht="15.6" x14ac:dyDescent="0.25">
      <c r="A304" s="7" t="s">
        <v>571</v>
      </c>
      <c r="B304" s="7" t="s">
        <v>1757</v>
      </c>
      <c r="C304" s="7" t="s">
        <v>1758</v>
      </c>
      <c r="D304" s="7" t="s">
        <v>22</v>
      </c>
      <c r="E304" s="7" t="s">
        <v>1759</v>
      </c>
      <c r="F304" s="7" t="s">
        <v>1760</v>
      </c>
      <c r="G304" s="1" t="str">
        <f t="shared" si="4"/>
        <v>insert into tbPRODUCT values('JTR221119001301', '1061128', 'JCBLNE1092BPMWD0S1KKACA5001599', 'LJ94-50520A-MDWSA', 'CA5001331', 'VN221005-01-331');</v>
      </c>
    </row>
    <row r="305" spans="1:7" ht="15.6" x14ac:dyDescent="0.25">
      <c r="A305" s="7" t="s">
        <v>571</v>
      </c>
      <c r="B305" s="7" t="s">
        <v>1761</v>
      </c>
      <c r="C305" s="7" t="s">
        <v>1762</v>
      </c>
      <c r="D305" s="7" t="s">
        <v>22</v>
      </c>
      <c r="E305" s="7" t="s">
        <v>1763</v>
      </c>
      <c r="F305" s="7" t="s">
        <v>1764</v>
      </c>
      <c r="G305" s="1" t="str">
        <f t="shared" si="4"/>
        <v>insert into tbPRODUCT values('JTR221119001301', '1061129', 'JCBLNE1092BPMWD0S1KKACA5001600', 'LJ94-50520A-MDWSA', 'CA5001332', 'VN221005-01-332');</v>
      </c>
    </row>
    <row r="306" spans="1:7" ht="15.6" x14ac:dyDescent="0.25">
      <c r="A306" s="7" t="s">
        <v>571</v>
      </c>
      <c r="B306" s="7" t="s">
        <v>1765</v>
      </c>
      <c r="C306" s="7" t="s">
        <v>1766</v>
      </c>
      <c r="D306" s="7" t="s">
        <v>22</v>
      </c>
      <c r="E306" s="7" t="s">
        <v>1767</v>
      </c>
      <c r="F306" s="7" t="s">
        <v>1768</v>
      </c>
      <c r="G306" s="1" t="str">
        <f t="shared" si="4"/>
        <v>insert into tbPRODUCT values('JTR221119001301', '1061130', 'JCBLNE1092BPMWD0S1KKACA5001601', 'LJ94-50520A-MDWSA', 'CA5001333', 'VN221005-01-333');</v>
      </c>
    </row>
    <row r="307" spans="1:7" ht="15.6" x14ac:dyDescent="0.25">
      <c r="A307" s="7" t="s">
        <v>571</v>
      </c>
      <c r="B307" s="7" t="s">
        <v>1769</v>
      </c>
      <c r="C307" s="7" t="s">
        <v>1770</v>
      </c>
      <c r="D307" s="7" t="s">
        <v>22</v>
      </c>
      <c r="E307" s="7" t="s">
        <v>1771</v>
      </c>
      <c r="F307" s="7" t="s">
        <v>1772</v>
      </c>
      <c r="G307" s="1" t="str">
        <f t="shared" si="4"/>
        <v>insert into tbPRODUCT values('JTR221119001301', '1061131', 'JCBLNE1092BPMWD0S1KKACA5001602', 'LJ94-50520A-MDWSA', 'CA5001334', 'VN221005-01-334');</v>
      </c>
    </row>
    <row r="308" spans="1:7" ht="15.6" x14ac:dyDescent="0.25">
      <c r="A308" s="7" t="s">
        <v>571</v>
      </c>
      <c r="B308" s="7" t="s">
        <v>1773</v>
      </c>
      <c r="C308" s="7" t="s">
        <v>1774</v>
      </c>
      <c r="D308" s="7" t="s">
        <v>22</v>
      </c>
      <c r="E308" s="7" t="s">
        <v>1775</v>
      </c>
      <c r="F308" s="7" t="s">
        <v>1776</v>
      </c>
      <c r="G308" s="1" t="str">
        <f t="shared" si="4"/>
        <v>insert into tbPRODUCT values('JTR221119001301', '1061132', 'JCBLNE1092BPMWD0S1KKACA5001603', 'LJ94-50520A-MDWSA', 'CA5001335', 'VN221005-01-335');</v>
      </c>
    </row>
    <row r="309" spans="1:7" ht="15.6" x14ac:dyDescent="0.25">
      <c r="A309" s="7" t="s">
        <v>571</v>
      </c>
      <c r="B309" s="7" t="s">
        <v>1777</v>
      </c>
      <c r="C309" s="7" t="s">
        <v>1778</v>
      </c>
      <c r="D309" s="7" t="s">
        <v>22</v>
      </c>
      <c r="E309" s="7" t="s">
        <v>1779</v>
      </c>
      <c r="F309" s="7" t="s">
        <v>1780</v>
      </c>
      <c r="G309" s="1" t="str">
        <f t="shared" si="4"/>
        <v>insert into tbPRODUCT values('JTR221119001301', '1061133', 'JCBLNE1092BPMWD0S1KKACA5001604', 'LJ94-50520A-MDWSA', 'CA5001336', 'VN221005-01-336');</v>
      </c>
    </row>
    <row r="310" spans="1:7" ht="15.6" x14ac:dyDescent="0.25">
      <c r="A310" s="7" t="s">
        <v>571</v>
      </c>
      <c r="B310" s="7" t="s">
        <v>1781</v>
      </c>
      <c r="C310" s="7" t="s">
        <v>1782</v>
      </c>
      <c r="D310" s="7" t="s">
        <v>22</v>
      </c>
      <c r="E310" s="7" t="s">
        <v>1783</v>
      </c>
      <c r="F310" s="7" t="s">
        <v>1784</v>
      </c>
      <c r="G310" s="1" t="str">
        <f t="shared" si="4"/>
        <v>insert into tbPRODUCT values('JTR221119001301', '1061134', 'JCBLNE1092BPMWD0S1KKACA5001605', 'LJ94-50520A-MDWSA', 'CA5001337', 'VN221005-01-337');</v>
      </c>
    </row>
    <row r="311" spans="1:7" ht="15.6" x14ac:dyDescent="0.25">
      <c r="A311" s="7" t="s">
        <v>571</v>
      </c>
      <c r="B311" s="7" t="s">
        <v>1785</v>
      </c>
      <c r="C311" s="7" t="s">
        <v>1786</v>
      </c>
      <c r="D311" s="7" t="s">
        <v>22</v>
      </c>
      <c r="E311" s="7" t="s">
        <v>1787</v>
      </c>
      <c r="F311" s="7" t="s">
        <v>1788</v>
      </c>
      <c r="G311" s="1" t="str">
        <f t="shared" si="4"/>
        <v>insert into tbPRODUCT values('JTR221119001301', '1061135', 'JCBLNE1092BPMWD0S1KKACA5001606', 'LJ94-50520A-MDWSA', 'CA5001338', 'VN221005-01-338');</v>
      </c>
    </row>
    <row r="312" spans="1:7" ht="15.6" x14ac:dyDescent="0.25">
      <c r="A312" s="7" t="s">
        <v>571</v>
      </c>
      <c r="B312" s="7" t="s">
        <v>1789</v>
      </c>
      <c r="C312" s="7" t="s">
        <v>1790</v>
      </c>
      <c r="D312" s="7" t="s">
        <v>22</v>
      </c>
      <c r="E312" s="7" t="s">
        <v>1791</v>
      </c>
      <c r="F312" s="7" t="s">
        <v>1792</v>
      </c>
      <c r="G312" s="1" t="str">
        <f t="shared" si="4"/>
        <v>insert into tbPRODUCT values('JTR221119001301', '1061136', 'JCBLNE1092BPMWD0S1KKACA5001607', 'LJ94-50520A-MDWSA', 'CA5001339', 'VN221005-01-339');</v>
      </c>
    </row>
    <row r="313" spans="1:7" ht="15.6" x14ac:dyDescent="0.25">
      <c r="A313" s="7" t="s">
        <v>571</v>
      </c>
      <c r="B313" s="7" t="s">
        <v>1793</v>
      </c>
      <c r="C313" s="7" t="s">
        <v>1794</v>
      </c>
      <c r="D313" s="7" t="s">
        <v>22</v>
      </c>
      <c r="E313" s="7" t="s">
        <v>1795</v>
      </c>
      <c r="F313" s="7" t="s">
        <v>1796</v>
      </c>
      <c r="G313" s="1" t="str">
        <f t="shared" si="4"/>
        <v>insert into tbPRODUCT values('JTR221119001301', '1061137', 'JCBLNE1092BPMWD0S1KKACA5001608', 'LJ94-50520A-MDWSA', 'CA5001340', 'VN221005-01-340');</v>
      </c>
    </row>
    <row r="314" spans="1:7" ht="15.6" x14ac:dyDescent="0.25">
      <c r="A314" s="7" t="s">
        <v>571</v>
      </c>
      <c r="B314" s="7" t="s">
        <v>1797</v>
      </c>
      <c r="C314" s="7" t="s">
        <v>1798</v>
      </c>
      <c r="D314" s="7" t="s">
        <v>22</v>
      </c>
      <c r="E314" s="7" t="s">
        <v>1799</v>
      </c>
      <c r="F314" s="7" t="s">
        <v>1800</v>
      </c>
      <c r="G314" s="1" t="str">
        <f t="shared" si="4"/>
        <v>insert into tbPRODUCT values('JTR221119001301', '1061138', 'JCBLNE1092BPMWD0S1KKACA5001609', 'LJ94-50520A-MDWSA', 'CA5001341', 'VN221005-01-341');</v>
      </c>
    </row>
    <row r="315" spans="1:7" ht="15.6" x14ac:dyDescent="0.25">
      <c r="A315" s="7" t="s">
        <v>571</v>
      </c>
      <c r="B315" s="7" t="s">
        <v>1801</v>
      </c>
      <c r="C315" s="7" t="s">
        <v>1802</v>
      </c>
      <c r="D315" s="7" t="s">
        <v>22</v>
      </c>
      <c r="E315" s="7" t="s">
        <v>1803</v>
      </c>
      <c r="F315" s="7" t="s">
        <v>1804</v>
      </c>
      <c r="G315" s="1" t="str">
        <f t="shared" si="4"/>
        <v>insert into tbPRODUCT values('JTR221119001301', '1061139', 'JCBLNE1092BPMWD0S1KKACA5001610', 'LJ94-50520A-MDWSA', 'CA5001342', 'VN221005-01-342');</v>
      </c>
    </row>
    <row r="316" spans="1:7" ht="15.6" x14ac:dyDescent="0.25">
      <c r="A316" s="7" t="s">
        <v>571</v>
      </c>
      <c r="B316" s="7" t="s">
        <v>1805</v>
      </c>
      <c r="C316" s="7" t="s">
        <v>1806</v>
      </c>
      <c r="D316" s="7" t="s">
        <v>22</v>
      </c>
      <c r="E316" s="7" t="s">
        <v>1807</v>
      </c>
      <c r="F316" s="7" t="s">
        <v>1808</v>
      </c>
      <c r="G316" s="1" t="str">
        <f t="shared" si="4"/>
        <v>insert into tbPRODUCT values('JTR221119001301', '1061140', 'JCBLNE1092BPMWD0S1KKACA5001611', 'LJ94-50520A-MDWSA', 'CA5001343', 'VN221005-01-343');</v>
      </c>
    </row>
    <row r="317" spans="1:7" ht="15.6" x14ac:dyDescent="0.25">
      <c r="A317" s="7" t="s">
        <v>571</v>
      </c>
      <c r="B317" s="7" t="s">
        <v>1809</v>
      </c>
      <c r="C317" s="7" t="s">
        <v>1810</v>
      </c>
      <c r="D317" s="7" t="s">
        <v>22</v>
      </c>
      <c r="E317" s="7" t="s">
        <v>1811</v>
      </c>
      <c r="F317" s="7" t="s">
        <v>1812</v>
      </c>
      <c r="G317" s="1" t="str">
        <f t="shared" si="4"/>
        <v>insert into tbPRODUCT values('JTR221119001301', '1061141', 'JCBLNE1092BPMWD0S1KKACA5001612', 'LJ94-50520A-MDWSA', 'CA5001344', 'VN221005-01-344');</v>
      </c>
    </row>
    <row r="318" spans="1:7" ht="15.6" x14ac:dyDescent="0.25">
      <c r="A318" s="7" t="s">
        <v>571</v>
      </c>
      <c r="B318" s="7" t="s">
        <v>1813</v>
      </c>
      <c r="C318" s="7" t="s">
        <v>1814</v>
      </c>
      <c r="D318" s="7" t="s">
        <v>22</v>
      </c>
      <c r="E318" s="7" t="s">
        <v>1815</v>
      </c>
      <c r="F318" s="7" t="s">
        <v>1816</v>
      </c>
      <c r="G318" s="1" t="str">
        <f t="shared" si="4"/>
        <v>insert into tbPRODUCT values('JTR221119001301', '1061142', 'JCBLNE1092BPMWD0S1KKACA5001613', 'LJ94-50520A-MDWSA', 'CA5001345', 'VN221005-01-345');</v>
      </c>
    </row>
    <row r="319" spans="1:7" ht="15.6" x14ac:dyDescent="0.25">
      <c r="A319" s="7" t="s">
        <v>571</v>
      </c>
      <c r="B319" s="7" t="s">
        <v>1817</v>
      </c>
      <c r="C319" s="7" t="s">
        <v>1818</v>
      </c>
      <c r="D319" s="7" t="s">
        <v>22</v>
      </c>
      <c r="E319" s="7" t="s">
        <v>1819</v>
      </c>
      <c r="F319" s="7" t="s">
        <v>1820</v>
      </c>
      <c r="G319" s="1" t="str">
        <f t="shared" si="4"/>
        <v>insert into tbPRODUCT values('JTR221119001301', '1061143', 'JCBLNE1092BPMWD0S1KKACA5001614', 'LJ94-50520A-MDWSA', 'CA5001346', 'VN221005-01-346');</v>
      </c>
    </row>
    <row r="320" spans="1:7" ht="15.6" x14ac:dyDescent="0.25">
      <c r="A320" s="7" t="s">
        <v>571</v>
      </c>
      <c r="B320" s="7" t="s">
        <v>1821</v>
      </c>
      <c r="C320" s="7" t="s">
        <v>1822</v>
      </c>
      <c r="D320" s="7" t="s">
        <v>22</v>
      </c>
      <c r="E320" s="7" t="s">
        <v>1823</v>
      </c>
      <c r="F320" s="7" t="s">
        <v>1824</v>
      </c>
      <c r="G320" s="1" t="str">
        <f t="shared" si="4"/>
        <v>insert into tbPRODUCT values('JTR221119001301', '1061144', 'JCBLNE1092BPMWD0S1KKACA5001615', 'LJ94-50520A-MDWSA', 'CA5001347', 'VN221005-01-347');</v>
      </c>
    </row>
    <row r="321" spans="1:7" ht="15.6" x14ac:dyDescent="0.25">
      <c r="A321" s="7" t="s">
        <v>571</v>
      </c>
      <c r="B321" s="7" t="s">
        <v>1825</v>
      </c>
      <c r="C321" s="7" t="s">
        <v>1826</v>
      </c>
      <c r="D321" s="7" t="s">
        <v>22</v>
      </c>
      <c r="E321" s="7" t="s">
        <v>1827</v>
      </c>
      <c r="F321" s="7" t="s">
        <v>1828</v>
      </c>
      <c r="G321" s="1" t="str">
        <f t="shared" si="4"/>
        <v>insert into tbPRODUCT values('JTR221119001301', '1061145', 'JCBLNE1092BPMWD0S1KKACA5001616', 'LJ94-50520A-MDWSA', 'CA5001348', 'VN221005-01-348');</v>
      </c>
    </row>
    <row r="322" spans="1:7" ht="15.6" x14ac:dyDescent="0.25">
      <c r="A322" s="7" t="s">
        <v>571</v>
      </c>
      <c r="B322" s="7" t="s">
        <v>1829</v>
      </c>
      <c r="C322" s="7" t="s">
        <v>1830</v>
      </c>
      <c r="D322" s="7" t="s">
        <v>22</v>
      </c>
      <c r="E322" s="7" t="s">
        <v>1831</v>
      </c>
      <c r="F322" s="7" t="s">
        <v>1832</v>
      </c>
      <c r="G322" s="1" t="str">
        <f t="shared" si="4"/>
        <v>insert into tbPRODUCT values('JTR221119001301', '1061146', 'JCBLNE1092BPMWD0S1KKACA5001617', 'LJ94-50520A-MDWSA', 'CA5001349', 'VN221005-01-349');</v>
      </c>
    </row>
    <row r="323" spans="1:7" ht="15.6" x14ac:dyDescent="0.25">
      <c r="A323" s="7" t="s">
        <v>571</v>
      </c>
      <c r="B323" s="7" t="s">
        <v>1833</v>
      </c>
      <c r="C323" s="7" t="s">
        <v>1834</v>
      </c>
      <c r="D323" s="7" t="s">
        <v>22</v>
      </c>
      <c r="E323" s="7" t="s">
        <v>1835</v>
      </c>
      <c r="F323" s="7" t="s">
        <v>1836</v>
      </c>
      <c r="G323" s="1" t="str">
        <f t="shared" si="4"/>
        <v>insert into tbPRODUCT values('JTR221119001301', '1061147', 'JCBLNE1092BPMWD0S1KKACA5001618', 'LJ94-50520A-MDWSA', 'CA5001350', 'VN221005-01-350');</v>
      </c>
    </row>
    <row r="324" spans="1:7" ht="15.6" x14ac:dyDescent="0.25">
      <c r="A324" s="7" t="s">
        <v>571</v>
      </c>
      <c r="B324" s="7" t="s">
        <v>1837</v>
      </c>
      <c r="C324" s="7" t="s">
        <v>1838</v>
      </c>
      <c r="D324" s="7" t="s">
        <v>22</v>
      </c>
      <c r="E324" s="7" t="s">
        <v>1839</v>
      </c>
      <c r="F324" s="7" t="s">
        <v>1840</v>
      </c>
      <c r="G324" s="1" t="str">
        <f t="shared" ref="G324:G387" si="5">"insert into tbPRODUCT values('"&amp;A324&amp;"', '"&amp;B324&amp;"', '"&amp;C324&amp;"', '"&amp;D324&amp;"', '"&amp;E324&amp;"', '"&amp;F324&amp;"');"</f>
        <v>insert into tbPRODUCT values('JTR221119001301', '1061148', 'JCBLNE1092BPMWD0S1KKACA5001619', 'LJ94-50520A-MDWSA', 'CA5001351', 'VN221005-01-351');</v>
      </c>
    </row>
    <row r="325" spans="1:7" ht="15.6" x14ac:dyDescent="0.25">
      <c r="A325" s="7" t="s">
        <v>571</v>
      </c>
      <c r="B325" s="7" t="s">
        <v>1841</v>
      </c>
      <c r="C325" s="7" t="s">
        <v>1842</v>
      </c>
      <c r="D325" s="7" t="s">
        <v>22</v>
      </c>
      <c r="E325" s="7" t="s">
        <v>1843</v>
      </c>
      <c r="F325" s="7" t="s">
        <v>1844</v>
      </c>
      <c r="G325" s="1" t="str">
        <f t="shared" si="5"/>
        <v>insert into tbPRODUCT values('JTR221119001301', '1061149', 'JCBLNE1092BPMWD0S1KKACA5001620', 'LJ94-50520A-MDWSA', 'CA5001352', 'VN221005-01-352');</v>
      </c>
    </row>
    <row r="326" spans="1:7" ht="15.6" x14ac:dyDescent="0.25">
      <c r="A326" s="7" t="s">
        <v>571</v>
      </c>
      <c r="B326" s="7" t="s">
        <v>1845</v>
      </c>
      <c r="C326" s="7" t="s">
        <v>1846</v>
      </c>
      <c r="D326" s="7" t="s">
        <v>22</v>
      </c>
      <c r="E326" s="7" t="s">
        <v>1847</v>
      </c>
      <c r="F326" s="7" t="s">
        <v>1848</v>
      </c>
      <c r="G326" s="1" t="str">
        <f t="shared" si="5"/>
        <v>insert into tbPRODUCT values('JTR221119001301', '1061150', 'JCBLNE1092BPMWD0S1KKACA5001621', 'LJ94-50520A-MDWSA', 'CA5001353', 'VN221005-01-353');</v>
      </c>
    </row>
    <row r="327" spans="1:7" ht="15.6" x14ac:dyDescent="0.25">
      <c r="A327" s="7" t="s">
        <v>571</v>
      </c>
      <c r="B327" s="7" t="s">
        <v>1849</v>
      </c>
      <c r="C327" s="7" t="s">
        <v>1850</v>
      </c>
      <c r="D327" s="7" t="s">
        <v>22</v>
      </c>
      <c r="E327" s="7" t="s">
        <v>1851</v>
      </c>
      <c r="F327" s="7" t="s">
        <v>1852</v>
      </c>
      <c r="G327" s="1" t="str">
        <f t="shared" si="5"/>
        <v>insert into tbPRODUCT values('JTR221119001301', '1061151', 'JCBLNE1092BPMWD0S1KKACA5001622', 'LJ94-50520A-MDWSA', 'CA5001354', 'VN221005-01-354');</v>
      </c>
    </row>
    <row r="328" spans="1:7" ht="15.6" x14ac:dyDescent="0.25">
      <c r="A328" s="7" t="s">
        <v>571</v>
      </c>
      <c r="B328" s="7" t="s">
        <v>1853</v>
      </c>
      <c r="C328" s="7" t="s">
        <v>1854</v>
      </c>
      <c r="D328" s="7" t="s">
        <v>22</v>
      </c>
      <c r="E328" s="7" t="s">
        <v>1855</v>
      </c>
      <c r="F328" s="7" t="s">
        <v>1856</v>
      </c>
      <c r="G328" s="1" t="str">
        <f t="shared" si="5"/>
        <v>insert into tbPRODUCT values('JTR221119001301', '1061152', 'JCBLNE1092BPMWD0S1KKACA5001623', 'LJ94-50520A-MDWSA', 'CA5001355', 'VN221005-01-355');</v>
      </c>
    </row>
    <row r="329" spans="1:7" ht="15.6" x14ac:dyDescent="0.25">
      <c r="A329" s="7" t="s">
        <v>571</v>
      </c>
      <c r="B329" s="7" t="s">
        <v>1857</v>
      </c>
      <c r="C329" s="7" t="s">
        <v>1858</v>
      </c>
      <c r="D329" s="7" t="s">
        <v>22</v>
      </c>
      <c r="E329" s="7" t="s">
        <v>1859</v>
      </c>
      <c r="F329" s="7" t="s">
        <v>1860</v>
      </c>
      <c r="G329" s="1" t="str">
        <f t="shared" si="5"/>
        <v>insert into tbPRODUCT values('JTR221119001301', '1061153', 'JCBLNE1092BPMWD0S1KKACA5001624', 'LJ94-50520A-MDWSA', 'CA5001356', 'VN221005-01-356');</v>
      </c>
    </row>
    <row r="330" spans="1:7" ht="15.6" x14ac:dyDescent="0.25">
      <c r="A330" s="7" t="s">
        <v>571</v>
      </c>
      <c r="B330" s="7" t="s">
        <v>1861</v>
      </c>
      <c r="C330" s="7" t="s">
        <v>1862</v>
      </c>
      <c r="D330" s="7" t="s">
        <v>22</v>
      </c>
      <c r="E330" s="7" t="s">
        <v>1863</v>
      </c>
      <c r="F330" s="7" t="s">
        <v>1864</v>
      </c>
      <c r="G330" s="1" t="str">
        <f t="shared" si="5"/>
        <v>insert into tbPRODUCT values('JTR221119001301', '1061154', 'JCBLNE1092BPMWD0S1KKACA5001625', 'LJ94-50520A-MDWSA', 'CA5001357', 'VN221005-01-357');</v>
      </c>
    </row>
    <row r="331" spans="1:7" ht="15.6" x14ac:dyDescent="0.25">
      <c r="A331" s="7" t="s">
        <v>571</v>
      </c>
      <c r="B331" s="7" t="s">
        <v>1865</v>
      </c>
      <c r="C331" s="7" t="s">
        <v>1866</v>
      </c>
      <c r="D331" s="7" t="s">
        <v>22</v>
      </c>
      <c r="E331" s="7" t="s">
        <v>1867</v>
      </c>
      <c r="F331" s="7" t="s">
        <v>1868</v>
      </c>
      <c r="G331" s="1" t="str">
        <f t="shared" si="5"/>
        <v>insert into tbPRODUCT values('JTR221119001301', '1061155', 'JCBLNE1092BPMWD0S1KKACA5001626', 'LJ94-50520A-MDWSA', 'CA5001358', 'VN221005-01-358');</v>
      </c>
    </row>
    <row r="332" spans="1:7" ht="15.6" x14ac:dyDescent="0.25">
      <c r="A332" s="7" t="s">
        <v>571</v>
      </c>
      <c r="B332" s="7" t="s">
        <v>1869</v>
      </c>
      <c r="C332" s="7" t="s">
        <v>1870</v>
      </c>
      <c r="D332" s="7" t="s">
        <v>22</v>
      </c>
      <c r="E332" s="7" t="s">
        <v>1871</v>
      </c>
      <c r="F332" s="7" t="s">
        <v>1872</v>
      </c>
      <c r="G332" s="1" t="str">
        <f t="shared" si="5"/>
        <v>insert into tbPRODUCT values('JTR221119001301', '1061156', 'JCBLNE1092BPMWD0S1KKACA5001627', 'LJ94-50520A-MDWSA', 'CA5001359', 'VN221005-01-359');</v>
      </c>
    </row>
    <row r="333" spans="1:7" ht="15.6" x14ac:dyDescent="0.25">
      <c r="A333" s="7" t="s">
        <v>571</v>
      </c>
      <c r="B333" s="7" t="s">
        <v>1873</v>
      </c>
      <c r="C333" s="7" t="s">
        <v>1874</v>
      </c>
      <c r="D333" s="7" t="s">
        <v>22</v>
      </c>
      <c r="E333" s="7" t="s">
        <v>1875</v>
      </c>
      <c r="F333" s="7" t="s">
        <v>1876</v>
      </c>
      <c r="G333" s="1" t="str">
        <f t="shared" si="5"/>
        <v>insert into tbPRODUCT values('JTR221119001301', '1061157', 'JCBLNE1092BPMWD0S1KKACA5001628', 'LJ94-50520A-MDWSA', 'CA5001360', 'VN221005-01-360');</v>
      </c>
    </row>
    <row r="334" spans="1:7" ht="15.6" x14ac:dyDescent="0.25">
      <c r="A334" s="7" t="s">
        <v>571</v>
      </c>
      <c r="B334" s="7" t="s">
        <v>1877</v>
      </c>
      <c r="C334" s="7" t="s">
        <v>1878</v>
      </c>
      <c r="D334" s="7" t="s">
        <v>22</v>
      </c>
      <c r="E334" s="7" t="s">
        <v>1879</v>
      </c>
      <c r="F334" s="7" t="s">
        <v>1880</v>
      </c>
      <c r="G334" s="1" t="str">
        <f t="shared" si="5"/>
        <v>insert into tbPRODUCT values('JTR221119001301', '1061158', 'JCBLNE1092BPMWD0S1KKACA5001629', 'LJ94-50520A-MDWSA', 'CA5001361', 'VN221005-01-361');</v>
      </c>
    </row>
    <row r="335" spans="1:7" ht="15.6" x14ac:dyDescent="0.25">
      <c r="A335" s="7" t="s">
        <v>571</v>
      </c>
      <c r="B335" s="7" t="s">
        <v>1881</v>
      </c>
      <c r="C335" s="7" t="s">
        <v>1882</v>
      </c>
      <c r="D335" s="7" t="s">
        <v>22</v>
      </c>
      <c r="E335" s="7" t="s">
        <v>1883</v>
      </c>
      <c r="F335" s="7" t="s">
        <v>1884</v>
      </c>
      <c r="G335" s="1" t="str">
        <f t="shared" si="5"/>
        <v>insert into tbPRODUCT values('JTR221119001301', '1061159', 'JCBLNE1092BPMWD0S1KKACA5001630', 'LJ94-50520A-MDWSA', 'CA5001362', 'VN221005-01-362');</v>
      </c>
    </row>
    <row r="336" spans="1:7" ht="15.6" x14ac:dyDescent="0.25">
      <c r="A336" s="7" t="s">
        <v>571</v>
      </c>
      <c r="B336" s="7" t="s">
        <v>1885</v>
      </c>
      <c r="C336" s="7" t="s">
        <v>1886</v>
      </c>
      <c r="D336" s="7" t="s">
        <v>22</v>
      </c>
      <c r="E336" s="7" t="s">
        <v>1887</v>
      </c>
      <c r="F336" s="7" t="s">
        <v>1888</v>
      </c>
      <c r="G336" s="1" t="str">
        <f t="shared" si="5"/>
        <v>insert into tbPRODUCT values('JTR221119001301', '1061160', 'JCBLNE1092BPMWD0S1KKACA5001631', 'LJ94-50520A-MDWSA', 'CA5001363', 'VN221005-01-363');</v>
      </c>
    </row>
    <row r="337" spans="1:7" ht="15.6" x14ac:dyDescent="0.25">
      <c r="A337" s="7" t="s">
        <v>571</v>
      </c>
      <c r="B337" s="7" t="s">
        <v>1889</v>
      </c>
      <c r="C337" s="7" t="s">
        <v>1890</v>
      </c>
      <c r="D337" s="7" t="s">
        <v>22</v>
      </c>
      <c r="E337" s="7" t="s">
        <v>1891</v>
      </c>
      <c r="F337" s="7" t="s">
        <v>1892</v>
      </c>
      <c r="G337" s="1" t="str">
        <f t="shared" si="5"/>
        <v>insert into tbPRODUCT values('JTR221119001301', '1061161', 'JCBLNE1092BPMWD0S1KKACA5001632', 'LJ94-50520A-MDWSA', 'CA5001364', 'VN221005-01-364');</v>
      </c>
    </row>
    <row r="338" spans="1:7" ht="15.6" x14ac:dyDescent="0.25">
      <c r="A338" s="7" t="s">
        <v>571</v>
      </c>
      <c r="B338" s="7" t="s">
        <v>1893</v>
      </c>
      <c r="C338" s="7" t="s">
        <v>1894</v>
      </c>
      <c r="D338" s="7" t="s">
        <v>22</v>
      </c>
      <c r="E338" s="7" t="s">
        <v>1895</v>
      </c>
      <c r="F338" s="7" t="s">
        <v>1896</v>
      </c>
      <c r="G338" s="1" t="str">
        <f t="shared" si="5"/>
        <v>insert into tbPRODUCT values('JTR221119001301', '1061162', 'JCBLNE1092BPMWD0S1KKACA5001633', 'LJ94-50520A-MDWSA', 'CA5001365', 'VN221005-01-365');</v>
      </c>
    </row>
    <row r="339" spans="1:7" ht="15.6" x14ac:dyDescent="0.25">
      <c r="A339" s="7" t="s">
        <v>571</v>
      </c>
      <c r="B339" s="7" t="s">
        <v>1897</v>
      </c>
      <c r="C339" s="7" t="s">
        <v>1898</v>
      </c>
      <c r="D339" s="7" t="s">
        <v>22</v>
      </c>
      <c r="E339" s="7" t="s">
        <v>1899</v>
      </c>
      <c r="F339" s="7" t="s">
        <v>1900</v>
      </c>
      <c r="G339" s="1" t="str">
        <f t="shared" si="5"/>
        <v>insert into tbPRODUCT values('JTR221119001301', '1061163', 'JCBLNE1092BPMWD0S1KKACA5001634', 'LJ94-50520A-MDWSA', 'CA5001366', 'VN221005-01-366');</v>
      </c>
    </row>
    <row r="340" spans="1:7" ht="15.6" x14ac:dyDescent="0.25">
      <c r="A340" s="7" t="s">
        <v>571</v>
      </c>
      <c r="B340" s="7" t="s">
        <v>1901</v>
      </c>
      <c r="C340" s="7" t="s">
        <v>1902</v>
      </c>
      <c r="D340" s="7" t="s">
        <v>22</v>
      </c>
      <c r="E340" s="7" t="s">
        <v>1903</v>
      </c>
      <c r="F340" s="7" t="s">
        <v>1904</v>
      </c>
      <c r="G340" s="1" t="str">
        <f t="shared" si="5"/>
        <v>insert into tbPRODUCT values('JTR221119001301', '1061164', 'JCBLNE1092BPMWD0S1KKACA5001635', 'LJ94-50520A-MDWSA', 'CA5001367', 'VN221005-01-367');</v>
      </c>
    </row>
    <row r="341" spans="1:7" ht="15.6" x14ac:dyDescent="0.25">
      <c r="A341" s="7" t="s">
        <v>571</v>
      </c>
      <c r="B341" s="7" t="s">
        <v>1905</v>
      </c>
      <c r="C341" s="7" t="s">
        <v>1906</v>
      </c>
      <c r="D341" s="7" t="s">
        <v>22</v>
      </c>
      <c r="E341" s="7" t="s">
        <v>1907</v>
      </c>
      <c r="F341" s="7" t="s">
        <v>1908</v>
      </c>
      <c r="G341" s="1" t="str">
        <f t="shared" si="5"/>
        <v>insert into tbPRODUCT values('JTR221119001301', '1061165', 'JCBLNE1092BPMWD0S1KKACA5001636', 'LJ94-50520A-MDWSA', 'CA5001368', 'VN221005-01-368');</v>
      </c>
    </row>
    <row r="342" spans="1:7" ht="15.6" x14ac:dyDescent="0.25">
      <c r="A342" s="7" t="s">
        <v>571</v>
      </c>
      <c r="B342" s="7" t="s">
        <v>1909</v>
      </c>
      <c r="C342" s="7" t="s">
        <v>1910</v>
      </c>
      <c r="D342" s="7" t="s">
        <v>22</v>
      </c>
      <c r="E342" s="7" t="s">
        <v>1911</v>
      </c>
      <c r="F342" s="7" t="s">
        <v>1912</v>
      </c>
      <c r="G342" s="1" t="str">
        <f t="shared" si="5"/>
        <v>insert into tbPRODUCT values('JTR221119001301', '1061166', 'JCBLNE1092BPMWD0S1KKACA5001637', 'LJ94-50520A-MDWSA', 'CA5001369', 'VN221005-01-369');</v>
      </c>
    </row>
    <row r="343" spans="1:7" ht="15.6" x14ac:dyDescent="0.25">
      <c r="A343" s="7" t="s">
        <v>571</v>
      </c>
      <c r="B343" s="7" t="s">
        <v>1913</v>
      </c>
      <c r="C343" s="7" t="s">
        <v>1914</v>
      </c>
      <c r="D343" s="7" t="s">
        <v>22</v>
      </c>
      <c r="E343" s="7" t="s">
        <v>1915</v>
      </c>
      <c r="F343" s="7" t="s">
        <v>1916</v>
      </c>
      <c r="G343" s="1" t="str">
        <f t="shared" si="5"/>
        <v>insert into tbPRODUCT values('JTR221119001301', '1061167', 'JCBLNE1092BPMWD0S1KKACA5001638', 'LJ94-50520A-MDWSA', 'CA5001370', 'VN221005-01-370');</v>
      </c>
    </row>
    <row r="344" spans="1:7" ht="15.6" x14ac:dyDescent="0.25">
      <c r="A344" s="7" t="s">
        <v>571</v>
      </c>
      <c r="B344" s="7" t="s">
        <v>1917</v>
      </c>
      <c r="C344" s="7" t="s">
        <v>1918</v>
      </c>
      <c r="D344" s="7" t="s">
        <v>22</v>
      </c>
      <c r="E344" s="7" t="s">
        <v>1919</v>
      </c>
      <c r="F344" s="7" t="s">
        <v>1920</v>
      </c>
      <c r="G344" s="1" t="str">
        <f t="shared" si="5"/>
        <v>insert into tbPRODUCT values('JTR221119001301', '1061168', 'JCBLNE1092BPMWD0S1KKACA5001639', 'LJ94-50520A-MDWSA', 'CA5001371', 'VN221005-01-371');</v>
      </c>
    </row>
    <row r="345" spans="1:7" ht="15.6" x14ac:dyDescent="0.25">
      <c r="A345" s="7" t="s">
        <v>571</v>
      </c>
      <c r="B345" s="7" t="s">
        <v>1921</v>
      </c>
      <c r="C345" s="7" t="s">
        <v>1922</v>
      </c>
      <c r="D345" s="7" t="s">
        <v>22</v>
      </c>
      <c r="E345" s="7" t="s">
        <v>1923</v>
      </c>
      <c r="F345" s="7" t="s">
        <v>1924</v>
      </c>
      <c r="G345" s="1" t="str">
        <f t="shared" si="5"/>
        <v>insert into tbPRODUCT values('JTR221119001301', '1061169', 'JCBLNE1092BPMWD0S1KKACA5001640', 'LJ94-50520A-MDWSA', 'CA5001372', 'VN221005-01-372');</v>
      </c>
    </row>
    <row r="346" spans="1:7" ht="15.6" x14ac:dyDescent="0.25">
      <c r="A346" s="7" t="s">
        <v>571</v>
      </c>
      <c r="B346" s="7" t="s">
        <v>1925</v>
      </c>
      <c r="C346" s="7" t="s">
        <v>1926</v>
      </c>
      <c r="D346" s="7" t="s">
        <v>22</v>
      </c>
      <c r="E346" s="7" t="s">
        <v>1927</v>
      </c>
      <c r="F346" s="7" t="s">
        <v>1928</v>
      </c>
      <c r="G346" s="1" t="str">
        <f t="shared" si="5"/>
        <v>insert into tbPRODUCT values('JTR221119001301', '1061170', 'JCBLNE1092BPMWD0S1KKACA5001641', 'LJ94-50520A-MDWSA', 'CA5001373', 'VN221005-01-373');</v>
      </c>
    </row>
    <row r="347" spans="1:7" ht="15.6" x14ac:dyDescent="0.25">
      <c r="A347" s="7" t="s">
        <v>571</v>
      </c>
      <c r="B347" s="7" t="s">
        <v>1929</v>
      </c>
      <c r="C347" s="7" t="s">
        <v>1930</v>
      </c>
      <c r="D347" s="7" t="s">
        <v>22</v>
      </c>
      <c r="E347" s="7" t="s">
        <v>1931</v>
      </c>
      <c r="F347" s="7" t="s">
        <v>1932</v>
      </c>
      <c r="G347" s="1" t="str">
        <f t="shared" si="5"/>
        <v>insert into tbPRODUCT values('JTR221119001301', '1061171', 'JCBLNE1092BPMWD0S1KKACA5001642', 'LJ94-50520A-MDWSA', 'CA5001374', 'VN221005-01-374');</v>
      </c>
    </row>
    <row r="348" spans="1:7" ht="15.6" x14ac:dyDescent="0.25">
      <c r="A348" s="7" t="s">
        <v>571</v>
      </c>
      <c r="B348" s="7" t="s">
        <v>1933</v>
      </c>
      <c r="C348" s="7" t="s">
        <v>1934</v>
      </c>
      <c r="D348" s="7" t="s">
        <v>22</v>
      </c>
      <c r="E348" s="7" t="s">
        <v>1935</v>
      </c>
      <c r="F348" s="7" t="s">
        <v>1936</v>
      </c>
      <c r="G348" s="1" t="str">
        <f t="shared" si="5"/>
        <v>insert into tbPRODUCT values('JTR221119001301', '1061172', 'JCBLNE1092BPMWD0S1KKACA5001643', 'LJ94-50520A-MDWSA', 'CA5001375', 'VN221005-01-375');</v>
      </c>
    </row>
    <row r="349" spans="1:7" ht="15.6" x14ac:dyDescent="0.25">
      <c r="A349" s="7" t="s">
        <v>571</v>
      </c>
      <c r="B349" s="7" t="s">
        <v>1937</v>
      </c>
      <c r="C349" s="7" t="s">
        <v>1938</v>
      </c>
      <c r="D349" s="7" t="s">
        <v>22</v>
      </c>
      <c r="E349" s="7" t="s">
        <v>1939</v>
      </c>
      <c r="F349" s="7" t="s">
        <v>1940</v>
      </c>
      <c r="G349" s="1" t="str">
        <f t="shared" si="5"/>
        <v>insert into tbPRODUCT values('JTR221119001301', '1061173', 'JCBLNE1092BPMWD0S1KKACA5001644', 'LJ94-50520A-MDWSA', 'CA5001376', 'VN221005-01-376');</v>
      </c>
    </row>
    <row r="350" spans="1:7" ht="15.6" x14ac:dyDescent="0.25">
      <c r="A350" s="7" t="s">
        <v>571</v>
      </c>
      <c r="B350" s="7" t="s">
        <v>1941</v>
      </c>
      <c r="C350" s="7" t="s">
        <v>1942</v>
      </c>
      <c r="D350" s="7" t="s">
        <v>22</v>
      </c>
      <c r="E350" s="7" t="s">
        <v>1943</v>
      </c>
      <c r="F350" s="7" t="s">
        <v>1944</v>
      </c>
      <c r="G350" s="1" t="str">
        <f t="shared" si="5"/>
        <v>insert into tbPRODUCT values('JTR221119001301', '1061174', 'JCBLNE1092BPMWD0S1KKACA5001645', 'LJ94-50520A-MDWSA', 'CA5001377', 'VN221005-01-377');</v>
      </c>
    </row>
    <row r="351" spans="1:7" ht="15.6" x14ac:dyDescent="0.25">
      <c r="A351" s="7" t="s">
        <v>571</v>
      </c>
      <c r="B351" s="7" t="s">
        <v>1945</v>
      </c>
      <c r="C351" s="7" t="s">
        <v>1946</v>
      </c>
      <c r="D351" s="7" t="s">
        <v>22</v>
      </c>
      <c r="E351" s="7" t="s">
        <v>1947</v>
      </c>
      <c r="F351" s="7" t="s">
        <v>1948</v>
      </c>
      <c r="G351" s="1" t="str">
        <f t="shared" si="5"/>
        <v>insert into tbPRODUCT values('JTR221119001301', '1061175', 'JCBLNE1092BPMWD0S1KKACA5001646', 'LJ94-50520A-MDWSA', 'CA5001378', 'VN221005-01-378');</v>
      </c>
    </row>
    <row r="352" spans="1:7" ht="15.6" x14ac:dyDescent="0.25">
      <c r="A352" s="7" t="s">
        <v>571</v>
      </c>
      <c r="B352" s="7" t="s">
        <v>1949</v>
      </c>
      <c r="C352" s="7" t="s">
        <v>1950</v>
      </c>
      <c r="D352" s="7" t="s">
        <v>22</v>
      </c>
      <c r="E352" s="7" t="s">
        <v>1951</v>
      </c>
      <c r="F352" s="7" t="s">
        <v>1952</v>
      </c>
      <c r="G352" s="1" t="str">
        <f t="shared" si="5"/>
        <v>insert into tbPRODUCT values('JTR221119001301', '1061176', 'JCBLNE1092BPMWD0S1KKACA5001647', 'LJ94-50520A-MDWSA', 'CA5001379', 'VN221005-01-379');</v>
      </c>
    </row>
    <row r="353" spans="1:7" ht="15.6" x14ac:dyDescent="0.25">
      <c r="A353" s="7" t="s">
        <v>571</v>
      </c>
      <c r="B353" s="7" t="s">
        <v>1953</v>
      </c>
      <c r="C353" s="7" t="s">
        <v>1954</v>
      </c>
      <c r="D353" s="7" t="s">
        <v>22</v>
      </c>
      <c r="E353" s="7" t="s">
        <v>1955</v>
      </c>
      <c r="F353" s="7" t="s">
        <v>1956</v>
      </c>
      <c r="G353" s="1" t="str">
        <f t="shared" si="5"/>
        <v>insert into tbPRODUCT values('JTR221119001301', '1061177', 'JCBLNE1092BPMWD0S1KKACA5001648', 'LJ94-50520A-MDWSA', 'CA5001380', 'VN221005-01-380');</v>
      </c>
    </row>
    <row r="354" spans="1:7" ht="15.6" x14ac:dyDescent="0.25">
      <c r="A354" s="7" t="s">
        <v>571</v>
      </c>
      <c r="B354" s="7" t="s">
        <v>1957</v>
      </c>
      <c r="C354" s="7" t="s">
        <v>1958</v>
      </c>
      <c r="D354" s="7" t="s">
        <v>22</v>
      </c>
      <c r="E354" s="7" t="s">
        <v>1959</v>
      </c>
      <c r="F354" s="7" t="s">
        <v>1960</v>
      </c>
      <c r="G354" s="1" t="str">
        <f t="shared" si="5"/>
        <v>insert into tbPRODUCT values('JTR221119001301', '1061178', 'JCBLNE1092BPMWD0S1KKACA5001649', 'LJ94-50520A-MDWSA', 'CA5001381', 'VN221005-01-381');</v>
      </c>
    </row>
    <row r="355" spans="1:7" ht="15.6" x14ac:dyDescent="0.25">
      <c r="A355" s="7" t="s">
        <v>571</v>
      </c>
      <c r="B355" s="7" t="s">
        <v>1961</v>
      </c>
      <c r="C355" s="7" t="s">
        <v>1962</v>
      </c>
      <c r="D355" s="7" t="s">
        <v>22</v>
      </c>
      <c r="E355" s="7" t="s">
        <v>1963</v>
      </c>
      <c r="F355" s="7" t="s">
        <v>1964</v>
      </c>
      <c r="G355" s="1" t="str">
        <f t="shared" si="5"/>
        <v>insert into tbPRODUCT values('JTR221119001301', '1061179', 'JCBLNE1092BPMWD0S1KKACA5001650', 'LJ94-50520A-MDWSA', 'CA5001382', 'VN221005-01-382');</v>
      </c>
    </row>
    <row r="356" spans="1:7" ht="15.6" x14ac:dyDescent="0.25">
      <c r="A356" s="7" t="s">
        <v>571</v>
      </c>
      <c r="B356" s="7" t="s">
        <v>1965</v>
      </c>
      <c r="C356" s="7" t="s">
        <v>1966</v>
      </c>
      <c r="D356" s="7" t="s">
        <v>22</v>
      </c>
      <c r="E356" s="7" t="s">
        <v>1967</v>
      </c>
      <c r="F356" s="7" t="s">
        <v>1968</v>
      </c>
      <c r="G356" s="1" t="str">
        <f t="shared" si="5"/>
        <v>insert into tbPRODUCT values('JTR221119001301', '1061180', 'JCBLNE1092BPMWD0S1KKACA5001651', 'LJ94-50520A-MDWSA', 'CA5001383', 'VN221005-01-383');</v>
      </c>
    </row>
    <row r="357" spans="1:7" ht="15.6" x14ac:dyDescent="0.25">
      <c r="A357" s="7" t="s">
        <v>571</v>
      </c>
      <c r="B357" s="7" t="s">
        <v>1969</v>
      </c>
      <c r="C357" s="7" t="s">
        <v>1970</v>
      </c>
      <c r="D357" s="7" t="s">
        <v>22</v>
      </c>
      <c r="E357" s="7" t="s">
        <v>1971</v>
      </c>
      <c r="F357" s="7" t="s">
        <v>1972</v>
      </c>
      <c r="G357" s="1" t="str">
        <f t="shared" si="5"/>
        <v>insert into tbPRODUCT values('JTR221119001301', '1061181', 'JCBLNE1092BPMWD0S1KKACA5001652', 'LJ94-50520A-MDWSA', 'CA5001384', 'VN221005-01-384');</v>
      </c>
    </row>
    <row r="358" spans="1:7" ht="15.6" x14ac:dyDescent="0.25">
      <c r="A358" s="7" t="s">
        <v>571</v>
      </c>
      <c r="B358" s="7" t="s">
        <v>1973</v>
      </c>
      <c r="C358" s="7" t="s">
        <v>1974</v>
      </c>
      <c r="D358" s="7" t="s">
        <v>22</v>
      </c>
      <c r="E358" s="7" t="s">
        <v>1975</v>
      </c>
      <c r="F358" s="7" t="s">
        <v>1976</v>
      </c>
      <c r="G358" s="1" t="str">
        <f t="shared" si="5"/>
        <v>insert into tbPRODUCT values('JTR221119001301', '1061182', 'JCBLNE1092BPMWD0S1KKACA5001653', 'LJ94-50520A-MDWSA', 'CA5001385', 'VN221005-01-385');</v>
      </c>
    </row>
    <row r="359" spans="1:7" ht="15.6" x14ac:dyDescent="0.25">
      <c r="A359" s="7" t="s">
        <v>571</v>
      </c>
      <c r="B359" s="7" t="s">
        <v>1977</v>
      </c>
      <c r="C359" s="7" t="s">
        <v>1978</v>
      </c>
      <c r="D359" s="7" t="s">
        <v>22</v>
      </c>
      <c r="E359" s="7" t="s">
        <v>1979</v>
      </c>
      <c r="F359" s="7" t="s">
        <v>1980</v>
      </c>
      <c r="G359" s="1" t="str">
        <f t="shared" si="5"/>
        <v>insert into tbPRODUCT values('JTR221119001301', '1061183', 'JCBLNE1092BPMWD0S1KKACA5001654', 'LJ94-50520A-MDWSA', 'CA5001386', 'VN221005-01-386');</v>
      </c>
    </row>
    <row r="360" spans="1:7" ht="15.6" x14ac:dyDescent="0.25">
      <c r="A360" s="7" t="s">
        <v>571</v>
      </c>
      <c r="B360" s="7" t="s">
        <v>1981</v>
      </c>
      <c r="C360" s="7" t="s">
        <v>1982</v>
      </c>
      <c r="D360" s="7" t="s">
        <v>22</v>
      </c>
      <c r="E360" s="7" t="s">
        <v>1983</v>
      </c>
      <c r="F360" s="7" t="s">
        <v>1984</v>
      </c>
      <c r="G360" s="1" t="str">
        <f t="shared" si="5"/>
        <v>insert into tbPRODUCT values('JTR221119001301', '1061184', 'JCBLNE1092BPMWD0S1KKACA5001655', 'LJ94-50520A-MDWSA', 'CA5001387', 'VN221005-01-387');</v>
      </c>
    </row>
    <row r="361" spans="1:7" ht="15.6" x14ac:dyDescent="0.25">
      <c r="A361" s="7" t="s">
        <v>571</v>
      </c>
      <c r="B361" s="7" t="s">
        <v>1985</v>
      </c>
      <c r="C361" s="7" t="s">
        <v>1986</v>
      </c>
      <c r="D361" s="7" t="s">
        <v>22</v>
      </c>
      <c r="E361" s="7" t="s">
        <v>1987</v>
      </c>
      <c r="F361" s="7" t="s">
        <v>1988</v>
      </c>
      <c r="G361" s="1" t="str">
        <f t="shared" si="5"/>
        <v>insert into tbPRODUCT values('JTR221119001301', '1061185', 'JCBLNE1092BPMWD0S1KKACA5001656', 'LJ94-50520A-MDWSA', 'CA5001388', 'VN221005-01-388');</v>
      </c>
    </row>
    <row r="362" spans="1:7" ht="15.6" x14ac:dyDescent="0.25">
      <c r="A362" s="7" t="s">
        <v>571</v>
      </c>
      <c r="B362" s="7" t="s">
        <v>1989</v>
      </c>
      <c r="C362" s="7" t="s">
        <v>1990</v>
      </c>
      <c r="D362" s="7" t="s">
        <v>22</v>
      </c>
      <c r="E362" s="7" t="s">
        <v>1991</v>
      </c>
      <c r="F362" s="7" t="s">
        <v>1992</v>
      </c>
      <c r="G362" s="1" t="str">
        <f t="shared" si="5"/>
        <v>insert into tbPRODUCT values('JTR221119001301', '1061186', 'JCBLNE1092BPMWD0S1KKACA5001657', 'LJ94-50520A-MDWSA', 'CA5001389', 'VN221005-01-389');</v>
      </c>
    </row>
    <row r="363" spans="1:7" ht="15.6" x14ac:dyDescent="0.25">
      <c r="A363" s="7" t="s">
        <v>571</v>
      </c>
      <c r="B363" s="7" t="s">
        <v>1993</v>
      </c>
      <c r="C363" s="7" t="s">
        <v>1994</v>
      </c>
      <c r="D363" s="7" t="s">
        <v>22</v>
      </c>
      <c r="E363" s="7" t="s">
        <v>1995</v>
      </c>
      <c r="F363" s="7" t="s">
        <v>1996</v>
      </c>
      <c r="G363" s="1" t="str">
        <f t="shared" si="5"/>
        <v>insert into tbPRODUCT values('JTR221119001301', '1061187', 'JCBLNE1092BPMWD0S1KKACA5001658', 'LJ94-50520A-MDWSA', 'CA5001390', 'VN221005-01-390');</v>
      </c>
    </row>
    <row r="364" spans="1:7" ht="15.6" x14ac:dyDescent="0.25">
      <c r="A364" s="7" t="s">
        <v>571</v>
      </c>
      <c r="B364" s="7" t="s">
        <v>1997</v>
      </c>
      <c r="C364" s="7" t="s">
        <v>1998</v>
      </c>
      <c r="D364" s="7" t="s">
        <v>22</v>
      </c>
      <c r="E364" s="7" t="s">
        <v>1999</v>
      </c>
      <c r="F364" s="7" t="s">
        <v>2000</v>
      </c>
      <c r="G364" s="1" t="str">
        <f t="shared" si="5"/>
        <v>insert into tbPRODUCT values('JTR221119001301', '1061188', 'JCBLNE1092BPMWD0S1KKACA5001659', 'LJ94-50520A-MDWSA', 'CA5001391', 'VN221005-01-391');</v>
      </c>
    </row>
    <row r="365" spans="1:7" ht="15.6" x14ac:dyDescent="0.25">
      <c r="A365" s="7" t="s">
        <v>571</v>
      </c>
      <c r="B365" s="7" t="s">
        <v>2001</v>
      </c>
      <c r="C365" s="7" t="s">
        <v>2002</v>
      </c>
      <c r="D365" s="7" t="s">
        <v>22</v>
      </c>
      <c r="E365" s="7" t="s">
        <v>2003</v>
      </c>
      <c r="F365" s="7" t="s">
        <v>2004</v>
      </c>
      <c r="G365" s="1" t="str">
        <f t="shared" si="5"/>
        <v>insert into tbPRODUCT values('JTR221119001301', '1061189', 'JCBLNE1092BPMWD0S1KKACA5001660', 'LJ94-50520A-MDWSA', 'CA5001392', 'VN221005-01-392');</v>
      </c>
    </row>
    <row r="366" spans="1:7" ht="15.6" x14ac:dyDescent="0.25">
      <c r="A366" s="7" t="s">
        <v>571</v>
      </c>
      <c r="B366" s="7" t="s">
        <v>2005</v>
      </c>
      <c r="C366" s="7" t="s">
        <v>2006</v>
      </c>
      <c r="D366" s="7" t="s">
        <v>22</v>
      </c>
      <c r="E366" s="7" t="s">
        <v>2007</v>
      </c>
      <c r="F366" s="7" t="s">
        <v>2008</v>
      </c>
      <c r="G366" s="1" t="str">
        <f t="shared" si="5"/>
        <v>insert into tbPRODUCT values('JTR221119001301', '1061190', 'JCBLNE1092BPMWD0S1KKACA5001661', 'LJ94-50520A-MDWSA', 'CA5001393', 'VN221005-01-393');</v>
      </c>
    </row>
    <row r="367" spans="1:7" ht="15.6" x14ac:dyDescent="0.25">
      <c r="A367" s="7" t="s">
        <v>571</v>
      </c>
      <c r="B367" s="7" t="s">
        <v>2009</v>
      </c>
      <c r="C367" s="7" t="s">
        <v>2010</v>
      </c>
      <c r="D367" s="7" t="s">
        <v>22</v>
      </c>
      <c r="E367" s="7" t="s">
        <v>2011</v>
      </c>
      <c r="F367" s="7" t="s">
        <v>2012</v>
      </c>
      <c r="G367" s="1" t="str">
        <f t="shared" si="5"/>
        <v>insert into tbPRODUCT values('JTR221119001301', '1061191', 'JCBLNE1092BPMWD0S1KKACA5001662', 'LJ94-50520A-MDWSA', 'CA5001394', 'VN221005-01-394');</v>
      </c>
    </row>
    <row r="368" spans="1:7" ht="15.6" x14ac:dyDescent="0.25">
      <c r="A368" s="7" t="s">
        <v>571</v>
      </c>
      <c r="B368" s="7" t="s">
        <v>2013</v>
      </c>
      <c r="C368" s="7" t="s">
        <v>2014</v>
      </c>
      <c r="D368" s="7" t="s">
        <v>22</v>
      </c>
      <c r="E368" s="7" t="s">
        <v>2015</v>
      </c>
      <c r="F368" s="7" t="s">
        <v>2016</v>
      </c>
      <c r="G368" s="1" t="str">
        <f t="shared" si="5"/>
        <v>insert into tbPRODUCT values('JTR221119001301', '1061192', 'JCBLNE1092BPMWD0S1KKACA5001663', 'LJ94-50520A-MDWSA', 'CA5001395', 'VN221005-01-395');</v>
      </c>
    </row>
    <row r="369" spans="1:7" ht="15.6" x14ac:dyDescent="0.25">
      <c r="A369" s="7" t="s">
        <v>571</v>
      </c>
      <c r="B369" s="7" t="s">
        <v>2017</v>
      </c>
      <c r="C369" s="7" t="s">
        <v>2018</v>
      </c>
      <c r="D369" s="7" t="s">
        <v>22</v>
      </c>
      <c r="E369" s="7" t="s">
        <v>2019</v>
      </c>
      <c r="F369" s="7" t="s">
        <v>2020</v>
      </c>
      <c r="G369" s="1" t="str">
        <f t="shared" si="5"/>
        <v>insert into tbPRODUCT values('JTR221119001301', '1061193', 'JCBLNE1092BPMWD0S1KKACA5001664', 'LJ94-50520A-MDWSA', 'CA5001396', 'VN221005-01-396');</v>
      </c>
    </row>
    <row r="370" spans="1:7" ht="15.6" x14ac:dyDescent="0.25">
      <c r="A370" s="7" t="s">
        <v>571</v>
      </c>
      <c r="B370" s="7" t="s">
        <v>2021</v>
      </c>
      <c r="C370" s="7" t="s">
        <v>2022</v>
      </c>
      <c r="D370" s="7" t="s">
        <v>22</v>
      </c>
      <c r="E370" s="7" t="s">
        <v>2023</v>
      </c>
      <c r="F370" s="7" t="s">
        <v>2024</v>
      </c>
      <c r="G370" s="1" t="str">
        <f t="shared" si="5"/>
        <v>insert into tbPRODUCT values('JTR221119001301', '1061194', 'JCBLNE1092BPMWD0S1KKACA5001665', 'LJ94-50520A-MDWSA', 'CA5001397', 'VN221005-01-397');</v>
      </c>
    </row>
    <row r="371" spans="1:7" ht="15.6" x14ac:dyDescent="0.25">
      <c r="A371" s="7" t="s">
        <v>571</v>
      </c>
      <c r="B371" s="7" t="s">
        <v>2025</v>
      </c>
      <c r="C371" s="7" t="s">
        <v>2026</v>
      </c>
      <c r="D371" s="7" t="s">
        <v>22</v>
      </c>
      <c r="E371" s="7" t="s">
        <v>2027</v>
      </c>
      <c r="F371" s="7" t="s">
        <v>2028</v>
      </c>
      <c r="G371" s="1" t="str">
        <f t="shared" si="5"/>
        <v>insert into tbPRODUCT values('JTR221119001301', '1061195', 'JCBLNE1092BPMWD0S1KKACA5001666', 'LJ94-50520A-MDWSA', 'CA5001398', 'VN221005-01-398');</v>
      </c>
    </row>
    <row r="372" spans="1:7" ht="15.6" x14ac:dyDescent="0.25">
      <c r="A372" s="7" t="s">
        <v>571</v>
      </c>
      <c r="B372" s="7" t="s">
        <v>2029</v>
      </c>
      <c r="C372" s="7" t="s">
        <v>2030</v>
      </c>
      <c r="D372" s="7" t="s">
        <v>22</v>
      </c>
      <c r="E372" s="7" t="s">
        <v>2031</v>
      </c>
      <c r="F372" s="7" t="s">
        <v>2032</v>
      </c>
      <c r="G372" s="1" t="str">
        <f t="shared" si="5"/>
        <v>insert into tbPRODUCT values('JTR221119001301', '1061196', 'JCBLNE1092BPMWD0S1KKACA5001667', 'LJ94-50520A-MDWSA', 'CA5001399', 'VN221005-01-399');</v>
      </c>
    </row>
    <row r="373" spans="1:7" ht="15.6" x14ac:dyDescent="0.25">
      <c r="A373" s="7" t="s">
        <v>571</v>
      </c>
      <c r="B373" s="7" t="s">
        <v>2033</v>
      </c>
      <c r="C373" s="7" t="s">
        <v>2034</v>
      </c>
      <c r="D373" s="7" t="s">
        <v>22</v>
      </c>
      <c r="E373" s="7" t="s">
        <v>2035</v>
      </c>
      <c r="F373" s="7" t="s">
        <v>2036</v>
      </c>
      <c r="G373" s="1" t="str">
        <f t="shared" si="5"/>
        <v>insert into tbPRODUCT values('JTR221119001301', '1061197', 'JCBLNE1092BPMWD0S1KKACA5001668', 'LJ94-50520A-MDWSA', 'CA5001400', 'VN221005-01-400');</v>
      </c>
    </row>
    <row r="374" spans="1:7" ht="15.6" x14ac:dyDescent="0.25">
      <c r="A374" s="7" t="s">
        <v>571</v>
      </c>
      <c r="B374" s="7" t="s">
        <v>2037</v>
      </c>
      <c r="C374" s="7" t="s">
        <v>2038</v>
      </c>
      <c r="D374" s="7" t="s">
        <v>22</v>
      </c>
      <c r="E374" s="7" t="s">
        <v>2039</v>
      </c>
      <c r="F374" s="7" t="s">
        <v>2040</v>
      </c>
      <c r="G374" s="1" t="str">
        <f t="shared" si="5"/>
        <v>insert into tbPRODUCT values('JTR221119001301', '1061198', 'JCBLNE1092BPMWD0S1KKACA5001669', 'LJ94-50520A-MDWSA', 'CA5001401', 'VN221005-01-401');</v>
      </c>
    </row>
    <row r="375" spans="1:7" ht="15.6" x14ac:dyDescent="0.25">
      <c r="A375" s="7" t="s">
        <v>571</v>
      </c>
      <c r="B375" s="7" t="s">
        <v>2041</v>
      </c>
      <c r="C375" s="7" t="s">
        <v>2042</v>
      </c>
      <c r="D375" s="7" t="s">
        <v>22</v>
      </c>
      <c r="E375" s="7" t="s">
        <v>2043</v>
      </c>
      <c r="F375" s="7" t="s">
        <v>2044</v>
      </c>
      <c r="G375" s="1" t="str">
        <f t="shared" si="5"/>
        <v>insert into tbPRODUCT values('JTR221119001301', '1061199', 'JCBLNE1092BPMWD0S1KKACA5001670', 'LJ94-50520A-MDWSA', 'CA5001402', 'VN221005-01-402');</v>
      </c>
    </row>
    <row r="376" spans="1:7" ht="15.6" x14ac:dyDescent="0.25">
      <c r="A376" s="7" t="s">
        <v>571</v>
      </c>
      <c r="B376" s="7" t="s">
        <v>2045</v>
      </c>
      <c r="C376" s="7" t="s">
        <v>2046</v>
      </c>
      <c r="D376" s="7" t="s">
        <v>22</v>
      </c>
      <c r="E376" s="7" t="s">
        <v>2047</v>
      </c>
      <c r="F376" s="7" t="s">
        <v>2048</v>
      </c>
      <c r="G376" s="1" t="str">
        <f t="shared" si="5"/>
        <v>insert into tbPRODUCT values('JTR221119001301', '1061200', 'JCBLNE1092BPMWD0S1KKACA5001671', 'LJ94-50520A-MDWSA', 'CA5001403', 'VN221005-01-403');</v>
      </c>
    </row>
    <row r="377" spans="1:7" ht="15.6" x14ac:dyDescent="0.25">
      <c r="A377" s="7" t="s">
        <v>571</v>
      </c>
      <c r="B377" s="7" t="s">
        <v>2049</v>
      </c>
      <c r="C377" s="7" t="s">
        <v>2050</v>
      </c>
      <c r="D377" s="7" t="s">
        <v>22</v>
      </c>
      <c r="E377" s="7" t="s">
        <v>2051</v>
      </c>
      <c r="F377" s="7" t="s">
        <v>2052</v>
      </c>
      <c r="G377" s="1" t="str">
        <f t="shared" si="5"/>
        <v>insert into tbPRODUCT values('JTR221119001301', '1061201', 'JCBLNE1092BPMWD0S1KKACA5001672', 'LJ94-50520A-MDWSA', 'CA5001404', 'VN221005-01-404');</v>
      </c>
    </row>
    <row r="378" spans="1:7" ht="15.6" x14ac:dyDescent="0.25">
      <c r="A378" s="7" t="s">
        <v>571</v>
      </c>
      <c r="B378" s="7" t="s">
        <v>2053</v>
      </c>
      <c r="C378" s="7" t="s">
        <v>2054</v>
      </c>
      <c r="D378" s="7" t="s">
        <v>22</v>
      </c>
      <c r="E378" s="7" t="s">
        <v>2055</v>
      </c>
      <c r="F378" s="7" t="s">
        <v>2056</v>
      </c>
      <c r="G378" s="1" t="str">
        <f t="shared" si="5"/>
        <v>insert into tbPRODUCT values('JTR221119001301', '1061202', 'JCBLNE1092BPMWD0S1KKACA5001673', 'LJ94-50520A-MDWSA', 'CA5001405', 'VN221005-01-405');</v>
      </c>
    </row>
    <row r="379" spans="1:7" ht="15.6" x14ac:dyDescent="0.25">
      <c r="A379" s="7" t="s">
        <v>571</v>
      </c>
      <c r="B379" s="7" t="s">
        <v>2057</v>
      </c>
      <c r="C379" s="7" t="s">
        <v>2058</v>
      </c>
      <c r="D379" s="7" t="s">
        <v>22</v>
      </c>
      <c r="E379" s="7" t="s">
        <v>2059</v>
      </c>
      <c r="F379" s="7" t="s">
        <v>2060</v>
      </c>
      <c r="G379" s="1" t="str">
        <f t="shared" si="5"/>
        <v>insert into tbPRODUCT values('JTR221119001301', '1061203', 'JCBLNE1092BPMWD0S1KKACA5001674', 'LJ94-50520A-MDWSA', 'CA5001406', 'VN221005-01-406');</v>
      </c>
    </row>
    <row r="380" spans="1:7" ht="15.6" x14ac:dyDescent="0.25">
      <c r="A380" s="7" t="s">
        <v>571</v>
      </c>
      <c r="B380" s="7" t="s">
        <v>2061</v>
      </c>
      <c r="C380" s="7" t="s">
        <v>2062</v>
      </c>
      <c r="D380" s="7" t="s">
        <v>22</v>
      </c>
      <c r="E380" s="7" t="s">
        <v>2063</v>
      </c>
      <c r="F380" s="7" t="s">
        <v>2064</v>
      </c>
      <c r="G380" s="1" t="str">
        <f t="shared" si="5"/>
        <v>insert into tbPRODUCT values('JTR221119001301', '1061204', 'JCBLNE1092BPMWD0S1KKACA5001675', 'LJ94-50520A-MDWSA', 'CA5001407', 'VN221005-01-407');</v>
      </c>
    </row>
    <row r="381" spans="1:7" ht="15.6" x14ac:dyDescent="0.25">
      <c r="A381" s="7" t="s">
        <v>571</v>
      </c>
      <c r="B381" s="7" t="s">
        <v>2065</v>
      </c>
      <c r="C381" s="7" t="s">
        <v>2066</v>
      </c>
      <c r="D381" s="7" t="s">
        <v>22</v>
      </c>
      <c r="E381" s="7" t="s">
        <v>2067</v>
      </c>
      <c r="F381" s="7" t="s">
        <v>2068</v>
      </c>
      <c r="G381" s="1" t="str">
        <f t="shared" si="5"/>
        <v>insert into tbPRODUCT values('JTR221119001301', '1061205', 'JCBLNE1092BPMWD0S1KKACA5001676', 'LJ94-50520A-MDWSA', 'CA5001408', 'VN221005-01-408');</v>
      </c>
    </row>
    <row r="382" spans="1:7" ht="15.6" x14ac:dyDescent="0.25">
      <c r="A382" s="7" t="s">
        <v>571</v>
      </c>
      <c r="B382" s="7" t="s">
        <v>2069</v>
      </c>
      <c r="C382" s="7" t="s">
        <v>2070</v>
      </c>
      <c r="D382" s="7" t="s">
        <v>22</v>
      </c>
      <c r="E382" s="7" t="s">
        <v>2071</v>
      </c>
      <c r="F382" s="7" t="s">
        <v>2072</v>
      </c>
      <c r="G382" s="1" t="str">
        <f t="shared" si="5"/>
        <v>insert into tbPRODUCT values('JTR221119001301', '1061206', 'JCBLNE1092BPMWD0S1KKACA5001677', 'LJ94-50520A-MDWSA', 'CA5001409', 'VN221005-01-409');</v>
      </c>
    </row>
    <row r="383" spans="1:7" ht="15.6" x14ac:dyDescent="0.25">
      <c r="A383" s="7" t="s">
        <v>571</v>
      </c>
      <c r="B383" s="7" t="s">
        <v>2073</v>
      </c>
      <c r="C383" s="7" t="s">
        <v>2074</v>
      </c>
      <c r="D383" s="7" t="s">
        <v>22</v>
      </c>
      <c r="E383" s="7" t="s">
        <v>2075</v>
      </c>
      <c r="F383" s="7" t="s">
        <v>2076</v>
      </c>
      <c r="G383" s="1" t="str">
        <f t="shared" si="5"/>
        <v>insert into tbPRODUCT values('JTR221119001301', '1061207', 'JCBLNE1092BPMWD0S1KKACA5001678', 'LJ94-50520A-MDWSA', 'CA5001410', 'VN221005-01-410');</v>
      </c>
    </row>
    <row r="384" spans="1:7" ht="15.6" x14ac:dyDescent="0.25">
      <c r="A384" s="7" t="s">
        <v>571</v>
      </c>
      <c r="B384" s="7" t="s">
        <v>2077</v>
      </c>
      <c r="C384" s="7" t="s">
        <v>2078</v>
      </c>
      <c r="D384" s="7" t="s">
        <v>22</v>
      </c>
      <c r="E384" s="7" t="s">
        <v>2079</v>
      </c>
      <c r="F384" s="7" t="s">
        <v>2080</v>
      </c>
      <c r="G384" s="1" t="str">
        <f t="shared" si="5"/>
        <v>insert into tbPRODUCT values('JTR221119001301', '1061208', 'JCBLNE1092BPMWD0S1KKACA5001679', 'LJ94-50520A-MDWSA', 'CA5001411', 'VN221005-01-411');</v>
      </c>
    </row>
    <row r="385" spans="1:7" ht="15.6" x14ac:dyDescent="0.25">
      <c r="A385" s="7" t="s">
        <v>571</v>
      </c>
      <c r="B385" s="7" t="s">
        <v>2081</v>
      </c>
      <c r="C385" s="7" t="s">
        <v>2082</v>
      </c>
      <c r="D385" s="7" t="s">
        <v>22</v>
      </c>
      <c r="E385" s="7" t="s">
        <v>2083</v>
      </c>
      <c r="F385" s="7" t="s">
        <v>2084</v>
      </c>
      <c r="G385" s="1" t="str">
        <f t="shared" si="5"/>
        <v>insert into tbPRODUCT values('JTR221119001301', '1061209', 'JCBLNE1092BPMWD0S1KKACA5001680', 'LJ94-50520A-MDWSA', 'CA5001412', 'VN221005-01-412');</v>
      </c>
    </row>
    <row r="386" spans="1:7" ht="15.6" x14ac:dyDescent="0.25">
      <c r="A386" s="7" t="s">
        <v>571</v>
      </c>
      <c r="B386" s="7" t="s">
        <v>2085</v>
      </c>
      <c r="C386" s="7" t="s">
        <v>2086</v>
      </c>
      <c r="D386" s="7" t="s">
        <v>22</v>
      </c>
      <c r="E386" s="7" t="s">
        <v>2087</v>
      </c>
      <c r="F386" s="7" t="s">
        <v>2088</v>
      </c>
      <c r="G386" s="1" t="str">
        <f t="shared" si="5"/>
        <v>insert into tbPRODUCT values('JTR221119001301', '1061210', 'JCBLNE1092BPMWD0S1KKACA5001681', 'LJ94-50520A-MDWSA', 'CA5001413', 'VN221005-01-413');</v>
      </c>
    </row>
    <row r="387" spans="1:7" ht="15.6" x14ac:dyDescent="0.25">
      <c r="A387" s="7" t="s">
        <v>571</v>
      </c>
      <c r="B387" s="7" t="s">
        <v>2089</v>
      </c>
      <c r="C387" s="7" t="s">
        <v>2090</v>
      </c>
      <c r="D387" s="7" t="s">
        <v>22</v>
      </c>
      <c r="E387" s="7" t="s">
        <v>2091</v>
      </c>
      <c r="F387" s="7" t="s">
        <v>2092</v>
      </c>
      <c r="G387" s="1" t="str">
        <f t="shared" si="5"/>
        <v>insert into tbPRODUCT values('JTR221119001301', '1061211', 'JCBLNE1092BPMWD0S1KKACA5001682', 'LJ94-50520A-MDWSA', 'CA5001414', 'VN221005-01-414');</v>
      </c>
    </row>
    <row r="388" spans="1:7" ht="15.6" x14ac:dyDescent="0.25">
      <c r="A388" s="7" t="s">
        <v>571</v>
      </c>
      <c r="B388" s="7" t="s">
        <v>2093</v>
      </c>
      <c r="C388" s="7" t="s">
        <v>2094</v>
      </c>
      <c r="D388" s="7" t="s">
        <v>22</v>
      </c>
      <c r="E388" s="7" t="s">
        <v>2095</v>
      </c>
      <c r="F388" s="7" t="s">
        <v>2096</v>
      </c>
      <c r="G388" s="1" t="str">
        <f t="shared" ref="G388:G451" si="6">"insert into tbPRODUCT values('"&amp;A388&amp;"', '"&amp;B388&amp;"', '"&amp;C388&amp;"', '"&amp;D388&amp;"', '"&amp;E388&amp;"', '"&amp;F388&amp;"');"</f>
        <v>insert into tbPRODUCT values('JTR221119001301', '1061212', 'JCBLNE1092BPMWD0S1KKACA5001683', 'LJ94-50520A-MDWSA', 'CA5001415', 'VN221005-01-415');</v>
      </c>
    </row>
    <row r="389" spans="1:7" ht="15.6" x14ac:dyDescent="0.25">
      <c r="A389" s="7" t="s">
        <v>571</v>
      </c>
      <c r="B389" s="7" t="s">
        <v>2097</v>
      </c>
      <c r="C389" s="7" t="s">
        <v>2098</v>
      </c>
      <c r="D389" s="7" t="s">
        <v>22</v>
      </c>
      <c r="E389" s="7" t="s">
        <v>2099</v>
      </c>
      <c r="F389" s="7" t="s">
        <v>2100</v>
      </c>
      <c r="G389" s="1" t="str">
        <f t="shared" si="6"/>
        <v>insert into tbPRODUCT values('JTR221119001301', '1061213', 'JCBLNE1092BPMWD0S1KKACA5001684', 'LJ94-50520A-MDWSA', 'CA5001416', 'VN221005-01-416');</v>
      </c>
    </row>
    <row r="390" spans="1:7" ht="15.6" x14ac:dyDescent="0.25">
      <c r="A390" s="7" t="s">
        <v>571</v>
      </c>
      <c r="B390" s="7" t="s">
        <v>2101</v>
      </c>
      <c r="C390" s="7" t="s">
        <v>2102</v>
      </c>
      <c r="D390" s="7" t="s">
        <v>22</v>
      </c>
      <c r="E390" s="7" t="s">
        <v>2103</v>
      </c>
      <c r="F390" s="7" t="s">
        <v>2104</v>
      </c>
      <c r="G390" s="1" t="str">
        <f t="shared" si="6"/>
        <v>insert into tbPRODUCT values('JTR221119001301', '1061214', 'JCBLNE1092BPMWD0S1KKACA5001685', 'LJ94-50520A-MDWSA', 'CA5001417', 'VN221005-01-417');</v>
      </c>
    </row>
    <row r="391" spans="1:7" ht="15.6" x14ac:dyDescent="0.25">
      <c r="A391" s="7" t="s">
        <v>571</v>
      </c>
      <c r="B391" s="7" t="s">
        <v>2105</v>
      </c>
      <c r="C391" s="7" t="s">
        <v>2106</v>
      </c>
      <c r="D391" s="7" t="s">
        <v>22</v>
      </c>
      <c r="E391" s="7" t="s">
        <v>2107</v>
      </c>
      <c r="F391" s="7" t="s">
        <v>2108</v>
      </c>
      <c r="G391" s="1" t="str">
        <f t="shared" si="6"/>
        <v>insert into tbPRODUCT values('JTR221119001301', '1061215', 'JCBLNE1092BPMWD0S1KKACA5001686', 'LJ94-50520A-MDWSA', 'CA5001418', 'VN221005-01-418');</v>
      </c>
    </row>
    <row r="392" spans="1:7" ht="15.6" x14ac:dyDescent="0.25">
      <c r="A392" s="7" t="s">
        <v>571</v>
      </c>
      <c r="B392" s="7" t="s">
        <v>2109</v>
      </c>
      <c r="C392" s="7" t="s">
        <v>2110</v>
      </c>
      <c r="D392" s="7" t="s">
        <v>22</v>
      </c>
      <c r="E392" s="7" t="s">
        <v>2111</v>
      </c>
      <c r="F392" s="7" t="s">
        <v>2112</v>
      </c>
      <c r="G392" s="1" t="str">
        <f t="shared" si="6"/>
        <v>insert into tbPRODUCT values('JTR221119001301', '1061216', 'JCBLNE1092BPMWD0S1KKACA5001687', 'LJ94-50520A-MDWSA', 'CA5001419', 'VN221005-01-419');</v>
      </c>
    </row>
    <row r="393" spans="1:7" ht="15.6" x14ac:dyDescent="0.25">
      <c r="A393" s="7" t="s">
        <v>571</v>
      </c>
      <c r="B393" s="7" t="s">
        <v>2113</v>
      </c>
      <c r="C393" s="7" t="s">
        <v>2114</v>
      </c>
      <c r="D393" s="7" t="s">
        <v>22</v>
      </c>
      <c r="E393" s="7" t="s">
        <v>2115</v>
      </c>
      <c r="F393" s="7" t="s">
        <v>2116</v>
      </c>
      <c r="G393" s="1" t="str">
        <f t="shared" si="6"/>
        <v>insert into tbPRODUCT values('JTR221119001301', '1061217', 'JCBLNE1092BPMWD0S1KKACA5001688', 'LJ94-50520A-MDWSA', 'CA5001420', 'VN221005-01-420');</v>
      </c>
    </row>
    <row r="394" spans="1:7" ht="15.6" x14ac:dyDescent="0.25">
      <c r="A394" s="7" t="s">
        <v>571</v>
      </c>
      <c r="B394" s="7" t="s">
        <v>2117</v>
      </c>
      <c r="C394" s="7" t="s">
        <v>2118</v>
      </c>
      <c r="D394" s="7" t="s">
        <v>22</v>
      </c>
      <c r="E394" s="7" t="s">
        <v>2119</v>
      </c>
      <c r="F394" s="7" t="s">
        <v>2120</v>
      </c>
      <c r="G394" s="1" t="str">
        <f t="shared" si="6"/>
        <v>insert into tbPRODUCT values('JTR221119001301', '1061218', 'JCBLNE1092BPMWD0S1KKACA5001689', 'LJ94-50520A-MDWSA', 'CA5001421', 'VN221005-01-421');</v>
      </c>
    </row>
    <row r="395" spans="1:7" ht="15.6" x14ac:dyDescent="0.25">
      <c r="A395" s="7" t="s">
        <v>571</v>
      </c>
      <c r="B395" s="7" t="s">
        <v>2121</v>
      </c>
      <c r="C395" s="7" t="s">
        <v>2122</v>
      </c>
      <c r="D395" s="7" t="s">
        <v>22</v>
      </c>
      <c r="E395" s="7" t="s">
        <v>2123</v>
      </c>
      <c r="F395" s="7" t="s">
        <v>2124</v>
      </c>
      <c r="G395" s="1" t="str">
        <f t="shared" si="6"/>
        <v>insert into tbPRODUCT values('JTR221119001301', '1061219', 'JCBLNE1092BPMWD0S1KKACA5001690', 'LJ94-50520A-MDWSA', 'CA5001422', 'VN221005-01-422');</v>
      </c>
    </row>
    <row r="396" spans="1:7" ht="15.6" x14ac:dyDescent="0.25">
      <c r="A396" s="7" t="s">
        <v>571</v>
      </c>
      <c r="B396" s="7" t="s">
        <v>2125</v>
      </c>
      <c r="C396" s="7" t="s">
        <v>2126</v>
      </c>
      <c r="D396" s="7" t="s">
        <v>22</v>
      </c>
      <c r="E396" s="7" t="s">
        <v>2127</v>
      </c>
      <c r="F396" s="7" t="s">
        <v>2128</v>
      </c>
      <c r="G396" s="1" t="str">
        <f t="shared" si="6"/>
        <v>insert into tbPRODUCT values('JTR221119001301', '1061220', 'JCBLNE1092BPMWD0S1KKACA5001691', 'LJ94-50520A-MDWSA', 'CA5001423', 'VN221005-01-423');</v>
      </c>
    </row>
    <row r="397" spans="1:7" ht="15.6" x14ac:dyDescent="0.25">
      <c r="A397" s="7" t="s">
        <v>571</v>
      </c>
      <c r="B397" s="7" t="s">
        <v>2129</v>
      </c>
      <c r="C397" s="7" t="s">
        <v>2130</v>
      </c>
      <c r="D397" s="7" t="s">
        <v>22</v>
      </c>
      <c r="E397" s="7" t="s">
        <v>2131</v>
      </c>
      <c r="F397" s="7" t="s">
        <v>2132</v>
      </c>
      <c r="G397" s="1" t="str">
        <f t="shared" si="6"/>
        <v>insert into tbPRODUCT values('JTR221119001301', '1061221', 'JCBLNE1092BPMWD0S1KKACA5001692', 'LJ94-50520A-MDWSA', 'CA5001424', 'VN221005-01-424');</v>
      </c>
    </row>
    <row r="398" spans="1:7" ht="15.6" x14ac:dyDescent="0.25">
      <c r="A398" s="7" t="s">
        <v>571</v>
      </c>
      <c r="B398" s="7" t="s">
        <v>2133</v>
      </c>
      <c r="C398" s="7" t="s">
        <v>2134</v>
      </c>
      <c r="D398" s="7" t="s">
        <v>22</v>
      </c>
      <c r="E398" s="7" t="s">
        <v>2135</v>
      </c>
      <c r="F398" s="7" t="s">
        <v>2136</v>
      </c>
      <c r="G398" s="1" t="str">
        <f t="shared" si="6"/>
        <v>insert into tbPRODUCT values('JTR221119001301', '1061222', 'JCBLNE1092BPMWD0S1KKACA5001693', 'LJ94-50520A-MDWSA', 'CA5001425', 'VN221005-01-425');</v>
      </c>
    </row>
    <row r="399" spans="1:7" ht="15.6" x14ac:dyDescent="0.25">
      <c r="A399" s="7" t="s">
        <v>571</v>
      </c>
      <c r="B399" s="7" t="s">
        <v>2137</v>
      </c>
      <c r="C399" s="7" t="s">
        <v>2138</v>
      </c>
      <c r="D399" s="7" t="s">
        <v>22</v>
      </c>
      <c r="E399" s="7" t="s">
        <v>2139</v>
      </c>
      <c r="F399" s="7" t="s">
        <v>2140</v>
      </c>
      <c r="G399" s="1" t="str">
        <f t="shared" si="6"/>
        <v>insert into tbPRODUCT values('JTR221119001301', '1061223', 'JCBLNE1092BPMWD0S1KKACA5001694', 'LJ94-50520A-MDWSA', 'CA5001426', 'VN221005-01-426');</v>
      </c>
    </row>
    <row r="400" spans="1:7" ht="15.6" x14ac:dyDescent="0.25">
      <c r="A400" s="7" t="s">
        <v>571</v>
      </c>
      <c r="B400" s="7" t="s">
        <v>2141</v>
      </c>
      <c r="C400" s="7" t="s">
        <v>2142</v>
      </c>
      <c r="D400" s="7" t="s">
        <v>22</v>
      </c>
      <c r="E400" s="7" t="s">
        <v>2143</v>
      </c>
      <c r="F400" s="7" t="s">
        <v>2144</v>
      </c>
      <c r="G400" s="1" t="str">
        <f t="shared" si="6"/>
        <v>insert into tbPRODUCT values('JTR221119001301', '1061224', 'JCBLNE1092BPMWD0S1KKACA5001695', 'LJ94-50520A-MDWSA', 'CA5001427', 'VN221005-01-427');</v>
      </c>
    </row>
    <row r="401" spans="1:7" ht="15.6" x14ac:dyDescent="0.25">
      <c r="A401" s="7" t="s">
        <v>571</v>
      </c>
      <c r="B401" s="7" t="s">
        <v>2145</v>
      </c>
      <c r="C401" s="7" t="s">
        <v>2146</v>
      </c>
      <c r="D401" s="7" t="s">
        <v>22</v>
      </c>
      <c r="E401" s="7" t="s">
        <v>2147</v>
      </c>
      <c r="F401" s="7" t="s">
        <v>2148</v>
      </c>
      <c r="G401" s="1" t="str">
        <f t="shared" si="6"/>
        <v>insert into tbPRODUCT values('JTR221119001301', '1061225', 'JCBLNE1092BPMWD0S1KKACA5001696', 'LJ94-50520A-MDWSA', 'CA5001428', 'VN221005-01-428');</v>
      </c>
    </row>
    <row r="402" spans="1:7" ht="15.6" x14ac:dyDescent="0.25">
      <c r="A402" s="7" t="s">
        <v>571</v>
      </c>
      <c r="B402" s="7" t="s">
        <v>2149</v>
      </c>
      <c r="C402" s="7" t="s">
        <v>2150</v>
      </c>
      <c r="D402" s="7" t="s">
        <v>22</v>
      </c>
      <c r="E402" s="7" t="s">
        <v>2151</v>
      </c>
      <c r="F402" s="7" t="s">
        <v>2152</v>
      </c>
      <c r="G402" s="1" t="str">
        <f t="shared" si="6"/>
        <v>insert into tbPRODUCT values('JTR221119001301', '1061226', 'JCBLNE1092BPMWD0S1KKACA5001697', 'LJ94-50520A-MDWSA', 'CA5001429', 'VN221005-01-429');</v>
      </c>
    </row>
    <row r="403" spans="1:7" ht="15.6" x14ac:dyDescent="0.25">
      <c r="A403" s="7" t="s">
        <v>571</v>
      </c>
      <c r="B403" s="7" t="s">
        <v>2153</v>
      </c>
      <c r="C403" s="7" t="s">
        <v>2154</v>
      </c>
      <c r="D403" s="7" t="s">
        <v>22</v>
      </c>
      <c r="E403" s="7" t="s">
        <v>2155</v>
      </c>
      <c r="F403" s="7" t="s">
        <v>2156</v>
      </c>
      <c r="G403" s="1" t="str">
        <f t="shared" si="6"/>
        <v>insert into tbPRODUCT values('JTR221119001301', '1061227', 'JCBLNE1092BPMWD0S1KKACA5001698', 'LJ94-50520A-MDWSA', 'CA5001430', 'VN221005-01-430');</v>
      </c>
    </row>
    <row r="404" spans="1:7" ht="15.6" x14ac:dyDescent="0.25">
      <c r="A404" s="7" t="s">
        <v>571</v>
      </c>
      <c r="B404" s="7" t="s">
        <v>2157</v>
      </c>
      <c r="C404" s="7" t="s">
        <v>2158</v>
      </c>
      <c r="D404" s="7" t="s">
        <v>22</v>
      </c>
      <c r="E404" s="7" t="s">
        <v>2159</v>
      </c>
      <c r="F404" s="7" t="s">
        <v>2160</v>
      </c>
      <c r="G404" s="1" t="str">
        <f t="shared" si="6"/>
        <v>insert into tbPRODUCT values('JTR221119001301', '1061228', 'JCBLNE1092BPMWD0S1KKACA5001699', 'LJ94-50520A-MDWSA', 'CA5001431', 'VN221005-01-431');</v>
      </c>
    </row>
    <row r="405" spans="1:7" ht="15.6" x14ac:dyDescent="0.25">
      <c r="A405" s="7" t="s">
        <v>571</v>
      </c>
      <c r="B405" s="7" t="s">
        <v>2161</v>
      </c>
      <c r="C405" s="7" t="s">
        <v>2162</v>
      </c>
      <c r="D405" s="7" t="s">
        <v>22</v>
      </c>
      <c r="E405" s="7" t="s">
        <v>2163</v>
      </c>
      <c r="F405" s="7" t="s">
        <v>2164</v>
      </c>
      <c r="G405" s="1" t="str">
        <f t="shared" si="6"/>
        <v>insert into tbPRODUCT values('JTR221119001301', '1061229', 'JCBLNE1092BPMWD0S1KKACA5001700', 'LJ94-50520A-MDWSA', 'CA5001432', 'VN221005-01-432');</v>
      </c>
    </row>
    <row r="406" spans="1:7" ht="15.6" x14ac:dyDescent="0.25">
      <c r="A406" s="7" t="s">
        <v>571</v>
      </c>
      <c r="B406" s="7" t="s">
        <v>2165</v>
      </c>
      <c r="C406" s="7" t="s">
        <v>2166</v>
      </c>
      <c r="D406" s="7" t="s">
        <v>22</v>
      </c>
      <c r="E406" s="7" t="s">
        <v>2167</v>
      </c>
      <c r="F406" s="7" t="s">
        <v>2168</v>
      </c>
      <c r="G406" s="1" t="str">
        <f t="shared" si="6"/>
        <v>insert into tbPRODUCT values('JTR221119001301', '1061230', 'JCBLNE1092BPMWD0S1KKACA5001701', 'LJ94-50520A-MDWSA', 'CA5001433', 'VN221005-01-433');</v>
      </c>
    </row>
    <row r="407" spans="1:7" ht="15.6" x14ac:dyDescent="0.25">
      <c r="A407" s="7" t="s">
        <v>571</v>
      </c>
      <c r="B407" s="7" t="s">
        <v>2169</v>
      </c>
      <c r="C407" s="7" t="s">
        <v>2170</v>
      </c>
      <c r="D407" s="7" t="s">
        <v>22</v>
      </c>
      <c r="E407" s="7" t="s">
        <v>2171</v>
      </c>
      <c r="F407" s="7" t="s">
        <v>2172</v>
      </c>
      <c r="G407" s="1" t="str">
        <f t="shared" si="6"/>
        <v>insert into tbPRODUCT values('JTR221119001301', '1061231', 'JCBLNE1092BPMWD0S1KKACA5001702', 'LJ94-50520A-MDWSA', 'CA5001434', 'VN221005-01-434');</v>
      </c>
    </row>
    <row r="408" spans="1:7" ht="15.6" x14ac:dyDescent="0.25">
      <c r="A408" s="7" t="s">
        <v>571</v>
      </c>
      <c r="B408" s="7" t="s">
        <v>2173</v>
      </c>
      <c r="C408" s="7" t="s">
        <v>2174</v>
      </c>
      <c r="D408" s="7" t="s">
        <v>22</v>
      </c>
      <c r="E408" s="7" t="s">
        <v>2175</v>
      </c>
      <c r="F408" s="7" t="s">
        <v>2176</v>
      </c>
      <c r="G408" s="1" t="str">
        <f t="shared" si="6"/>
        <v>insert into tbPRODUCT values('JTR221119001301', '1061232', 'JCBLNE1092BPMWD0S1KKACA5001703', 'LJ94-50520A-MDWSA', 'CA5001435', 'VN221005-01-435');</v>
      </c>
    </row>
    <row r="409" spans="1:7" ht="15.6" x14ac:dyDescent="0.25">
      <c r="A409" s="7" t="s">
        <v>571</v>
      </c>
      <c r="B409" s="7" t="s">
        <v>2177</v>
      </c>
      <c r="C409" s="7" t="s">
        <v>2178</v>
      </c>
      <c r="D409" s="7" t="s">
        <v>22</v>
      </c>
      <c r="E409" s="7" t="s">
        <v>2179</v>
      </c>
      <c r="F409" s="7" t="s">
        <v>2180</v>
      </c>
      <c r="G409" s="1" t="str">
        <f t="shared" si="6"/>
        <v>insert into tbPRODUCT values('JTR221119001301', '1061233', 'JCBLNE1092BPMWD0S1KKACA5001704', 'LJ94-50520A-MDWSA', 'CA5001436', 'VN221005-01-436');</v>
      </c>
    </row>
    <row r="410" spans="1:7" ht="15.6" x14ac:dyDescent="0.25">
      <c r="A410" s="7" t="s">
        <v>571</v>
      </c>
      <c r="B410" s="7" t="s">
        <v>2181</v>
      </c>
      <c r="C410" s="7" t="s">
        <v>2182</v>
      </c>
      <c r="D410" s="7" t="s">
        <v>22</v>
      </c>
      <c r="E410" s="7" t="s">
        <v>2183</v>
      </c>
      <c r="F410" s="7" t="s">
        <v>2184</v>
      </c>
      <c r="G410" s="1" t="str">
        <f t="shared" si="6"/>
        <v>insert into tbPRODUCT values('JTR221119001301', '1061234', 'JCBLNE1092BPMWD0S1KKACA5001705', 'LJ94-50520A-MDWSA', 'CA5001437', 'VN221005-01-437');</v>
      </c>
    </row>
    <row r="411" spans="1:7" ht="15.6" x14ac:dyDescent="0.25">
      <c r="A411" s="7" t="s">
        <v>571</v>
      </c>
      <c r="B411" s="7" t="s">
        <v>2185</v>
      </c>
      <c r="C411" s="7" t="s">
        <v>2186</v>
      </c>
      <c r="D411" s="7" t="s">
        <v>22</v>
      </c>
      <c r="E411" s="7" t="s">
        <v>2187</v>
      </c>
      <c r="F411" s="7" t="s">
        <v>2188</v>
      </c>
      <c r="G411" s="1" t="str">
        <f t="shared" si="6"/>
        <v>insert into tbPRODUCT values('JTR221119001301', '1061235', 'JCBLNE1092BPMWD0S1KKACA5001706', 'LJ94-50520A-MDWSA', 'CA5001438', 'VN221005-01-438');</v>
      </c>
    </row>
    <row r="412" spans="1:7" ht="15.6" x14ac:dyDescent="0.25">
      <c r="A412" s="7" t="s">
        <v>571</v>
      </c>
      <c r="B412" s="7" t="s">
        <v>2189</v>
      </c>
      <c r="C412" s="7" t="s">
        <v>2190</v>
      </c>
      <c r="D412" s="7" t="s">
        <v>22</v>
      </c>
      <c r="E412" s="7" t="s">
        <v>2191</v>
      </c>
      <c r="F412" s="7" t="s">
        <v>2192</v>
      </c>
      <c r="G412" s="1" t="str">
        <f t="shared" si="6"/>
        <v>insert into tbPRODUCT values('JTR221119001301', '1061236', 'JCBLNE1092BPMWD0S1KKACA5001707', 'LJ94-50520A-MDWSA', 'CA5001439', 'VN221005-01-439');</v>
      </c>
    </row>
    <row r="413" spans="1:7" ht="15.6" x14ac:dyDescent="0.25">
      <c r="A413" s="7" t="s">
        <v>571</v>
      </c>
      <c r="B413" s="7" t="s">
        <v>2193</v>
      </c>
      <c r="C413" s="7" t="s">
        <v>2194</v>
      </c>
      <c r="D413" s="7" t="s">
        <v>22</v>
      </c>
      <c r="E413" s="7" t="s">
        <v>2195</v>
      </c>
      <c r="F413" s="7" t="s">
        <v>2196</v>
      </c>
      <c r="G413" s="1" t="str">
        <f t="shared" si="6"/>
        <v>insert into tbPRODUCT values('JTR221119001301', '1061237', 'JCBLNE1092BPMWD0S1KKACA5001708', 'LJ94-50520A-MDWSA', 'CA5001440', 'VN221005-01-440');</v>
      </c>
    </row>
    <row r="414" spans="1:7" ht="15.6" x14ac:dyDescent="0.25">
      <c r="A414" s="7" t="s">
        <v>571</v>
      </c>
      <c r="B414" s="7" t="s">
        <v>2197</v>
      </c>
      <c r="C414" s="7" t="s">
        <v>2198</v>
      </c>
      <c r="D414" s="7" t="s">
        <v>22</v>
      </c>
      <c r="E414" s="7" t="s">
        <v>2199</v>
      </c>
      <c r="F414" s="7" t="s">
        <v>2200</v>
      </c>
      <c r="G414" s="1" t="str">
        <f t="shared" si="6"/>
        <v>insert into tbPRODUCT values('JTR221119001301', '1061238', 'JCBLNE1092BPMWD0S1KKACA5001709', 'LJ94-50520A-MDWSA', 'CA5001441', 'VN221005-01-441');</v>
      </c>
    </row>
    <row r="415" spans="1:7" ht="15.6" x14ac:dyDescent="0.25">
      <c r="A415" s="7" t="s">
        <v>571</v>
      </c>
      <c r="B415" s="7" t="s">
        <v>2201</v>
      </c>
      <c r="C415" s="7" t="s">
        <v>2202</v>
      </c>
      <c r="D415" s="7" t="s">
        <v>22</v>
      </c>
      <c r="E415" s="7" t="s">
        <v>2203</v>
      </c>
      <c r="F415" s="7" t="s">
        <v>2204</v>
      </c>
      <c r="G415" s="1" t="str">
        <f t="shared" si="6"/>
        <v>insert into tbPRODUCT values('JTR221119001301', '1061239', 'JCBLNE1092BPMWD0S1KKACA5001710', 'LJ94-50520A-MDWSA', 'CA5001442', 'VN221005-01-442');</v>
      </c>
    </row>
    <row r="416" spans="1:7" ht="15.6" x14ac:dyDescent="0.25">
      <c r="A416" s="7" t="s">
        <v>571</v>
      </c>
      <c r="B416" s="7" t="s">
        <v>2205</v>
      </c>
      <c r="C416" s="7" t="s">
        <v>2206</v>
      </c>
      <c r="D416" s="7" t="s">
        <v>22</v>
      </c>
      <c r="E416" s="7" t="s">
        <v>2207</v>
      </c>
      <c r="F416" s="7" t="s">
        <v>2208</v>
      </c>
      <c r="G416" s="1" t="str">
        <f t="shared" si="6"/>
        <v>insert into tbPRODUCT values('JTR221119001301', '1061240', 'JCBLNE1092BPMWD0S1KKACA5001711', 'LJ94-50520A-MDWSA', 'CA5001443', 'VN221005-01-443');</v>
      </c>
    </row>
    <row r="417" spans="1:7" ht="15.6" x14ac:dyDescent="0.25">
      <c r="A417" s="7" t="s">
        <v>571</v>
      </c>
      <c r="B417" s="7" t="s">
        <v>2209</v>
      </c>
      <c r="C417" s="7" t="s">
        <v>2210</v>
      </c>
      <c r="D417" s="7" t="s">
        <v>22</v>
      </c>
      <c r="E417" s="7" t="s">
        <v>2211</v>
      </c>
      <c r="F417" s="7" t="s">
        <v>2212</v>
      </c>
      <c r="G417" s="1" t="str">
        <f t="shared" si="6"/>
        <v>insert into tbPRODUCT values('JTR221119001301', '1061241', 'JCBLNE1092BPMWD0S1KKACA5001712', 'LJ94-50520A-MDWSA', 'CA5001444', 'VN221005-01-444');</v>
      </c>
    </row>
    <row r="418" spans="1:7" ht="15.6" x14ac:dyDescent="0.25">
      <c r="A418" s="7" t="s">
        <v>571</v>
      </c>
      <c r="B418" s="7" t="s">
        <v>2213</v>
      </c>
      <c r="C418" s="7" t="s">
        <v>2214</v>
      </c>
      <c r="D418" s="7" t="s">
        <v>22</v>
      </c>
      <c r="E418" s="7" t="s">
        <v>2215</v>
      </c>
      <c r="F418" s="7" t="s">
        <v>2216</v>
      </c>
      <c r="G418" s="1" t="str">
        <f t="shared" si="6"/>
        <v>insert into tbPRODUCT values('JTR221119001301', '1061242', 'JCBLNE1092BPMWD0S1KKACA5001713', 'LJ94-50520A-MDWSA', 'CA5001445', 'VN221005-01-445');</v>
      </c>
    </row>
    <row r="419" spans="1:7" ht="15.6" x14ac:dyDescent="0.25">
      <c r="A419" s="7" t="s">
        <v>571</v>
      </c>
      <c r="B419" s="7" t="s">
        <v>2217</v>
      </c>
      <c r="C419" s="7" t="s">
        <v>2218</v>
      </c>
      <c r="D419" s="7" t="s">
        <v>22</v>
      </c>
      <c r="E419" s="7" t="s">
        <v>2219</v>
      </c>
      <c r="F419" s="7" t="s">
        <v>2220</v>
      </c>
      <c r="G419" s="1" t="str">
        <f t="shared" si="6"/>
        <v>insert into tbPRODUCT values('JTR221119001301', '1061243', 'JCBLNE1092BPMWD0S1KKACA5001714', 'LJ94-50520A-MDWSA', 'CA5001446', 'VN221005-01-446');</v>
      </c>
    </row>
    <row r="420" spans="1:7" ht="15.6" x14ac:dyDescent="0.25">
      <c r="A420" s="7" t="s">
        <v>571</v>
      </c>
      <c r="B420" s="7" t="s">
        <v>2221</v>
      </c>
      <c r="C420" s="7" t="s">
        <v>2222</v>
      </c>
      <c r="D420" s="7" t="s">
        <v>22</v>
      </c>
      <c r="E420" s="7" t="s">
        <v>2223</v>
      </c>
      <c r="F420" s="7" t="s">
        <v>2224</v>
      </c>
      <c r="G420" s="1" t="str">
        <f t="shared" si="6"/>
        <v>insert into tbPRODUCT values('JTR221119001301', '1061244', 'JCBLNE1092BPMWD0S1KKACA5001715', 'LJ94-50520A-MDWSA', 'CA5001447', 'VN221005-01-447');</v>
      </c>
    </row>
    <row r="421" spans="1:7" ht="15.6" x14ac:dyDescent="0.25">
      <c r="A421" s="7" t="s">
        <v>571</v>
      </c>
      <c r="B421" s="7" t="s">
        <v>2225</v>
      </c>
      <c r="C421" s="7" t="s">
        <v>2226</v>
      </c>
      <c r="D421" s="7" t="s">
        <v>22</v>
      </c>
      <c r="E421" s="7" t="s">
        <v>2227</v>
      </c>
      <c r="F421" s="7" t="s">
        <v>2228</v>
      </c>
      <c r="G421" s="1" t="str">
        <f t="shared" si="6"/>
        <v>insert into tbPRODUCT values('JTR221119001301', '1061245', 'JCBLNE1092BPMWD0S1KKACA5001716', 'LJ94-50520A-MDWSA', 'CA5001448', 'VN221005-01-448');</v>
      </c>
    </row>
    <row r="422" spans="1:7" ht="15.6" x14ac:dyDescent="0.25">
      <c r="A422" s="7" t="s">
        <v>571</v>
      </c>
      <c r="B422" s="7" t="s">
        <v>2229</v>
      </c>
      <c r="C422" s="7" t="s">
        <v>2230</v>
      </c>
      <c r="D422" s="7" t="s">
        <v>22</v>
      </c>
      <c r="E422" s="7" t="s">
        <v>2231</v>
      </c>
      <c r="F422" s="7" t="s">
        <v>2232</v>
      </c>
      <c r="G422" s="1" t="str">
        <f t="shared" si="6"/>
        <v>insert into tbPRODUCT values('JTR221119001301', '1061246', 'JCBLNE1092BPMWD0S1KKACA5001717', 'LJ94-50520A-MDWSA', 'CA5001449', 'VN221005-01-449');</v>
      </c>
    </row>
    <row r="423" spans="1:7" ht="15.6" x14ac:dyDescent="0.25">
      <c r="A423" s="7" t="s">
        <v>571</v>
      </c>
      <c r="B423" s="7" t="s">
        <v>2233</v>
      </c>
      <c r="C423" s="7" t="s">
        <v>2234</v>
      </c>
      <c r="D423" s="7" t="s">
        <v>22</v>
      </c>
      <c r="E423" s="7" t="s">
        <v>2235</v>
      </c>
      <c r="F423" s="7" t="s">
        <v>2236</v>
      </c>
      <c r="G423" s="1" t="str">
        <f t="shared" si="6"/>
        <v>insert into tbPRODUCT values('JTR221119001301', '1061247', 'JCBLNE1092BPMWD0S1KKACA5001718', 'LJ94-50520A-MDWSA', 'CA5001450', 'VN221005-01-450');</v>
      </c>
    </row>
    <row r="424" spans="1:7" ht="15.6" x14ac:dyDescent="0.25">
      <c r="A424" s="7" t="s">
        <v>571</v>
      </c>
      <c r="B424" s="7" t="s">
        <v>2237</v>
      </c>
      <c r="C424" s="7" t="s">
        <v>2238</v>
      </c>
      <c r="D424" s="7" t="s">
        <v>22</v>
      </c>
      <c r="E424" s="7" t="s">
        <v>2239</v>
      </c>
      <c r="F424" s="7" t="s">
        <v>2240</v>
      </c>
      <c r="G424" s="1" t="str">
        <f t="shared" si="6"/>
        <v>insert into tbPRODUCT values('JTR221119001301', '1061248', 'JCBLNE1092BPMWD0S1KKACA5001719', 'LJ94-50520A-MDWSA', 'CA5001451', 'VN221005-01-451');</v>
      </c>
    </row>
    <row r="425" spans="1:7" ht="15.6" x14ac:dyDescent="0.25">
      <c r="A425" s="7" t="s">
        <v>571</v>
      </c>
      <c r="B425" s="7" t="s">
        <v>2241</v>
      </c>
      <c r="C425" s="7" t="s">
        <v>2242</v>
      </c>
      <c r="D425" s="7" t="s">
        <v>22</v>
      </c>
      <c r="E425" s="7" t="s">
        <v>2243</v>
      </c>
      <c r="F425" s="7" t="s">
        <v>2244</v>
      </c>
      <c r="G425" s="1" t="str">
        <f t="shared" si="6"/>
        <v>insert into tbPRODUCT values('JTR221119001301', '1061249', 'JCBLNE1092BPMWD0S1KKACA5001720', 'LJ94-50520A-MDWSA', 'CA5001452', 'VN221005-01-452');</v>
      </c>
    </row>
    <row r="426" spans="1:7" ht="15.6" x14ac:dyDescent="0.25">
      <c r="A426" s="7" t="s">
        <v>571</v>
      </c>
      <c r="B426" s="7" t="s">
        <v>2245</v>
      </c>
      <c r="C426" s="7" t="s">
        <v>2246</v>
      </c>
      <c r="D426" s="7" t="s">
        <v>22</v>
      </c>
      <c r="E426" s="7" t="s">
        <v>2247</v>
      </c>
      <c r="F426" s="7" t="s">
        <v>2248</v>
      </c>
      <c r="G426" s="1" t="str">
        <f t="shared" si="6"/>
        <v>insert into tbPRODUCT values('JTR221119001301', '1061250', 'JCBLNE1092BPMWD0S1KKACA5001721', 'LJ94-50520A-MDWSA', 'CA5001453', 'VN221005-01-453');</v>
      </c>
    </row>
    <row r="427" spans="1:7" ht="15.6" x14ac:dyDescent="0.25">
      <c r="A427" s="7" t="s">
        <v>571</v>
      </c>
      <c r="B427" s="7" t="s">
        <v>2249</v>
      </c>
      <c r="C427" s="7" t="s">
        <v>2250</v>
      </c>
      <c r="D427" s="7" t="s">
        <v>22</v>
      </c>
      <c r="E427" s="7" t="s">
        <v>2251</v>
      </c>
      <c r="F427" s="7" t="s">
        <v>2252</v>
      </c>
      <c r="G427" s="1" t="str">
        <f t="shared" si="6"/>
        <v>insert into tbPRODUCT values('JTR221119001301', '1061251', 'JCBLNE1092BPMWD0S1KKACA5001722', 'LJ94-50520A-MDWSA', 'CA5001454', 'VN221005-01-454');</v>
      </c>
    </row>
    <row r="428" spans="1:7" ht="15.6" x14ac:dyDescent="0.25">
      <c r="A428" s="7" t="s">
        <v>571</v>
      </c>
      <c r="B428" s="7" t="s">
        <v>2253</v>
      </c>
      <c r="C428" s="7" t="s">
        <v>2254</v>
      </c>
      <c r="D428" s="7" t="s">
        <v>22</v>
      </c>
      <c r="E428" s="7" t="s">
        <v>2255</v>
      </c>
      <c r="F428" s="7" t="s">
        <v>2256</v>
      </c>
      <c r="G428" s="1" t="str">
        <f t="shared" si="6"/>
        <v>insert into tbPRODUCT values('JTR221119001301', '1061252', 'JCBLNE1092BPMWD0S1KKACA5001723', 'LJ94-50520A-MDWSA', 'CA5001455', 'VN221005-01-455');</v>
      </c>
    </row>
    <row r="429" spans="1:7" ht="15.6" x14ac:dyDescent="0.25">
      <c r="A429" s="7" t="s">
        <v>571</v>
      </c>
      <c r="B429" s="7" t="s">
        <v>2257</v>
      </c>
      <c r="C429" s="7" t="s">
        <v>2258</v>
      </c>
      <c r="D429" s="7" t="s">
        <v>22</v>
      </c>
      <c r="E429" s="7" t="s">
        <v>2259</v>
      </c>
      <c r="F429" s="7" t="s">
        <v>2260</v>
      </c>
      <c r="G429" s="1" t="str">
        <f t="shared" si="6"/>
        <v>insert into tbPRODUCT values('JTR221119001301', '1061253', 'JCBLNE1092BPMWD0S1KKACA5001724', 'LJ94-50520A-MDWSA', 'CA5001456', 'VN221005-01-456');</v>
      </c>
    </row>
    <row r="430" spans="1:7" ht="15.6" x14ac:dyDescent="0.25">
      <c r="A430" s="7" t="s">
        <v>571</v>
      </c>
      <c r="B430" s="7" t="s">
        <v>2261</v>
      </c>
      <c r="C430" s="7" t="s">
        <v>2262</v>
      </c>
      <c r="D430" s="7" t="s">
        <v>22</v>
      </c>
      <c r="E430" s="7" t="s">
        <v>2263</v>
      </c>
      <c r="F430" s="7" t="s">
        <v>2264</v>
      </c>
      <c r="G430" s="1" t="str">
        <f t="shared" si="6"/>
        <v>insert into tbPRODUCT values('JTR221119001301', '1061254', 'JCBLNE1092BPMWD0S1KKACA5001725', 'LJ94-50520A-MDWSA', 'CA5001457', 'VN221005-01-457');</v>
      </c>
    </row>
    <row r="431" spans="1:7" ht="15.6" x14ac:dyDescent="0.25">
      <c r="A431" s="7" t="s">
        <v>571</v>
      </c>
      <c r="B431" s="7" t="s">
        <v>2265</v>
      </c>
      <c r="C431" s="7" t="s">
        <v>2266</v>
      </c>
      <c r="D431" s="7" t="s">
        <v>22</v>
      </c>
      <c r="E431" s="7" t="s">
        <v>2267</v>
      </c>
      <c r="F431" s="7" t="s">
        <v>2268</v>
      </c>
      <c r="G431" s="1" t="str">
        <f t="shared" si="6"/>
        <v>insert into tbPRODUCT values('JTR221119001301', '1061255', 'JCBLNE1092BPMWD0S1KKACA5001726', 'LJ94-50520A-MDWSA', 'CA5001458', 'VN221005-01-458');</v>
      </c>
    </row>
    <row r="432" spans="1:7" ht="15.6" x14ac:dyDescent="0.25">
      <c r="A432" s="7" t="s">
        <v>571</v>
      </c>
      <c r="B432" s="7" t="s">
        <v>2269</v>
      </c>
      <c r="C432" s="7" t="s">
        <v>2270</v>
      </c>
      <c r="D432" s="7" t="s">
        <v>22</v>
      </c>
      <c r="E432" s="7" t="s">
        <v>2271</v>
      </c>
      <c r="F432" s="7" t="s">
        <v>2272</v>
      </c>
      <c r="G432" s="1" t="str">
        <f t="shared" si="6"/>
        <v>insert into tbPRODUCT values('JTR221119001301', '1061256', 'JCBLNE1092BPMWD0S1KKACA5001727', 'LJ94-50520A-MDWSA', 'CA5001459', 'VN221005-01-459');</v>
      </c>
    </row>
    <row r="433" spans="1:7" ht="15.6" x14ac:dyDescent="0.25">
      <c r="A433" s="7" t="s">
        <v>571</v>
      </c>
      <c r="B433" s="7" t="s">
        <v>2273</v>
      </c>
      <c r="C433" s="7" t="s">
        <v>2274</v>
      </c>
      <c r="D433" s="7" t="s">
        <v>22</v>
      </c>
      <c r="E433" s="7" t="s">
        <v>2275</v>
      </c>
      <c r="F433" s="7" t="s">
        <v>2276</v>
      </c>
      <c r="G433" s="1" t="str">
        <f t="shared" si="6"/>
        <v>insert into tbPRODUCT values('JTR221119001301', '1061257', 'JCBLNE1092BPMWD0S1KKACA5001728', 'LJ94-50520A-MDWSA', 'CA5001460', 'VN221005-01-460');</v>
      </c>
    </row>
    <row r="434" spans="1:7" ht="15.6" x14ac:dyDescent="0.25">
      <c r="A434" s="7" t="s">
        <v>571</v>
      </c>
      <c r="B434" s="7" t="s">
        <v>2277</v>
      </c>
      <c r="C434" s="7" t="s">
        <v>2278</v>
      </c>
      <c r="D434" s="7" t="s">
        <v>22</v>
      </c>
      <c r="E434" s="7" t="s">
        <v>2279</v>
      </c>
      <c r="F434" s="7" t="s">
        <v>2280</v>
      </c>
      <c r="G434" s="1" t="str">
        <f t="shared" si="6"/>
        <v>insert into tbPRODUCT values('JTR221119001301', '1061258', 'JCBLNE1092BPMWD0S1KKACA5001729', 'LJ94-50520A-MDWSA', 'CA5001461', 'VN221005-01-461');</v>
      </c>
    </row>
    <row r="435" spans="1:7" ht="15.6" x14ac:dyDescent="0.25">
      <c r="A435" s="7" t="s">
        <v>571</v>
      </c>
      <c r="B435" s="7" t="s">
        <v>2281</v>
      </c>
      <c r="C435" s="7" t="s">
        <v>2282</v>
      </c>
      <c r="D435" s="7" t="s">
        <v>22</v>
      </c>
      <c r="E435" s="7" t="s">
        <v>2283</v>
      </c>
      <c r="F435" s="7" t="s">
        <v>2284</v>
      </c>
      <c r="G435" s="1" t="str">
        <f t="shared" si="6"/>
        <v>insert into tbPRODUCT values('JTR221119001301', '1061259', 'JCBLNE1092BPMWD0S1KKACA5001730', 'LJ94-50520A-MDWSA', 'CA5001462', 'VN221005-01-462');</v>
      </c>
    </row>
    <row r="436" spans="1:7" ht="15.6" x14ac:dyDescent="0.25">
      <c r="A436" s="7" t="s">
        <v>571</v>
      </c>
      <c r="B436" s="7" t="s">
        <v>2285</v>
      </c>
      <c r="C436" s="7" t="s">
        <v>2286</v>
      </c>
      <c r="D436" s="7" t="s">
        <v>22</v>
      </c>
      <c r="E436" s="7" t="s">
        <v>2287</v>
      </c>
      <c r="F436" s="7" t="s">
        <v>2288</v>
      </c>
      <c r="G436" s="1" t="str">
        <f t="shared" si="6"/>
        <v>insert into tbPRODUCT values('JTR221119001301', '1061260', 'JCBLNE1092BPMWD0S1KKACA5001731', 'LJ94-50520A-MDWSA', 'CA5001463', 'VN221005-01-463');</v>
      </c>
    </row>
    <row r="437" spans="1:7" ht="15.6" x14ac:dyDescent="0.25">
      <c r="A437" s="7" t="s">
        <v>571</v>
      </c>
      <c r="B437" s="7" t="s">
        <v>2289</v>
      </c>
      <c r="C437" s="7" t="s">
        <v>2290</v>
      </c>
      <c r="D437" s="7" t="s">
        <v>22</v>
      </c>
      <c r="E437" s="7" t="s">
        <v>2291</v>
      </c>
      <c r="F437" s="7" t="s">
        <v>2292</v>
      </c>
      <c r="G437" s="1" t="str">
        <f t="shared" si="6"/>
        <v>insert into tbPRODUCT values('JTR221119001301', '1061261', 'JCBLNE1092BPMWD0S1KKACA5001732', 'LJ94-50520A-MDWSA', 'CA5001464', 'VN221005-01-464');</v>
      </c>
    </row>
    <row r="438" spans="1:7" ht="15.6" x14ac:dyDescent="0.25">
      <c r="A438" s="7" t="s">
        <v>571</v>
      </c>
      <c r="B438" s="7" t="s">
        <v>2293</v>
      </c>
      <c r="C438" s="7" t="s">
        <v>2294</v>
      </c>
      <c r="D438" s="7" t="s">
        <v>22</v>
      </c>
      <c r="E438" s="7" t="s">
        <v>2295</v>
      </c>
      <c r="F438" s="7" t="s">
        <v>2296</v>
      </c>
      <c r="G438" s="1" t="str">
        <f t="shared" si="6"/>
        <v>insert into tbPRODUCT values('JTR221119001301', '1061262', 'JCBLNE1092BPMWD0S1KKACA5001733', 'LJ94-50520A-MDWSA', 'CA5001465', 'VN221005-01-465');</v>
      </c>
    </row>
    <row r="439" spans="1:7" ht="15.6" x14ac:dyDescent="0.25">
      <c r="A439" s="7" t="s">
        <v>571</v>
      </c>
      <c r="B439" s="7" t="s">
        <v>2297</v>
      </c>
      <c r="C439" s="7" t="s">
        <v>2298</v>
      </c>
      <c r="D439" s="7" t="s">
        <v>22</v>
      </c>
      <c r="E439" s="7" t="s">
        <v>2299</v>
      </c>
      <c r="F439" s="7" t="s">
        <v>2300</v>
      </c>
      <c r="G439" s="1" t="str">
        <f t="shared" si="6"/>
        <v>insert into tbPRODUCT values('JTR221119001301', '1061263', 'JCBLNE1092BPMWD0S1KKACA5001734', 'LJ94-50520A-MDWSA', 'CA5001466', 'VN221005-01-466');</v>
      </c>
    </row>
    <row r="440" spans="1:7" ht="15.6" x14ac:dyDescent="0.25">
      <c r="A440" s="7" t="s">
        <v>571</v>
      </c>
      <c r="B440" s="7" t="s">
        <v>2301</v>
      </c>
      <c r="C440" s="7" t="s">
        <v>2302</v>
      </c>
      <c r="D440" s="7" t="s">
        <v>22</v>
      </c>
      <c r="E440" s="7" t="s">
        <v>2303</v>
      </c>
      <c r="F440" s="7" t="s">
        <v>2304</v>
      </c>
      <c r="G440" s="1" t="str">
        <f t="shared" si="6"/>
        <v>insert into tbPRODUCT values('JTR221119001301', '1061264', 'JCBLNE1092BPMWD0S1KKACA5001735', 'LJ94-50520A-MDWSA', 'CA5001467', 'VN221005-01-467');</v>
      </c>
    </row>
    <row r="441" spans="1:7" ht="15.6" x14ac:dyDescent="0.25">
      <c r="A441" s="7" t="s">
        <v>571</v>
      </c>
      <c r="B441" s="7" t="s">
        <v>2305</v>
      </c>
      <c r="C441" s="7" t="s">
        <v>2306</v>
      </c>
      <c r="D441" s="7" t="s">
        <v>22</v>
      </c>
      <c r="E441" s="7" t="s">
        <v>2307</v>
      </c>
      <c r="F441" s="7" t="s">
        <v>2308</v>
      </c>
      <c r="G441" s="1" t="str">
        <f t="shared" si="6"/>
        <v>insert into tbPRODUCT values('JTR221119001301', '1061265', 'JCBLNE1092BPMWD0S1KKACA5001736', 'LJ94-50520A-MDWSA', 'CA5001468', 'VN221005-01-468');</v>
      </c>
    </row>
    <row r="442" spans="1:7" ht="15.6" x14ac:dyDescent="0.25">
      <c r="A442" s="7" t="s">
        <v>571</v>
      </c>
      <c r="B442" s="7" t="s">
        <v>2309</v>
      </c>
      <c r="C442" s="7" t="s">
        <v>2310</v>
      </c>
      <c r="D442" s="7" t="s">
        <v>22</v>
      </c>
      <c r="E442" s="7" t="s">
        <v>2311</v>
      </c>
      <c r="F442" s="7" t="s">
        <v>2312</v>
      </c>
      <c r="G442" s="1" t="str">
        <f t="shared" si="6"/>
        <v>insert into tbPRODUCT values('JTR221119001301', '1061266', 'JCBLNE1092BPMWD0S1KKACA5001737', 'LJ94-50520A-MDWSA', 'CA5001469', 'VN221005-01-469');</v>
      </c>
    </row>
    <row r="443" spans="1:7" ht="15.6" x14ac:dyDescent="0.25">
      <c r="A443" s="7" t="s">
        <v>571</v>
      </c>
      <c r="B443" s="7" t="s">
        <v>2313</v>
      </c>
      <c r="C443" s="7" t="s">
        <v>2314</v>
      </c>
      <c r="D443" s="7" t="s">
        <v>22</v>
      </c>
      <c r="E443" s="7" t="s">
        <v>2315</v>
      </c>
      <c r="F443" s="7" t="s">
        <v>2316</v>
      </c>
      <c r="G443" s="1" t="str">
        <f t="shared" si="6"/>
        <v>insert into tbPRODUCT values('JTR221119001301', '1061267', 'JCBLNE1092BPMWD0S1KKACA5001738', 'LJ94-50520A-MDWSA', 'CA5001470', 'VN221005-01-470');</v>
      </c>
    </row>
    <row r="444" spans="1:7" ht="15.6" x14ac:dyDescent="0.25">
      <c r="A444" s="7" t="s">
        <v>571</v>
      </c>
      <c r="B444" s="7" t="s">
        <v>2317</v>
      </c>
      <c r="C444" s="7" t="s">
        <v>2318</v>
      </c>
      <c r="D444" s="7" t="s">
        <v>22</v>
      </c>
      <c r="E444" s="7" t="s">
        <v>2319</v>
      </c>
      <c r="F444" s="7" t="s">
        <v>2320</v>
      </c>
      <c r="G444" s="1" t="str">
        <f t="shared" si="6"/>
        <v>insert into tbPRODUCT values('JTR221119001301', '1061268', 'JCBLNE1092BPMWD0S1KKACA5001739', 'LJ94-50520A-MDWSA', 'CA5001471', 'VN221005-01-471');</v>
      </c>
    </row>
    <row r="445" spans="1:7" ht="15.6" x14ac:dyDescent="0.25">
      <c r="A445" s="7" t="s">
        <v>571</v>
      </c>
      <c r="B445" s="7" t="s">
        <v>2321</v>
      </c>
      <c r="C445" s="7" t="s">
        <v>2322</v>
      </c>
      <c r="D445" s="7" t="s">
        <v>22</v>
      </c>
      <c r="E445" s="7" t="s">
        <v>2323</v>
      </c>
      <c r="F445" s="7" t="s">
        <v>2324</v>
      </c>
      <c r="G445" s="1" t="str">
        <f t="shared" si="6"/>
        <v>insert into tbPRODUCT values('JTR221119001301', '1061269', 'JCBLNE1092BPMWD0S1KKACA5001740', 'LJ94-50520A-MDWSA', 'CA5001472', 'VN221005-01-472');</v>
      </c>
    </row>
    <row r="446" spans="1:7" ht="15.6" x14ac:dyDescent="0.25">
      <c r="A446" s="7" t="s">
        <v>571</v>
      </c>
      <c r="B446" s="7" t="s">
        <v>2325</v>
      </c>
      <c r="C446" s="7" t="s">
        <v>2326</v>
      </c>
      <c r="D446" s="7" t="s">
        <v>22</v>
      </c>
      <c r="E446" s="7" t="s">
        <v>2327</v>
      </c>
      <c r="F446" s="7" t="s">
        <v>2328</v>
      </c>
      <c r="G446" s="1" t="str">
        <f t="shared" si="6"/>
        <v>insert into tbPRODUCT values('JTR221119001301', '1061270', 'JCBLNE1092BPMWD0S1KKACA5001741', 'LJ94-50520A-MDWSA', 'CA5001473', 'VN221005-01-473');</v>
      </c>
    </row>
    <row r="447" spans="1:7" ht="15.6" x14ac:dyDescent="0.25">
      <c r="A447" s="7" t="s">
        <v>571</v>
      </c>
      <c r="B447" s="7" t="s">
        <v>2329</v>
      </c>
      <c r="C447" s="7" t="s">
        <v>2330</v>
      </c>
      <c r="D447" s="7" t="s">
        <v>22</v>
      </c>
      <c r="E447" s="7" t="s">
        <v>2331</v>
      </c>
      <c r="F447" s="7" t="s">
        <v>2332</v>
      </c>
      <c r="G447" s="1" t="str">
        <f t="shared" si="6"/>
        <v>insert into tbPRODUCT values('JTR221119001301', '1061271', 'JCBLNE1092BPMWD0S1KKACA5001742', 'LJ94-50520A-MDWSA', 'CA5001474', 'VN221005-01-474');</v>
      </c>
    </row>
    <row r="448" spans="1:7" ht="15.6" x14ac:dyDescent="0.25">
      <c r="A448" s="7" t="s">
        <v>571</v>
      </c>
      <c r="B448" s="7" t="s">
        <v>2333</v>
      </c>
      <c r="C448" s="7" t="s">
        <v>2334</v>
      </c>
      <c r="D448" s="7" t="s">
        <v>22</v>
      </c>
      <c r="E448" s="7" t="s">
        <v>2335</v>
      </c>
      <c r="F448" s="7" t="s">
        <v>2336</v>
      </c>
      <c r="G448" s="1" t="str">
        <f t="shared" si="6"/>
        <v>insert into tbPRODUCT values('JTR221119001301', '1061272', 'JCBLNE1092BPMWD0S1KKACA5001743', 'LJ94-50520A-MDWSA', 'CA5001475', 'VN221005-01-475');</v>
      </c>
    </row>
    <row r="449" spans="1:7" ht="15.6" x14ac:dyDescent="0.25">
      <c r="A449" s="7" t="s">
        <v>571</v>
      </c>
      <c r="B449" s="7" t="s">
        <v>2337</v>
      </c>
      <c r="C449" s="7" t="s">
        <v>2338</v>
      </c>
      <c r="D449" s="7" t="s">
        <v>22</v>
      </c>
      <c r="E449" s="7" t="s">
        <v>2339</v>
      </c>
      <c r="F449" s="7" t="s">
        <v>2340</v>
      </c>
      <c r="G449" s="1" t="str">
        <f t="shared" si="6"/>
        <v>insert into tbPRODUCT values('JTR221119001301', '1061273', 'JCBLNE1092BPMWD0S1KKACA5001744', 'LJ94-50520A-MDWSA', 'CA5001476', 'VN221005-01-476');</v>
      </c>
    </row>
    <row r="450" spans="1:7" ht="15.6" x14ac:dyDescent="0.25">
      <c r="A450" s="7" t="s">
        <v>571</v>
      </c>
      <c r="B450" s="7" t="s">
        <v>2341</v>
      </c>
      <c r="C450" s="7" t="s">
        <v>2342</v>
      </c>
      <c r="D450" s="7" t="s">
        <v>22</v>
      </c>
      <c r="E450" s="7" t="s">
        <v>2343</v>
      </c>
      <c r="F450" s="7" t="s">
        <v>2344</v>
      </c>
      <c r="G450" s="1" t="str">
        <f t="shared" si="6"/>
        <v>insert into tbPRODUCT values('JTR221119001301', '1061274', 'JCBLNE1092BPMWD0S1KKACA5001745', 'LJ94-50520A-MDWSA', 'CA5001477', 'VN221005-01-477');</v>
      </c>
    </row>
    <row r="451" spans="1:7" ht="15.6" x14ac:dyDescent="0.25">
      <c r="A451" s="7" t="s">
        <v>571</v>
      </c>
      <c r="B451" s="7" t="s">
        <v>2345</v>
      </c>
      <c r="C451" s="7" t="s">
        <v>2346</v>
      </c>
      <c r="D451" s="7" t="s">
        <v>22</v>
      </c>
      <c r="E451" s="7" t="s">
        <v>2347</v>
      </c>
      <c r="F451" s="7" t="s">
        <v>2348</v>
      </c>
      <c r="G451" s="1" t="str">
        <f t="shared" si="6"/>
        <v>insert into tbPRODUCT values('JTR221119001301', '1061275', 'JCBLNE1092BPMWD0S1KKACA5001746', 'LJ94-50520A-MDWSA', 'CA5001478', 'VN221005-01-478');</v>
      </c>
    </row>
    <row r="452" spans="1:7" ht="15.6" x14ac:dyDescent="0.25">
      <c r="A452" s="7" t="s">
        <v>571</v>
      </c>
      <c r="B452" s="7" t="s">
        <v>2349</v>
      </c>
      <c r="C452" s="7" t="s">
        <v>2350</v>
      </c>
      <c r="D452" s="7" t="s">
        <v>22</v>
      </c>
      <c r="E452" s="7" t="s">
        <v>2351</v>
      </c>
      <c r="F452" s="7" t="s">
        <v>2352</v>
      </c>
      <c r="G452" s="1" t="str">
        <f t="shared" ref="G452:G515" si="7">"insert into tbPRODUCT values('"&amp;A452&amp;"', '"&amp;B452&amp;"', '"&amp;C452&amp;"', '"&amp;D452&amp;"', '"&amp;E452&amp;"', '"&amp;F452&amp;"');"</f>
        <v>insert into tbPRODUCT values('JTR221119001301', '1061276', 'JCBLNE1092BPMWD0S1KKACA5001747', 'LJ94-50520A-MDWSA', 'CA5001479', 'VN221005-01-479');</v>
      </c>
    </row>
    <row r="453" spans="1:7" ht="15.6" x14ac:dyDescent="0.25">
      <c r="A453" s="7" t="s">
        <v>571</v>
      </c>
      <c r="B453" s="7" t="s">
        <v>2353</v>
      </c>
      <c r="C453" s="7" t="s">
        <v>2354</v>
      </c>
      <c r="D453" s="7" t="s">
        <v>22</v>
      </c>
      <c r="E453" s="7" t="s">
        <v>2355</v>
      </c>
      <c r="F453" s="7" t="s">
        <v>2356</v>
      </c>
      <c r="G453" s="1" t="str">
        <f t="shared" si="7"/>
        <v>insert into tbPRODUCT values('JTR221119001301', '1061277', 'JCBLNE1092BPMWD0S1KKACA5001748', 'LJ94-50520A-MDWSA', 'CA5001480', 'VN221005-01-480');</v>
      </c>
    </row>
    <row r="454" spans="1:7" ht="15.6" x14ac:dyDescent="0.25">
      <c r="A454" s="7" t="s">
        <v>571</v>
      </c>
      <c r="B454" s="7" t="s">
        <v>2357</v>
      </c>
      <c r="C454" s="7" t="s">
        <v>2358</v>
      </c>
      <c r="D454" s="7" t="s">
        <v>22</v>
      </c>
      <c r="E454" s="7" t="s">
        <v>2359</v>
      </c>
      <c r="F454" s="7" t="s">
        <v>2360</v>
      </c>
      <c r="G454" s="1" t="str">
        <f t="shared" si="7"/>
        <v>insert into tbPRODUCT values('JTR221119001301', '1061278', 'JCBLNE1092BPMWD0S1KKACA5001749', 'LJ94-50520A-MDWSA', 'CA5001481', 'VN221005-01-481');</v>
      </c>
    </row>
    <row r="455" spans="1:7" ht="15.6" x14ac:dyDescent="0.25">
      <c r="A455" s="7" t="s">
        <v>571</v>
      </c>
      <c r="B455" s="7" t="s">
        <v>2361</v>
      </c>
      <c r="C455" s="7" t="s">
        <v>2362</v>
      </c>
      <c r="D455" s="7" t="s">
        <v>22</v>
      </c>
      <c r="E455" s="7" t="s">
        <v>2363</v>
      </c>
      <c r="F455" s="7" t="s">
        <v>2364</v>
      </c>
      <c r="G455" s="1" t="str">
        <f t="shared" si="7"/>
        <v>insert into tbPRODUCT values('JTR221119001301', '1061279', 'JCBLNE1092BPMWD0S1KKACA5001750', 'LJ94-50520A-MDWSA', 'CA5001482', 'VN221005-01-482');</v>
      </c>
    </row>
    <row r="456" spans="1:7" ht="15.6" x14ac:dyDescent="0.25">
      <c r="A456" s="7" t="s">
        <v>571</v>
      </c>
      <c r="B456" s="7" t="s">
        <v>2365</v>
      </c>
      <c r="C456" s="7" t="s">
        <v>2366</v>
      </c>
      <c r="D456" s="7" t="s">
        <v>22</v>
      </c>
      <c r="E456" s="7" t="s">
        <v>2367</v>
      </c>
      <c r="F456" s="7" t="s">
        <v>2368</v>
      </c>
      <c r="G456" s="1" t="str">
        <f t="shared" si="7"/>
        <v>insert into tbPRODUCT values('JTR221119001301', '1061280', 'JCBLNE1092BPMWD0S1KKACA5001751', 'LJ94-50520A-MDWSA', 'CA5001483', 'VN221005-01-483');</v>
      </c>
    </row>
    <row r="457" spans="1:7" ht="15.6" x14ac:dyDescent="0.25">
      <c r="A457" s="7" t="s">
        <v>571</v>
      </c>
      <c r="B457" s="7" t="s">
        <v>2369</v>
      </c>
      <c r="C457" s="7" t="s">
        <v>2370</v>
      </c>
      <c r="D457" s="7" t="s">
        <v>22</v>
      </c>
      <c r="E457" s="7" t="s">
        <v>2371</v>
      </c>
      <c r="F457" s="7" t="s">
        <v>2372</v>
      </c>
      <c r="G457" s="1" t="str">
        <f t="shared" si="7"/>
        <v>insert into tbPRODUCT values('JTR221119001301', '1061281', 'JCBLNE1092BPMWD0S1KKACA5001752', 'LJ94-50520A-MDWSA', 'CA5001484', 'VN221005-01-484');</v>
      </c>
    </row>
    <row r="458" spans="1:7" ht="15.6" x14ac:dyDescent="0.25">
      <c r="A458" s="7" t="s">
        <v>571</v>
      </c>
      <c r="B458" s="7" t="s">
        <v>2373</v>
      </c>
      <c r="C458" s="7" t="s">
        <v>2374</v>
      </c>
      <c r="D458" s="7" t="s">
        <v>22</v>
      </c>
      <c r="E458" s="7" t="s">
        <v>2375</v>
      </c>
      <c r="F458" s="7" t="s">
        <v>2376</v>
      </c>
      <c r="G458" s="1" t="str">
        <f t="shared" si="7"/>
        <v>insert into tbPRODUCT values('JTR221119001301', '1061282', 'JCBLNE1092BPMWD0S1KKACA5001753', 'LJ94-50520A-MDWSA', 'CA5001485', 'VN221005-01-485');</v>
      </c>
    </row>
    <row r="459" spans="1:7" ht="15.6" x14ac:dyDescent="0.25">
      <c r="A459" s="7" t="s">
        <v>571</v>
      </c>
      <c r="B459" s="7" t="s">
        <v>2377</v>
      </c>
      <c r="C459" s="7" t="s">
        <v>2378</v>
      </c>
      <c r="D459" s="7" t="s">
        <v>22</v>
      </c>
      <c r="E459" s="7" t="s">
        <v>2379</v>
      </c>
      <c r="F459" s="7" t="s">
        <v>2380</v>
      </c>
      <c r="G459" s="1" t="str">
        <f t="shared" si="7"/>
        <v>insert into tbPRODUCT values('JTR221119001301', '1061283', 'JCBLNE1092BPMWD0S1KKACA5001754', 'LJ94-50520A-MDWSA', 'CA5001486', 'VN221005-01-486');</v>
      </c>
    </row>
    <row r="460" spans="1:7" ht="15.6" x14ac:dyDescent="0.25">
      <c r="A460" s="7" t="s">
        <v>571</v>
      </c>
      <c r="B460" s="7" t="s">
        <v>2381</v>
      </c>
      <c r="C460" s="7" t="s">
        <v>2382</v>
      </c>
      <c r="D460" s="7" t="s">
        <v>22</v>
      </c>
      <c r="E460" s="7" t="s">
        <v>2383</v>
      </c>
      <c r="F460" s="7" t="s">
        <v>2384</v>
      </c>
      <c r="G460" s="1" t="str">
        <f t="shared" si="7"/>
        <v>insert into tbPRODUCT values('JTR221119001301', '1061284', 'JCBLNE1092BPMWD0S1KKACA5001755', 'LJ94-50520A-MDWSA', 'CA5001487', 'VN221005-01-487');</v>
      </c>
    </row>
    <row r="461" spans="1:7" ht="15.6" x14ac:dyDescent="0.25">
      <c r="A461" s="7" t="s">
        <v>571</v>
      </c>
      <c r="B461" s="7" t="s">
        <v>2385</v>
      </c>
      <c r="C461" s="7" t="s">
        <v>2386</v>
      </c>
      <c r="D461" s="7" t="s">
        <v>22</v>
      </c>
      <c r="E461" s="7" t="s">
        <v>2387</v>
      </c>
      <c r="F461" s="7" t="s">
        <v>2388</v>
      </c>
      <c r="G461" s="1" t="str">
        <f t="shared" si="7"/>
        <v>insert into tbPRODUCT values('JTR221119001301', '1061285', 'JCBLNE1092BPMWD0S1KKACA5001756', 'LJ94-50520A-MDWSA', 'CA5001488', 'VN221005-01-488');</v>
      </c>
    </row>
    <row r="462" spans="1:7" ht="15.6" x14ac:dyDescent="0.25">
      <c r="A462" s="7" t="s">
        <v>571</v>
      </c>
      <c r="B462" s="7" t="s">
        <v>2389</v>
      </c>
      <c r="C462" s="7" t="s">
        <v>2390</v>
      </c>
      <c r="D462" s="7" t="s">
        <v>22</v>
      </c>
      <c r="E462" s="7" t="s">
        <v>2391</v>
      </c>
      <c r="F462" s="7" t="s">
        <v>2392</v>
      </c>
      <c r="G462" s="1" t="str">
        <f t="shared" si="7"/>
        <v>insert into tbPRODUCT values('JTR221119001301', '1061286', 'JCBLNE1092BPMWD0S1KKACA5001757', 'LJ94-50520A-MDWSA', 'CA5001489', 'VN221005-01-489');</v>
      </c>
    </row>
    <row r="463" spans="1:7" ht="15.6" x14ac:dyDescent="0.25">
      <c r="A463" s="7" t="s">
        <v>571</v>
      </c>
      <c r="B463" s="7" t="s">
        <v>2393</v>
      </c>
      <c r="C463" s="7" t="s">
        <v>2394</v>
      </c>
      <c r="D463" s="7" t="s">
        <v>22</v>
      </c>
      <c r="E463" s="7" t="s">
        <v>2395</v>
      </c>
      <c r="F463" s="7" t="s">
        <v>2396</v>
      </c>
      <c r="G463" s="1" t="str">
        <f t="shared" si="7"/>
        <v>insert into tbPRODUCT values('JTR221119001301', '1061287', 'JCBLNE1092BPMWD0S1KKACA5001758', 'LJ94-50520A-MDWSA', 'CA5001490', 'VN221005-01-490');</v>
      </c>
    </row>
    <row r="464" spans="1:7" ht="15.6" x14ac:dyDescent="0.25">
      <c r="A464" s="7" t="s">
        <v>571</v>
      </c>
      <c r="B464" s="7" t="s">
        <v>2397</v>
      </c>
      <c r="C464" s="7" t="s">
        <v>2398</v>
      </c>
      <c r="D464" s="7" t="s">
        <v>22</v>
      </c>
      <c r="E464" s="7" t="s">
        <v>2399</v>
      </c>
      <c r="F464" s="7" t="s">
        <v>2400</v>
      </c>
      <c r="G464" s="1" t="str">
        <f t="shared" si="7"/>
        <v>insert into tbPRODUCT values('JTR221119001301', '1061288', 'JCBLNE1092BPMWD0S1KKACA5001759', 'LJ94-50520A-MDWSA', 'CA5001491', 'VN221005-01-491');</v>
      </c>
    </row>
    <row r="465" spans="1:7" ht="15.6" x14ac:dyDescent="0.25">
      <c r="A465" s="7" t="s">
        <v>571</v>
      </c>
      <c r="B465" s="7" t="s">
        <v>2401</v>
      </c>
      <c r="C465" s="7" t="s">
        <v>2402</v>
      </c>
      <c r="D465" s="7" t="s">
        <v>22</v>
      </c>
      <c r="E465" s="7" t="s">
        <v>2403</v>
      </c>
      <c r="F465" s="7" t="s">
        <v>2404</v>
      </c>
      <c r="G465" s="1" t="str">
        <f t="shared" si="7"/>
        <v>insert into tbPRODUCT values('JTR221119001301', '1061289', 'JCBLNE1092BPMWD0S1KKACA5001760', 'LJ94-50520A-MDWSA', 'CA5001492', 'VN221005-01-492');</v>
      </c>
    </row>
    <row r="466" spans="1:7" ht="15.6" x14ac:dyDescent="0.25">
      <c r="A466" s="7" t="s">
        <v>571</v>
      </c>
      <c r="B466" s="7" t="s">
        <v>2405</v>
      </c>
      <c r="C466" s="7" t="s">
        <v>2406</v>
      </c>
      <c r="D466" s="7" t="s">
        <v>22</v>
      </c>
      <c r="E466" s="7" t="s">
        <v>2407</v>
      </c>
      <c r="F466" s="7" t="s">
        <v>2408</v>
      </c>
      <c r="G466" s="1" t="str">
        <f t="shared" si="7"/>
        <v>insert into tbPRODUCT values('JTR221119001301', '1061290', 'JCBLNE1092BPMWD0S1KKACA5001761', 'LJ94-50520A-MDWSA', 'CA5001493', 'VN221005-01-493');</v>
      </c>
    </row>
    <row r="467" spans="1:7" ht="15.6" x14ac:dyDescent="0.25">
      <c r="A467" s="7" t="s">
        <v>571</v>
      </c>
      <c r="B467" s="7" t="s">
        <v>2409</v>
      </c>
      <c r="C467" s="7" t="s">
        <v>2410</v>
      </c>
      <c r="D467" s="7" t="s">
        <v>22</v>
      </c>
      <c r="E467" s="7" t="s">
        <v>2411</v>
      </c>
      <c r="F467" s="7" t="s">
        <v>2412</v>
      </c>
      <c r="G467" s="1" t="str">
        <f t="shared" si="7"/>
        <v>insert into tbPRODUCT values('JTR221119001301', '1061291', 'JCBLNE1092BPMWD0S1KKACA5001762', 'LJ94-50520A-MDWSA', 'CA5001494', 'VN221005-01-494');</v>
      </c>
    </row>
    <row r="468" spans="1:7" ht="15.6" x14ac:dyDescent="0.25">
      <c r="A468" s="7" t="s">
        <v>571</v>
      </c>
      <c r="B468" s="7" t="s">
        <v>2413</v>
      </c>
      <c r="C468" s="7" t="s">
        <v>2414</v>
      </c>
      <c r="D468" s="7" t="s">
        <v>22</v>
      </c>
      <c r="E468" s="7" t="s">
        <v>2415</v>
      </c>
      <c r="F468" s="7" t="s">
        <v>2416</v>
      </c>
      <c r="G468" s="1" t="str">
        <f t="shared" si="7"/>
        <v>insert into tbPRODUCT values('JTR221119001301', '1061292', 'JCBLNE1092BPMWD0S1KKACA5001763', 'LJ94-50520A-MDWSA', 'CA5001495', 'VN221005-01-495');</v>
      </c>
    </row>
    <row r="469" spans="1:7" ht="15.6" x14ac:dyDescent="0.25">
      <c r="A469" s="7" t="s">
        <v>571</v>
      </c>
      <c r="B469" s="7" t="s">
        <v>2417</v>
      </c>
      <c r="C469" s="7" t="s">
        <v>2418</v>
      </c>
      <c r="D469" s="7" t="s">
        <v>22</v>
      </c>
      <c r="E469" s="7" t="s">
        <v>2419</v>
      </c>
      <c r="F469" s="7" t="s">
        <v>2420</v>
      </c>
      <c r="G469" s="1" t="str">
        <f t="shared" si="7"/>
        <v>insert into tbPRODUCT values('JTR221119001301', '1061293', 'JCBLNE1092BPMWD0S1KKACA5001764', 'LJ94-50520A-MDWSA', 'CA5001496', 'VN221005-01-496');</v>
      </c>
    </row>
    <row r="470" spans="1:7" ht="15.6" x14ac:dyDescent="0.25">
      <c r="A470" s="7" t="s">
        <v>571</v>
      </c>
      <c r="B470" s="7" t="s">
        <v>2421</v>
      </c>
      <c r="C470" s="7" t="s">
        <v>2422</v>
      </c>
      <c r="D470" s="7" t="s">
        <v>22</v>
      </c>
      <c r="E470" s="7" t="s">
        <v>2423</v>
      </c>
      <c r="F470" s="7" t="s">
        <v>2424</v>
      </c>
      <c r="G470" s="1" t="str">
        <f t="shared" si="7"/>
        <v>insert into tbPRODUCT values('JTR221119001301', '1061294', 'JCBLNE1092BPMWD0S1KKACA5001765', 'LJ94-50520A-MDWSA', 'CA5001497', 'VN221005-01-497');</v>
      </c>
    </row>
    <row r="471" spans="1:7" ht="15.6" x14ac:dyDescent="0.25">
      <c r="A471" s="7" t="s">
        <v>571</v>
      </c>
      <c r="B471" s="7" t="s">
        <v>2425</v>
      </c>
      <c r="C471" s="7" t="s">
        <v>2426</v>
      </c>
      <c r="D471" s="7" t="s">
        <v>22</v>
      </c>
      <c r="E471" s="7" t="s">
        <v>2427</v>
      </c>
      <c r="F471" s="7" t="s">
        <v>2428</v>
      </c>
      <c r="G471" s="1" t="str">
        <f t="shared" si="7"/>
        <v>insert into tbPRODUCT values('JTR221119001301', '1061295', 'JCBLNE1092BPMWD0S1KKACA5001766', 'LJ94-50520A-MDWSA', 'CA5001498', 'VN221005-01-498');</v>
      </c>
    </row>
    <row r="472" spans="1:7" ht="15.6" x14ac:dyDescent="0.25">
      <c r="A472" s="7" t="s">
        <v>571</v>
      </c>
      <c r="B472" s="7" t="s">
        <v>2429</v>
      </c>
      <c r="C472" s="7" t="s">
        <v>2430</v>
      </c>
      <c r="D472" s="7" t="s">
        <v>22</v>
      </c>
      <c r="E472" s="7" t="s">
        <v>2431</v>
      </c>
      <c r="F472" s="7" t="s">
        <v>2432</v>
      </c>
      <c r="G472" s="1" t="str">
        <f t="shared" si="7"/>
        <v>insert into tbPRODUCT values('JTR221119001301', '1061296', 'JCBLNE1092BPMWD0S1KKACA5001767', 'LJ94-50520A-MDWSA', 'CA5001499', 'VN221005-01-499');</v>
      </c>
    </row>
    <row r="473" spans="1:7" ht="15.6" x14ac:dyDescent="0.25">
      <c r="A473" s="7" t="s">
        <v>571</v>
      </c>
      <c r="B473" s="7" t="s">
        <v>2433</v>
      </c>
      <c r="C473" s="7" t="s">
        <v>2434</v>
      </c>
      <c r="D473" s="7" t="s">
        <v>22</v>
      </c>
      <c r="E473" s="7" t="s">
        <v>2435</v>
      </c>
      <c r="F473" s="7" t="s">
        <v>2436</v>
      </c>
      <c r="G473" s="1" t="str">
        <f t="shared" si="7"/>
        <v>insert into tbPRODUCT values('JTR221119001301', '1061297', 'JCBLNE1092BPMWD0S1KKACA5001768', 'LJ94-50520A-MDWSA', 'CA5001500', 'VN221005-01-500');</v>
      </c>
    </row>
    <row r="474" spans="1:7" ht="15.6" x14ac:dyDescent="0.25">
      <c r="A474" s="7" t="s">
        <v>571</v>
      </c>
      <c r="B474" s="7" t="s">
        <v>2437</v>
      </c>
      <c r="C474" s="7" t="s">
        <v>2438</v>
      </c>
      <c r="D474" s="7" t="s">
        <v>22</v>
      </c>
      <c r="E474" s="7" t="s">
        <v>2439</v>
      </c>
      <c r="F474" s="7" t="s">
        <v>2440</v>
      </c>
      <c r="G474" s="1" t="str">
        <f t="shared" si="7"/>
        <v>insert into tbPRODUCT values('JTR221119001301', '1061298', 'JCBLNE1092BPMWD0S1KKACA5001769', 'LJ94-50520A-MDWSA', 'CA5001501', 'VN221005-01-501');</v>
      </c>
    </row>
    <row r="475" spans="1:7" ht="15.6" x14ac:dyDescent="0.25">
      <c r="A475" s="7" t="s">
        <v>571</v>
      </c>
      <c r="B475" s="7" t="s">
        <v>2441</v>
      </c>
      <c r="C475" s="7" t="s">
        <v>2442</v>
      </c>
      <c r="D475" s="7" t="s">
        <v>22</v>
      </c>
      <c r="E475" s="7" t="s">
        <v>2443</v>
      </c>
      <c r="F475" s="7" t="s">
        <v>2444</v>
      </c>
      <c r="G475" s="1" t="str">
        <f t="shared" si="7"/>
        <v>insert into tbPRODUCT values('JTR221119001301', '1061299', 'JCBLNE1092BPMWD0S1KKACA5001770', 'LJ94-50520A-MDWSA', 'CA5001502', 'VN221005-01-502');</v>
      </c>
    </row>
    <row r="476" spans="1:7" ht="15.6" x14ac:dyDescent="0.25">
      <c r="A476" s="7" t="s">
        <v>571</v>
      </c>
      <c r="B476" s="7" t="s">
        <v>2445</v>
      </c>
      <c r="C476" s="7" t="s">
        <v>2446</v>
      </c>
      <c r="D476" s="7" t="s">
        <v>22</v>
      </c>
      <c r="E476" s="7" t="s">
        <v>2447</v>
      </c>
      <c r="F476" s="7" t="s">
        <v>2448</v>
      </c>
      <c r="G476" s="1" t="str">
        <f t="shared" si="7"/>
        <v>insert into tbPRODUCT values('JTR221119001301', '1061300', 'JCBLNE1092BPMWD0S1KKACA5001771', 'LJ94-50520A-MDWSA', 'CA5001503', 'VN221005-01-503');</v>
      </c>
    </row>
    <row r="477" spans="1:7" ht="15.6" x14ac:dyDescent="0.25">
      <c r="A477" s="7" t="s">
        <v>571</v>
      </c>
      <c r="B477" s="7" t="s">
        <v>2449</v>
      </c>
      <c r="C477" s="7" t="s">
        <v>2450</v>
      </c>
      <c r="D477" s="7" t="s">
        <v>22</v>
      </c>
      <c r="E477" s="7" t="s">
        <v>2451</v>
      </c>
      <c r="F477" s="7" t="s">
        <v>2452</v>
      </c>
      <c r="G477" s="1" t="str">
        <f t="shared" si="7"/>
        <v>insert into tbPRODUCT values('JTR221119001301', '1061301', 'JCBLNE1092BPMWD0S1KKACA5001772', 'LJ94-50520A-MDWSA', 'CA5001504', 'VN221005-01-504');</v>
      </c>
    </row>
    <row r="478" spans="1:7" ht="15.6" x14ac:dyDescent="0.25">
      <c r="A478" s="7" t="s">
        <v>571</v>
      </c>
      <c r="B478" s="7" t="s">
        <v>2453</v>
      </c>
      <c r="C478" s="7" t="s">
        <v>2454</v>
      </c>
      <c r="D478" s="7" t="s">
        <v>22</v>
      </c>
      <c r="E478" s="7" t="s">
        <v>2455</v>
      </c>
      <c r="F478" s="7" t="s">
        <v>2456</v>
      </c>
      <c r="G478" s="1" t="str">
        <f t="shared" si="7"/>
        <v>insert into tbPRODUCT values('JTR221119001301', '1061302', 'JCBLNE1092BPMWD0S1KKACA5001773', 'LJ94-50520A-MDWSA', 'CA5001505', 'VN221005-01-505');</v>
      </c>
    </row>
    <row r="479" spans="1:7" ht="15.6" x14ac:dyDescent="0.25">
      <c r="A479" s="7" t="s">
        <v>571</v>
      </c>
      <c r="B479" s="7" t="s">
        <v>2457</v>
      </c>
      <c r="C479" s="7" t="s">
        <v>2458</v>
      </c>
      <c r="D479" s="7" t="s">
        <v>22</v>
      </c>
      <c r="E479" s="7" t="s">
        <v>2459</v>
      </c>
      <c r="F479" s="7" t="s">
        <v>2460</v>
      </c>
      <c r="G479" s="1" t="str">
        <f t="shared" si="7"/>
        <v>insert into tbPRODUCT values('JTR221119001301', '1061303', 'JCBLNE1092BPMWD0S1KKACA5001774', 'LJ94-50520A-MDWSA', 'CA5001506', 'VN221005-01-506');</v>
      </c>
    </row>
    <row r="480" spans="1:7" ht="15.6" x14ac:dyDescent="0.25">
      <c r="A480" s="7" t="s">
        <v>571</v>
      </c>
      <c r="B480" s="7" t="s">
        <v>2461</v>
      </c>
      <c r="C480" s="7" t="s">
        <v>2462</v>
      </c>
      <c r="D480" s="7" t="s">
        <v>22</v>
      </c>
      <c r="E480" s="7" t="s">
        <v>2463</v>
      </c>
      <c r="F480" s="7" t="s">
        <v>2464</v>
      </c>
      <c r="G480" s="1" t="str">
        <f t="shared" si="7"/>
        <v>insert into tbPRODUCT values('JTR221119001301', '1061304', 'JCBLNE1092BPMWD0S1KKACA5001775', 'LJ94-50520A-MDWSA', 'CA5001507', 'VN221005-01-507');</v>
      </c>
    </row>
    <row r="481" spans="1:7" ht="15.6" x14ac:dyDescent="0.25">
      <c r="A481" s="7" t="s">
        <v>571</v>
      </c>
      <c r="B481" s="7" t="s">
        <v>2465</v>
      </c>
      <c r="C481" s="7" t="s">
        <v>2466</v>
      </c>
      <c r="D481" s="7" t="s">
        <v>22</v>
      </c>
      <c r="E481" s="7" t="s">
        <v>2467</v>
      </c>
      <c r="F481" s="7" t="s">
        <v>2468</v>
      </c>
      <c r="G481" s="1" t="str">
        <f t="shared" si="7"/>
        <v>insert into tbPRODUCT values('JTR221119001301', '1061305', 'JCBLNE1092BPMWD0S1KKACA5001776', 'LJ94-50520A-MDWSA', 'CA5001508', 'VN221005-01-508');</v>
      </c>
    </row>
    <row r="482" spans="1:7" ht="15.6" x14ac:dyDescent="0.25">
      <c r="A482" s="7" t="s">
        <v>571</v>
      </c>
      <c r="B482" s="7" t="s">
        <v>2469</v>
      </c>
      <c r="C482" s="7" t="s">
        <v>2470</v>
      </c>
      <c r="D482" s="7" t="s">
        <v>22</v>
      </c>
      <c r="E482" s="7" t="s">
        <v>2471</v>
      </c>
      <c r="F482" s="7" t="s">
        <v>2472</v>
      </c>
      <c r="G482" s="1" t="str">
        <f t="shared" si="7"/>
        <v>insert into tbPRODUCT values('JTR221119001301', '1061306', 'JCBLNE1092BPMWD0S1KKACA5001777', 'LJ94-50520A-MDWSA', 'CA5001509', 'VN221005-01-509');</v>
      </c>
    </row>
    <row r="483" spans="1:7" ht="15.6" x14ac:dyDescent="0.25">
      <c r="A483" s="7" t="s">
        <v>571</v>
      </c>
      <c r="B483" s="7" t="s">
        <v>2473</v>
      </c>
      <c r="C483" s="7" t="s">
        <v>2474</v>
      </c>
      <c r="D483" s="7" t="s">
        <v>22</v>
      </c>
      <c r="E483" s="7" t="s">
        <v>2475</v>
      </c>
      <c r="F483" s="7" t="s">
        <v>2476</v>
      </c>
      <c r="G483" s="1" t="str">
        <f t="shared" si="7"/>
        <v>insert into tbPRODUCT values('JTR221119001301', '1061307', 'JCBLNE1092BPMWD0S1KKACA5001778', 'LJ94-50520A-MDWSA', 'CA5001510', 'VN221005-01-510');</v>
      </c>
    </row>
    <row r="484" spans="1:7" ht="15.6" x14ac:dyDescent="0.25">
      <c r="A484" s="7" t="s">
        <v>571</v>
      </c>
      <c r="B484" s="7" t="s">
        <v>2477</v>
      </c>
      <c r="C484" s="7" t="s">
        <v>2478</v>
      </c>
      <c r="D484" s="7" t="s">
        <v>22</v>
      </c>
      <c r="E484" s="7" t="s">
        <v>2479</v>
      </c>
      <c r="F484" s="7" t="s">
        <v>2480</v>
      </c>
      <c r="G484" s="1" t="str">
        <f t="shared" si="7"/>
        <v>insert into tbPRODUCT values('JTR221119001301', '1061308', 'JCBLNE1092BPMWD0S1KKACA5001779', 'LJ94-50520A-MDWSA', 'CA5001511', 'VN221005-01-511');</v>
      </c>
    </row>
    <row r="485" spans="1:7" ht="15.6" x14ac:dyDescent="0.25">
      <c r="A485" s="7" t="s">
        <v>571</v>
      </c>
      <c r="B485" s="7" t="s">
        <v>2481</v>
      </c>
      <c r="C485" s="7" t="s">
        <v>2482</v>
      </c>
      <c r="D485" s="7" t="s">
        <v>22</v>
      </c>
      <c r="E485" s="7" t="s">
        <v>2483</v>
      </c>
      <c r="F485" s="7" t="s">
        <v>2484</v>
      </c>
      <c r="G485" s="1" t="str">
        <f t="shared" si="7"/>
        <v>insert into tbPRODUCT values('JTR221119001301', '1061309', 'JCBLNE1092BPMWD0S1KKACA5001780', 'LJ94-50520A-MDWSA', 'CA5001512', 'VN221005-01-512');</v>
      </c>
    </row>
    <row r="486" spans="1:7" ht="15.6" x14ac:dyDescent="0.25">
      <c r="A486" s="7" t="s">
        <v>571</v>
      </c>
      <c r="B486" s="7" t="s">
        <v>2485</v>
      </c>
      <c r="C486" s="7" t="s">
        <v>2486</v>
      </c>
      <c r="D486" s="7" t="s">
        <v>22</v>
      </c>
      <c r="E486" s="7" t="s">
        <v>2487</v>
      </c>
      <c r="F486" s="7" t="s">
        <v>2488</v>
      </c>
      <c r="G486" s="1" t="str">
        <f t="shared" si="7"/>
        <v>insert into tbPRODUCT values('JTR221119001301', '1061310', 'JCBLNE1092BPMWD0S1KKACA5001781', 'LJ94-50520A-MDWSA', 'CA5001513', 'VN221005-01-513');</v>
      </c>
    </row>
    <row r="487" spans="1:7" ht="15.6" x14ac:dyDescent="0.25">
      <c r="A487" s="7" t="s">
        <v>571</v>
      </c>
      <c r="B487" s="7" t="s">
        <v>2489</v>
      </c>
      <c r="C487" s="7" t="s">
        <v>2490</v>
      </c>
      <c r="D487" s="7" t="s">
        <v>22</v>
      </c>
      <c r="E487" s="7" t="s">
        <v>2491</v>
      </c>
      <c r="F487" s="7" t="s">
        <v>2492</v>
      </c>
      <c r="G487" s="1" t="str">
        <f t="shared" si="7"/>
        <v>insert into tbPRODUCT values('JTR221119001301', '1061311', 'JCBLNE1092BPMWD0S1KKACA5001782', 'LJ94-50520A-MDWSA', 'CA5001514', 'VN221005-01-514');</v>
      </c>
    </row>
    <row r="488" spans="1:7" ht="15.6" x14ac:dyDescent="0.25">
      <c r="A488" s="7" t="s">
        <v>571</v>
      </c>
      <c r="B488" s="7" t="s">
        <v>2493</v>
      </c>
      <c r="C488" s="7" t="s">
        <v>2494</v>
      </c>
      <c r="D488" s="7" t="s">
        <v>22</v>
      </c>
      <c r="E488" s="7" t="s">
        <v>2495</v>
      </c>
      <c r="F488" s="7" t="s">
        <v>2496</v>
      </c>
      <c r="G488" s="1" t="str">
        <f t="shared" si="7"/>
        <v>insert into tbPRODUCT values('JTR221119001301', '1061312', 'JCBLNE1092BPMWD0S1KKACA5001783', 'LJ94-50520A-MDWSA', 'CA5001515', 'VN221005-01-515');</v>
      </c>
    </row>
    <row r="489" spans="1:7" ht="15.6" x14ac:dyDescent="0.25">
      <c r="A489" s="7" t="s">
        <v>571</v>
      </c>
      <c r="B489" s="7" t="s">
        <v>2497</v>
      </c>
      <c r="C489" s="7" t="s">
        <v>2498</v>
      </c>
      <c r="D489" s="7" t="s">
        <v>22</v>
      </c>
      <c r="E489" s="7" t="s">
        <v>2499</v>
      </c>
      <c r="F489" s="7" t="s">
        <v>2500</v>
      </c>
      <c r="G489" s="1" t="str">
        <f t="shared" si="7"/>
        <v>insert into tbPRODUCT values('JTR221119001301', '1061313', 'JCBLNE1092BPMWD0S1KKACA5001784', 'LJ94-50520A-MDWSA', 'CA5001516', 'VN221005-01-516');</v>
      </c>
    </row>
    <row r="490" spans="1:7" ht="15.6" x14ac:dyDescent="0.25">
      <c r="A490" s="7" t="s">
        <v>571</v>
      </c>
      <c r="B490" s="7" t="s">
        <v>2501</v>
      </c>
      <c r="C490" s="7" t="s">
        <v>2502</v>
      </c>
      <c r="D490" s="7" t="s">
        <v>22</v>
      </c>
      <c r="E490" s="7" t="s">
        <v>2503</v>
      </c>
      <c r="F490" s="7" t="s">
        <v>2504</v>
      </c>
      <c r="G490" s="1" t="str">
        <f t="shared" si="7"/>
        <v>insert into tbPRODUCT values('JTR221119001301', '1061314', 'JCBLNE1092BPMWD0S1KKACA5001785', 'LJ94-50520A-MDWSA', 'CA5001517', 'VN221005-01-517');</v>
      </c>
    </row>
    <row r="491" spans="1:7" ht="15.6" x14ac:dyDescent="0.25">
      <c r="A491" s="7" t="s">
        <v>571</v>
      </c>
      <c r="B491" s="7" t="s">
        <v>2505</v>
      </c>
      <c r="C491" s="7" t="s">
        <v>2506</v>
      </c>
      <c r="D491" s="7" t="s">
        <v>22</v>
      </c>
      <c r="E491" s="7" t="s">
        <v>2507</v>
      </c>
      <c r="F491" s="7" t="s">
        <v>2508</v>
      </c>
      <c r="G491" s="1" t="str">
        <f t="shared" si="7"/>
        <v>insert into tbPRODUCT values('JTR221119001301', '1061315', 'JCBLNE1092BPMWD0S1KKACA5001786', 'LJ94-50520A-MDWSA', 'CA5001518', 'VN221005-01-518');</v>
      </c>
    </row>
    <row r="492" spans="1:7" ht="15.6" x14ac:dyDescent="0.25">
      <c r="A492" s="7" t="s">
        <v>571</v>
      </c>
      <c r="B492" s="7" t="s">
        <v>2509</v>
      </c>
      <c r="C492" s="7" t="s">
        <v>2510</v>
      </c>
      <c r="D492" s="7" t="s">
        <v>22</v>
      </c>
      <c r="E492" s="7" t="s">
        <v>2511</v>
      </c>
      <c r="F492" s="7" t="s">
        <v>2512</v>
      </c>
      <c r="G492" s="1" t="str">
        <f t="shared" si="7"/>
        <v>insert into tbPRODUCT values('JTR221119001301', '1061316', 'JCBLNE1092BPMWD0S1KKACA5001787', 'LJ94-50520A-MDWSA', 'CA5001519', 'VN221005-01-519');</v>
      </c>
    </row>
    <row r="493" spans="1:7" ht="15.6" x14ac:dyDescent="0.25">
      <c r="A493" s="7" t="s">
        <v>571</v>
      </c>
      <c r="B493" s="7" t="s">
        <v>2513</v>
      </c>
      <c r="C493" s="7" t="s">
        <v>2514</v>
      </c>
      <c r="D493" s="7" t="s">
        <v>22</v>
      </c>
      <c r="E493" s="7" t="s">
        <v>2515</v>
      </c>
      <c r="F493" s="7" t="s">
        <v>2516</v>
      </c>
      <c r="G493" s="1" t="str">
        <f t="shared" si="7"/>
        <v>insert into tbPRODUCT values('JTR221119001301', '1061317', 'JCBLNE1092BPMWD0S1KKACA5001788', 'LJ94-50520A-MDWSA', 'CA5001520', 'VN221005-01-520');</v>
      </c>
    </row>
    <row r="494" spans="1:7" ht="15.6" x14ac:dyDescent="0.25">
      <c r="A494" s="7" t="s">
        <v>571</v>
      </c>
      <c r="B494" s="7" t="s">
        <v>2517</v>
      </c>
      <c r="C494" s="7" t="s">
        <v>2518</v>
      </c>
      <c r="D494" s="7" t="s">
        <v>22</v>
      </c>
      <c r="E494" s="7" t="s">
        <v>2519</v>
      </c>
      <c r="F494" s="7" t="s">
        <v>2520</v>
      </c>
      <c r="G494" s="1" t="str">
        <f t="shared" si="7"/>
        <v>insert into tbPRODUCT values('JTR221119001301', '1061318', 'JCBLNE1092BPMWD0S1KKACA5001789', 'LJ94-50520A-MDWSA', 'CA5001521', 'VN221005-01-521');</v>
      </c>
    </row>
    <row r="495" spans="1:7" ht="15.6" x14ac:dyDescent="0.25">
      <c r="A495" s="7" t="s">
        <v>571</v>
      </c>
      <c r="B495" s="7" t="s">
        <v>2521</v>
      </c>
      <c r="C495" s="7" t="s">
        <v>2522</v>
      </c>
      <c r="D495" s="7" t="s">
        <v>22</v>
      </c>
      <c r="E495" s="7" t="s">
        <v>2523</v>
      </c>
      <c r="F495" s="7" t="s">
        <v>2524</v>
      </c>
      <c r="G495" s="1" t="str">
        <f t="shared" si="7"/>
        <v>insert into tbPRODUCT values('JTR221119001301', '1061319', 'JCBLNE1092BPMWD0S1KKACA5001790', 'LJ94-50520A-MDWSA', 'CA5001522', 'VN221005-01-522');</v>
      </c>
    </row>
    <row r="496" spans="1:7" ht="15.6" x14ac:dyDescent="0.25">
      <c r="A496" s="7" t="s">
        <v>571</v>
      </c>
      <c r="B496" s="7" t="s">
        <v>2525</v>
      </c>
      <c r="C496" s="7" t="s">
        <v>2526</v>
      </c>
      <c r="D496" s="7" t="s">
        <v>22</v>
      </c>
      <c r="E496" s="7" t="s">
        <v>2527</v>
      </c>
      <c r="F496" s="7" t="s">
        <v>2528</v>
      </c>
      <c r="G496" s="1" t="str">
        <f t="shared" si="7"/>
        <v>insert into tbPRODUCT values('JTR221119001301', '1061320', 'JCBLNE1092BPMWD0S1KKACA5001791', 'LJ94-50520A-MDWSA', 'CA5001523', 'VN221005-01-523');</v>
      </c>
    </row>
    <row r="497" spans="1:7" ht="15.6" x14ac:dyDescent="0.25">
      <c r="A497" s="7" t="s">
        <v>571</v>
      </c>
      <c r="B497" s="7" t="s">
        <v>2529</v>
      </c>
      <c r="C497" s="7" t="s">
        <v>2530</v>
      </c>
      <c r="D497" s="7" t="s">
        <v>22</v>
      </c>
      <c r="E497" s="7" t="s">
        <v>2531</v>
      </c>
      <c r="F497" s="7" t="s">
        <v>2532</v>
      </c>
      <c r="G497" s="1" t="str">
        <f t="shared" si="7"/>
        <v>insert into tbPRODUCT values('JTR221119001301', '1061321', 'JCBLNE1092BPMWD0S1KKACA5001792', 'LJ94-50520A-MDWSA', 'CA5001524', 'VN221005-01-524');</v>
      </c>
    </row>
    <row r="498" spans="1:7" ht="15.6" x14ac:dyDescent="0.25">
      <c r="A498" s="7" t="s">
        <v>571</v>
      </c>
      <c r="B498" s="7" t="s">
        <v>2533</v>
      </c>
      <c r="C498" s="7" t="s">
        <v>2534</v>
      </c>
      <c r="D498" s="7" t="s">
        <v>22</v>
      </c>
      <c r="E498" s="7" t="s">
        <v>2535</v>
      </c>
      <c r="F498" s="7" t="s">
        <v>2536</v>
      </c>
      <c r="G498" s="1" t="str">
        <f t="shared" si="7"/>
        <v>insert into tbPRODUCT values('JTR221119001301', '1061322', 'JCBLNE1092BPMWD0S1KKACA5001793', 'LJ94-50520A-MDWSA', 'CA5001525', 'VN221005-01-525');</v>
      </c>
    </row>
    <row r="499" spans="1:7" ht="15.6" x14ac:dyDescent="0.25">
      <c r="A499" s="7" t="s">
        <v>571</v>
      </c>
      <c r="B499" s="7" t="s">
        <v>2537</v>
      </c>
      <c r="C499" s="7" t="s">
        <v>2538</v>
      </c>
      <c r="D499" s="7" t="s">
        <v>22</v>
      </c>
      <c r="E499" s="7" t="s">
        <v>2539</v>
      </c>
      <c r="F499" s="7" t="s">
        <v>2540</v>
      </c>
      <c r="G499" s="1" t="str">
        <f t="shared" si="7"/>
        <v>insert into tbPRODUCT values('JTR221119001301', '1061323', 'JCBLNE1092BPMWD0S1KKACA5001794', 'LJ94-50520A-MDWSA', 'CA5001526', 'VN221005-01-526');</v>
      </c>
    </row>
    <row r="500" spans="1:7" ht="15.6" x14ac:dyDescent="0.25">
      <c r="A500" s="7" t="s">
        <v>571</v>
      </c>
      <c r="B500" s="7" t="s">
        <v>2541</v>
      </c>
      <c r="C500" s="7" t="s">
        <v>2542</v>
      </c>
      <c r="D500" s="7" t="s">
        <v>22</v>
      </c>
      <c r="E500" s="7" t="s">
        <v>2543</v>
      </c>
      <c r="F500" s="7" t="s">
        <v>2544</v>
      </c>
      <c r="G500" s="1" t="str">
        <f t="shared" si="7"/>
        <v>insert into tbPRODUCT values('JTR221119001301', '1061324', 'JCBLNE1092BPMWD0S1KKACA5001795', 'LJ94-50520A-MDWSA', 'CA5001527', 'VN221005-01-527');</v>
      </c>
    </row>
    <row r="501" spans="1:7" ht="15.6" x14ac:dyDescent="0.25">
      <c r="A501" s="7" t="s">
        <v>571</v>
      </c>
      <c r="B501" s="7" t="s">
        <v>2545</v>
      </c>
      <c r="C501" s="7" t="s">
        <v>2546</v>
      </c>
      <c r="D501" s="7" t="s">
        <v>22</v>
      </c>
      <c r="E501" s="7" t="s">
        <v>2547</v>
      </c>
      <c r="F501" s="7" t="s">
        <v>2548</v>
      </c>
      <c r="G501" s="1" t="str">
        <f t="shared" si="7"/>
        <v>insert into tbPRODUCT values('JTR221119001301', '1061325', 'JCBLNE1092BPMWD0S1KKACA5001796', 'LJ94-50520A-MDWSA', 'CA5001528', 'VN221005-01-528');</v>
      </c>
    </row>
    <row r="502" spans="1:7" ht="15.6" x14ac:dyDescent="0.25">
      <c r="A502" s="7" t="s">
        <v>571</v>
      </c>
      <c r="B502" s="7" t="s">
        <v>2549</v>
      </c>
      <c r="C502" s="7" t="s">
        <v>2550</v>
      </c>
      <c r="D502" s="7" t="s">
        <v>22</v>
      </c>
      <c r="E502" s="7" t="s">
        <v>2551</v>
      </c>
      <c r="F502" s="7" t="s">
        <v>2552</v>
      </c>
      <c r="G502" s="1" t="str">
        <f t="shared" si="7"/>
        <v>insert into tbPRODUCT values('JTR221119001301', '1061326', 'JCBLNE1092BPMWD0S1KKACA5001797', 'LJ94-50520A-MDWSA', 'CA5001529', 'VN221005-01-529');</v>
      </c>
    </row>
    <row r="503" spans="1:7" ht="15.6" x14ac:dyDescent="0.25">
      <c r="A503" s="7" t="s">
        <v>571</v>
      </c>
      <c r="B503" s="7" t="s">
        <v>2553</v>
      </c>
      <c r="C503" s="7" t="s">
        <v>2554</v>
      </c>
      <c r="D503" s="7" t="s">
        <v>22</v>
      </c>
      <c r="E503" s="7" t="s">
        <v>2555</v>
      </c>
      <c r="F503" s="7" t="s">
        <v>2556</v>
      </c>
      <c r="G503" s="1" t="str">
        <f t="shared" si="7"/>
        <v>insert into tbPRODUCT values('JTR221119001301', '1061327', 'JCBLNE1092BPMWD0S1KKACA5001798', 'LJ94-50520A-MDWSA', 'CA5001530', 'VN221005-01-530');</v>
      </c>
    </row>
    <row r="504" spans="1:7" ht="15.6" x14ac:dyDescent="0.25">
      <c r="A504" s="7" t="s">
        <v>571</v>
      </c>
      <c r="B504" s="7" t="s">
        <v>2557</v>
      </c>
      <c r="C504" s="7" t="s">
        <v>2558</v>
      </c>
      <c r="D504" s="7" t="s">
        <v>22</v>
      </c>
      <c r="E504" s="7" t="s">
        <v>2559</v>
      </c>
      <c r="F504" s="7" t="s">
        <v>2560</v>
      </c>
      <c r="G504" s="1" t="str">
        <f t="shared" si="7"/>
        <v>insert into tbPRODUCT values('JTR221119001301', '1061328', 'JCBLNE1092BPMWD0S1KKACA5001799', 'LJ94-50520A-MDWSA', 'CA5001531', 'VN221005-01-531');</v>
      </c>
    </row>
    <row r="505" spans="1:7" ht="15.6" x14ac:dyDescent="0.25">
      <c r="A505" s="7" t="s">
        <v>571</v>
      </c>
      <c r="B505" s="7" t="s">
        <v>2561</v>
      </c>
      <c r="C505" s="7" t="s">
        <v>2562</v>
      </c>
      <c r="D505" s="7" t="s">
        <v>22</v>
      </c>
      <c r="E505" s="7" t="s">
        <v>2563</v>
      </c>
      <c r="F505" s="7" t="s">
        <v>2564</v>
      </c>
      <c r="G505" s="1" t="str">
        <f t="shared" si="7"/>
        <v>insert into tbPRODUCT values('JTR221119001301', '1061329', 'JCBLNE1092BPMWD0S1KKACA5001800', 'LJ94-50520A-MDWSA', 'CA5001532', 'VN221005-01-532');</v>
      </c>
    </row>
    <row r="506" spans="1:7" ht="15.6" x14ac:dyDescent="0.25">
      <c r="A506" s="7" t="s">
        <v>571</v>
      </c>
      <c r="B506" s="7" t="s">
        <v>2565</v>
      </c>
      <c r="C506" s="7" t="s">
        <v>2566</v>
      </c>
      <c r="D506" s="7" t="s">
        <v>22</v>
      </c>
      <c r="E506" s="7" t="s">
        <v>2567</v>
      </c>
      <c r="F506" s="7" t="s">
        <v>2568</v>
      </c>
      <c r="G506" s="1" t="str">
        <f t="shared" si="7"/>
        <v>insert into tbPRODUCT values('JTR221119001301', '1061330', 'JCBLNE1092BPMWD0S1KKACA5001801', 'LJ94-50520A-MDWSA', 'CA5001533', 'VN221005-01-533');</v>
      </c>
    </row>
    <row r="507" spans="1:7" ht="15.6" x14ac:dyDescent="0.25">
      <c r="A507" s="7" t="s">
        <v>571</v>
      </c>
      <c r="B507" s="7" t="s">
        <v>2569</v>
      </c>
      <c r="C507" s="7" t="s">
        <v>2570</v>
      </c>
      <c r="D507" s="7" t="s">
        <v>22</v>
      </c>
      <c r="E507" s="7" t="s">
        <v>2571</v>
      </c>
      <c r="F507" s="7" t="s">
        <v>2572</v>
      </c>
      <c r="G507" s="1" t="str">
        <f t="shared" si="7"/>
        <v>insert into tbPRODUCT values('JTR221119001301', '1061331', 'JCBLNE1092BPMWD0S1KKACA5001802', 'LJ94-50520A-MDWSA', 'CA5001534', 'VN221005-01-534');</v>
      </c>
    </row>
    <row r="508" spans="1:7" ht="15.6" x14ac:dyDescent="0.25">
      <c r="A508" s="7" t="s">
        <v>571</v>
      </c>
      <c r="B508" s="7" t="s">
        <v>2573</v>
      </c>
      <c r="C508" s="7" t="s">
        <v>2574</v>
      </c>
      <c r="D508" s="7" t="s">
        <v>22</v>
      </c>
      <c r="E508" s="7" t="s">
        <v>2575</v>
      </c>
      <c r="F508" s="7" t="s">
        <v>2576</v>
      </c>
      <c r="G508" s="1" t="str">
        <f t="shared" si="7"/>
        <v>insert into tbPRODUCT values('JTR221119001301', '1061332', 'JCBLNE1092BPMWD0S1KKACA5001803', 'LJ94-50520A-MDWSA', 'CA5001535', 'VN221005-01-535');</v>
      </c>
    </row>
    <row r="509" spans="1:7" ht="15.6" x14ac:dyDescent="0.25">
      <c r="A509" s="7" t="s">
        <v>571</v>
      </c>
      <c r="B509" s="7" t="s">
        <v>2577</v>
      </c>
      <c r="C509" s="7" t="s">
        <v>2578</v>
      </c>
      <c r="D509" s="7" t="s">
        <v>22</v>
      </c>
      <c r="E509" s="7" t="s">
        <v>2579</v>
      </c>
      <c r="F509" s="7" t="s">
        <v>2580</v>
      </c>
      <c r="G509" s="1" t="str">
        <f t="shared" si="7"/>
        <v>insert into tbPRODUCT values('JTR221119001301', '1061333', 'JCBLNE1092BPMWD0S1KKACA5001804', 'LJ94-50520A-MDWSA', 'CA5001536', 'VN221005-01-536');</v>
      </c>
    </row>
    <row r="510" spans="1:7" ht="15.6" x14ac:dyDescent="0.25">
      <c r="A510" s="7" t="s">
        <v>571</v>
      </c>
      <c r="B510" s="7" t="s">
        <v>2581</v>
      </c>
      <c r="C510" s="7" t="s">
        <v>2582</v>
      </c>
      <c r="D510" s="7" t="s">
        <v>22</v>
      </c>
      <c r="E510" s="7" t="s">
        <v>2583</v>
      </c>
      <c r="F510" s="7" t="s">
        <v>2584</v>
      </c>
      <c r="G510" s="1" t="str">
        <f t="shared" si="7"/>
        <v>insert into tbPRODUCT values('JTR221119001301', '1061334', 'JCBLNE1092BPMWD0S1KKACA5001805', 'LJ94-50520A-MDWSA', 'CA5001537', 'VN221005-01-537');</v>
      </c>
    </row>
    <row r="511" spans="1:7" ht="15.6" x14ac:dyDescent="0.25">
      <c r="A511" s="7" t="s">
        <v>571</v>
      </c>
      <c r="B511" s="7" t="s">
        <v>2585</v>
      </c>
      <c r="C511" s="7" t="s">
        <v>2586</v>
      </c>
      <c r="D511" s="7" t="s">
        <v>22</v>
      </c>
      <c r="E511" s="7" t="s">
        <v>2587</v>
      </c>
      <c r="F511" s="7" t="s">
        <v>2588</v>
      </c>
      <c r="G511" s="1" t="str">
        <f t="shared" si="7"/>
        <v>insert into tbPRODUCT values('JTR221119001301', '1061335', 'JCBLNE1092BPMWD0S1KKACA5001806', 'LJ94-50520A-MDWSA', 'CA5001538', 'VN221005-01-538');</v>
      </c>
    </row>
    <row r="512" spans="1:7" ht="15.6" x14ac:dyDescent="0.25">
      <c r="A512" s="7" t="s">
        <v>571</v>
      </c>
      <c r="B512" s="7" t="s">
        <v>2589</v>
      </c>
      <c r="C512" s="7" t="s">
        <v>2590</v>
      </c>
      <c r="D512" s="7" t="s">
        <v>22</v>
      </c>
      <c r="E512" s="7" t="s">
        <v>2591</v>
      </c>
      <c r="F512" s="7" t="s">
        <v>2592</v>
      </c>
      <c r="G512" s="1" t="str">
        <f t="shared" si="7"/>
        <v>insert into tbPRODUCT values('JTR221119001301', '1061336', 'JCBLNE1092BPMWD0S1KKACA5001807', 'LJ94-50520A-MDWSA', 'CA5001539', 'VN221005-01-539');</v>
      </c>
    </row>
    <row r="513" spans="1:7" ht="15.6" x14ac:dyDescent="0.25">
      <c r="A513" s="7" t="s">
        <v>571</v>
      </c>
      <c r="B513" s="7" t="s">
        <v>2593</v>
      </c>
      <c r="C513" s="7" t="s">
        <v>2594</v>
      </c>
      <c r="D513" s="7" t="s">
        <v>22</v>
      </c>
      <c r="E513" s="7" t="s">
        <v>2595</v>
      </c>
      <c r="F513" s="7" t="s">
        <v>2596</v>
      </c>
      <c r="G513" s="1" t="str">
        <f t="shared" si="7"/>
        <v>insert into tbPRODUCT values('JTR221119001301', '1061337', 'JCBLNE1092BPMWD0S1KKACA5001808', 'LJ94-50520A-MDWSA', 'CA5001540', 'VN221005-01-540');</v>
      </c>
    </row>
    <row r="514" spans="1:7" ht="15.6" x14ac:dyDescent="0.25">
      <c r="A514" s="7" t="s">
        <v>571</v>
      </c>
      <c r="B514" s="7" t="s">
        <v>2597</v>
      </c>
      <c r="C514" s="7" t="s">
        <v>2598</v>
      </c>
      <c r="D514" s="7" t="s">
        <v>22</v>
      </c>
      <c r="E514" s="7" t="s">
        <v>2599</v>
      </c>
      <c r="F514" s="7" t="s">
        <v>2600</v>
      </c>
      <c r="G514" s="1" t="str">
        <f t="shared" si="7"/>
        <v>insert into tbPRODUCT values('JTR221119001301', '1061338', 'JCBLNE1092BPMWD0S1KKACA5001809', 'LJ94-50520A-MDWSA', 'CA5001541', 'VN221005-01-541');</v>
      </c>
    </row>
    <row r="515" spans="1:7" ht="15.6" x14ac:dyDescent="0.25">
      <c r="A515" s="7" t="s">
        <v>571</v>
      </c>
      <c r="B515" s="7" t="s">
        <v>2601</v>
      </c>
      <c r="C515" s="7" t="s">
        <v>2602</v>
      </c>
      <c r="D515" s="7" t="s">
        <v>22</v>
      </c>
      <c r="E515" s="7" t="s">
        <v>2603</v>
      </c>
      <c r="F515" s="7" t="s">
        <v>2604</v>
      </c>
      <c r="G515" s="1" t="str">
        <f t="shared" si="7"/>
        <v>insert into tbPRODUCT values('JTR221119001301', '1061339', 'JCBLNE1092BPMWD0S1KKACA5001810', 'LJ94-50520A-MDWSA', 'CA5001542', 'VN221005-01-542');</v>
      </c>
    </row>
    <row r="516" spans="1:7" ht="15.6" x14ac:dyDescent="0.25">
      <c r="A516" s="7" t="s">
        <v>571</v>
      </c>
      <c r="B516" s="7" t="s">
        <v>2605</v>
      </c>
      <c r="C516" s="7" t="s">
        <v>2606</v>
      </c>
      <c r="D516" s="7" t="s">
        <v>22</v>
      </c>
      <c r="E516" s="7" t="s">
        <v>2607</v>
      </c>
      <c r="F516" s="7" t="s">
        <v>2608</v>
      </c>
      <c r="G516" s="1" t="str">
        <f t="shared" ref="G516:G579" si="8">"insert into tbPRODUCT values('"&amp;A516&amp;"', '"&amp;B516&amp;"', '"&amp;C516&amp;"', '"&amp;D516&amp;"', '"&amp;E516&amp;"', '"&amp;F516&amp;"');"</f>
        <v>insert into tbPRODUCT values('JTR221119001301', '1061340', 'JCBLNE1092BPMWD0S1KKACA5001811', 'LJ94-50520A-MDWSA', 'CA5001543', 'VN221005-01-543');</v>
      </c>
    </row>
    <row r="517" spans="1:7" ht="15.6" x14ac:dyDescent="0.25">
      <c r="A517" s="7" t="s">
        <v>571</v>
      </c>
      <c r="B517" s="7" t="s">
        <v>2609</v>
      </c>
      <c r="C517" s="7" t="s">
        <v>2610</v>
      </c>
      <c r="D517" s="7" t="s">
        <v>22</v>
      </c>
      <c r="E517" s="7" t="s">
        <v>2611</v>
      </c>
      <c r="F517" s="7" t="s">
        <v>2612</v>
      </c>
      <c r="G517" s="1" t="str">
        <f t="shared" si="8"/>
        <v>insert into tbPRODUCT values('JTR221119001301', '1061341', 'JCBLNE1092BPMWD0S1KKACA5001812', 'LJ94-50520A-MDWSA', 'CA5001544', 'VN221005-01-544');</v>
      </c>
    </row>
    <row r="518" spans="1:7" ht="15.6" x14ac:dyDescent="0.25">
      <c r="A518" s="7" t="s">
        <v>571</v>
      </c>
      <c r="B518" s="7" t="s">
        <v>2613</v>
      </c>
      <c r="C518" s="7" t="s">
        <v>2614</v>
      </c>
      <c r="D518" s="7" t="s">
        <v>22</v>
      </c>
      <c r="E518" s="7" t="s">
        <v>2615</v>
      </c>
      <c r="F518" s="7" t="s">
        <v>2616</v>
      </c>
      <c r="G518" s="1" t="str">
        <f t="shared" si="8"/>
        <v>insert into tbPRODUCT values('JTR221119001301', '1061342', 'JCBLNE1092BPMWD0S1KKACA5001813', 'LJ94-50520A-MDWSA', 'CA5001545', 'VN221005-01-545');</v>
      </c>
    </row>
    <row r="519" spans="1:7" ht="15.6" x14ac:dyDescent="0.25">
      <c r="A519" s="7" t="s">
        <v>571</v>
      </c>
      <c r="B519" s="7" t="s">
        <v>2617</v>
      </c>
      <c r="C519" s="7" t="s">
        <v>2618</v>
      </c>
      <c r="D519" s="7" t="s">
        <v>22</v>
      </c>
      <c r="E519" s="7" t="s">
        <v>2619</v>
      </c>
      <c r="F519" s="7" t="s">
        <v>2620</v>
      </c>
      <c r="G519" s="1" t="str">
        <f t="shared" si="8"/>
        <v>insert into tbPRODUCT values('JTR221119001301', '1061343', 'JCBLNE1092BPMWD0S1KKACA5001814', 'LJ94-50520A-MDWSA', 'CA5001546', 'VN221005-01-546');</v>
      </c>
    </row>
    <row r="520" spans="1:7" ht="15.6" x14ac:dyDescent="0.25">
      <c r="A520" s="7" t="s">
        <v>571</v>
      </c>
      <c r="B520" s="7" t="s">
        <v>2621</v>
      </c>
      <c r="C520" s="7" t="s">
        <v>2622</v>
      </c>
      <c r="D520" s="7" t="s">
        <v>22</v>
      </c>
      <c r="E520" s="7" t="s">
        <v>2623</v>
      </c>
      <c r="F520" s="7" t="s">
        <v>2624</v>
      </c>
      <c r="G520" s="1" t="str">
        <f t="shared" si="8"/>
        <v>insert into tbPRODUCT values('JTR221119001301', '1061344', 'JCBLNE1092BPMWD0S1KKACA5001815', 'LJ94-50520A-MDWSA', 'CA5001547', 'VN221005-01-547');</v>
      </c>
    </row>
    <row r="521" spans="1:7" ht="15.6" x14ac:dyDescent="0.25">
      <c r="A521" s="7" t="s">
        <v>571</v>
      </c>
      <c r="B521" s="7" t="s">
        <v>2625</v>
      </c>
      <c r="C521" s="7" t="s">
        <v>2626</v>
      </c>
      <c r="D521" s="7" t="s">
        <v>22</v>
      </c>
      <c r="E521" s="7" t="s">
        <v>2627</v>
      </c>
      <c r="F521" s="7" t="s">
        <v>2628</v>
      </c>
      <c r="G521" s="1" t="str">
        <f t="shared" si="8"/>
        <v>insert into tbPRODUCT values('JTR221119001301', '1061345', 'JCBLNE1092BPMWD0S1KKACA5001816', 'LJ94-50520A-MDWSA', 'CA5001548', 'VN221005-01-548');</v>
      </c>
    </row>
    <row r="522" spans="1:7" ht="15.6" x14ac:dyDescent="0.25">
      <c r="A522" s="7" t="s">
        <v>571</v>
      </c>
      <c r="B522" s="7" t="s">
        <v>2629</v>
      </c>
      <c r="C522" s="7" t="s">
        <v>2630</v>
      </c>
      <c r="D522" s="7" t="s">
        <v>22</v>
      </c>
      <c r="E522" s="7" t="s">
        <v>2631</v>
      </c>
      <c r="F522" s="7" t="s">
        <v>2632</v>
      </c>
      <c r="G522" s="1" t="str">
        <f t="shared" si="8"/>
        <v>insert into tbPRODUCT values('JTR221119001301', '1061346', 'JCBLNE1092BPMWD0S1KKACA5001817', 'LJ94-50520A-MDWSA', 'CA5001549', 'VN221005-01-549');</v>
      </c>
    </row>
    <row r="523" spans="1:7" ht="15.6" x14ac:dyDescent="0.25">
      <c r="A523" s="7" t="s">
        <v>571</v>
      </c>
      <c r="B523" s="7" t="s">
        <v>2633</v>
      </c>
      <c r="C523" s="7" t="s">
        <v>2634</v>
      </c>
      <c r="D523" s="7" t="s">
        <v>22</v>
      </c>
      <c r="E523" s="7" t="s">
        <v>2635</v>
      </c>
      <c r="F523" s="7" t="s">
        <v>2636</v>
      </c>
      <c r="G523" s="1" t="str">
        <f t="shared" si="8"/>
        <v>insert into tbPRODUCT values('JTR221119001301', '1061347', 'JCBLNE1092BPMWD0S1KKACA5001818', 'LJ94-50520A-MDWSA', 'CA5001550', 'VN221005-01-550');</v>
      </c>
    </row>
    <row r="524" spans="1:7" ht="15.6" x14ac:dyDescent="0.25">
      <c r="A524" s="7" t="s">
        <v>571</v>
      </c>
      <c r="B524" s="7" t="s">
        <v>2637</v>
      </c>
      <c r="C524" s="7" t="s">
        <v>2638</v>
      </c>
      <c r="D524" s="7" t="s">
        <v>22</v>
      </c>
      <c r="E524" s="7" t="s">
        <v>2639</v>
      </c>
      <c r="F524" s="7" t="s">
        <v>2640</v>
      </c>
      <c r="G524" s="1" t="str">
        <f t="shared" si="8"/>
        <v>insert into tbPRODUCT values('JTR221119001301', '1061348', 'JCBLNE1092BPMWD0S1KKACA5001819', 'LJ94-50520A-MDWSA', 'CA5001551', 'VN221005-01-551');</v>
      </c>
    </row>
    <row r="525" spans="1:7" ht="15.6" x14ac:dyDescent="0.25">
      <c r="A525" s="7" t="s">
        <v>571</v>
      </c>
      <c r="B525" s="7" t="s">
        <v>2641</v>
      </c>
      <c r="C525" s="7" t="s">
        <v>2642</v>
      </c>
      <c r="D525" s="7" t="s">
        <v>22</v>
      </c>
      <c r="E525" s="7" t="s">
        <v>2643</v>
      </c>
      <c r="F525" s="7" t="s">
        <v>2644</v>
      </c>
      <c r="G525" s="1" t="str">
        <f t="shared" si="8"/>
        <v>insert into tbPRODUCT values('JTR221119001301', '1061349', 'JCBLNE1092BPMWD0S1KKACA5001820', 'LJ94-50520A-MDWSA', 'CA5001552', 'VN221005-01-552');</v>
      </c>
    </row>
    <row r="526" spans="1:7" ht="15.6" x14ac:dyDescent="0.25">
      <c r="A526" s="7" t="s">
        <v>571</v>
      </c>
      <c r="B526" s="7" t="s">
        <v>2645</v>
      </c>
      <c r="C526" s="7" t="s">
        <v>2646</v>
      </c>
      <c r="D526" s="7" t="s">
        <v>22</v>
      </c>
      <c r="E526" s="7" t="s">
        <v>2647</v>
      </c>
      <c r="F526" s="7" t="s">
        <v>2648</v>
      </c>
      <c r="G526" s="1" t="str">
        <f t="shared" si="8"/>
        <v>insert into tbPRODUCT values('JTR221119001301', '1061350', 'JCBLNE1092BPMWD0S1KKACA5001821', 'LJ94-50520A-MDWSA', 'CA5001553', 'VN221005-01-553');</v>
      </c>
    </row>
    <row r="527" spans="1:7" ht="15.6" x14ac:dyDescent="0.25">
      <c r="A527" s="7" t="s">
        <v>571</v>
      </c>
      <c r="B527" s="7" t="s">
        <v>2649</v>
      </c>
      <c r="C527" s="7" t="s">
        <v>2650</v>
      </c>
      <c r="D527" s="7" t="s">
        <v>22</v>
      </c>
      <c r="E527" s="7" t="s">
        <v>2651</v>
      </c>
      <c r="F527" s="7" t="s">
        <v>2652</v>
      </c>
      <c r="G527" s="1" t="str">
        <f t="shared" si="8"/>
        <v>insert into tbPRODUCT values('JTR221119001301', '1061351', 'JCBLNE1092BPMWD0S1KKACA5001822', 'LJ94-50520A-MDWSA', 'CA5001554', 'VN221005-01-554');</v>
      </c>
    </row>
    <row r="528" spans="1:7" ht="15.6" x14ac:dyDescent="0.25">
      <c r="A528" s="7" t="s">
        <v>571</v>
      </c>
      <c r="B528" s="7" t="s">
        <v>2653</v>
      </c>
      <c r="C528" s="7" t="s">
        <v>2654</v>
      </c>
      <c r="D528" s="7" t="s">
        <v>22</v>
      </c>
      <c r="E528" s="7" t="s">
        <v>2655</v>
      </c>
      <c r="F528" s="7" t="s">
        <v>2656</v>
      </c>
      <c r="G528" s="1" t="str">
        <f t="shared" si="8"/>
        <v>insert into tbPRODUCT values('JTR221119001301', '1061352', 'JCBLNE1092BPMWD0S1KKACA5001823', 'LJ94-50520A-MDWSA', 'CA5001555', 'VN221005-01-555');</v>
      </c>
    </row>
    <row r="529" spans="1:7" ht="15.6" x14ac:dyDescent="0.25">
      <c r="A529" s="7" t="s">
        <v>571</v>
      </c>
      <c r="B529" s="7" t="s">
        <v>2657</v>
      </c>
      <c r="C529" s="7" t="s">
        <v>2658</v>
      </c>
      <c r="D529" s="7" t="s">
        <v>22</v>
      </c>
      <c r="E529" s="7" t="s">
        <v>2659</v>
      </c>
      <c r="F529" s="7" t="s">
        <v>2660</v>
      </c>
      <c r="G529" s="1" t="str">
        <f t="shared" si="8"/>
        <v>insert into tbPRODUCT values('JTR221119001301', '1061353', 'JCBLNE1092BPMWD0S1KKACA5001824', 'LJ94-50520A-MDWSA', 'CA5001556', 'VN221005-01-556');</v>
      </c>
    </row>
    <row r="530" spans="1:7" ht="15.6" x14ac:dyDescent="0.25">
      <c r="A530" s="7" t="s">
        <v>571</v>
      </c>
      <c r="B530" s="7" t="s">
        <v>2661</v>
      </c>
      <c r="C530" s="7" t="s">
        <v>2662</v>
      </c>
      <c r="D530" s="7" t="s">
        <v>22</v>
      </c>
      <c r="E530" s="7" t="s">
        <v>2663</v>
      </c>
      <c r="F530" s="7" t="s">
        <v>2664</v>
      </c>
      <c r="G530" s="1" t="str">
        <f t="shared" si="8"/>
        <v>insert into tbPRODUCT values('JTR221119001301', '1061354', 'JCBLNE1092BPMWD0S1KKACA5001825', 'LJ94-50520A-MDWSA', 'CA5001557', 'VN221005-01-557');</v>
      </c>
    </row>
    <row r="531" spans="1:7" ht="15.6" x14ac:dyDescent="0.25">
      <c r="A531" s="7" t="s">
        <v>571</v>
      </c>
      <c r="B531" s="7" t="s">
        <v>2665</v>
      </c>
      <c r="C531" s="7" t="s">
        <v>2666</v>
      </c>
      <c r="D531" s="7" t="s">
        <v>22</v>
      </c>
      <c r="E531" s="7" t="s">
        <v>2667</v>
      </c>
      <c r="F531" s="7" t="s">
        <v>2668</v>
      </c>
      <c r="G531" s="1" t="str">
        <f t="shared" si="8"/>
        <v>insert into tbPRODUCT values('JTR221119001301', '1061355', 'JCBLNE1092BPMWD0S1KKACA5001826', 'LJ94-50520A-MDWSA', 'CA5001558', 'VN221005-01-558');</v>
      </c>
    </row>
    <row r="532" spans="1:7" ht="15.6" x14ac:dyDescent="0.25">
      <c r="A532" s="7" t="s">
        <v>571</v>
      </c>
      <c r="B532" s="7" t="s">
        <v>2669</v>
      </c>
      <c r="C532" s="7" t="s">
        <v>2670</v>
      </c>
      <c r="D532" s="7" t="s">
        <v>22</v>
      </c>
      <c r="E532" s="7" t="s">
        <v>2671</v>
      </c>
      <c r="F532" s="7" t="s">
        <v>2672</v>
      </c>
      <c r="G532" s="1" t="str">
        <f t="shared" si="8"/>
        <v>insert into tbPRODUCT values('JTR221119001301', '1061356', 'JCBLNE1092BPMWD0S1KKACA5001827', 'LJ94-50520A-MDWSA', 'CA5001559', 'VN221005-01-559');</v>
      </c>
    </row>
    <row r="533" spans="1:7" ht="15.6" x14ac:dyDescent="0.25">
      <c r="A533" s="7" t="s">
        <v>571</v>
      </c>
      <c r="B533" s="7" t="s">
        <v>2673</v>
      </c>
      <c r="C533" s="7" t="s">
        <v>2674</v>
      </c>
      <c r="D533" s="7" t="s">
        <v>22</v>
      </c>
      <c r="E533" s="7" t="s">
        <v>2675</v>
      </c>
      <c r="F533" s="7" t="s">
        <v>2676</v>
      </c>
      <c r="G533" s="1" t="str">
        <f t="shared" si="8"/>
        <v>insert into tbPRODUCT values('JTR221119001301', '1061357', 'JCBLNE1092BPMWD0S1KKACA5001828', 'LJ94-50520A-MDWSA', 'CA5001560', 'VN221005-01-560');</v>
      </c>
    </row>
    <row r="534" spans="1:7" ht="15.6" x14ac:dyDescent="0.25">
      <c r="A534" s="7" t="s">
        <v>571</v>
      </c>
      <c r="B534" s="7" t="s">
        <v>2677</v>
      </c>
      <c r="C534" s="7" t="s">
        <v>2678</v>
      </c>
      <c r="D534" s="7" t="s">
        <v>22</v>
      </c>
      <c r="E534" s="7" t="s">
        <v>2679</v>
      </c>
      <c r="F534" s="7" t="s">
        <v>2680</v>
      </c>
      <c r="G534" s="1" t="str">
        <f t="shared" si="8"/>
        <v>insert into tbPRODUCT values('JTR221119001301', '1061358', 'JCBLNE1092BPMWD0S1KKACA5001829', 'LJ94-50520A-MDWSA', 'CA5001561', 'VN221005-01-561');</v>
      </c>
    </row>
    <row r="535" spans="1:7" ht="15.6" x14ac:dyDescent="0.25">
      <c r="A535" s="7" t="s">
        <v>571</v>
      </c>
      <c r="B535" s="7" t="s">
        <v>2681</v>
      </c>
      <c r="C535" s="7" t="s">
        <v>2682</v>
      </c>
      <c r="D535" s="7" t="s">
        <v>22</v>
      </c>
      <c r="E535" s="7" t="s">
        <v>2683</v>
      </c>
      <c r="F535" s="7" t="s">
        <v>2684</v>
      </c>
      <c r="G535" s="1" t="str">
        <f t="shared" si="8"/>
        <v>insert into tbPRODUCT values('JTR221119001301', '1061359', 'JCBLNE1092BPMWD0S1KKACA5001830', 'LJ94-50520A-MDWSA', 'CA5001562', 'VN221005-01-562');</v>
      </c>
    </row>
    <row r="536" spans="1:7" ht="15.6" x14ac:dyDescent="0.25">
      <c r="A536" s="7" t="s">
        <v>571</v>
      </c>
      <c r="B536" s="7" t="s">
        <v>2685</v>
      </c>
      <c r="C536" s="7" t="s">
        <v>2686</v>
      </c>
      <c r="D536" s="7" t="s">
        <v>22</v>
      </c>
      <c r="E536" s="7" t="s">
        <v>2687</v>
      </c>
      <c r="F536" s="7" t="s">
        <v>2688</v>
      </c>
      <c r="G536" s="1" t="str">
        <f t="shared" si="8"/>
        <v>insert into tbPRODUCT values('JTR221119001301', '1061360', 'JCBLNE1092BPMWD0S1KKACA5001831', 'LJ94-50520A-MDWSA', 'CA5001563', 'VN221005-01-563');</v>
      </c>
    </row>
    <row r="537" spans="1:7" ht="15.6" x14ac:dyDescent="0.25">
      <c r="A537" s="7" t="s">
        <v>571</v>
      </c>
      <c r="B537" s="7" t="s">
        <v>2689</v>
      </c>
      <c r="C537" s="7" t="s">
        <v>2690</v>
      </c>
      <c r="D537" s="7" t="s">
        <v>22</v>
      </c>
      <c r="E537" s="7" t="s">
        <v>2691</v>
      </c>
      <c r="F537" s="7" t="s">
        <v>2692</v>
      </c>
      <c r="G537" s="1" t="str">
        <f t="shared" si="8"/>
        <v>insert into tbPRODUCT values('JTR221119001301', '1061361', 'JCBLNE1092BPMWD0S1KKACA5001832', 'LJ94-50520A-MDWSA', 'CA5001564', 'VN221005-01-564');</v>
      </c>
    </row>
    <row r="538" spans="1:7" ht="15.6" x14ac:dyDescent="0.25">
      <c r="A538" s="7" t="s">
        <v>571</v>
      </c>
      <c r="B538" s="7" t="s">
        <v>2693</v>
      </c>
      <c r="C538" s="7" t="s">
        <v>2694</v>
      </c>
      <c r="D538" s="7" t="s">
        <v>22</v>
      </c>
      <c r="E538" s="7" t="s">
        <v>2695</v>
      </c>
      <c r="F538" s="7" t="s">
        <v>2696</v>
      </c>
      <c r="G538" s="1" t="str">
        <f t="shared" si="8"/>
        <v>insert into tbPRODUCT values('JTR221119001301', '1061362', 'JCBLNE1092BPMWD0S1KKACA5001833', 'LJ94-50520A-MDWSA', 'CA5001565', 'VN221005-01-565');</v>
      </c>
    </row>
    <row r="539" spans="1:7" ht="15.6" x14ac:dyDescent="0.25">
      <c r="A539" s="7" t="s">
        <v>571</v>
      </c>
      <c r="B539" s="7" t="s">
        <v>2697</v>
      </c>
      <c r="C539" s="7" t="s">
        <v>2698</v>
      </c>
      <c r="D539" s="7" t="s">
        <v>22</v>
      </c>
      <c r="E539" s="7" t="s">
        <v>2699</v>
      </c>
      <c r="F539" s="7" t="s">
        <v>2700</v>
      </c>
      <c r="G539" s="1" t="str">
        <f t="shared" si="8"/>
        <v>insert into tbPRODUCT values('JTR221119001301', '1061363', 'JCBLNE1092BPMWD0S1KKACA5001834', 'LJ94-50520A-MDWSA', 'CA5001566', 'VN221005-01-566');</v>
      </c>
    </row>
    <row r="540" spans="1:7" ht="15.6" x14ac:dyDescent="0.25">
      <c r="A540" s="7" t="s">
        <v>571</v>
      </c>
      <c r="B540" s="7" t="s">
        <v>2701</v>
      </c>
      <c r="C540" s="7" t="s">
        <v>2702</v>
      </c>
      <c r="D540" s="7" t="s">
        <v>22</v>
      </c>
      <c r="E540" s="7" t="s">
        <v>2703</v>
      </c>
      <c r="F540" s="7" t="s">
        <v>2704</v>
      </c>
      <c r="G540" s="1" t="str">
        <f t="shared" si="8"/>
        <v>insert into tbPRODUCT values('JTR221119001301', '1061364', 'JCBLNE1092BPMWD0S1KKACA5001835', 'LJ94-50520A-MDWSA', 'CA5001567', 'VN221005-01-567');</v>
      </c>
    </row>
    <row r="541" spans="1:7" ht="15.6" x14ac:dyDescent="0.25">
      <c r="A541" s="7" t="s">
        <v>571</v>
      </c>
      <c r="B541" s="7" t="s">
        <v>2705</v>
      </c>
      <c r="C541" s="7" t="s">
        <v>2706</v>
      </c>
      <c r="D541" s="7" t="s">
        <v>22</v>
      </c>
      <c r="E541" s="7" t="s">
        <v>2707</v>
      </c>
      <c r="F541" s="7" t="s">
        <v>2708</v>
      </c>
      <c r="G541" s="1" t="str">
        <f t="shared" si="8"/>
        <v>insert into tbPRODUCT values('JTR221119001301', '1061365', 'JCBLNE1092BPMWD0S1KKACA5001836', 'LJ94-50520A-MDWSA', 'CA5001568', 'VN221005-01-568');</v>
      </c>
    </row>
    <row r="542" spans="1:7" ht="15.6" x14ac:dyDescent="0.25">
      <c r="A542" s="7" t="s">
        <v>571</v>
      </c>
      <c r="B542" s="7" t="s">
        <v>2709</v>
      </c>
      <c r="C542" s="7" t="s">
        <v>2710</v>
      </c>
      <c r="D542" s="7" t="s">
        <v>22</v>
      </c>
      <c r="E542" s="7" t="s">
        <v>2711</v>
      </c>
      <c r="F542" s="7" t="s">
        <v>2712</v>
      </c>
      <c r="G542" s="1" t="str">
        <f t="shared" si="8"/>
        <v>insert into tbPRODUCT values('JTR221119001301', '1061366', 'JCBLNE1092BPMWD0S1KKACA5001837', 'LJ94-50520A-MDWSA', 'CA5001569', 'VN221005-01-569');</v>
      </c>
    </row>
    <row r="543" spans="1:7" ht="15.6" x14ac:dyDescent="0.25">
      <c r="A543" s="7" t="s">
        <v>571</v>
      </c>
      <c r="B543" s="7" t="s">
        <v>2713</v>
      </c>
      <c r="C543" s="7" t="s">
        <v>2714</v>
      </c>
      <c r="D543" s="7" t="s">
        <v>22</v>
      </c>
      <c r="E543" s="7" t="s">
        <v>2715</v>
      </c>
      <c r="F543" s="7" t="s">
        <v>2716</v>
      </c>
      <c r="G543" s="1" t="str">
        <f t="shared" si="8"/>
        <v>insert into tbPRODUCT values('JTR221119001301', '1061367', 'JCBLNE1092BPMWD0S1KKACA5001838', 'LJ94-50520A-MDWSA', 'CA5001570', 'VN221005-01-570');</v>
      </c>
    </row>
    <row r="544" spans="1:7" ht="15.6" x14ac:dyDescent="0.25">
      <c r="A544" s="7" t="s">
        <v>571</v>
      </c>
      <c r="B544" s="7" t="s">
        <v>2717</v>
      </c>
      <c r="C544" s="7" t="s">
        <v>2718</v>
      </c>
      <c r="D544" s="7" t="s">
        <v>22</v>
      </c>
      <c r="E544" s="7" t="s">
        <v>2719</v>
      </c>
      <c r="F544" s="7" t="s">
        <v>2720</v>
      </c>
      <c r="G544" s="1" t="str">
        <f t="shared" si="8"/>
        <v>insert into tbPRODUCT values('JTR221119001301', '1061368', 'JCBLNE1092BPMWD0S1KKACA5001839', 'LJ94-50520A-MDWSA', 'CA5001571', 'VN221005-01-571');</v>
      </c>
    </row>
    <row r="545" spans="1:7" ht="15.6" x14ac:dyDescent="0.25">
      <c r="A545" s="7" t="s">
        <v>571</v>
      </c>
      <c r="B545" s="7" t="s">
        <v>2721</v>
      </c>
      <c r="C545" s="7" t="s">
        <v>2722</v>
      </c>
      <c r="D545" s="7" t="s">
        <v>22</v>
      </c>
      <c r="E545" s="7" t="s">
        <v>2723</v>
      </c>
      <c r="F545" s="7" t="s">
        <v>2724</v>
      </c>
      <c r="G545" s="1" t="str">
        <f t="shared" si="8"/>
        <v>insert into tbPRODUCT values('JTR221119001301', '1061369', 'JCBLNE1092BPMWD0S1KKACA5001840', 'LJ94-50520A-MDWSA', 'CA5001572', 'VN221005-01-572');</v>
      </c>
    </row>
    <row r="546" spans="1:7" ht="15.6" x14ac:dyDescent="0.25">
      <c r="A546" s="7" t="s">
        <v>571</v>
      </c>
      <c r="B546" s="7" t="s">
        <v>2725</v>
      </c>
      <c r="C546" s="7" t="s">
        <v>2726</v>
      </c>
      <c r="D546" s="7" t="s">
        <v>22</v>
      </c>
      <c r="E546" s="7" t="s">
        <v>2727</v>
      </c>
      <c r="F546" s="7" t="s">
        <v>2728</v>
      </c>
      <c r="G546" s="1" t="str">
        <f t="shared" si="8"/>
        <v>insert into tbPRODUCT values('JTR221119001301', '1061370', 'JCBLNE1092BPMWD0S1KKACA5001841', 'LJ94-50520A-MDWSA', 'CA5001573', 'VN221005-01-573');</v>
      </c>
    </row>
    <row r="547" spans="1:7" ht="15.6" x14ac:dyDescent="0.25">
      <c r="A547" s="7" t="s">
        <v>571</v>
      </c>
      <c r="B547" s="7" t="s">
        <v>2729</v>
      </c>
      <c r="C547" s="7" t="s">
        <v>2730</v>
      </c>
      <c r="D547" s="7" t="s">
        <v>22</v>
      </c>
      <c r="E547" s="7" t="s">
        <v>2731</v>
      </c>
      <c r="F547" s="7" t="s">
        <v>2732</v>
      </c>
      <c r="G547" s="1" t="str">
        <f t="shared" si="8"/>
        <v>insert into tbPRODUCT values('JTR221119001301', '1061371', 'JCBLNE1092BPMWD0S1KKACA5001842', 'LJ94-50520A-MDWSA', 'CA5001574', 'VN221005-01-574');</v>
      </c>
    </row>
    <row r="548" spans="1:7" ht="15.6" x14ac:dyDescent="0.25">
      <c r="A548" s="7" t="s">
        <v>571</v>
      </c>
      <c r="B548" s="7" t="s">
        <v>2733</v>
      </c>
      <c r="C548" s="7" t="s">
        <v>2734</v>
      </c>
      <c r="D548" s="7" t="s">
        <v>22</v>
      </c>
      <c r="E548" s="7" t="s">
        <v>2735</v>
      </c>
      <c r="F548" s="7" t="s">
        <v>2736</v>
      </c>
      <c r="G548" s="1" t="str">
        <f t="shared" si="8"/>
        <v>insert into tbPRODUCT values('JTR221119001301', '1061372', 'JCBLNE1092BPMWD0S1KKACA5001843', 'LJ94-50520A-MDWSA', 'CA5001575', 'VN221005-01-575');</v>
      </c>
    </row>
    <row r="549" spans="1:7" ht="15.6" x14ac:dyDescent="0.25">
      <c r="A549" s="7" t="s">
        <v>571</v>
      </c>
      <c r="B549" s="7" t="s">
        <v>2737</v>
      </c>
      <c r="C549" s="7" t="s">
        <v>2738</v>
      </c>
      <c r="D549" s="7" t="s">
        <v>22</v>
      </c>
      <c r="E549" s="7" t="s">
        <v>2739</v>
      </c>
      <c r="F549" s="7" t="s">
        <v>2740</v>
      </c>
      <c r="G549" s="1" t="str">
        <f t="shared" si="8"/>
        <v>insert into tbPRODUCT values('JTR221119001301', '1061373', 'JCBLNE1092BPMWD0S1KKACA5001844', 'LJ94-50520A-MDWSA', 'CA5001576', 'VN221005-01-576');</v>
      </c>
    </row>
    <row r="550" spans="1:7" ht="15.6" x14ac:dyDescent="0.25">
      <c r="A550" s="7" t="s">
        <v>571</v>
      </c>
      <c r="B550" s="7" t="s">
        <v>2741</v>
      </c>
      <c r="C550" s="7" t="s">
        <v>2742</v>
      </c>
      <c r="D550" s="7" t="s">
        <v>22</v>
      </c>
      <c r="E550" s="7" t="s">
        <v>2743</v>
      </c>
      <c r="F550" s="7" t="s">
        <v>2744</v>
      </c>
      <c r="G550" s="1" t="str">
        <f t="shared" si="8"/>
        <v>insert into tbPRODUCT values('JTR221119001301', '1061374', 'JCBLNE1092BPMWD0S1KKACA5001845', 'LJ94-50520A-MDWSA', 'CA5001577', 'VN221005-01-577');</v>
      </c>
    </row>
    <row r="551" spans="1:7" ht="15.6" x14ac:dyDescent="0.25">
      <c r="A551" s="7" t="s">
        <v>571</v>
      </c>
      <c r="B551" s="7" t="s">
        <v>2745</v>
      </c>
      <c r="C551" s="7" t="s">
        <v>2746</v>
      </c>
      <c r="D551" s="7" t="s">
        <v>22</v>
      </c>
      <c r="E551" s="7" t="s">
        <v>2747</v>
      </c>
      <c r="F551" s="7" t="s">
        <v>2748</v>
      </c>
      <c r="G551" s="1" t="str">
        <f t="shared" si="8"/>
        <v>insert into tbPRODUCT values('JTR221119001301', '1061375', 'JCBLNE1092BPMWD0S1KKACA5001846', 'LJ94-50520A-MDWSA', 'CA5001578', 'VN221005-01-578');</v>
      </c>
    </row>
    <row r="552" spans="1:7" ht="15.6" x14ac:dyDescent="0.25">
      <c r="A552" s="7" t="s">
        <v>571</v>
      </c>
      <c r="B552" s="7" t="s">
        <v>2749</v>
      </c>
      <c r="C552" s="7" t="s">
        <v>2750</v>
      </c>
      <c r="D552" s="7" t="s">
        <v>22</v>
      </c>
      <c r="E552" s="7" t="s">
        <v>2751</v>
      </c>
      <c r="F552" s="7" t="s">
        <v>2752</v>
      </c>
      <c r="G552" s="1" t="str">
        <f t="shared" si="8"/>
        <v>insert into tbPRODUCT values('JTR221119001301', '1061376', 'JCBLNE1092BPMWD0S1KKACA5001847', 'LJ94-50520A-MDWSA', 'CA5001579', 'VN221005-01-579');</v>
      </c>
    </row>
    <row r="553" spans="1:7" ht="15.6" x14ac:dyDescent="0.25">
      <c r="A553" s="7" t="s">
        <v>571</v>
      </c>
      <c r="B553" s="7" t="s">
        <v>2753</v>
      </c>
      <c r="C553" s="7" t="s">
        <v>2754</v>
      </c>
      <c r="D553" s="7" t="s">
        <v>22</v>
      </c>
      <c r="E553" s="7" t="s">
        <v>2755</v>
      </c>
      <c r="F553" s="7" t="s">
        <v>2756</v>
      </c>
      <c r="G553" s="1" t="str">
        <f t="shared" si="8"/>
        <v>insert into tbPRODUCT values('JTR221119001301', '1061377', 'JCBLNE1092BPMWD0S1KKACA5001848', 'LJ94-50520A-MDWSA', 'CA5001580', 'VN221005-01-580');</v>
      </c>
    </row>
    <row r="554" spans="1:7" ht="15.6" x14ac:dyDescent="0.25">
      <c r="A554" s="7" t="s">
        <v>571</v>
      </c>
      <c r="B554" s="7" t="s">
        <v>2757</v>
      </c>
      <c r="C554" s="7" t="s">
        <v>2758</v>
      </c>
      <c r="D554" s="7" t="s">
        <v>22</v>
      </c>
      <c r="E554" s="7" t="s">
        <v>2759</v>
      </c>
      <c r="F554" s="7" t="s">
        <v>2760</v>
      </c>
      <c r="G554" s="1" t="str">
        <f t="shared" si="8"/>
        <v>insert into tbPRODUCT values('JTR221119001301', '1061378', 'JCBLNE1092BPMWD0S1KKACA5001849', 'LJ94-50520A-MDWSA', 'CA5001581', 'VN221005-01-581');</v>
      </c>
    </row>
    <row r="555" spans="1:7" ht="15.6" x14ac:dyDescent="0.25">
      <c r="A555" s="7" t="s">
        <v>571</v>
      </c>
      <c r="B555" s="7" t="s">
        <v>2761</v>
      </c>
      <c r="C555" s="7" t="s">
        <v>2762</v>
      </c>
      <c r="D555" s="7" t="s">
        <v>22</v>
      </c>
      <c r="E555" s="7" t="s">
        <v>2763</v>
      </c>
      <c r="F555" s="7" t="s">
        <v>2764</v>
      </c>
      <c r="G555" s="1" t="str">
        <f t="shared" si="8"/>
        <v>insert into tbPRODUCT values('JTR221119001301', '1061379', 'JCBLNE1092BPMWD0S1KKACA5001850', 'LJ94-50520A-MDWSA', 'CA5001582', 'VN221005-01-582');</v>
      </c>
    </row>
    <row r="556" spans="1:7" ht="15.6" x14ac:dyDescent="0.25">
      <c r="A556" s="7" t="s">
        <v>571</v>
      </c>
      <c r="B556" s="7" t="s">
        <v>2765</v>
      </c>
      <c r="C556" s="7" t="s">
        <v>2766</v>
      </c>
      <c r="D556" s="7" t="s">
        <v>22</v>
      </c>
      <c r="E556" s="7" t="s">
        <v>2767</v>
      </c>
      <c r="F556" s="7" t="s">
        <v>2768</v>
      </c>
      <c r="G556" s="1" t="str">
        <f t="shared" si="8"/>
        <v>insert into tbPRODUCT values('JTR221119001301', '1061380', 'JCBLNE1092BPMWD0S1KKACA5001851', 'LJ94-50520A-MDWSA', 'CA5001583', 'VN221005-01-583');</v>
      </c>
    </row>
    <row r="557" spans="1:7" ht="15.6" x14ac:dyDescent="0.25">
      <c r="A557" s="7" t="s">
        <v>571</v>
      </c>
      <c r="B557" s="7" t="s">
        <v>2769</v>
      </c>
      <c r="C557" s="7" t="s">
        <v>2770</v>
      </c>
      <c r="D557" s="7" t="s">
        <v>22</v>
      </c>
      <c r="E557" s="7" t="s">
        <v>2771</v>
      </c>
      <c r="F557" s="7" t="s">
        <v>2772</v>
      </c>
      <c r="G557" s="1" t="str">
        <f t="shared" si="8"/>
        <v>insert into tbPRODUCT values('JTR221119001301', '1061381', 'JCBLNE1092BPMWD0S1KKACA5001852', 'LJ94-50520A-MDWSA', 'CA5001584', 'VN221005-01-584');</v>
      </c>
    </row>
    <row r="558" spans="1:7" ht="15.6" x14ac:dyDescent="0.25">
      <c r="A558" s="7" t="s">
        <v>571</v>
      </c>
      <c r="B558" s="7" t="s">
        <v>2773</v>
      </c>
      <c r="C558" s="7" t="s">
        <v>2774</v>
      </c>
      <c r="D558" s="7" t="s">
        <v>22</v>
      </c>
      <c r="E558" s="7" t="s">
        <v>2775</v>
      </c>
      <c r="F558" s="7" t="s">
        <v>2776</v>
      </c>
      <c r="G558" s="1" t="str">
        <f t="shared" si="8"/>
        <v>insert into tbPRODUCT values('JTR221119001301', '1061382', 'JCBLNE1092BPMWD0S1KKACA5001853', 'LJ94-50520A-MDWSA', 'CA5001585', 'VN221005-01-585');</v>
      </c>
    </row>
    <row r="559" spans="1:7" ht="15.6" x14ac:dyDescent="0.25">
      <c r="A559" s="7" t="s">
        <v>571</v>
      </c>
      <c r="B559" s="7" t="s">
        <v>2777</v>
      </c>
      <c r="C559" s="7" t="s">
        <v>2778</v>
      </c>
      <c r="D559" s="7" t="s">
        <v>22</v>
      </c>
      <c r="E559" s="7" t="s">
        <v>2779</v>
      </c>
      <c r="F559" s="7" t="s">
        <v>2780</v>
      </c>
      <c r="G559" s="1" t="str">
        <f t="shared" si="8"/>
        <v>insert into tbPRODUCT values('JTR221119001301', '1061383', 'JCBLNE1092BPMWD0S1KKACA5001854', 'LJ94-50520A-MDWSA', 'CA5001586', 'VN221005-01-586');</v>
      </c>
    </row>
    <row r="560" spans="1:7" ht="15.6" x14ac:dyDescent="0.25">
      <c r="A560" s="7" t="s">
        <v>571</v>
      </c>
      <c r="B560" s="7" t="s">
        <v>2781</v>
      </c>
      <c r="C560" s="7" t="s">
        <v>2782</v>
      </c>
      <c r="D560" s="7" t="s">
        <v>22</v>
      </c>
      <c r="E560" s="7" t="s">
        <v>2783</v>
      </c>
      <c r="F560" s="7" t="s">
        <v>2784</v>
      </c>
      <c r="G560" s="1" t="str">
        <f t="shared" si="8"/>
        <v>insert into tbPRODUCT values('JTR221119001301', '1061384', 'JCBLNE1092BPMWD0S1KKACA5001855', 'LJ94-50520A-MDWSA', 'CA5001587', 'VN221005-01-587');</v>
      </c>
    </row>
    <row r="561" spans="1:7" ht="15.6" x14ac:dyDescent="0.25">
      <c r="A561" s="7" t="s">
        <v>571</v>
      </c>
      <c r="B561" s="7" t="s">
        <v>2785</v>
      </c>
      <c r="C561" s="7" t="s">
        <v>2786</v>
      </c>
      <c r="D561" s="7" t="s">
        <v>22</v>
      </c>
      <c r="E561" s="7" t="s">
        <v>2787</v>
      </c>
      <c r="F561" s="7" t="s">
        <v>2788</v>
      </c>
      <c r="G561" s="1" t="str">
        <f t="shared" si="8"/>
        <v>insert into tbPRODUCT values('JTR221119001301', '1061385', 'JCBLNE1092BPMWD0S1KKACA5001856', 'LJ94-50520A-MDWSA', 'CA5001588', 'VN221005-01-588');</v>
      </c>
    </row>
    <row r="562" spans="1:7" ht="15.6" x14ac:dyDescent="0.25">
      <c r="A562" s="7" t="s">
        <v>571</v>
      </c>
      <c r="B562" s="7" t="s">
        <v>2789</v>
      </c>
      <c r="C562" s="7" t="s">
        <v>2790</v>
      </c>
      <c r="D562" s="7" t="s">
        <v>22</v>
      </c>
      <c r="E562" s="7" t="s">
        <v>2791</v>
      </c>
      <c r="F562" s="7" t="s">
        <v>2792</v>
      </c>
      <c r="G562" s="1" t="str">
        <f t="shared" si="8"/>
        <v>insert into tbPRODUCT values('JTR221119001301', '1061386', 'JCBLNE1092BPMWD0S1KKACA5001857', 'LJ94-50520A-MDWSA', 'CA5001589', 'VN221005-01-589');</v>
      </c>
    </row>
    <row r="563" spans="1:7" ht="15.6" x14ac:dyDescent="0.25">
      <c r="A563" s="7" t="s">
        <v>571</v>
      </c>
      <c r="B563" s="7" t="s">
        <v>2793</v>
      </c>
      <c r="C563" s="7" t="s">
        <v>2794</v>
      </c>
      <c r="D563" s="7" t="s">
        <v>22</v>
      </c>
      <c r="E563" s="7" t="s">
        <v>2795</v>
      </c>
      <c r="F563" s="7" t="s">
        <v>2796</v>
      </c>
      <c r="G563" s="1" t="str">
        <f t="shared" si="8"/>
        <v>insert into tbPRODUCT values('JTR221119001301', '1061387', 'JCBLNE1092BPMWD0S1KKACA5001858', 'LJ94-50520A-MDWSA', 'CA5001590', 'VN221005-01-590');</v>
      </c>
    </row>
    <row r="564" spans="1:7" ht="15.6" x14ac:dyDescent="0.25">
      <c r="A564" s="7" t="s">
        <v>571</v>
      </c>
      <c r="B564" s="7" t="s">
        <v>2797</v>
      </c>
      <c r="C564" s="7" t="s">
        <v>2798</v>
      </c>
      <c r="D564" s="7" t="s">
        <v>22</v>
      </c>
      <c r="E564" s="7" t="s">
        <v>2799</v>
      </c>
      <c r="F564" s="7" t="s">
        <v>2800</v>
      </c>
      <c r="G564" s="1" t="str">
        <f t="shared" si="8"/>
        <v>insert into tbPRODUCT values('JTR221119001301', '1061388', 'JCBLNE1092BPMWD0S1KKACA5001859', 'LJ94-50520A-MDWSA', 'CA5001591', 'VN221005-01-591');</v>
      </c>
    </row>
    <row r="565" spans="1:7" ht="15.6" x14ac:dyDescent="0.25">
      <c r="A565" s="7" t="s">
        <v>571</v>
      </c>
      <c r="B565" s="7" t="s">
        <v>2801</v>
      </c>
      <c r="C565" s="7" t="s">
        <v>2802</v>
      </c>
      <c r="D565" s="7" t="s">
        <v>22</v>
      </c>
      <c r="E565" s="7" t="s">
        <v>2803</v>
      </c>
      <c r="F565" s="7" t="s">
        <v>2804</v>
      </c>
      <c r="G565" s="1" t="str">
        <f t="shared" si="8"/>
        <v>insert into tbPRODUCT values('JTR221119001301', '1061389', 'JCBLNE1092BPMWD0S1KKACA5001860', 'LJ94-50520A-MDWSA', 'CA5001592', 'VN221005-01-592');</v>
      </c>
    </row>
    <row r="566" spans="1:7" ht="15.6" x14ac:dyDescent="0.25">
      <c r="A566" s="7" t="s">
        <v>571</v>
      </c>
      <c r="B566" s="7" t="s">
        <v>2805</v>
      </c>
      <c r="C566" s="7" t="s">
        <v>2806</v>
      </c>
      <c r="D566" s="7" t="s">
        <v>22</v>
      </c>
      <c r="E566" s="7" t="s">
        <v>2807</v>
      </c>
      <c r="F566" s="7" t="s">
        <v>2808</v>
      </c>
      <c r="G566" s="1" t="str">
        <f t="shared" si="8"/>
        <v>insert into tbPRODUCT values('JTR221119001301', '1061390', 'JCBLNE1092BPMWD0S1KKACA5001861', 'LJ94-50520A-MDWSA', 'CA5001593', 'VN221005-01-593');</v>
      </c>
    </row>
    <row r="567" spans="1:7" ht="15.6" x14ac:dyDescent="0.25">
      <c r="A567" s="7" t="s">
        <v>571</v>
      </c>
      <c r="B567" s="7" t="s">
        <v>2809</v>
      </c>
      <c r="C567" s="7" t="s">
        <v>2810</v>
      </c>
      <c r="D567" s="7" t="s">
        <v>22</v>
      </c>
      <c r="E567" s="7" t="s">
        <v>2811</v>
      </c>
      <c r="F567" s="7" t="s">
        <v>2812</v>
      </c>
      <c r="G567" s="1" t="str">
        <f t="shared" si="8"/>
        <v>insert into tbPRODUCT values('JTR221119001301', '1061391', 'JCBLNE1092BPMWD0S1KKACA5001862', 'LJ94-50520A-MDWSA', 'CA5001594', 'VN221005-01-594');</v>
      </c>
    </row>
    <row r="568" spans="1:7" ht="15.6" x14ac:dyDescent="0.25">
      <c r="A568" s="7" t="s">
        <v>571</v>
      </c>
      <c r="B568" s="7" t="s">
        <v>2813</v>
      </c>
      <c r="C568" s="7" t="s">
        <v>2814</v>
      </c>
      <c r="D568" s="7" t="s">
        <v>22</v>
      </c>
      <c r="E568" s="7" t="s">
        <v>2815</v>
      </c>
      <c r="F568" s="7" t="s">
        <v>2816</v>
      </c>
      <c r="G568" s="1" t="str">
        <f t="shared" si="8"/>
        <v>insert into tbPRODUCT values('JTR221119001301', '1061392', 'JCBLNE1092BPMWD0S1KKACA5001863', 'LJ94-50520A-MDWSA', 'CA5001595', 'VN221005-01-595');</v>
      </c>
    </row>
    <row r="569" spans="1:7" ht="15.6" x14ac:dyDescent="0.25">
      <c r="A569" s="7" t="s">
        <v>571</v>
      </c>
      <c r="B569" s="7" t="s">
        <v>2817</v>
      </c>
      <c r="C569" s="7" t="s">
        <v>2818</v>
      </c>
      <c r="D569" s="7" t="s">
        <v>22</v>
      </c>
      <c r="E569" s="7" t="s">
        <v>2819</v>
      </c>
      <c r="F569" s="7" t="s">
        <v>2820</v>
      </c>
      <c r="G569" s="1" t="str">
        <f t="shared" si="8"/>
        <v>insert into tbPRODUCT values('JTR221119001301', '1061393', 'JCBLNE1092BPMWD0S1KKACA5001864', 'LJ94-50520A-MDWSA', 'CA5001596', 'VN221005-01-596');</v>
      </c>
    </row>
    <row r="570" spans="1:7" ht="15.6" x14ac:dyDescent="0.25">
      <c r="A570" s="7" t="s">
        <v>571</v>
      </c>
      <c r="B570" s="7" t="s">
        <v>2821</v>
      </c>
      <c r="C570" s="7" t="s">
        <v>2822</v>
      </c>
      <c r="D570" s="7" t="s">
        <v>22</v>
      </c>
      <c r="E570" s="7" t="s">
        <v>2823</v>
      </c>
      <c r="F570" s="7" t="s">
        <v>2824</v>
      </c>
      <c r="G570" s="1" t="str">
        <f t="shared" si="8"/>
        <v>insert into tbPRODUCT values('JTR221119001301', '1061394', 'JCBLNE1092BPMWD0S1KKACA5001865', 'LJ94-50520A-MDWSA', 'CA5001597', 'VN221005-01-597');</v>
      </c>
    </row>
    <row r="571" spans="1:7" ht="15.6" x14ac:dyDescent="0.25">
      <c r="A571" s="7" t="s">
        <v>571</v>
      </c>
      <c r="B571" s="7" t="s">
        <v>2825</v>
      </c>
      <c r="C571" s="7" t="s">
        <v>2826</v>
      </c>
      <c r="D571" s="7" t="s">
        <v>22</v>
      </c>
      <c r="E571" s="7" t="s">
        <v>2827</v>
      </c>
      <c r="F571" s="7" t="s">
        <v>2828</v>
      </c>
      <c r="G571" s="1" t="str">
        <f t="shared" si="8"/>
        <v>insert into tbPRODUCT values('JTR221119001301', '1061395', 'JCBLNE1092BPMWD0S1KKACA5001866', 'LJ94-50520A-MDWSA', 'CA5001598', 'VN221005-01-598');</v>
      </c>
    </row>
    <row r="572" spans="1:7" ht="15.6" x14ac:dyDescent="0.25">
      <c r="A572" s="7" t="s">
        <v>571</v>
      </c>
      <c r="B572" s="7" t="s">
        <v>2829</v>
      </c>
      <c r="C572" s="7" t="s">
        <v>2830</v>
      </c>
      <c r="D572" s="7" t="s">
        <v>22</v>
      </c>
      <c r="E572" s="7" t="s">
        <v>2831</v>
      </c>
      <c r="F572" s="7" t="s">
        <v>2832</v>
      </c>
      <c r="G572" s="1" t="str">
        <f t="shared" si="8"/>
        <v>insert into tbPRODUCT values('JTR221119001301', '1061396', 'JCBLNE1092BPMWD0S1KKACA5001867', 'LJ94-50520A-MDWSA', 'CA5001599', 'VN221005-01-599');</v>
      </c>
    </row>
    <row r="573" spans="1:7" ht="15.6" x14ac:dyDescent="0.25">
      <c r="A573" s="7" t="s">
        <v>571</v>
      </c>
      <c r="B573" s="7" t="s">
        <v>2833</v>
      </c>
      <c r="C573" s="7" t="s">
        <v>2834</v>
      </c>
      <c r="D573" s="7" t="s">
        <v>22</v>
      </c>
      <c r="E573" s="7" t="s">
        <v>2835</v>
      </c>
      <c r="F573" s="7" t="s">
        <v>2836</v>
      </c>
      <c r="G573" s="1" t="str">
        <f t="shared" si="8"/>
        <v>insert into tbPRODUCT values('JTR221119001301', '1061397', 'JCBLNE1092BPMWD0S1KKACA5001868', 'LJ94-50520A-MDWSA', 'CA5001600', 'VN221005-01-600');</v>
      </c>
    </row>
    <row r="574" spans="1:7" ht="15.6" x14ac:dyDescent="0.25">
      <c r="A574" s="7" t="s">
        <v>571</v>
      </c>
      <c r="B574" s="7" t="s">
        <v>2837</v>
      </c>
      <c r="C574" s="7" t="s">
        <v>2838</v>
      </c>
      <c r="D574" s="7" t="s">
        <v>22</v>
      </c>
      <c r="E574" s="7" t="s">
        <v>2839</v>
      </c>
      <c r="F574" s="7" t="s">
        <v>2840</v>
      </c>
      <c r="G574" s="1" t="str">
        <f t="shared" si="8"/>
        <v>insert into tbPRODUCT values('JTR221119001301', '1061398', 'JCBLNE1092BPMWD0S1KKACA5001869', 'LJ94-50520A-MDWSA', 'CA5001601', 'VN221005-01-601');</v>
      </c>
    </row>
    <row r="575" spans="1:7" ht="15.6" x14ac:dyDescent="0.25">
      <c r="A575" s="7" t="s">
        <v>571</v>
      </c>
      <c r="B575" s="7" t="s">
        <v>2841</v>
      </c>
      <c r="C575" s="7" t="s">
        <v>2842</v>
      </c>
      <c r="D575" s="7" t="s">
        <v>22</v>
      </c>
      <c r="E575" s="7" t="s">
        <v>2843</v>
      </c>
      <c r="F575" s="7" t="s">
        <v>2844</v>
      </c>
      <c r="G575" s="1" t="str">
        <f t="shared" si="8"/>
        <v>insert into tbPRODUCT values('JTR221119001301', '1061399', 'JCBLNE1092BPMWD0S1KKACA5001870', 'LJ94-50520A-MDWSA', 'CA5001602', 'VN221005-01-602');</v>
      </c>
    </row>
    <row r="576" spans="1:7" ht="15.6" x14ac:dyDescent="0.25">
      <c r="A576" s="7" t="s">
        <v>571</v>
      </c>
      <c r="B576" s="7" t="s">
        <v>2845</v>
      </c>
      <c r="C576" s="7" t="s">
        <v>2846</v>
      </c>
      <c r="D576" s="7" t="s">
        <v>22</v>
      </c>
      <c r="E576" s="7" t="s">
        <v>2847</v>
      </c>
      <c r="F576" s="7" t="s">
        <v>2848</v>
      </c>
      <c r="G576" s="1" t="str">
        <f t="shared" si="8"/>
        <v>insert into tbPRODUCT values('JTR221119001301', '1061400', 'JCBLNE1092BPMWD0S1KKACA5001871', 'LJ94-50520A-MDWSA', 'CA5001603', 'VN221005-01-603');</v>
      </c>
    </row>
    <row r="577" spans="1:7" ht="15.6" x14ac:dyDescent="0.25">
      <c r="A577" s="7" t="s">
        <v>571</v>
      </c>
      <c r="B577" s="7" t="s">
        <v>2849</v>
      </c>
      <c r="C577" s="7" t="s">
        <v>2850</v>
      </c>
      <c r="D577" s="7" t="s">
        <v>22</v>
      </c>
      <c r="E577" s="7" t="s">
        <v>2851</v>
      </c>
      <c r="F577" s="7" t="s">
        <v>2852</v>
      </c>
      <c r="G577" s="1" t="str">
        <f t="shared" si="8"/>
        <v>insert into tbPRODUCT values('JTR221119001301', '1061401', 'JCBLNE1092BPMWD0S1KKACA5001872', 'LJ94-50520A-MDWSA', 'CA5001604', 'VN221005-01-604');</v>
      </c>
    </row>
    <row r="578" spans="1:7" ht="15.6" x14ac:dyDescent="0.25">
      <c r="A578" s="7" t="s">
        <v>571</v>
      </c>
      <c r="B578" s="7" t="s">
        <v>2853</v>
      </c>
      <c r="C578" s="7" t="s">
        <v>2854</v>
      </c>
      <c r="D578" s="7" t="s">
        <v>22</v>
      </c>
      <c r="E578" s="7" t="s">
        <v>2855</v>
      </c>
      <c r="F578" s="7" t="s">
        <v>2856</v>
      </c>
      <c r="G578" s="1" t="str">
        <f t="shared" si="8"/>
        <v>insert into tbPRODUCT values('JTR221119001301', '1061402', 'JCBLNE1092BPMWD0S1KKACA5001873', 'LJ94-50520A-MDWSA', 'CA5001605', 'VN221005-01-605');</v>
      </c>
    </row>
    <row r="579" spans="1:7" ht="15.6" x14ac:dyDescent="0.25">
      <c r="A579" s="7" t="s">
        <v>571</v>
      </c>
      <c r="B579" s="7" t="s">
        <v>2857</v>
      </c>
      <c r="C579" s="7" t="s">
        <v>2858</v>
      </c>
      <c r="D579" s="7" t="s">
        <v>22</v>
      </c>
      <c r="E579" s="7" t="s">
        <v>2859</v>
      </c>
      <c r="F579" s="7" t="s">
        <v>2860</v>
      </c>
      <c r="G579" s="1" t="str">
        <f t="shared" si="8"/>
        <v>insert into tbPRODUCT values('JTR221119001301', '1061403', 'JCBLNE1092BPMWD0S1KKACA5001874', 'LJ94-50520A-MDWSA', 'CA5001606', 'VN221005-01-606');</v>
      </c>
    </row>
    <row r="580" spans="1:7" ht="15.6" x14ac:dyDescent="0.25">
      <c r="A580" s="7" t="s">
        <v>571</v>
      </c>
      <c r="B580" s="7" t="s">
        <v>2861</v>
      </c>
      <c r="C580" s="7" t="s">
        <v>2862</v>
      </c>
      <c r="D580" s="7" t="s">
        <v>22</v>
      </c>
      <c r="E580" s="7" t="s">
        <v>2863</v>
      </c>
      <c r="F580" s="7" t="s">
        <v>2864</v>
      </c>
      <c r="G580" s="1" t="str">
        <f t="shared" ref="G580:G643" si="9">"insert into tbPRODUCT values('"&amp;A580&amp;"', '"&amp;B580&amp;"', '"&amp;C580&amp;"', '"&amp;D580&amp;"', '"&amp;E580&amp;"', '"&amp;F580&amp;"');"</f>
        <v>insert into tbPRODUCT values('JTR221119001301', '1061404', 'JCBLNE1092BPMWD0S1KKACA5001875', 'LJ94-50520A-MDWSA', 'CA5001607', 'VN221005-01-607');</v>
      </c>
    </row>
    <row r="581" spans="1:7" ht="15.6" x14ac:dyDescent="0.25">
      <c r="A581" s="7" t="s">
        <v>571</v>
      </c>
      <c r="B581" s="7" t="s">
        <v>2865</v>
      </c>
      <c r="C581" s="7" t="s">
        <v>2866</v>
      </c>
      <c r="D581" s="7" t="s">
        <v>22</v>
      </c>
      <c r="E581" s="7" t="s">
        <v>2867</v>
      </c>
      <c r="F581" s="7" t="s">
        <v>2868</v>
      </c>
      <c r="G581" s="1" t="str">
        <f t="shared" si="9"/>
        <v>insert into tbPRODUCT values('JTR221119001301', '1061405', 'JCBLNE1092BPMWD0S1KKACA5001876', 'LJ94-50520A-MDWSA', 'CA5001608', 'VN221005-01-608');</v>
      </c>
    </row>
    <row r="582" spans="1:7" ht="15.6" x14ac:dyDescent="0.25">
      <c r="A582" s="7" t="s">
        <v>571</v>
      </c>
      <c r="B582" s="7" t="s">
        <v>2869</v>
      </c>
      <c r="C582" s="7" t="s">
        <v>2870</v>
      </c>
      <c r="D582" s="7" t="s">
        <v>22</v>
      </c>
      <c r="E582" s="7" t="s">
        <v>2871</v>
      </c>
      <c r="F582" s="7" t="s">
        <v>2872</v>
      </c>
      <c r="G582" s="1" t="str">
        <f t="shared" si="9"/>
        <v>insert into tbPRODUCT values('JTR221119001301', '1061406', 'JCBLNE1092BPMWD0S1KKACA5001877', 'LJ94-50520A-MDWSA', 'CA5001609', 'VN221005-01-609');</v>
      </c>
    </row>
    <row r="583" spans="1:7" ht="15.6" x14ac:dyDescent="0.25">
      <c r="A583" s="7" t="s">
        <v>571</v>
      </c>
      <c r="B583" s="7" t="s">
        <v>2873</v>
      </c>
      <c r="C583" s="7" t="s">
        <v>2874</v>
      </c>
      <c r="D583" s="7" t="s">
        <v>22</v>
      </c>
      <c r="E583" s="7" t="s">
        <v>2875</v>
      </c>
      <c r="F583" s="7" t="s">
        <v>2876</v>
      </c>
      <c r="G583" s="1" t="str">
        <f t="shared" si="9"/>
        <v>insert into tbPRODUCT values('JTR221119001301', '1061407', 'JCBLNE1092BPMWD0S1KKACA5001878', 'LJ94-50520A-MDWSA', 'CA5001610', 'VN221005-01-610');</v>
      </c>
    </row>
    <row r="584" spans="1:7" ht="15.6" x14ac:dyDescent="0.25">
      <c r="A584" s="7" t="s">
        <v>571</v>
      </c>
      <c r="B584" s="7" t="s">
        <v>2877</v>
      </c>
      <c r="C584" s="7" t="s">
        <v>2878</v>
      </c>
      <c r="D584" s="7" t="s">
        <v>22</v>
      </c>
      <c r="E584" s="7" t="s">
        <v>2879</v>
      </c>
      <c r="F584" s="7" t="s">
        <v>2880</v>
      </c>
      <c r="G584" s="1" t="str">
        <f t="shared" si="9"/>
        <v>insert into tbPRODUCT values('JTR221119001301', '1061408', 'JCBLNE1092BPMWD0S1KKACA5001879', 'LJ94-50520A-MDWSA', 'CA5001611', 'VN221005-01-611');</v>
      </c>
    </row>
    <row r="585" spans="1:7" ht="15.6" x14ac:dyDescent="0.25">
      <c r="A585" s="7" t="s">
        <v>571</v>
      </c>
      <c r="B585" s="7" t="s">
        <v>2881</v>
      </c>
      <c r="C585" s="7" t="s">
        <v>2882</v>
      </c>
      <c r="D585" s="7" t="s">
        <v>22</v>
      </c>
      <c r="E585" s="7" t="s">
        <v>2883</v>
      </c>
      <c r="F585" s="7" t="s">
        <v>2884</v>
      </c>
      <c r="G585" s="1" t="str">
        <f t="shared" si="9"/>
        <v>insert into tbPRODUCT values('JTR221119001301', '1061409', 'JCBLNE1092BPMWD0S1KKACA5001880', 'LJ94-50520A-MDWSA', 'CA5001612', 'VN221005-01-612');</v>
      </c>
    </row>
    <row r="586" spans="1:7" ht="15.6" x14ac:dyDescent="0.25">
      <c r="A586" s="7" t="s">
        <v>571</v>
      </c>
      <c r="B586" s="7" t="s">
        <v>2885</v>
      </c>
      <c r="C586" s="7" t="s">
        <v>2886</v>
      </c>
      <c r="D586" s="7" t="s">
        <v>22</v>
      </c>
      <c r="E586" s="7" t="s">
        <v>2887</v>
      </c>
      <c r="F586" s="7" t="s">
        <v>2888</v>
      </c>
      <c r="G586" s="1" t="str">
        <f t="shared" si="9"/>
        <v>insert into tbPRODUCT values('JTR221119001301', '1061410', 'JCBLNE1092BPMWD0S1KKACA5001881', 'LJ94-50520A-MDWSA', 'CA5001613', 'VN221005-01-613');</v>
      </c>
    </row>
    <row r="587" spans="1:7" ht="15.6" x14ac:dyDescent="0.25">
      <c r="A587" s="7" t="s">
        <v>571</v>
      </c>
      <c r="B587" s="7" t="s">
        <v>2889</v>
      </c>
      <c r="C587" s="7" t="s">
        <v>2890</v>
      </c>
      <c r="D587" s="7" t="s">
        <v>22</v>
      </c>
      <c r="E587" s="7" t="s">
        <v>2891</v>
      </c>
      <c r="F587" s="7" t="s">
        <v>2892</v>
      </c>
      <c r="G587" s="1" t="str">
        <f t="shared" si="9"/>
        <v>insert into tbPRODUCT values('JTR221119001301', '1061411', 'JCBLNE1092BPMWD0S1KKACA5001882', 'LJ94-50520A-MDWSA', 'CA5001614', 'VN221005-01-614');</v>
      </c>
    </row>
    <row r="588" spans="1:7" ht="15.6" x14ac:dyDescent="0.25">
      <c r="A588" s="7" t="s">
        <v>571</v>
      </c>
      <c r="B588" s="7" t="s">
        <v>2893</v>
      </c>
      <c r="C588" s="7" t="s">
        <v>2894</v>
      </c>
      <c r="D588" s="7" t="s">
        <v>22</v>
      </c>
      <c r="E588" s="7" t="s">
        <v>2895</v>
      </c>
      <c r="F588" s="7" t="s">
        <v>2896</v>
      </c>
      <c r="G588" s="1" t="str">
        <f t="shared" si="9"/>
        <v>insert into tbPRODUCT values('JTR221119001301', '1061412', 'JCBLNE1092BPMWD0S1KKACA5001883', 'LJ94-50520A-MDWSA', 'CA5001615', 'VN221005-01-615');</v>
      </c>
    </row>
    <row r="589" spans="1:7" ht="15.6" x14ac:dyDescent="0.25">
      <c r="A589" s="7" t="s">
        <v>571</v>
      </c>
      <c r="B589" s="7" t="s">
        <v>2897</v>
      </c>
      <c r="C589" s="7" t="s">
        <v>2898</v>
      </c>
      <c r="D589" s="7" t="s">
        <v>22</v>
      </c>
      <c r="E589" s="7" t="s">
        <v>2899</v>
      </c>
      <c r="F589" s="7" t="s">
        <v>2900</v>
      </c>
      <c r="G589" s="1" t="str">
        <f t="shared" si="9"/>
        <v>insert into tbPRODUCT values('JTR221119001301', '1061413', 'JCBLNE1092BPMWD0S1KKACA5001884', 'LJ94-50520A-MDWSA', 'CA5001616', 'VN221005-01-616');</v>
      </c>
    </row>
    <row r="590" spans="1:7" ht="15.6" x14ac:dyDescent="0.25">
      <c r="A590" s="7" t="s">
        <v>571</v>
      </c>
      <c r="B590" s="7" t="s">
        <v>2901</v>
      </c>
      <c r="C590" s="7" t="s">
        <v>2902</v>
      </c>
      <c r="D590" s="7" t="s">
        <v>22</v>
      </c>
      <c r="E590" s="7" t="s">
        <v>2903</v>
      </c>
      <c r="F590" s="7" t="s">
        <v>2904</v>
      </c>
      <c r="G590" s="1" t="str">
        <f t="shared" si="9"/>
        <v>insert into tbPRODUCT values('JTR221119001301', '1061414', 'JCBLNE1092BPMWD0S1KKACA5001885', 'LJ94-50520A-MDWSA', 'CA5001617', 'VN221005-01-617');</v>
      </c>
    </row>
    <row r="591" spans="1:7" ht="15.6" x14ac:dyDescent="0.25">
      <c r="A591" s="7" t="s">
        <v>571</v>
      </c>
      <c r="B591" s="7" t="s">
        <v>2905</v>
      </c>
      <c r="C591" s="7" t="s">
        <v>2906</v>
      </c>
      <c r="D591" s="7" t="s">
        <v>22</v>
      </c>
      <c r="E591" s="7" t="s">
        <v>2907</v>
      </c>
      <c r="F591" s="7" t="s">
        <v>2908</v>
      </c>
      <c r="G591" s="1" t="str">
        <f t="shared" si="9"/>
        <v>insert into tbPRODUCT values('JTR221119001301', '1061415', 'JCBLNE1092BPMWD0S1KKACA5001886', 'LJ94-50520A-MDWSA', 'CA5001618', 'VN221005-01-618');</v>
      </c>
    </row>
    <row r="592" spans="1:7" ht="15.6" x14ac:dyDescent="0.25">
      <c r="A592" s="7" t="s">
        <v>571</v>
      </c>
      <c r="B592" s="7" t="s">
        <v>2909</v>
      </c>
      <c r="C592" s="7" t="s">
        <v>2910</v>
      </c>
      <c r="D592" s="7" t="s">
        <v>22</v>
      </c>
      <c r="E592" s="7" t="s">
        <v>2911</v>
      </c>
      <c r="F592" s="7" t="s">
        <v>2912</v>
      </c>
      <c r="G592" s="1" t="str">
        <f t="shared" si="9"/>
        <v>insert into tbPRODUCT values('JTR221119001301', '1061416', 'JCBLNE1092BPMWD0S1KKACA5001887', 'LJ94-50520A-MDWSA', 'CA5001619', 'VN221005-01-619');</v>
      </c>
    </row>
    <row r="593" spans="1:7" ht="15.6" x14ac:dyDescent="0.25">
      <c r="A593" s="7" t="s">
        <v>571</v>
      </c>
      <c r="B593" s="7" t="s">
        <v>2913</v>
      </c>
      <c r="C593" s="7" t="s">
        <v>2914</v>
      </c>
      <c r="D593" s="7" t="s">
        <v>22</v>
      </c>
      <c r="E593" s="7" t="s">
        <v>2915</v>
      </c>
      <c r="F593" s="7" t="s">
        <v>2916</v>
      </c>
      <c r="G593" s="1" t="str">
        <f t="shared" si="9"/>
        <v>insert into tbPRODUCT values('JTR221119001301', '1061417', 'JCBLNE1092BPMWD0S1KKACA5001888', 'LJ94-50520A-MDWSA', 'CA5001620', 'VN221005-01-620');</v>
      </c>
    </row>
    <row r="594" spans="1:7" ht="15.6" x14ac:dyDescent="0.25">
      <c r="A594" s="7" t="s">
        <v>571</v>
      </c>
      <c r="B594" s="7" t="s">
        <v>2917</v>
      </c>
      <c r="C594" s="7" t="s">
        <v>2918</v>
      </c>
      <c r="D594" s="7" t="s">
        <v>22</v>
      </c>
      <c r="E594" s="7" t="s">
        <v>2919</v>
      </c>
      <c r="F594" s="7" t="s">
        <v>2920</v>
      </c>
      <c r="G594" s="1" t="str">
        <f t="shared" si="9"/>
        <v>insert into tbPRODUCT values('JTR221119001301', '1061418', 'JCBLNE1092BPMWD0S1KKACA5001889', 'LJ94-50520A-MDWSA', 'CA5001621', 'VN221005-01-621');</v>
      </c>
    </row>
    <row r="595" spans="1:7" ht="15.6" x14ac:dyDescent="0.25">
      <c r="A595" s="7" t="s">
        <v>571</v>
      </c>
      <c r="B595" s="7" t="s">
        <v>2921</v>
      </c>
      <c r="C595" s="7" t="s">
        <v>2922</v>
      </c>
      <c r="D595" s="7" t="s">
        <v>22</v>
      </c>
      <c r="E595" s="7" t="s">
        <v>2923</v>
      </c>
      <c r="F595" s="7" t="s">
        <v>2924</v>
      </c>
      <c r="G595" s="1" t="str">
        <f t="shared" si="9"/>
        <v>insert into tbPRODUCT values('JTR221119001301', '1061419', 'JCBLNE1092BPMWD0S1KKACA5001890', 'LJ94-50520A-MDWSA', 'CA5001622', 'VN221005-01-622');</v>
      </c>
    </row>
    <row r="596" spans="1:7" ht="15.6" x14ac:dyDescent="0.25">
      <c r="A596" s="7" t="s">
        <v>571</v>
      </c>
      <c r="B596" s="7" t="s">
        <v>2925</v>
      </c>
      <c r="C596" s="7" t="s">
        <v>2926</v>
      </c>
      <c r="D596" s="7" t="s">
        <v>22</v>
      </c>
      <c r="E596" s="7" t="s">
        <v>2927</v>
      </c>
      <c r="F596" s="7" t="s">
        <v>2928</v>
      </c>
      <c r="G596" s="1" t="str">
        <f t="shared" si="9"/>
        <v>insert into tbPRODUCT values('JTR221119001301', '1061420', 'JCBLNE1092BPMWD0S1KKACA5001891', 'LJ94-50520A-MDWSA', 'CA5001623', 'VN221005-01-623');</v>
      </c>
    </row>
    <row r="597" spans="1:7" ht="15.6" x14ac:dyDescent="0.25">
      <c r="A597" s="7" t="s">
        <v>571</v>
      </c>
      <c r="B597" s="7" t="s">
        <v>2929</v>
      </c>
      <c r="C597" s="7" t="s">
        <v>2930</v>
      </c>
      <c r="D597" s="7" t="s">
        <v>22</v>
      </c>
      <c r="E597" s="7" t="s">
        <v>2931</v>
      </c>
      <c r="F597" s="7" t="s">
        <v>2932</v>
      </c>
      <c r="G597" s="1" t="str">
        <f t="shared" si="9"/>
        <v>insert into tbPRODUCT values('JTR221119001301', '1061421', 'JCBLNE1092BPMWD0S1KKACA5001892', 'LJ94-50520A-MDWSA', 'CA5001624', 'VN221005-01-624');</v>
      </c>
    </row>
    <row r="598" spans="1:7" ht="15.6" x14ac:dyDescent="0.25">
      <c r="A598" s="7" t="s">
        <v>571</v>
      </c>
      <c r="B598" s="7" t="s">
        <v>2933</v>
      </c>
      <c r="C598" s="7" t="s">
        <v>2934</v>
      </c>
      <c r="D598" s="7" t="s">
        <v>22</v>
      </c>
      <c r="E598" s="7" t="s">
        <v>2935</v>
      </c>
      <c r="F598" s="7" t="s">
        <v>2936</v>
      </c>
      <c r="G598" s="1" t="str">
        <f t="shared" si="9"/>
        <v>insert into tbPRODUCT values('JTR221119001301', '1061422', 'JCBLNE1092BPMWD0S1KKACA5001893', 'LJ94-50520A-MDWSA', 'CA5001625', 'VN221005-01-625');</v>
      </c>
    </row>
    <row r="599" spans="1:7" ht="15.6" x14ac:dyDescent="0.25">
      <c r="A599" s="7" t="s">
        <v>571</v>
      </c>
      <c r="B599" s="7" t="s">
        <v>2937</v>
      </c>
      <c r="C599" s="7" t="s">
        <v>2938</v>
      </c>
      <c r="D599" s="7" t="s">
        <v>22</v>
      </c>
      <c r="E599" s="7" t="s">
        <v>2939</v>
      </c>
      <c r="F599" s="7" t="s">
        <v>2940</v>
      </c>
      <c r="G599" s="1" t="str">
        <f t="shared" si="9"/>
        <v>insert into tbPRODUCT values('JTR221119001301', '1061423', 'JCBLNE1092BPMWD0S1KKACA5001894', 'LJ94-50520A-MDWSA', 'CA5001626', 'VN221005-01-626');</v>
      </c>
    </row>
    <row r="600" spans="1:7" ht="15.6" x14ac:dyDescent="0.25">
      <c r="A600" s="7" t="s">
        <v>571</v>
      </c>
      <c r="B600" s="7" t="s">
        <v>2941</v>
      </c>
      <c r="C600" s="7" t="s">
        <v>2942</v>
      </c>
      <c r="D600" s="7" t="s">
        <v>22</v>
      </c>
      <c r="E600" s="7" t="s">
        <v>2943</v>
      </c>
      <c r="F600" s="7" t="s">
        <v>2944</v>
      </c>
      <c r="G600" s="1" t="str">
        <f t="shared" si="9"/>
        <v>insert into tbPRODUCT values('JTR221119001301', '1061424', 'JCBLNE1092BPMWD0S1KKACA5001895', 'LJ94-50520A-MDWSA', 'CA5001627', 'VN221005-01-627');</v>
      </c>
    </row>
    <row r="601" spans="1:7" ht="15.6" x14ac:dyDescent="0.25">
      <c r="A601" s="7" t="s">
        <v>571</v>
      </c>
      <c r="B601" s="7" t="s">
        <v>2945</v>
      </c>
      <c r="C601" s="7" t="s">
        <v>2946</v>
      </c>
      <c r="D601" s="7" t="s">
        <v>22</v>
      </c>
      <c r="E601" s="7" t="s">
        <v>2947</v>
      </c>
      <c r="F601" s="7" t="s">
        <v>2948</v>
      </c>
      <c r="G601" s="1" t="str">
        <f t="shared" si="9"/>
        <v>insert into tbPRODUCT values('JTR221119001301', '1061425', 'JCBLNE1092BPMWD0S1KKACA5001896', 'LJ94-50520A-MDWSA', 'CA5001628', 'VN221005-01-628');</v>
      </c>
    </row>
    <row r="602" spans="1:7" ht="15.6" x14ac:dyDescent="0.25">
      <c r="A602" s="7" t="s">
        <v>571</v>
      </c>
      <c r="B602" s="7" t="s">
        <v>2949</v>
      </c>
      <c r="C602" s="7" t="s">
        <v>2950</v>
      </c>
      <c r="D602" s="7" t="s">
        <v>22</v>
      </c>
      <c r="E602" s="7" t="s">
        <v>2951</v>
      </c>
      <c r="F602" s="7" t="s">
        <v>2952</v>
      </c>
      <c r="G602" s="1" t="str">
        <f t="shared" si="9"/>
        <v>insert into tbPRODUCT values('JTR221119001301', '1061426', 'JCBLNE1092BPMWD0S1KKACA5001897', 'LJ94-50520A-MDWSA', 'CA5001629', 'VN221005-01-629');</v>
      </c>
    </row>
    <row r="603" spans="1:7" ht="15.6" x14ac:dyDescent="0.25">
      <c r="A603" s="7" t="s">
        <v>571</v>
      </c>
      <c r="B603" s="7" t="s">
        <v>2953</v>
      </c>
      <c r="C603" s="7" t="s">
        <v>2954</v>
      </c>
      <c r="D603" s="7" t="s">
        <v>22</v>
      </c>
      <c r="E603" s="7" t="s">
        <v>2955</v>
      </c>
      <c r="F603" s="7" t="s">
        <v>2956</v>
      </c>
      <c r="G603" s="1" t="str">
        <f t="shared" si="9"/>
        <v>insert into tbPRODUCT values('JTR221119001301', '1061427', 'JCBLNE1092BPMWD0S1KKACA5001898', 'LJ94-50520A-MDWSA', 'CA5001630', 'VN221005-01-630');</v>
      </c>
    </row>
    <row r="604" spans="1:7" ht="15.6" x14ac:dyDescent="0.25">
      <c r="A604" s="7" t="s">
        <v>571</v>
      </c>
      <c r="B604" s="7" t="s">
        <v>2957</v>
      </c>
      <c r="C604" s="7" t="s">
        <v>2958</v>
      </c>
      <c r="D604" s="7" t="s">
        <v>22</v>
      </c>
      <c r="E604" s="7" t="s">
        <v>2959</v>
      </c>
      <c r="F604" s="7" t="s">
        <v>2960</v>
      </c>
      <c r="G604" s="1" t="str">
        <f t="shared" si="9"/>
        <v>insert into tbPRODUCT values('JTR221119001301', '1061428', 'JCBLNE1092BPMWD0S1KKACA5001899', 'LJ94-50520A-MDWSA', 'CA5001631', 'VN221005-01-631');</v>
      </c>
    </row>
    <row r="605" spans="1:7" ht="15.6" x14ac:dyDescent="0.25">
      <c r="A605" s="7" t="s">
        <v>571</v>
      </c>
      <c r="B605" s="7" t="s">
        <v>2961</v>
      </c>
      <c r="C605" s="7" t="s">
        <v>2962</v>
      </c>
      <c r="D605" s="7" t="s">
        <v>22</v>
      </c>
      <c r="E605" s="7" t="s">
        <v>2963</v>
      </c>
      <c r="F605" s="7" t="s">
        <v>2964</v>
      </c>
      <c r="G605" s="1" t="str">
        <f t="shared" si="9"/>
        <v>insert into tbPRODUCT values('JTR221119001301', '1061429', 'JCBLNE1092BPMWD0S1KKACA5001900', 'LJ94-50520A-MDWSA', 'CA5001632', 'VN221005-01-632');</v>
      </c>
    </row>
    <row r="606" spans="1:7" ht="15.6" x14ac:dyDescent="0.25">
      <c r="A606" s="7" t="s">
        <v>571</v>
      </c>
      <c r="B606" s="7" t="s">
        <v>2965</v>
      </c>
      <c r="C606" s="7" t="s">
        <v>2966</v>
      </c>
      <c r="D606" s="7" t="s">
        <v>22</v>
      </c>
      <c r="E606" s="7" t="s">
        <v>2967</v>
      </c>
      <c r="F606" s="7" t="s">
        <v>2968</v>
      </c>
      <c r="G606" s="1" t="str">
        <f t="shared" si="9"/>
        <v>insert into tbPRODUCT values('JTR221119001301', '1061430', 'JCBLNE1092BPMWD0S1KKACA5001901', 'LJ94-50520A-MDWSA', 'CA5001633', 'VN221005-01-633');</v>
      </c>
    </row>
    <row r="607" spans="1:7" ht="15.6" x14ac:dyDescent="0.25">
      <c r="A607" s="7" t="s">
        <v>571</v>
      </c>
      <c r="B607" s="7" t="s">
        <v>2969</v>
      </c>
      <c r="C607" s="7" t="s">
        <v>2970</v>
      </c>
      <c r="D607" s="7" t="s">
        <v>22</v>
      </c>
      <c r="E607" s="7" t="s">
        <v>2971</v>
      </c>
      <c r="F607" s="7" t="s">
        <v>2972</v>
      </c>
      <c r="G607" s="1" t="str">
        <f t="shared" si="9"/>
        <v>insert into tbPRODUCT values('JTR221119001301', '1061431', 'JCBLNE1092BPMWD0S1KKACA5001902', 'LJ94-50520A-MDWSA', 'CA5001634', 'VN221005-01-634');</v>
      </c>
    </row>
    <row r="608" spans="1:7" ht="15.6" x14ac:dyDescent="0.25">
      <c r="A608" s="7" t="s">
        <v>571</v>
      </c>
      <c r="B608" s="7" t="s">
        <v>2973</v>
      </c>
      <c r="C608" s="7" t="s">
        <v>2974</v>
      </c>
      <c r="D608" s="7" t="s">
        <v>22</v>
      </c>
      <c r="E608" s="7" t="s">
        <v>2975</v>
      </c>
      <c r="F608" s="7" t="s">
        <v>2976</v>
      </c>
      <c r="G608" s="1" t="str">
        <f t="shared" si="9"/>
        <v>insert into tbPRODUCT values('JTR221119001301', '1061432', 'JCBLNE1092BPMWD0S1KKACA5001903', 'LJ94-50520A-MDWSA', 'CA5001635', 'VN221005-01-635');</v>
      </c>
    </row>
    <row r="609" spans="1:7" ht="15.6" x14ac:dyDescent="0.25">
      <c r="A609" s="7" t="s">
        <v>571</v>
      </c>
      <c r="B609" s="7" t="s">
        <v>2977</v>
      </c>
      <c r="C609" s="7" t="s">
        <v>2978</v>
      </c>
      <c r="D609" s="7" t="s">
        <v>22</v>
      </c>
      <c r="E609" s="7" t="s">
        <v>2979</v>
      </c>
      <c r="F609" s="7" t="s">
        <v>2980</v>
      </c>
      <c r="G609" s="1" t="str">
        <f t="shared" si="9"/>
        <v>insert into tbPRODUCT values('JTR221119001301', '1061433', 'JCBLNE1092BPMWD0S1KKACA5001904', 'LJ94-50520A-MDWSA', 'CA5001636', 'VN221005-01-636');</v>
      </c>
    </row>
    <row r="610" spans="1:7" ht="15.6" x14ac:dyDescent="0.25">
      <c r="A610" s="7" t="s">
        <v>571</v>
      </c>
      <c r="B610" s="7" t="s">
        <v>2981</v>
      </c>
      <c r="C610" s="7" t="s">
        <v>2982</v>
      </c>
      <c r="D610" s="7" t="s">
        <v>22</v>
      </c>
      <c r="E610" s="7" t="s">
        <v>2983</v>
      </c>
      <c r="F610" s="7" t="s">
        <v>2984</v>
      </c>
      <c r="G610" s="1" t="str">
        <f t="shared" si="9"/>
        <v>insert into tbPRODUCT values('JTR221119001301', '1061434', 'JCBLNE1092BPMWD0S1KKACA5001905', 'LJ94-50520A-MDWSA', 'CA5001637', 'VN221005-01-637');</v>
      </c>
    </row>
    <row r="611" spans="1:7" ht="15.6" x14ac:dyDescent="0.25">
      <c r="A611" s="7" t="s">
        <v>571</v>
      </c>
      <c r="B611" s="7" t="s">
        <v>2985</v>
      </c>
      <c r="C611" s="7" t="s">
        <v>2986</v>
      </c>
      <c r="D611" s="7" t="s">
        <v>22</v>
      </c>
      <c r="E611" s="7" t="s">
        <v>2987</v>
      </c>
      <c r="F611" s="7" t="s">
        <v>2988</v>
      </c>
      <c r="G611" s="1" t="str">
        <f t="shared" si="9"/>
        <v>insert into tbPRODUCT values('JTR221119001301', '1061435', 'JCBLNE1092BPMWD0S1KKACA5001906', 'LJ94-50520A-MDWSA', 'CA5001638', 'VN221005-01-638');</v>
      </c>
    </row>
    <row r="612" spans="1:7" ht="15.6" x14ac:dyDescent="0.25">
      <c r="A612" s="7" t="s">
        <v>571</v>
      </c>
      <c r="B612" s="7" t="s">
        <v>2989</v>
      </c>
      <c r="C612" s="7" t="s">
        <v>2990</v>
      </c>
      <c r="D612" s="7" t="s">
        <v>22</v>
      </c>
      <c r="E612" s="7" t="s">
        <v>2991</v>
      </c>
      <c r="F612" s="7" t="s">
        <v>2992</v>
      </c>
      <c r="G612" s="1" t="str">
        <f t="shared" si="9"/>
        <v>insert into tbPRODUCT values('JTR221119001301', '1061436', 'JCBLNE1092BPMWD0S1KKACA5001907', 'LJ94-50520A-MDWSA', 'CA5001639', 'VN221005-01-639');</v>
      </c>
    </row>
    <row r="613" spans="1:7" ht="15.6" x14ac:dyDescent="0.25">
      <c r="A613" s="7" t="s">
        <v>571</v>
      </c>
      <c r="B613" s="7" t="s">
        <v>2993</v>
      </c>
      <c r="C613" s="7" t="s">
        <v>2994</v>
      </c>
      <c r="D613" s="7" t="s">
        <v>22</v>
      </c>
      <c r="E613" s="7" t="s">
        <v>2995</v>
      </c>
      <c r="F613" s="7" t="s">
        <v>2996</v>
      </c>
      <c r="G613" s="1" t="str">
        <f t="shared" si="9"/>
        <v>insert into tbPRODUCT values('JTR221119001301', '1061437', 'JCBLNE1092BPMWD0S1KKACA5001908', 'LJ94-50520A-MDWSA', 'CA5001640', 'VN221005-01-640');</v>
      </c>
    </row>
    <row r="614" spans="1:7" ht="15.6" x14ac:dyDescent="0.25">
      <c r="A614" s="7" t="s">
        <v>571</v>
      </c>
      <c r="B614" s="7" t="s">
        <v>2997</v>
      </c>
      <c r="C614" s="7" t="s">
        <v>2998</v>
      </c>
      <c r="D614" s="7" t="s">
        <v>22</v>
      </c>
      <c r="E614" s="7" t="s">
        <v>2999</v>
      </c>
      <c r="F614" s="7" t="s">
        <v>3000</v>
      </c>
      <c r="G614" s="1" t="str">
        <f t="shared" si="9"/>
        <v>insert into tbPRODUCT values('JTR221119001301', '1061438', 'JCBLNE1092BPMWD0S1KKACA5001909', 'LJ94-50520A-MDWSA', 'CA5001641', 'VN221005-01-641');</v>
      </c>
    </row>
    <row r="615" spans="1:7" ht="15.6" x14ac:dyDescent="0.25">
      <c r="A615" s="7" t="s">
        <v>571</v>
      </c>
      <c r="B615" s="7" t="s">
        <v>3001</v>
      </c>
      <c r="C615" s="7" t="s">
        <v>3002</v>
      </c>
      <c r="D615" s="7" t="s">
        <v>22</v>
      </c>
      <c r="E615" s="7" t="s">
        <v>3003</v>
      </c>
      <c r="F615" s="7" t="s">
        <v>3004</v>
      </c>
      <c r="G615" s="1" t="str">
        <f t="shared" si="9"/>
        <v>insert into tbPRODUCT values('JTR221119001301', '1061439', 'JCBLNE1092BPMWD0S1KKACA5001910', 'LJ94-50520A-MDWSA', 'CA5001642', 'VN221005-01-642');</v>
      </c>
    </row>
    <row r="616" spans="1:7" ht="15.6" x14ac:dyDescent="0.25">
      <c r="A616" s="7" t="s">
        <v>571</v>
      </c>
      <c r="B616" s="7" t="s">
        <v>3005</v>
      </c>
      <c r="C616" s="7" t="s">
        <v>3006</v>
      </c>
      <c r="D616" s="7" t="s">
        <v>22</v>
      </c>
      <c r="E616" s="7" t="s">
        <v>3007</v>
      </c>
      <c r="F616" s="7" t="s">
        <v>3008</v>
      </c>
      <c r="G616" s="1" t="str">
        <f t="shared" si="9"/>
        <v>insert into tbPRODUCT values('JTR221119001301', '1061440', 'JCBLNE1092BPMWD0S1KKACA5001911', 'LJ94-50520A-MDWSA', 'CA5001643', 'VN221005-01-643');</v>
      </c>
    </row>
    <row r="617" spans="1:7" ht="15.6" x14ac:dyDescent="0.25">
      <c r="A617" s="7" t="s">
        <v>571</v>
      </c>
      <c r="B617" s="7" t="s">
        <v>3009</v>
      </c>
      <c r="C617" s="7" t="s">
        <v>3010</v>
      </c>
      <c r="D617" s="7" t="s">
        <v>22</v>
      </c>
      <c r="E617" s="7" t="s">
        <v>3011</v>
      </c>
      <c r="F617" s="7" t="s">
        <v>3012</v>
      </c>
      <c r="G617" s="1" t="str">
        <f t="shared" si="9"/>
        <v>insert into tbPRODUCT values('JTR221119001301', '1061441', 'JCBLNE1092BPMWD0S1KKACA5001912', 'LJ94-50520A-MDWSA', 'CA5001644', 'VN221005-01-644');</v>
      </c>
    </row>
    <row r="618" spans="1:7" ht="15.6" x14ac:dyDescent="0.25">
      <c r="A618" s="7" t="s">
        <v>571</v>
      </c>
      <c r="B618" s="7" t="s">
        <v>3013</v>
      </c>
      <c r="C618" s="7" t="s">
        <v>3014</v>
      </c>
      <c r="D618" s="7" t="s">
        <v>22</v>
      </c>
      <c r="E618" s="7" t="s">
        <v>3015</v>
      </c>
      <c r="F618" s="7" t="s">
        <v>3016</v>
      </c>
      <c r="G618" s="1" t="str">
        <f t="shared" si="9"/>
        <v>insert into tbPRODUCT values('JTR221119001301', '1061442', 'JCBLNE1092BPMWD0S1KKACA5001913', 'LJ94-50520A-MDWSA', 'CA5001645', 'VN221005-01-645');</v>
      </c>
    </row>
    <row r="619" spans="1:7" ht="15.6" x14ac:dyDescent="0.25">
      <c r="A619" s="7" t="s">
        <v>571</v>
      </c>
      <c r="B619" s="7" t="s">
        <v>3017</v>
      </c>
      <c r="C619" s="7" t="s">
        <v>3018</v>
      </c>
      <c r="D619" s="7" t="s">
        <v>22</v>
      </c>
      <c r="E619" s="7" t="s">
        <v>3019</v>
      </c>
      <c r="F619" s="7" t="s">
        <v>3020</v>
      </c>
      <c r="G619" s="1" t="str">
        <f t="shared" si="9"/>
        <v>insert into tbPRODUCT values('JTR221119001301', '1061443', 'JCBLNE1092BPMWD0S1KKACA5001914', 'LJ94-50520A-MDWSA', 'CA5001646', 'VN221005-01-646');</v>
      </c>
    </row>
    <row r="620" spans="1:7" ht="15.6" x14ac:dyDescent="0.25">
      <c r="A620" s="7" t="s">
        <v>571</v>
      </c>
      <c r="B620" s="7" t="s">
        <v>3021</v>
      </c>
      <c r="C620" s="7" t="s">
        <v>3022</v>
      </c>
      <c r="D620" s="7" t="s">
        <v>22</v>
      </c>
      <c r="E620" s="7" t="s">
        <v>3023</v>
      </c>
      <c r="F620" s="7" t="s">
        <v>3024</v>
      </c>
      <c r="G620" s="1" t="str">
        <f t="shared" si="9"/>
        <v>insert into tbPRODUCT values('JTR221119001301', '1061444', 'JCBLNE1092BPMWD0S1KKACA5001915', 'LJ94-50520A-MDWSA', 'CA5001647', 'VN221005-01-647');</v>
      </c>
    </row>
    <row r="621" spans="1:7" ht="15.6" x14ac:dyDescent="0.25">
      <c r="A621" s="7" t="s">
        <v>571</v>
      </c>
      <c r="B621" s="7" t="s">
        <v>3025</v>
      </c>
      <c r="C621" s="7" t="s">
        <v>3026</v>
      </c>
      <c r="D621" s="7" t="s">
        <v>22</v>
      </c>
      <c r="E621" s="7" t="s">
        <v>3027</v>
      </c>
      <c r="F621" s="7" t="s">
        <v>3028</v>
      </c>
      <c r="G621" s="1" t="str">
        <f t="shared" si="9"/>
        <v>insert into tbPRODUCT values('JTR221119001301', '1061445', 'JCBLNE1092BPMWD0S1KKACA5001916', 'LJ94-50520A-MDWSA', 'CA5001648', 'VN221005-01-648');</v>
      </c>
    </row>
    <row r="622" spans="1:7" ht="15.6" x14ac:dyDescent="0.25">
      <c r="A622" s="7" t="s">
        <v>571</v>
      </c>
      <c r="B622" s="7" t="s">
        <v>3029</v>
      </c>
      <c r="C622" s="7" t="s">
        <v>3030</v>
      </c>
      <c r="D622" s="7" t="s">
        <v>22</v>
      </c>
      <c r="E622" s="7" t="s">
        <v>3031</v>
      </c>
      <c r="F622" s="7" t="s">
        <v>3032</v>
      </c>
      <c r="G622" s="1" t="str">
        <f t="shared" si="9"/>
        <v>insert into tbPRODUCT values('JTR221119001301', '1061446', 'JCBLNE1092BPMWD0S1KKACA5001917', 'LJ94-50520A-MDWSA', 'CA5001649', 'VN221005-01-649');</v>
      </c>
    </row>
    <row r="623" spans="1:7" ht="15.6" x14ac:dyDescent="0.25">
      <c r="A623" s="7" t="s">
        <v>571</v>
      </c>
      <c r="B623" s="7" t="s">
        <v>3033</v>
      </c>
      <c r="C623" s="7" t="s">
        <v>3034</v>
      </c>
      <c r="D623" s="7" t="s">
        <v>22</v>
      </c>
      <c r="E623" s="7" t="s">
        <v>3035</v>
      </c>
      <c r="F623" s="7" t="s">
        <v>3036</v>
      </c>
      <c r="G623" s="1" t="str">
        <f t="shared" si="9"/>
        <v>insert into tbPRODUCT values('JTR221119001301', '1061447', 'JCBLNE1092BPMWD0S1KKACA5001918', 'LJ94-50520A-MDWSA', 'CA5001650', 'VN221005-01-650');</v>
      </c>
    </row>
    <row r="624" spans="1:7" ht="15.6" x14ac:dyDescent="0.25">
      <c r="A624" s="7" t="s">
        <v>571</v>
      </c>
      <c r="B624" s="7" t="s">
        <v>3037</v>
      </c>
      <c r="C624" s="7" t="s">
        <v>3038</v>
      </c>
      <c r="D624" s="7" t="s">
        <v>22</v>
      </c>
      <c r="E624" s="7" t="s">
        <v>3039</v>
      </c>
      <c r="F624" s="7" t="s">
        <v>3040</v>
      </c>
      <c r="G624" s="1" t="str">
        <f t="shared" si="9"/>
        <v>insert into tbPRODUCT values('JTR221119001301', '1061448', 'JCBLNE1092BPMWD0S1KKACA5001919', 'LJ94-50520A-MDWSA', 'CA5001651', 'VN221005-01-651');</v>
      </c>
    </row>
    <row r="625" spans="1:7" ht="15.6" x14ac:dyDescent="0.25">
      <c r="A625" s="7" t="s">
        <v>571</v>
      </c>
      <c r="B625" s="7" t="s">
        <v>3041</v>
      </c>
      <c r="C625" s="7" t="s">
        <v>3042</v>
      </c>
      <c r="D625" s="7" t="s">
        <v>22</v>
      </c>
      <c r="E625" s="7" t="s">
        <v>3043</v>
      </c>
      <c r="F625" s="7" t="s">
        <v>3044</v>
      </c>
      <c r="G625" s="1" t="str">
        <f t="shared" si="9"/>
        <v>insert into tbPRODUCT values('JTR221119001301', '1061449', 'JCBLNE1092BPMWD0S1KKACA5001920', 'LJ94-50520A-MDWSA', 'CA5001652', 'VN221005-01-652');</v>
      </c>
    </row>
    <row r="626" spans="1:7" ht="15.6" x14ac:dyDescent="0.25">
      <c r="A626" s="7" t="s">
        <v>571</v>
      </c>
      <c r="B626" s="7" t="s">
        <v>3045</v>
      </c>
      <c r="C626" s="7" t="s">
        <v>3046</v>
      </c>
      <c r="D626" s="7" t="s">
        <v>22</v>
      </c>
      <c r="E626" s="7" t="s">
        <v>3047</v>
      </c>
      <c r="F626" s="7" t="s">
        <v>3048</v>
      </c>
      <c r="G626" s="1" t="str">
        <f t="shared" si="9"/>
        <v>insert into tbPRODUCT values('JTR221119001301', '1061450', 'JCBLNE1092BPMWD0S1KKACA5001921', 'LJ94-50520A-MDWSA', 'CA5001653', 'VN221005-01-653');</v>
      </c>
    </row>
    <row r="627" spans="1:7" ht="15.6" x14ac:dyDescent="0.25">
      <c r="A627" s="7" t="s">
        <v>571</v>
      </c>
      <c r="B627" s="7" t="s">
        <v>3049</v>
      </c>
      <c r="C627" s="7" t="s">
        <v>3050</v>
      </c>
      <c r="D627" s="7" t="s">
        <v>22</v>
      </c>
      <c r="E627" s="7" t="s">
        <v>3051</v>
      </c>
      <c r="F627" s="7" t="s">
        <v>3052</v>
      </c>
      <c r="G627" s="1" t="str">
        <f t="shared" si="9"/>
        <v>insert into tbPRODUCT values('JTR221119001301', '1061451', 'JCBLNE1092BPMWD0S1KKACA5001922', 'LJ94-50520A-MDWSA', 'CA5001654', 'VN221005-01-654');</v>
      </c>
    </row>
    <row r="628" spans="1:7" ht="15.6" x14ac:dyDescent="0.25">
      <c r="A628" s="7" t="s">
        <v>571</v>
      </c>
      <c r="B628" s="7" t="s">
        <v>3053</v>
      </c>
      <c r="C628" s="7" t="s">
        <v>3054</v>
      </c>
      <c r="D628" s="7" t="s">
        <v>22</v>
      </c>
      <c r="E628" s="7" t="s">
        <v>3055</v>
      </c>
      <c r="F628" s="7" t="s">
        <v>3056</v>
      </c>
      <c r="G628" s="1" t="str">
        <f t="shared" si="9"/>
        <v>insert into tbPRODUCT values('JTR221119001301', '1061452', 'JCBLNE1092BPMWD0S1KKACA5001923', 'LJ94-50520A-MDWSA', 'CA5001655', 'VN221005-01-655');</v>
      </c>
    </row>
    <row r="629" spans="1:7" ht="15.6" x14ac:dyDescent="0.25">
      <c r="A629" s="7" t="s">
        <v>571</v>
      </c>
      <c r="B629" s="7" t="s">
        <v>3057</v>
      </c>
      <c r="C629" s="7" t="s">
        <v>3058</v>
      </c>
      <c r="D629" s="7" t="s">
        <v>22</v>
      </c>
      <c r="E629" s="7" t="s">
        <v>3059</v>
      </c>
      <c r="F629" s="7" t="s">
        <v>3060</v>
      </c>
      <c r="G629" s="1" t="str">
        <f t="shared" si="9"/>
        <v>insert into tbPRODUCT values('JTR221119001301', '1061453', 'JCBLNE1092BPMWD0S1KKACA5001924', 'LJ94-50520A-MDWSA', 'CA5001656', 'VN221005-01-656');</v>
      </c>
    </row>
    <row r="630" spans="1:7" ht="15.6" x14ac:dyDescent="0.25">
      <c r="A630" s="7" t="s">
        <v>571</v>
      </c>
      <c r="B630" s="7" t="s">
        <v>3061</v>
      </c>
      <c r="C630" s="7" t="s">
        <v>3062</v>
      </c>
      <c r="D630" s="7" t="s">
        <v>22</v>
      </c>
      <c r="E630" s="7" t="s">
        <v>3063</v>
      </c>
      <c r="F630" s="7" t="s">
        <v>3064</v>
      </c>
      <c r="G630" s="1" t="str">
        <f t="shared" si="9"/>
        <v>insert into tbPRODUCT values('JTR221119001301', '1061454', 'JCBLNE1092BPMWD0S1KKACA5001925', 'LJ94-50520A-MDWSA', 'CA5001657', 'VN221005-01-657');</v>
      </c>
    </row>
    <row r="631" spans="1:7" ht="15.6" x14ac:dyDescent="0.25">
      <c r="A631" s="7" t="s">
        <v>571</v>
      </c>
      <c r="B631" s="7" t="s">
        <v>3065</v>
      </c>
      <c r="C631" s="7" t="s">
        <v>3066</v>
      </c>
      <c r="D631" s="7" t="s">
        <v>22</v>
      </c>
      <c r="E631" s="7" t="s">
        <v>3067</v>
      </c>
      <c r="F631" s="7" t="s">
        <v>3068</v>
      </c>
      <c r="G631" s="1" t="str">
        <f t="shared" si="9"/>
        <v>insert into tbPRODUCT values('JTR221119001301', '1061455', 'JCBLNE1092BPMWD0S1KKACA5001926', 'LJ94-50520A-MDWSA', 'CA5001658', 'VN221005-01-658');</v>
      </c>
    </row>
    <row r="632" spans="1:7" ht="15.6" x14ac:dyDescent="0.25">
      <c r="A632" s="7" t="s">
        <v>571</v>
      </c>
      <c r="B632" s="7" t="s">
        <v>3069</v>
      </c>
      <c r="C632" s="7" t="s">
        <v>3070</v>
      </c>
      <c r="D632" s="7" t="s">
        <v>22</v>
      </c>
      <c r="E632" s="7" t="s">
        <v>3071</v>
      </c>
      <c r="F632" s="7" t="s">
        <v>3072</v>
      </c>
      <c r="G632" s="1" t="str">
        <f t="shared" si="9"/>
        <v>insert into tbPRODUCT values('JTR221119001301', '1061456', 'JCBLNE1092BPMWD0S1KKACA5001927', 'LJ94-50520A-MDWSA', 'CA5001659', 'VN221005-01-659');</v>
      </c>
    </row>
    <row r="633" spans="1:7" ht="15.6" x14ac:dyDescent="0.25">
      <c r="A633" s="7" t="s">
        <v>571</v>
      </c>
      <c r="B633" s="7" t="s">
        <v>3073</v>
      </c>
      <c r="C633" s="7" t="s">
        <v>3074</v>
      </c>
      <c r="D633" s="7" t="s">
        <v>22</v>
      </c>
      <c r="E633" s="7" t="s">
        <v>3075</v>
      </c>
      <c r="F633" s="7" t="s">
        <v>3076</v>
      </c>
      <c r="G633" s="1" t="str">
        <f t="shared" si="9"/>
        <v>insert into tbPRODUCT values('JTR221119001301', '1061457', 'JCBLNE1092BPMWD0S1KKACA5001928', 'LJ94-50520A-MDWSA', 'CA5001660', 'VN221005-01-660');</v>
      </c>
    </row>
    <row r="634" spans="1:7" ht="15.6" x14ac:dyDescent="0.25">
      <c r="A634" s="7" t="s">
        <v>571</v>
      </c>
      <c r="B634" s="7" t="s">
        <v>3077</v>
      </c>
      <c r="C634" s="7" t="s">
        <v>3078</v>
      </c>
      <c r="D634" s="7" t="s">
        <v>22</v>
      </c>
      <c r="E634" s="7" t="s">
        <v>3079</v>
      </c>
      <c r="F634" s="7" t="s">
        <v>3080</v>
      </c>
      <c r="G634" s="1" t="str">
        <f t="shared" si="9"/>
        <v>insert into tbPRODUCT values('JTR221119001301', '1061458', 'JCBLNE1092BPMWD0S1KKACA5001929', 'LJ94-50520A-MDWSA', 'CA5001661', 'VN221005-01-661');</v>
      </c>
    </row>
    <row r="635" spans="1:7" ht="15.6" x14ac:dyDescent="0.25">
      <c r="A635" s="7" t="s">
        <v>571</v>
      </c>
      <c r="B635" s="7" t="s">
        <v>3081</v>
      </c>
      <c r="C635" s="7" t="s">
        <v>3082</v>
      </c>
      <c r="D635" s="7" t="s">
        <v>22</v>
      </c>
      <c r="E635" s="7" t="s">
        <v>3083</v>
      </c>
      <c r="F635" s="7" t="s">
        <v>3084</v>
      </c>
      <c r="G635" s="1" t="str">
        <f t="shared" si="9"/>
        <v>insert into tbPRODUCT values('JTR221119001301', '1061459', 'JCBLNE1092BPMWD0S1KKACA5001930', 'LJ94-50520A-MDWSA', 'CA5001662', 'VN221005-01-662');</v>
      </c>
    </row>
    <row r="636" spans="1:7" ht="15.6" x14ac:dyDescent="0.25">
      <c r="A636" s="7" t="s">
        <v>571</v>
      </c>
      <c r="B636" s="7" t="s">
        <v>3085</v>
      </c>
      <c r="C636" s="7" t="s">
        <v>3086</v>
      </c>
      <c r="D636" s="7" t="s">
        <v>22</v>
      </c>
      <c r="E636" s="7" t="s">
        <v>3087</v>
      </c>
      <c r="F636" s="7" t="s">
        <v>3088</v>
      </c>
      <c r="G636" s="1" t="str">
        <f t="shared" si="9"/>
        <v>insert into tbPRODUCT values('JTR221119001301', '1061460', 'JCBLNE1092BPMWD0S1KKACA5001931', 'LJ94-50520A-MDWSA', 'CA5001663', 'VN221005-01-663');</v>
      </c>
    </row>
    <row r="637" spans="1:7" ht="15.6" x14ac:dyDescent="0.25">
      <c r="A637" s="7" t="s">
        <v>571</v>
      </c>
      <c r="B637" s="7" t="s">
        <v>3089</v>
      </c>
      <c r="C637" s="7" t="s">
        <v>3090</v>
      </c>
      <c r="D637" s="7" t="s">
        <v>22</v>
      </c>
      <c r="E637" s="7" t="s">
        <v>3091</v>
      </c>
      <c r="F637" s="7" t="s">
        <v>3092</v>
      </c>
      <c r="G637" s="1" t="str">
        <f t="shared" si="9"/>
        <v>insert into tbPRODUCT values('JTR221119001301', '1061461', 'JCBLNE1092BPMWD0S1KKACA5001932', 'LJ94-50520A-MDWSA', 'CA5001664', 'VN221005-01-664');</v>
      </c>
    </row>
    <row r="638" spans="1:7" ht="15.6" x14ac:dyDescent="0.25">
      <c r="A638" s="7" t="s">
        <v>571</v>
      </c>
      <c r="B638" s="7" t="s">
        <v>3093</v>
      </c>
      <c r="C638" s="7" t="s">
        <v>3094</v>
      </c>
      <c r="D638" s="7" t="s">
        <v>22</v>
      </c>
      <c r="E638" s="7" t="s">
        <v>3095</v>
      </c>
      <c r="F638" s="7" t="s">
        <v>3096</v>
      </c>
      <c r="G638" s="1" t="str">
        <f t="shared" si="9"/>
        <v>insert into tbPRODUCT values('JTR221119001301', '1061462', 'JCBLNE1092BPMWD0S1KKACA5001933', 'LJ94-50520A-MDWSA', 'CA5001665', 'VN221005-01-665');</v>
      </c>
    </row>
    <row r="639" spans="1:7" ht="15.6" x14ac:dyDescent="0.25">
      <c r="A639" s="7" t="s">
        <v>571</v>
      </c>
      <c r="B639" s="7" t="s">
        <v>3097</v>
      </c>
      <c r="C639" s="7" t="s">
        <v>3098</v>
      </c>
      <c r="D639" s="7" t="s">
        <v>22</v>
      </c>
      <c r="E639" s="7" t="s">
        <v>3099</v>
      </c>
      <c r="F639" s="7" t="s">
        <v>3100</v>
      </c>
      <c r="G639" s="1" t="str">
        <f t="shared" si="9"/>
        <v>insert into tbPRODUCT values('JTR221119001301', '1061463', 'JCBLNE1092BPMWD0S1KKACA5001934', 'LJ94-50520A-MDWSA', 'CA5001666', 'VN221005-01-666');</v>
      </c>
    </row>
    <row r="640" spans="1:7" ht="15.6" x14ac:dyDescent="0.25">
      <c r="A640" s="7" t="s">
        <v>571</v>
      </c>
      <c r="B640" s="7" t="s">
        <v>3101</v>
      </c>
      <c r="C640" s="7" t="s">
        <v>3102</v>
      </c>
      <c r="D640" s="7" t="s">
        <v>22</v>
      </c>
      <c r="E640" s="7" t="s">
        <v>3103</v>
      </c>
      <c r="F640" s="7" t="s">
        <v>3104</v>
      </c>
      <c r="G640" s="1" t="str">
        <f t="shared" si="9"/>
        <v>insert into tbPRODUCT values('JTR221119001301', '1061464', 'JCBLNE1092BPMWD0S1KKACA5001935', 'LJ94-50520A-MDWSA', 'CA5001667', 'VN221005-01-667');</v>
      </c>
    </row>
    <row r="641" spans="1:7" ht="15.6" x14ac:dyDescent="0.25">
      <c r="A641" s="7" t="s">
        <v>571</v>
      </c>
      <c r="B641" s="7" t="s">
        <v>3105</v>
      </c>
      <c r="C641" s="7" t="s">
        <v>3106</v>
      </c>
      <c r="D641" s="7" t="s">
        <v>22</v>
      </c>
      <c r="E641" s="7" t="s">
        <v>3107</v>
      </c>
      <c r="F641" s="7" t="s">
        <v>3108</v>
      </c>
      <c r="G641" s="1" t="str">
        <f t="shared" si="9"/>
        <v>insert into tbPRODUCT values('JTR221119001301', '1061465', 'JCBLNE1092BPMWD0S1KKACA5001936', 'LJ94-50520A-MDWSA', 'CA5001668', 'VN221005-01-668');</v>
      </c>
    </row>
    <row r="642" spans="1:7" ht="15.6" x14ac:dyDescent="0.25">
      <c r="A642" s="7" t="s">
        <v>571</v>
      </c>
      <c r="B642" s="7" t="s">
        <v>3109</v>
      </c>
      <c r="C642" s="7" t="s">
        <v>3110</v>
      </c>
      <c r="D642" s="7" t="s">
        <v>22</v>
      </c>
      <c r="E642" s="7" t="s">
        <v>3111</v>
      </c>
      <c r="F642" s="7" t="s">
        <v>3112</v>
      </c>
      <c r="G642" s="1" t="str">
        <f t="shared" si="9"/>
        <v>insert into tbPRODUCT values('JTR221119001301', '1061466', 'JCBLNE1092BPMWD0S1KKACA5001937', 'LJ94-50520A-MDWSA', 'CA5001669', 'VN221005-01-669');</v>
      </c>
    </row>
    <row r="643" spans="1:7" ht="15.6" x14ac:dyDescent="0.25">
      <c r="A643" s="7" t="s">
        <v>571</v>
      </c>
      <c r="B643" s="7" t="s">
        <v>3113</v>
      </c>
      <c r="C643" s="7" t="s">
        <v>3114</v>
      </c>
      <c r="D643" s="7" t="s">
        <v>22</v>
      </c>
      <c r="E643" s="7" t="s">
        <v>3115</v>
      </c>
      <c r="F643" s="7" t="s">
        <v>3116</v>
      </c>
      <c r="G643" s="1" t="str">
        <f t="shared" si="9"/>
        <v>insert into tbPRODUCT values('JTR221119001301', '1061467', 'JCBLNE1092BPMWD0S1KKACA5001938', 'LJ94-50520A-MDWSA', 'CA5001670', 'VN221005-01-670');</v>
      </c>
    </row>
    <row r="644" spans="1:7" ht="15.6" x14ac:dyDescent="0.25">
      <c r="A644" s="7" t="s">
        <v>571</v>
      </c>
      <c r="B644" s="7" t="s">
        <v>3117</v>
      </c>
      <c r="C644" s="7" t="s">
        <v>3118</v>
      </c>
      <c r="D644" s="7" t="s">
        <v>22</v>
      </c>
      <c r="E644" s="7" t="s">
        <v>3119</v>
      </c>
      <c r="F644" s="7" t="s">
        <v>3120</v>
      </c>
      <c r="G644" s="1" t="str">
        <f t="shared" ref="G644:G707" si="10">"insert into tbPRODUCT values('"&amp;A644&amp;"', '"&amp;B644&amp;"', '"&amp;C644&amp;"', '"&amp;D644&amp;"', '"&amp;E644&amp;"', '"&amp;F644&amp;"');"</f>
        <v>insert into tbPRODUCT values('JTR221119001301', '1061468', 'JCBLNE1092BPMWD0S1KKACA5001939', 'LJ94-50520A-MDWSA', 'CA5001671', 'VN221005-01-671');</v>
      </c>
    </row>
    <row r="645" spans="1:7" ht="15.6" x14ac:dyDescent="0.25">
      <c r="A645" s="7" t="s">
        <v>571</v>
      </c>
      <c r="B645" s="7" t="s">
        <v>3121</v>
      </c>
      <c r="C645" s="7" t="s">
        <v>3122</v>
      </c>
      <c r="D645" s="7" t="s">
        <v>22</v>
      </c>
      <c r="E645" s="7" t="s">
        <v>3123</v>
      </c>
      <c r="F645" s="7" t="s">
        <v>3124</v>
      </c>
      <c r="G645" s="1" t="str">
        <f t="shared" si="10"/>
        <v>insert into tbPRODUCT values('JTR221119001301', '1061469', 'JCBLNE1092BPMWD0S1KKACA5001940', 'LJ94-50520A-MDWSA', 'CA5001672', 'VN221005-01-672');</v>
      </c>
    </row>
    <row r="646" spans="1:7" ht="15.6" x14ac:dyDescent="0.25">
      <c r="A646" s="7" t="s">
        <v>571</v>
      </c>
      <c r="B646" s="7" t="s">
        <v>3125</v>
      </c>
      <c r="C646" s="7" t="s">
        <v>3126</v>
      </c>
      <c r="D646" s="7" t="s">
        <v>22</v>
      </c>
      <c r="E646" s="7" t="s">
        <v>3127</v>
      </c>
      <c r="F646" s="7" t="s">
        <v>3128</v>
      </c>
      <c r="G646" s="1" t="str">
        <f t="shared" si="10"/>
        <v>insert into tbPRODUCT values('JTR221119001301', '1061470', 'JCBLNE1092BPMWD0S1KKACA5001941', 'LJ94-50520A-MDWSA', 'CA5001673', 'VN221005-01-673');</v>
      </c>
    </row>
    <row r="647" spans="1:7" ht="15.6" x14ac:dyDescent="0.25">
      <c r="A647" s="7" t="s">
        <v>571</v>
      </c>
      <c r="B647" s="7" t="s">
        <v>3129</v>
      </c>
      <c r="C647" s="7" t="s">
        <v>3130</v>
      </c>
      <c r="D647" s="7" t="s">
        <v>22</v>
      </c>
      <c r="E647" s="7" t="s">
        <v>3131</v>
      </c>
      <c r="F647" s="7" t="s">
        <v>3132</v>
      </c>
      <c r="G647" s="1" t="str">
        <f t="shared" si="10"/>
        <v>insert into tbPRODUCT values('JTR221119001301', '1061471', 'JCBLNE1092BPMWD0S1KKACA5001942', 'LJ94-50520A-MDWSA', 'CA5001674', 'VN221005-01-674');</v>
      </c>
    </row>
    <row r="648" spans="1:7" ht="15.6" x14ac:dyDescent="0.25">
      <c r="A648" s="7" t="s">
        <v>571</v>
      </c>
      <c r="B648" s="7" t="s">
        <v>3133</v>
      </c>
      <c r="C648" s="7" t="s">
        <v>3134</v>
      </c>
      <c r="D648" s="7" t="s">
        <v>22</v>
      </c>
      <c r="E648" s="7" t="s">
        <v>3135</v>
      </c>
      <c r="F648" s="7" t="s">
        <v>3136</v>
      </c>
      <c r="G648" s="1" t="str">
        <f t="shared" si="10"/>
        <v>insert into tbPRODUCT values('JTR221119001301', '1061472', 'JCBLNE1092BPMWD0S1KKACA5001943', 'LJ94-50520A-MDWSA', 'CA5001675', 'VN221005-01-675');</v>
      </c>
    </row>
    <row r="649" spans="1:7" ht="15.6" x14ac:dyDescent="0.25">
      <c r="A649" s="7" t="s">
        <v>571</v>
      </c>
      <c r="B649" s="7" t="s">
        <v>3137</v>
      </c>
      <c r="C649" s="7" t="s">
        <v>3138</v>
      </c>
      <c r="D649" s="7" t="s">
        <v>22</v>
      </c>
      <c r="E649" s="7" t="s">
        <v>3139</v>
      </c>
      <c r="F649" s="7" t="s">
        <v>3140</v>
      </c>
      <c r="G649" s="1" t="str">
        <f t="shared" si="10"/>
        <v>insert into tbPRODUCT values('JTR221119001301', '1061473', 'JCBLNE1092BPMWD0S1KKACA5001944', 'LJ94-50520A-MDWSA', 'CA5001676', 'VN221005-01-676');</v>
      </c>
    </row>
    <row r="650" spans="1:7" ht="15.6" x14ac:dyDescent="0.25">
      <c r="A650" s="7" t="s">
        <v>571</v>
      </c>
      <c r="B650" s="7" t="s">
        <v>3141</v>
      </c>
      <c r="C650" s="7" t="s">
        <v>3142</v>
      </c>
      <c r="D650" s="7" t="s">
        <v>22</v>
      </c>
      <c r="E650" s="7" t="s">
        <v>3143</v>
      </c>
      <c r="F650" s="7" t="s">
        <v>3144</v>
      </c>
      <c r="G650" s="1" t="str">
        <f t="shared" si="10"/>
        <v>insert into tbPRODUCT values('JTR221119001301', '1061474', 'JCBLNE1092BPMWD0S1KKACA5001945', 'LJ94-50520A-MDWSA', 'CA5001677', 'VN221005-01-677');</v>
      </c>
    </row>
    <row r="651" spans="1:7" ht="15.6" x14ac:dyDescent="0.25">
      <c r="A651" s="7" t="s">
        <v>571</v>
      </c>
      <c r="B651" s="7" t="s">
        <v>3145</v>
      </c>
      <c r="C651" s="7" t="s">
        <v>3146</v>
      </c>
      <c r="D651" s="7" t="s">
        <v>22</v>
      </c>
      <c r="E651" s="7" t="s">
        <v>3147</v>
      </c>
      <c r="F651" s="7" t="s">
        <v>3148</v>
      </c>
      <c r="G651" s="1" t="str">
        <f t="shared" si="10"/>
        <v>insert into tbPRODUCT values('JTR221119001301', '1061475', 'JCBLNE1092BPMWD0S1KKACA5001946', 'LJ94-50520A-MDWSA', 'CA5001678', 'VN221005-01-678');</v>
      </c>
    </row>
    <row r="652" spans="1:7" ht="15.6" x14ac:dyDescent="0.25">
      <c r="A652" s="7" t="s">
        <v>571</v>
      </c>
      <c r="B652" s="7" t="s">
        <v>3149</v>
      </c>
      <c r="C652" s="7" t="s">
        <v>3150</v>
      </c>
      <c r="D652" s="7" t="s">
        <v>22</v>
      </c>
      <c r="E652" s="7" t="s">
        <v>3151</v>
      </c>
      <c r="F652" s="7" t="s">
        <v>3152</v>
      </c>
      <c r="G652" s="1" t="str">
        <f t="shared" si="10"/>
        <v>insert into tbPRODUCT values('JTR221119001301', '1061476', 'JCBLNE1092BPMWD0S1KKACA5001947', 'LJ94-50520A-MDWSA', 'CA5001679', 'VN221005-01-679');</v>
      </c>
    </row>
    <row r="653" spans="1:7" ht="15.6" x14ac:dyDescent="0.25">
      <c r="A653" s="7" t="s">
        <v>571</v>
      </c>
      <c r="B653" s="7" t="s">
        <v>3153</v>
      </c>
      <c r="C653" s="7" t="s">
        <v>3154</v>
      </c>
      <c r="D653" s="7" t="s">
        <v>22</v>
      </c>
      <c r="E653" s="7" t="s">
        <v>3155</v>
      </c>
      <c r="F653" s="7" t="s">
        <v>3156</v>
      </c>
      <c r="G653" s="1" t="str">
        <f t="shared" si="10"/>
        <v>insert into tbPRODUCT values('JTR221119001301', '1061477', 'JCBLNE1092BPMWD0S1KKACA5001948', 'LJ94-50520A-MDWSA', 'CA5001680', 'VN221005-01-680');</v>
      </c>
    </row>
    <row r="654" spans="1:7" ht="15.6" x14ac:dyDescent="0.25">
      <c r="A654" s="7" t="s">
        <v>571</v>
      </c>
      <c r="B654" s="7" t="s">
        <v>3157</v>
      </c>
      <c r="C654" s="7" t="s">
        <v>3158</v>
      </c>
      <c r="D654" s="7" t="s">
        <v>22</v>
      </c>
      <c r="E654" s="7" t="s">
        <v>3159</v>
      </c>
      <c r="F654" s="7" t="s">
        <v>3160</v>
      </c>
      <c r="G654" s="1" t="str">
        <f t="shared" si="10"/>
        <v>insert into tbPRODUCT values('JTR221119001301', '1061478', 'JCBLNE1092BPMWD0S1KKACA5001949', 'LJ94-50520A-MDWSA', 'CA5001681', 'VN221005-01-681');</v>
      </c>
    </row>
    <row r="655" spans="1:7" ht="15.6" x14ac:dyDescent="0.25">
      <c r="A655" s="7" t="s">
        <v>571</v>
      </c>
      <c r="B655" s="7" t="s">
        <v>3161</v>
      </c>
      <c r="C655" s="7" t="s">
        <v>3162</v>
      </c>
      <c r="D655" s="7" t="s">
        <v>22</v>
      </c>
      <c r="E655" s="7" t="s">
        <v>3163</v>
      </c>
      <c r="F655" s="7" t="s">
        <v>3164</v>
      </c>
      <c r="G655" s="1" t="str">
        <f t="shared" si="10"/>
        <v>insert into tbPRODUCT values('JTR221119001301', '1061479', 'JCBLNE1092BPMWD0S1KKACA5001950', 'LJ94-50520A-MDWSA', 'CA5001682', 'VN221005-01-682');</v>
      </c>
    </row>
    <row r="656" spans="1:7" ht="15.6" x14ac:dyDescent="0.25">
      <c r="A656" s="7" t="s">
        <v>571</v>
      </c>
      <c r="B656" s="7" t="s">
        <v>3165</v>
      </c>
      <c r="C656" s="7" t="s">
        <v>3166</v>
      </c>
      <c r="D656" s="7" t="s">
        <v>22</v>
      </c>
      <c r="E656" s="7" t="s">
        <v>3167</v>
      </c>
      <c r="F656" s="7" t="s">
        <v>3168</v>
      </c>
      <c r="G656" s="1" t="str">
        <f t="shared" si="10"/>
        <v>insert into tbPRODUCT values('JTR221119001301', '1061480', 'JCBLNE1092BPMWD0S1KKACA5001951', 'LJ94-50520A-MDWSA', 'CA5001683', 'VN221005-01-683');</v>
      </c>
    </row>
    <row r="657" spans="1:7" ht="15.6" x14ac:dyDescent="0.25">
      <c r="A657" s="7" t="s">
        <v>571</v>
      </c>
      <c r="B657" s="7" t="s">
        <v>3169</v>
      </c>
      <c r="C657" s="7" t="s">
        <v>3170</v>
      </c>
      <c r="D657" s="7" t="s">
        <v>22</v>
      </c>
      <c r="E657" s="7" t="s">
        <v>3171</v>
      </c>
      <c r="F657" s="7" t="s">
        <v>3172</v>
      </c>
      <c r="G657" s="1" t="str">
        <f t="shared" si="10"/>
        <v>insert into tbPRODUCT values('JTR221119001301', '1061481', 'JCBLNE1092BPMWD0S1KKACA5001952', 'LJ94-50520A-MDWSA', 'CA5001684', 'VN221005-01-684');</v>
      </c>
    </row>
    <row r="658" spans="1:7" ht="15.6" x14ac:dyDescent="0.25">
      <c r="A658" s="7" t="s">
        <v>571</v>
      </c>
      <c r="B658" s="7" t="s">
        <v>3173</v>
      </c>
      <c r="C658" s="7" t="s">
        <v>3174</v>
      </c>
      <c r="D658" s="7" t="s">
        <v>22</v>
      </c>
      <c r="E658" s="7" t="s">
        <v>3175</v>
      </c>
      <c r="F658" s="7" t="s">
        <v>3176</v>
      </c>
      <c r="G658" s="1" t="str">
        <f t="shared" si="10"/>
        <v>insert into tbPRODUCT values('JTR221119001301', '1061482', 'JCBLNE1092BPMWD0S1KKACA5001953', 'LJ94-50520A-MDWSA', 'CA5001685', 'VN221005-01-685');</v>
      </c>
    </row>
    <row r="659" spans="1:7" ht="15.6" x14ac:dyDescent="0.25">
      <c r="A659" s="7" t="s">
        <v>571</v>
      </c>
      <c r="B659" s="7" t="s">
        <v>3177</v>
      </c>
      <c r="C659" s="7" t="s">
        <v>3178</v>
      </c>
      <c r="D659" s="7" t="s">
        <v>22</v>
      </c>
      <c r="E659" s="7" t="s">
        <v>3179</v>
      </c>
      <c r="F659" s="7" t="s">
        <v>3180</v>
      </c>
      <c r="G659" s="1" t="str">
        <f t="shared" si="10"/>
        <v>insert into tbPRODUCT values('JTR221119001301', '1061483', 'JCBLNE1092BPMWD0S1KKACA5001954', 'LJ94-50520A-MDWSA', 'CA5001686', 'VN221005-01-686');</v>
      </c>
    </row>
    <row r="660" spans="1:7" ht="15.6" x14ac:dyDescent="0.25">
      <c r="A660" s="7" t="s">
        <v>571</v>
      </c>
      <c r="B660" s="7" t="s">
        <v>3181</v>
      </c>
      <c r="C660" s="7" t="s">
        <v>3182</v>
      </c>
      <c r="D660" s="7" t="s">
        <v>22</v>
      </c>
      <c r="E660" s="7" t="s">
        <v>3183</v>
      </c>
      <c r="F660" s="7" t="s">
        <v>3184</v>
      </c>
      <c r="G660" s="1" t="str">
        <f t="shared" si="10"/>
        <v>insert into tbPRODUCT values('JTR221119001301', '1061484', 'JCBLNE1092BPMWD0S1KKACA5001955', 'LJ94-50520A-MDWSA', 'CA5001687', 'VN221005-01-687');</v>
      </c>
    </row>
    <row r="661" spans="1:7" ht="15.6" x14ac:dyDescent="0.25">
      <c r="A661" s="7" t="s">
        <v>571</v>
      </c>
      <c r="B661" s="7" t="s">
        <v>3185</v>
      </c>
      <c r="C661" s="7" t="s">
        <v>3186</v>
      </c>
      <c r="D661" s="7" t="s">
        <v>22</v>
      </c>
      <c r="E661" s="7" t="s">
        <v>3187</v>
      </c>
      <c r="F661" s="7" t="s">
        <v>3188</v>
      </c>
      <c r="G661" s="1" t="str">
        <f t="shared" si="10"/>
        <v>insert into tbPRODUCT values('JTR221119001301', '1061485', 'JCBLNE1092BPMWD0S1KKACA5001956', 'LJ94-50520A-MDWSA', 'CA5001688', 'VN221005-01-688');</v>
      </c>
    </row>
    <row r="662" spans="1:7" ht="15.6" x14ac:dyDescent="0.25">
      <c r="A662" s="7" t="s">
        <v>571</v>
      </c>
      <c r="B662" s="7" t="s">
        <v>3189</v>
      </c>
      <c r="C662" s="7" t="s">
        <v>3190</v>
      </c>
      <c r="D662" s="7" t="s">
        <v>22</v>
      </c>
      <c r="E662" s="7" t="s">
        <v>3191</v>
      </c>
      <c r="F662" s="7" t="s">
        <v>3192</v>
      </c>
      <c r="G662" s="1" t="str">
        <f t="shared" si="10"/>
        <v>insert into tbPRODUCT values('JTR221119001301', '1061486', 'JCBLNE1092BPMWD0S1KKACA5001957', 'LJ94-50520A-MDWSA', 'CA5001689', 'VN221005-01-689');</v>
      </c>
    </row>
    <row r="663" spans="1:7" ht="15.6" x14ac:dyDescent="0.25">
      <c r="A663" s="7" t="s">
        <v>571</v>
      </c>
      <c r="B663" s="7" t="s">
        <v>3193</v>
      </c>
      <c r="C663" s="7" t="s">
        <v>3194</v>
      </c>
      <c r="D663" s="7" t="s">
        <v>22</v>
      </c>
      <c r="E663" s="7" t="s">
        <v>3195</v>
      </c>
      <c r="F663" s="7" t="s">
        <v>3196</v>
      </c>
      <c r="G663" s="1" t="str">
        <f t="shared" si="10"/>
        <v>insert into tbPRODUCT values('JTR221119001301', '1061487', 'JCBLNE1092BPMWD0S1KKACA5001958', 'LJ94-50520A-MDWSA', 'CA5001690', 'VN221005-01-690');</v>
      </c>
    </row>
    <row r="664" spans="1:7" ht="15.6" x14ac:dyDescent="0.25">
      <c r="A664" s="7" t="s">
        <v>571</v>
      </c>
      <c r="B664" s="7" t="s">
        <v>3197</v>
      </c>
      <c r="C664" s="7" t="s">
        <v>3198</v>
      </c>
      <c r="D664" s="7" t="s">
        <v>22</v>
      </c>
      <c r="E664" s="7" t="s">
        <v>3199</v>
      </c>
      <c r="F664" s="7" t="s">
        <v>3200</v>
      </c>
      <c r="G664" s="1" t="str">
        <f t="shared" si="10"/>
        <v>insert into tbPRODUCT values('JTR221119001301', '1061488', 'JCBLNE1092BPMWD0S1KKACA5001959', 'LJ94-50520A-MDWSA', 'CA5001691', 'VN221005-01-691');</v>
      </c>
    </row>
    <row r="665" spans="1:7" ht="15.6" x14ac:dyDescent="0.25">
      <c r="A665" s="7" t="s">
        <v>571</v>
      </c>
      <c r="B665" s="7" t="s">
        <v>3201</v>
      </c>
      <c r="C665" s="7" t="s">
        <v>3202</v>
      </c>
      <c r="D665" s="7" t="s">
        <v>22</v>
      </c>
      <c r="E665" s="7" t="s">
        <v>3203</v>
      </c>
      <c r="F665" s="7" t="s">
        <v>3204</v>
      </c>
      <c r="G665" s="1" t="str">
        <f t="shared" si="10"/>
        <v>insert into tbPRODUCT values('JTR221119001301', '1061489', 'JCBLNE1092BPMWD0S1KKACA5001960', 'LJ94-50520A-MDWSA', 'CA5001692', 'VN221005-01-692');</v>
      </c>
    </row>
    <row r="666" spans="1:7" ht="15.6" x14ac:dyDescent="0.25">
      <c r="A666" s="7" t="s">
        <v>571</v>
      </c>
      <c r="B666" s="7" t="s">
        <v>3205</v>
      </c>
      <c r="C666" s="7" t="s">
        <v>3206</v>
      </c>
      <c r="D666" s="7" t="s">
        <v>22</v>
      </c>
      <c r="E666" s="7" t="s">
        <v>3207</v>
      </c>
      <c r="F666" s="7" t="s">
        <v>3208</v>
      </c>
      <c r="G666" s="1" t="str">
        <f t="shared" si="10"/>
        <v>insert into tbPRODUCT values('JTR221119001301', '1061490', 'JCBLNE1092BPMWD0S1KKACA5001961', 'LJ94-50520A-MDWSA', 'CA5001693', 'VN221005-01-693');</v>
      </c>
    </row>
    <row r="667" spans="1:7" ht="15.6" x14ac:dyDescent="0.25">
      <c r="A667" s="7" t="s">
        <v>571</v>
      </c>
      <c r="B667" s="7" t="s">
        <v>3209</v>
      </c>
      <c r="C667" s="7" t="s">
        <v>3210</v>
      </c>
      <c r="D667" s="7" t="s">
        <v>22</v>
      </c>
      <c r="E667" s="7" t="s">
        <v>3211</v>
      </c>
      <c r="F667" s="7" t="s">
        <v>3212</v>
      </c>
      <c r="G667" s="1" t="str">
        <f t="shared" si="10"/>
        <v>insert into tbPRODUCT values('JTR221119001301', '1061491', 'JCBLNE1092BPMWD0S1KKACA5001962', 'LJ94-50520A-MDWSA', 'CA5001694', 'VN221005-01-694');</v>
      </c>
    </row>
    <row r="668" spans="1:7" ht="15.6" x14ac:dyDescent="0.25">
      <c r="A668" s="7" t="s">
        <v>571</v>
      </c>
      <c r="B668" s="7" t="s">
        <v>3213</v>
      </c>
      <c r="C668" s="7" t="s">
        <v>3214</v>
      </c>
      <c r="D668" s="7" t="s">
        <v>22</v>
      </c>
      <c r="E668" s="7" t="s">
        <v>3215</v>
      </c>
      <c r="F668" s="7" t="s">
        <v>3216</v>
      </c>
      <c r="G668" s="1" t="str">
        <f t="shared" si="10"/>
        <v>insert into tbPRODUCT values('JTR221119001301', '1061492', 'JCBLNE1092BPMWD0S1KKACA5001963', 'LJ94-50520A-MDWSA', 'CA5001695', 'VN221005-01-695');</v>
      </c>
    </row>
    <row r="669" spans="1:7" ht="15.6" x14ac:dyDescent="0.25">
      <c r="A669" s="7" t="s">
        <v>571</v>
      </c>
      <c r="B669" s="7" t="s">
        <v>3217</v>
      </c>
      <c r="C669" s="7" t="s">
        <v>3218</v>
      </c>
      <c r="D669" s="7" t="s">
        <v>22</v>
      </c>
      <c r="E669" s="7" t="s">
        <v>3219</v>
      </c>
      <c r="F669" s="7" t="s">
        <v>3220</v>
      </c>
      <c r="G669" s="1" t="str">
        <f t="shared" si="10"/>
        <v>insert into tbPRODUCT values('JTR221119001301', '1061493', 'JCBLNE1092BPMWD0S1KKACA5001964', 'LJ94-50520A-MDWSA', 'CA5001696', 'VN221005-01-696');</v>
      </c>
    </row>
    <row r="670" spans="1:7" ht="15.6" x14ac:dyDescent="0.25">
      <c r="A670" s="7" t="s">
        <v>571</v>
      </c>
      <c r="B670" s="7" t="s">
        <v>3221</v>
      </c>
      <c r="C670" s="7" t="s">
        <v>3222</v>
      </c>
      <c r="D670" s="7" t="s">
        <v>22</v>
      </c>
      <c r="E670" s="7" t="s">
        <v>3223</v>
      </c>
      <c r="F670" s="7" t="s">
        <v>3224</v>
      </c>
      <c r="G670" s="1" t="str">
        <f t="shared" si="10"/>
        <v>insert into tbPRODUCT values('JTR221119001301', '1061494', 'JCBLNE1092BPMWD0S1KKACA5001965', 'LJ94-50520A-MDWSA', 'CA5001697', 'VN221005-01-697');</v>
      </c>
    </row>
    <row r="671" spans="1:7" ht="15.6" x14ac:dyDescent="0.25">
      <c r="A671" s="7" t="s">
        <v>571</v>
      </c>
      <c r="B671" s="7" t="s">
        <v>3225</v>
      </c>
      <c r="C671" s="7" t="s">
        <v>3226</v>
      </c>
      <c r="D671" s="7" t="s">
        <v>22</v>
      </c>
      <c r="E671" s="7" t="s">
        <v>3227</v>
      </c>
      <c r="F671" s="7" t="s">
        <v>3228</v>
      </c>
      <c r="G671" s="1" t="str">
        <f t="shared" si="10"/>
        <v>insert into tbPRODUCT values('JTR221119001301', '1061495', 'JCBLNE1092BPMWD0S1KKACA5001966', 'LJ94-50520A-MDWSA', 'CA5001698', 'VN221005-01-698');</v>
      </c>
    </row>
    <row r="672" spans="1:7" ht="15.6" x14ac:dyDescent="0.25">
      <c r="A672" s="7" t="s">
        <v>571</v>
      </c>
      <c r="B672" s="7" t="s">
        <v>3229</v>
      </c>
      <c r="C672" s="7" t="s">
        <v>3230</v>
      </c>
      <c r="D672" s="7" t="s">
        <v>22</v>
      </c>
      <c r="E672" s="7" t="s">
        <v>3231</v>
      </c>
      <c r="F672" s="7" t="s">
        <v>3232</v>
      </c>
      <c r="G672" s="1" t="str">
        <f t="shared" si="10"/>
        <v>insert into tbPRODUCT values('JTR221119001301', '1061496', 'JCBLNE1092BPMWD0S1KKACA5001967', 'LJ94-50520A-MDWSA', 'CA5001699', 'VN221005-01-699');</v>
      </c>
    </row>
    <row r="673" spans="1:7" ht="15.6" x14ac:dyDescent="0.25">
      <c r="A673" s="7" t="s">
        <v>571</v>
      </c>
      <c r="B673" s="7" t="s">
        <v>3233</v>
      </c>
      <c r="C673" s="7" t="s">
        <v>3234</v>
      </c>
      <c r="D673" s="7" t="s">
        <v>22</v>
      </c>
      <c r="E673" s="7" t="s">
        <v>3235</v>
      </c>
      <c r="F673" s="7" t="s">
        <v>3236</v>
      </c>
      <c r="G673" s="1" t="str">
        <f t="shared" si="10"/>
        <v>insert into tbPRODUCT values('JTR221119001301', '1061497', 'JCBLNE1092BPMWD0S1KKACA5001968', 'LJ94-50520A-MDWSA', 'CA5001700', 'VN221005-01-700');</v>
      </c>
    </row>
    <row r="674" spans="1:7" ht="15.6" x14ac:dyDescent="0.25">
      <c r="A674" s="7" t="s">
        <v>571</v>
      </c>
      <c r="B674" s="7" t="s">
        <v>3237</v>
      </c>
      <c r="C674" s="7" t="s">
        <v>3238</v>
      </c>
      <c r="D674" s="7" t="s">
        <v>22</v>
      </c>
      <c r="E674" s="7" t="s">
        <v>3239</v>
      </c>
      <c r="F674" s="7" t="s">
        <v>3240</v>
      </c>
      <c r="G674" s="1" t="str">
        <f t="shared" si="10"/>
        <v>insert into tbPRODUCT values('JTR221119001301', '1061498', 'JCBLNE1092BPMWD0S1KKACA5001969', 'LJ94-50520A-MDWSA', 'CA5001701', 'VN221005-01-701');</v>
      </c>
    </row>
    <row r="675" spans="1:7" ht="15.6" x14ac:dyDescent="0.25">
      <c r="A675" s="7" t="s">
        <v>571</v>
      </c>
      <c r="B675" s="7" t="s">
        <v>3241</v>
      </c>
      <c r="C675" s="7" t="s">
        <v>3242</v>
      </c>
      <c r="D675" s="7" t="s">
        <v>22</v>
      </c>
      <c r="E675" s="7" t="s">
        <v>3243</v>
      </c>
      <c r="F675" s="7" t="s">
        <v>3244</v>
      </c>
      <c r="G675" s="1" t="str">
        <f t="shared" si="10"/>
        <v>insert into tbPRODUCT values('JTR221119001301', '1061499', 'JCBLNE1092BPMWD0S1KKACA5001970', 'LJ94-50520A-MDWSA', 'CA5001702', 'VN221005-01-702');</v>
      </c>
    </row>
    <row r="676" spans="1:7" ht="15.6" x14ac:dyDescent="0.25">
      <c r="A676" s="7" t="s">
        <v>571</v>
      </c>
      <c r="B676" s="7" t="s">
        <v>3245</v>
      </c>
      <c r="C676" s="7" t="s">
        <v>3246</v>
      </c>
      <c r="D676" s="7" t="s">
        <v>22</v>
      </c>
      <c r="E676" s="7" t="s">
        <v>3247</v>
      </c>
      <c r="F676" s="7" t="s">
        <v>3248</v>
      </c>
      <c r="G676" s="1" t="str">
        <f t="shared" si="10"/>
        <v>insert into tbPRODUCT values('JTR221119001301', '1061500', 'JCBLNE1092BPMWD0S1KKACA5001971', 'LJ94-50520A-MDWSA', 'CA5001703', 'VN221005-01-703');</v>
      </c>
    </row>
    <row r="677" spans="1:7" ht="15.6" x14ac:dyDescent="0.25">
      <c r="A677" s="7" t="s">
        <v>571</v>
      </c>
      <c r="B677" s="7" t="s">
        <v>3249</v>
      </c>
      <c r="C677" s="7" t="s">
        <v>3250</v>
      </c>
      <c r="D677" s="7" t="s">
        <v>22</v>
      </c>
      <c r="E677" s="7" t="s">
        <v>3251</v>
      </c>
      <c r="F677" s="7" t="s">
        <v>3252</v>
      </c>
      <c r="G677" s="1" t="str">
        <f t="shared" si="10"/>
        <v>insert into tbPRODUCT values('JTR221119001301', '1061501', 'JCBLNE1092BPMWD0S1KKACA5001972', 'LJ94-50520A-MDWSA', 'CA5001704', 'VN221005-01-704');</v>
      </c>
    </row>
    <row r="678" spans="1:7" ht="15.6" x14ac:dyDescent="0.25">
      <c r="A678" s="7" t="s">
        <v>571</v>
      </c>
      <c r="B678" s="7" t="s">
        <v>3253</v>
      </c>
      <c r="C678" s="7" t="s">
        <v>3254</v>
      </c>
      <c r="D678" s="7" t="s">
        <v>22</v>
      </c>
      <c r="E678" s="7" t="s">
        <v>3255</v>
      </c>
      <c r="F678" s="7" t="s">
        <v>3256</v>
      </c>
      <c r="G678" s="1" t="str">
        <f t="shared" si="10"/>
        <v>insert into tbPRODUCT values('JTR221119001301', '1061502', 'JCBLNE1092BPMWD0S1KKACA5001973', 'LJ94-50520A-MDWSA', 'CA5001705', 'VN221005-01-705');</v>
      </c>
    </row>
    <row r="679" spans="1:7" ht="15.6" x14ac:dyDescent="0.25">
      <c r="A679" s="7" t="s">
        <v>571</v>
      </c>
      <c r="B679" s="7" t="s">
        <v>3257</v>
      </c>
      <c r="C679" s="7" t="s">
        <v>3258</v>
      </c>
      <c r="D679" s="7" t="s">
        <v>22</v>
      </c>
      <c r="E679" s="7" t="s">
        <v>3259</v>
      </c>
      <c r="F679" s="7" t="s">
        <v>3260</v>
      </c>
      <c r="G679" s="1" t="str">
        <f t="shared" si="10"/>
        <v>insert into tbPRODUCT values('JTR221119001301', '1061503', 'JCBLNE1092BPMWD0S1KKACA5001974', 'LJ94-50520A-MDWSA', 'CA5001706', 'VN221005-01-706');</v>
      </c>
    </row>
    <row r="680" spans="1:7" ht="15.6" x14ac:dyDescent="0.25">
      <c r="A680" s="7" t="s">
        <v>571</v>
      </c>
      <c r="B680" s="7" t="s">
        <v>3261</v>
      </c>
      <c r="C680" s="7" t="s">
        <v>3262</v>
      </c>
      <c r="D680" s="7" t="s">
        <v>22</v>
      </c>
      <c r="E680" s="7" t="s">
        <v>3263</v>
      </c>
      <c r="F680" s="7" t="s">
        <v>3264</v>
      </c>
      <c r="G680" s="1" t="str">
        <f t="shared" si="10"/>
        <v>insert into tbPRODUCT values('JTR221119001301', '1061504', 'JCBLNE1092BPMWD0S1KKACA5001975', 'LJ94-50520A-MDWSA', 'CA5001707', 'VN221005-01-707');</v>
      </c>
    </row>
    <row r="681" spans="1:7" ht="15.6" x14ac:dyDescent="0.25">
      <c r="A681" s="7" t="s">
        <v>571</v>
      </c>
      <c r="B681" s="7" t="s">
        <v>3265</v>
      </c>
      <c r="C681" s="7" t="s">
        <v>3266</v>
      </c>
      <c r="D681" s="7" t="s">
        <v>22</v>
      </c>
      <c r="E681" s="7" t="s">
        <v>3267</v>
      </c>
      <c r="F681" s="7" t="s">
        <v>3268</v>
      </c>
      <c r="G681" s="1" t="str">
        <f t="shared" si="10"/>
        <v>insert into tbPRODUCT values('JTR221119001301', '1061505', 'JCBLNE1092BPMWD0S1KKACA5001976', 'LJ94-50520A-MDWSA', 'CA5001708', 'VN221005-01-708');</v>
      </c>
    </row>
    <row r="682" spans="1:7" ht="15.6" x14ac:dyDescent="0.25">
      <c r="A682" s="7" t="s">
        <v>571</v>
      </c>
      <c r="B682" s="7" t="s">
        <v>3269</v>
      </c>
      <c r="C682" s="7" t="s">
        <v>3270</v>
      </c>
      <c r="D682" s="7" t="s">
        <v>22</v>
      </c>
      <c r="E682" s="7" t="s">
        <v>3271</v>
      </c>
      <c r="F682" s="7" t="s">
        <v>3272</v>
      </c>
      <c r="G682" s="1" t="str">
        <f t="shared" si="10"/>
        <v>insert into tbPRODUCT values('JTR221119001301', '1061506', 'JCBLNE1092BPMWD0S1KKACA5001977', 'LJ94-50520A-MDWSA', 'CA5001709', 'VN221005-01-709');</v>
      </c>
    </row>
    <row r="683" spans="1:7" ht="15.6" x14ac:dyDescent="0.25">
      <c r="A683" s="7" t="s">
        <v>571</v>
      </c>
      <c r="B683" s="7" t="s">
        <v>3273</v>
      </c>
      <c r="C683" s="7" t="s">
        <v>3274</v>
      </c>
      <c r="D683" s="7" t="s">
        <v>22</v>
      </c>
      <c r="E683" s="7" t="s">
        <v>3275</v>
      </c>
      <c r="F683" s="7" t="s">
        <v>3276</v>
      </c>
      <c r="G683" s="1" t="str">
        <f t="shared" si="10"/>
        <v>insert into tbPRODUCT values('JTR221119001301', '1061507', 'JCBLNE1092BPMWD0S1KKACA5001978', 'LJ94-50520A-MDWSA', 'CA5001710', 'VN221005-01-710');</v>
      </c>
    </row>
    <row r="684" spans="1:7" ht="15.6" x14ac:dyDescent="0.25">
      <c r="A684" s="7" t="s">
        <v>571</v>
      </c>
      <c r="B684" s="7" t="s">
        <v>3277</v>
      </c>
      <c r="C684" s="7" t="s">
        <v>3278</v>
      </c>
      <c r="D684" s="7" t="s">
        <v>22</v>
      </c>
      <c r="E684" s="7" t="s">
        <v>3279</v>
      </c>
      <c r="F684" s="7" t="s">
        <v>3280</v>
      </c>
      <c r="G684" s="1" t="str">
        <f t="shared" si="10"/>
        <v>insert into tbPRODUCT values('JTR221119001301', '1061508', 'JCBLNE1092BPMWD0S1KKACA5001979', 'LJ94-50520A-MDWSA', 'CA5001711', 'VN221005-01-711');</v>
      </c>
    </row>
    <row r="685" spans="1:7" ht="15.6" x14ac:dyDescent="0.25">
      <c r="A685" s="7" t="s">
        <v>571</v>
      </c>
      <c r="B685" s="7" t="s">
        <v>3281</v>
      </c>
      <c r="C685" s="7" t="s">
        <v>3282</v>
      </c>
      <c r="D685" s="7" t="s">
        <v>22</v>
      </c>
      <c r="E685" s="7" t="s">
        <v>3283</v>
      </c>
      <c r="F685" s="7" t="s">
        <v>3284</v>
      </c>
      <c r="G685" s="1" t="str">
        <f t="shared" si="10"/>
        <v>insert into tbPRODUCT values('JTR221119001301', '1061509', 'JCBLNE1092BPMWD0S1KKACA5001980', 'LJ94-50520A-MDWSA', 'CA5001712', 'VN221005-01-712');</v>
      </c>
    </row>
    <row r="686" spans="1:7" ht="15.6" x14ac:dyDescent="0.25">
      <c r="A686" s="7" t="s">
        <v>571</v>
      </c>
      <c r="B686" s="7" t="s">
        <v>3285</v>
      </c>
      <c r="C686" s="7" t="s">
        <v>3286</v>
      </c>
      <c r="D686" s="7" t="s">
        <v>22</v>
      </c>
      <c r="E686" s="7" t="s">
        <v>3287</v>
      </c>
      <c r="F686" s="7" t="s">
        <v>3288</v>
      </c>
      <c r="G686" s="1" t="str">
        <f t="shared" si="10"/>
        <v>insert into tbPRODUCT values('JTR221119001301', '1061510', 'JCBLNE1092BPMWD0S1KKACA5001981', 'LJ94-50520A-MDWSA', 'CA5001713', 'VN221005-01-713');</v>
      </c>
    </row>
    <row r="687" spans="1:7" ht="15.6" x14ac:dyDescent="0.25">
      <c r="A687" s="7" t="s">
        <v>571</v>
      </c>
      <c r="B687" s="7" t="s">
        <v>3289</v>
      </c>
      <c r="C687" s="7" t="s">
        <v>3290</v>
      </c>
      <c r="D687" s="7" t="s">
        <v>22</v>
      </c>
      <c r="E687" s="7" t="s">
        <v>3291</v>
      </c>
      <c r="F687" s="7" t="s">
        <v>3292</v>
      </c>
      <c r="G687" s="1" t="str">
        <f t="shared" si="10"/>
        <v>insert into tbPRODUCT values('JTR221119001301', '1061511', 'JCBLNE1092BPMWD0S1KKACA5001982', 'LJ94-50520A-MDWSA', 'CA5001714', 'VN221005-01-714');</v>
      </c>
    </row>
    <row r="688" spans="1:7" ht="15.6" x14ac:dyDescent="0.25">
      <c r="A688" s="7" t="s">
        <v>571</v>
      </c>
      <c r="B688" s="7" t="s">
        <v>3293</v>
      </c>
      <c r="C688" s="7" t="s">
        <v>3294</v>
      </c>
      <c r="D688" s="7" t="s">
        <v>22</v>
      </c>
      <c r="E688" s="7" t="s">
        <v>3295</v>
      </c>
      <c r="F688" s="7" t="s">
        <v>3296</v>
      </c>
      <c r="G688" s="1" t="str">
        <f t="shared" si="10"/>
        <v>insert into tbPRODUCT values('JTR221119001301', '1061512', 'JCBLNE1092BPMWD0S1KKACA5001983', 'LJ94-50520A-MDWSA', 'CA5001715', 'VN221005-01-715');</v>
      </c>
    </row>
    <row r="689" spans="1:7" ht="15.6" x14ac:dyDescent="0.25">
      <c r="A689" s="7" t="s">
        <v>571</v>
      </c>
      <c r="B689" s="7" t="s">
        <v>3297</v>
      </c>
      <c r="C689" s="7" t="s">
        <v>3298</v>
      </c>
      <c r="D689" s="7" t="s">
        <v>22</v>
      </c>
      <c r="E689" s="7" t="s">
        <v>3299</v>
      </c>
      <c r="F689" s="7" t="s">
        <v>3300</v>
      </c>
      <c r="G689" s="1" t="str">
        <f t="shared" si="10"/>
        <v>insert into tbPRODUCT values('JTR221119001301', '1061513', 'JCBLNE1092BPMWD0S1KKACA5001984', 'LJ94-50520A-MDWSA', 'CA5001716', 'VN221005-01-716');</v>
      </c>
    </row>
    <row r="690" spans="1:7" ht="15.6" x14ac:dyDescent="0.25">
      <c r="A690" s="7" t="s">
        <v>571</v>
      </c>
      <c r="B690" s="7" t="s">
        <v>3301</v>
      </c>
      <c r="C690" s="7" t="s">
        <v>3302</v>
      </c>
      <c r="D690" s="7" t="s">
        <v>22</v>
      </c>
      <c r="E690" s="7" t="s">
        <v>3303</v>
      </c>
      <c r="F690" s="7" t="s">
        <v>3304</v>
      </c>
      <c r="G690" s="1" t="str">
        <f t="shared" si="10"/>
        <v>insert into tbPRODUCT values('JTR221119001301', '1061514', 'JCBLNE1092BPMWD0S1KKACA5001985', 'LJ94-50520A-MDWSA', 'CA5001717', 'VN221005-01-717');</v>
      </c>
    </row>
    <row r="691" spans="1:7" ht="15.6" x14ac:dyDescent="0.25">
      <c r="A691" s="7" t="s">
        <v>571</v>
      </c>
      <c r="B691" s="7" t="s">
        <v>3305</v>
      </c>
      <c r="C691" s="7" t="s">
        <v>3306</v>
      </c>
      <c r="D691" s="7" t="s">
        <v>22</v>
      </c>
      <c r="E691" s="7" t="s">
        <v>3307</v>
      </c>
      <c r="F691" s="7" t="s">
        <v>3308</v>
      </c>
      <c r="G691" s="1" t="str">
        <f t="shared" si="10"/>
        <v>insert into tbPRODUCT values('JTR221119001301', '1061515', 'JCBLNE1092BPMWD0S1KKACA5001986', 'LJ94-50520A-MDWSA', 'CA5001718', 'VN221005-01-718');</v>
      </c>
    </row>
    <row r="692" spans="1:7" ht="15.6" x14ac:dyDescent="0.25">
      <c r="A692" s="7" t="s">
        <v>571</v>
      </c>
      <c r="B692" s="7" t="s">
        <v>3309</v>
      </c>
      <c r="C692" s="7" t="s">
        <v>3310</v>
      </c>
      <c r="D692" s="7" t="s">
        <v>22</v>
      </c>
      <c r="E692" s="7" t="s">
        <v>3311</v>
      </c>
      <c r="F692" s="7" t="s">
        <v>3312</v>
      </c>
      <c r="G692" s="1" t="str">
        <f t="shared" si="10"/>
        <v>insert into tbPRODUCT values('JTR221119001301', '1061516', 'JCBLNE1092BPMWD0S1KKACA5001987', 'LJ94-50520A-MDWSA', 'CA5001719', 'VN221005-01-719');</v>
      </c>
    </row>
    <row r="693" spans="1:7" ht="15.6" x14ac:dyDescent="0.25">
      <c r="A693" s="7" t="s">
        <v>571</v>
      </c>
      <c r="B693" s="7" t="s">
        <v>3313</v>
      </c>
      <c r="C693" s="7" t="s">
        <v>3314</v>
      </c>
      <c r="D693" s="7" t="s">
        <v>22</v>
      </c>
      <c r="E693" s="7" t="s">
        <v>3315</v>
      </c>
      <c r="F693" s="7" t="s">
        <v>3316</v>
      </c>
      <c r="G693" s="1" t="str">
        <f t="shared" si="10"/>
        <v>insert into tbPRODUCT values('JTR221119001301', '1061517', 'JCBLNE1092BPMWD0S1KKACA5001988', 'LJ94-50520A-MDWSA', 'CA5001720', 'VN221005-01-720');</v>
      </c>
    </row>
    <row r="694" spans="1:7" ht="15.6" x14ac:dyDescent="0.25">
      <c r="A694" s="7" t="s">
        <v>571</v>
      </c>
      <c r="B694" s="7" t="s">
        <v>3317</v>
      </c>
      <c r="C694" s="7" t="s">
        <v>3318</v>
      </c>
      <c r="D694" s="7" t="s">
        <v>22</v>
      </c>
      <c r="E694" s="7" t="s">
        <v>3319</v>
      </c>
      <c r="F694" s="7" t="s">
        <v>3320</v>
      </c>
      <c r="G694" s="1" t="str">
        <f t="shared" si="10"/>
        <v>insert into tbPRODUCT values('JTR221119001301', '1061518', 'JCBLNE1092BPMWD0S1KKACA5001989', 'LJ94-50520A-MDWSA', 'CA5001721', 'VN221005-01-721');</v>
      </c>
    </row>
    <row r="695" spans="1:7" ht="15.6" x14ac:dyDescent="0.25">
      <c r="A695" s="7" t="s">
        <v>571</v>
      </c>
      <c r="B695" s="7" t="s">
        <v>3321</v>
      </c>
      <c r="C695" s="7" t="s">
        <v>3322</v>
      </c>
      <c r="D695" s="7" t="s">
        <v>22</v>
      </c>
      <c r="E695" s="7" t="s">
        <v>3323</v>
      </c>
      <c r="F695" s="7" t="s">
        <v>3324</v>
      </c>
      <c r="G695" s="1" t="str">
        <f t="shared" si="10"/>
        <v>insert into tbPRODUCT values('JTR221119001301', '1061519', 'JCBLNE1092BPMWD0S1KKACA5001990', 'LJ94-50520A-MDWSA', 'CA5001722', 'VN221005-01-722');</v>
      </c>
    </row>
    <row r="696" spans="1:7" ht="15.6" x14ac:dyDescent="0.25">
      <c r="A696" s="7" t="s">
        <v>571</v>
      </c>
      <c r="B696" s="7" t="s">
        <v>3325</v>
      </c>
      <c r="C696" s="7" t="s">
        <v>3326</v>
      </c>
      <c r="D696" s="7" t="s">
        <v>22</v>
      </c>
      <c r="E696" s="7" t="s">
        <v>3327</v>
      </c>
      <c r="F696" s="7" t="s">
        <v>3328</v>
      </c>
      <c r="G696" s="1" t="str">
        <f t="shared" si="10"/>
        <v>insert into tbPRODUCT values('JTR221119001301', '1061520', 'JCBLNE1092BPMWD0S1KKACA5001991', 'LJ94-50520A-MDWSA', 'CA5001723', 'VN221005-01-723');</v>
      </c>
    </row>
    <row r="697" spans="1:7" ht="15.6" x14ac:dyDescent="0.25">
      <c r="A697" s="7" t="s">
        <v>571</v>
      </c>
      <c r="B697" s="7" t="s">
        <v>3329</v>
      </c>
      <c r="C697" s="7" t="s">
        <v>3330</v>
      </c>
      <c r="D697" s="7" t="s">
        <v>22</v>
      </c>
      <c r="E697" s="7" t="s">
        <v>3331</v>
      </c>
      <c r="F697" s="7" t="s">
        <v>3332</v>
      </c>
      <c r="G697" s="1" t="str">
        <f t="shared" si="10"/>
        <v>insert into tbPRODUCT values('JTR221119001301', '1061521', 'JCBLNE1092BPMWD0S1KKACA5001992', 'LJ94-50520A-MDWSA', 'CA5001724', 'VN221005-01-724');</v>
      </c>
    </row>
    <row r="698" spans="1:7" ht="15.6" x14ac:dyDescent="0.25">
      <c r="A698" s="7" t="s">
        <v>571</v>
      </c>
      <c r="B698" s="7" t="s">
        <v>3333</v>
      </c>
      <c r="C698" s="7" t="s">
        <v>3334</v>
      </c>
      <c r="D698" s="7" t="s">
        <v>22</v>
      </c>
      <c r="E698" s="7" t="s">
        <v>3335</v>
      </c>
      <c r="F698" s="7" t="s">
        <v>3336</v>
      </c>
      <c r="G698" s="1" t="str">
        <f t="shared" si="10"/>
        <v>insert into tbPRODUCT values('JTR221119001301', '1061522', 'JCBLNE1092BPMWD0S1KKACA5001993', 'LJ94-50520A-MDWSA', 'CA5001725', 'VN221005-01-725');</v>
      </c>
    </row>
    <row r="699" spans="1:7" ht="15.6" x14ac:dyDescent="0.25">
      <c r="A699" s="7" t="s">
        <v>571</v>
      </c>
      <c r="B699" s="7" t="s">
        <v>3337</v>
      </c>
      <c r="C699" s="7" t="s">
        <v>3338</v>
      </c>
      <c r="D699" s="7" t="s">
        <v>22</v>
      </c>
      <c r="E699" s="7" t="s">
        <v>3339</v>
      </c>
      <c r="F699" s="7" t="s">
        <v>3340</v>
      </c>
      <c r="G699" s="1" t="str">
        <f t="shared" si="10"/>
        <v>insert into tbPRODUCT values('JTR221119001301', '1061523', 'JCBLNE1092BPMWD0S1KKACA5001994', 'LJ94-50520A-MDWSA', 'CA5001726', 'VN221005-01-726');</v>
      </c>
    </row>
    <row r="700" spans="1:7" ht="15.6" x14ac:dyDescent="0.25">
      <c r="A700" s="7" t="s">
        <v>571</v>
      </c>
      <c r="B700" s="7" t="s">
        <v>3341</v>
      </c>
      <c r="C700" s="7" t="s">
        <v>3342</v>
      </c>
      <c r="D700" s="7" t="s">
        <v>22</v>
      </c>
      <c r="E700" s="7" t="s">
        <v>3343</v>
      </c>
      <c r="F700" s="7" t="s">
        <v>3344</v>
      </c>
      <c r="G700" s="1" t="str">
        <f t="shared" si="10"/>
        <v>insert into tbPRODUCT values('JTR221119001301', '1061524', 'JCBLNE1092BPMWD0S1KKACA5001995', 'LJ94-50520A-MDWSA', 'CA5001727', 'VN221005-01-727');</v>
      </c>
    </row>
    <row r="701" spans="1:7" ht="15.6" x14ac:dyDescent="0.25">
      <c r="A701" s="7" t="s">
        <v>571</v>
      </c>
      <c r="B701" s="7" t="s">
        <v>3345</v>
      </c>
      <c r="C701" s="7" t="s">
        <v>3346</v>
      </c>
      <c r="D701" s="7" t="s">
        <v>22</v>
      </c>
      <c r="E701" s="7" t="s">
        <v>3347</v>
      </c>
      <c r="F701" s="7" t="s">
        <v>3348</v>
      </c>
      <c r="G701" s="1" t="str">
        <f t="shared" si="10"/>
        <v>insert into tbPRODUCT values('JTR221119001301', '1061525', 'JCBLNE1092BPMWD0S1KKACA5001996', 'LJ94-50520A-MDWSA', 'CA5001728', 'VN221005-01-728');</v>
      </c>
    </row>
    <row r="702" spans="1:7" ht="15.6" x14ac:dyDescent="0.25">
      <c r="A702" s="7" t="s">
        <v>571</v>
      </c>
      <c r="B702" s="7" t="s">
        <v>3349</v>
      </c>
      <c r="C702" s="7" t="s">
        <v>3350</v>
      </c>
      <c r="D702" s="7" t="s">
        <v>22</v>
      </c>
      <c r="E702" s="7" t="s">
        <v>3351</v>
      </c>
      <c r="F702" s="7" t="s">
        <v>3352</v>
      </c>
      <c r="G702" s="1" t="str">
        <f t="shared" si="10"/>
        <v>insert into tbPRODUCT values('JTR221119001301', '1061526', 'JCBLNE1092BPMWD0S1KKACA5001997', 'LJ94-50520A-MDWSA', 'CA5001729', 'VN221005-01-729');</v>
      </c>
    </row>
    <row r="703" spans="1:7" ht="15.6" x14ac:dyDescent="0.25">
      <c r="A703" s="7" t="s">
        <v>571</v>
      </c>
      <c r="B703" s="7" t="s">
        <v>3353</v>
      </c>
      <c r="C703" s="7" t="s">
        <v>3354</v>
      </c>
      <c r="D703" s="7" t="s">
        <v>22</v>
      </c>
      <c r="E703" s="7" t="s">
        <v>3355</v>
      </c>
      <c r="F703" s="7" t="s">
        <v>3356</v>
      </c>
      <c r="G703" s="1" t="str">
        <f t="shared" si="10"/>
        <v>insert into tbPRODUCT values('JTR221119001301', '1061527', 'JCBLNE1092BPMWD0S1KKACA5001998', 'LJ94-50520A-MDWSA', 'CA5001730', 'VN221005-01-730');</v>
      </c>
    </row>
    <row r="704" spans="1:7" ht="15.6" x14ac:dyDescent="0.25">
      <c r="A704" s="7" t="s">
        <v>571</v>
      </c>
      <c r="B704" s="7" t="s">
        <v>3357</v>
      </c>
      <c r="C704" s="7" t="s">
        <v>3358</v>
      </c>
      <c r="D704" s="7" t="s">
        <v>22</v>
      </c>
      <c r="E704" s="7" t="s">
        <v>3359</v>
      </c>
      <c r="F704" s="7" t="s">
        <v>3360</v>
      </c>
      <c r="G704" s="1" t="str">
        <f t="shared" si="10"/>
        <v>insert into tbPRODUCT values('JTR221119001301', '1061528', 'JCBLNE1092BPMWD0S1KKACA5001999', 'LJ94-50520A-MDWSA', 'CA5001731', 'VN221005-01-731');</v>
      </c>
    </row>
    <row r="705" spans="1:7" ht="15.6" x14ac:dyDescent="0.25">
      <c r="A705" s="7" t="s">
        <v>571</v>
      </c>
      <c r="B705" s="7" t="s">
        <v>3361</v>
      </c>
      <c r="C705" s="7" t="s">
        <v>3362</v>
      </c>
      <c r="D705" s="7" t="s">
        <v>22</v>
      </c>
      <c r="E705" s="7" t="s">
        <v>3363</v>
      </c>
      <c r="F705" s="7" t="s">
        <v>3364</v>
      </c>
      <c r="G705" s="1" t="str">
        <f t="shared" si="10"/>
        <v>insert into tbPRODUCT values('JTR221119001301', '1061529', 'JCBLNE1092BPMWD0S1KKACA5002000', 'LJ94-50520A-MDWSA', 'CA5001732', 'VN221005-01-732');</v>
      </c>
    </row>
    <row r="706" spans="1:7" ht="15.6" x14ac:dyDescent="0.25">
      <c r="A706" s="7" t="s">
        <v>571</v>
      </c>
      <c r="B706" s="7" t="s">
        <v>3365</v>
      </c>
      <c r="C706" s="7" t="s">
        <v>3366</v>
      </c>
      <c r="D706" s="7" t="s">
        <v>22</v>
      </c>
      <c r="E706" s="7" t="s">
        <v>3367</v>
      </c>
      <c r="F706" s="7" t="s">
        <v>3368</v>
      </c>
      <c r="G706" s="1" t="str">
        <f t="shared" si="10"/>
        <v>insert into tbPRODUCT values('JTR221119001301', '1061530', 'JCBLNE1092BPMWD0S1KKACA5002001', 'LJ94-50520A-MDWSA', 'CA5001733', 'VN221005-01-733');</v>
      </c>
    </row>
    <row r="707" spans="1:7" ht="15.6" x14ac:dyDescent="0.25">
      <c r="A707" s="7" t="s">
        <v>571</v>
      </c>
      <c r="B707" s="7" t="s">
        <v>3369</v>
      </c>
      <c r="C707" s="7" t="s">
        <v>3370</v>
      </c>
      <c r="D707" s="7" t="s">
        <v>22</v>
      </c>
      <c r="E707" s="7" t="s">
        <v>3371</v>
      </c>
      <c r="F707" s="7" t="s">
        <v>3372</v>
      </c>
      <c r="G707" s="1" t="str">
        <f t="shared" si="10"/>
        <v>insert into tbPRODUCT values('JTR221119001301', '1061531', 'JCBLNE1092BPMWD0S1KKACA5002002', 'LJ94-50520A-MDWSA', 'CA5001734', 'VN221005-01-734');</v>
      </c>
    </row>
    <row r="708" spans="1:7" ht="15.6" x14ac:dyDescent="0.25">
      <c r="A708" s="7" t="s">
        <v>571</v>
      </c>
      <c r="B708" s="7" t="s">
        <v>3373</v>
      </c>
      <c r="C708" s="7" t="s">
        <v>3374</v>
      </c>
      <c r="D708" s="7" t="s">
        <v>22</v>
      </c>
      <c r="E708" s="7" t="s">
        <v>3375</v>
      </c>
      <c r="F708" s="7" t="s">
        <v>3376</v>
      </c>
      <c r="G708" s="1" t="str">
        <f t="shared" ref="G708:G771" si="11">"insert into tbPRODUCT values('"&amp;A708&amp;"', '"&amp;B708&amp;"', '"&amp;C708&amp;"', '"&amp;D708&amp;"', '"&amp;E708&amp;"', '"&amp;F708&amp;"');"</f>
        <v>insert into tbPRODUCT values('JTR221119001301', '1061532', 'JCBLNE1092BPMWD0S1KKACA5002003', 'LJ94-50520A-MDWSA', 'CA5001735', 'VN221005-01-735');</v>
      </c>
    </row>
    <row r="709" spans="1:7" ht="15.6" x14ac:dyDescent="0.25">
      <c r="A709" s="7" t="s">
        <v>571</v>
      </c>
      <c r="B709" s="7" t="s">
        <v>3377</v>
      </c>
      <c r="C709" s="7" t="s">
        <v>3378</v>
      </c>
      <c r="D709" s="7" t="s">
        <v>22</v>
      </c>
      <c r="E709" s="7" t="s">
        <v>3379</v>
      </c>
      <c r="F709" s="7" t="s">
        <v>3380</v>
      </c>
      <c r="G709" s="1" t="str">
        <f t="shared" si="11"/>
        <v>insert into tbPRODUCT values('JTR221119001301', '1061533', 'JCBLNE1092BPMWD0S1KKACA5002004', 'LJ94-50520A-MDWSA', 'CA5001736', 'VN221005-01-736');</v>
      </c>
    </row>
    <row r="710" spans="1:7" ht="15.6" x14ac:dyDescent="0.25">
      <c r="A710" s="7" t="s">
        <v>571</v>
      </c>
      <c r="B710" s="7" t="s">
        <v>3381</v>
      </c>
      <c r="C710" s="7" t="s">
        <v>3382</v>
      </c>
      <c r="D710" s="7" t="s">
        <v>22</v>
      </c>
      <c r="E710" s="7" t="s">
        <v>3383</v>
      </c>
      <c r="F710" s="7" t="s">
        <v>3384</v>
      </c>
      <c r="G710" s="1" t="str">
        <f t="shared" si="11"/>
        <v>insert into tbPRODUCT values('JTR221119001301', '1061534', 'JCBLNE1092BPMWD0S1KKACA5002005', 'LJ94-50520A-MDWSA', 'CA5001737', 'VN221005-01-737');</v>
      </c>
    </row>
    <row r="711" spans="1:7" ht="15.6" x14ac:dyDescent="0.25">
      <c r="A711" s="7" t="s">
        <v>571</v>
      </c>
      <c r="B711" s="7" t="s">
        <v>3385</v>
      </c>
      <c r="C711" s="7" t="s">
        <v>3386</v>
      </c>
      <c r="D711" s="7" t="s">
        <v>22</v>
      </c>
      <c r="E711" s="7" t="s">
        <v>3387</v>
      </c>
      <c r="F711" s="7" t="s">
        <v>3388</v>
      </c>
      <c r="G711" s="1" t="str">
        <f t="shared" si="11"/>
        <v>insert into tbPRODUCT values('JTR221119001301', '1061535', 'JCBLNE1092BPMWD0S1KKACA5002006', 'LJ94-50520A-MDWSA', 'CA5001738', 'VN221005-01-738');</v>
      </c>
    </row>
    <row r="712" spans="1:7" ht="15.6" x14ac:dyDescent="0.25">
      <c r="A712" s="7" t="s">
        <v>571</v>
      </c>
      <c r="B712" s="7" t="s">
        <v>3389</v>
      </c>
      <c r="C712" s="7" t="s">
        <v>3390</v>
      </c>
      <c r="D712" s="7" t="s">
        <v>22</v>
      </c>
      <c r="E712" s="7" t="s">
        <v>3391</v>
      </c>
      <c r="F712" s="7" t="s">
        <v>3392</v>
      </c>
      <c r="G712" s="1" t="str">
        <f t="shared" si="11"/>
        <v>insert into tbPRODUCT values('JTR221119001301', '1061536', 'JCBLNE1092BPMWD0S1KKACA5002007', 'LJ94-50520A-MDWSA', 'CA5001739', 'VN221005-01-739');</v>
      </c>
    </row>
    <row r="713" spans="1:7" ht="15.6" x14ac:dyDescent="0.25">
      <c r="A713" s="7" t="s">
        <v>571</v>
      </c>
      <c r="B713" s="7" t="s">
        <v>3393</v>
      </c>
      <c r="C713" s="7" t="s">
        <v>3394</v>
      </c>
      <c r="D713" s="7" t="s">
        <v>22</v>
      </c>
      <c r="E713" s="7" t="s">
        <v>3395</v>
      </c>
      <c r="F713" s="7" t="s">
        <v>3396</v>
      </c>
      <c r="G713" s="1" t="str">
        <f t="shared" si="11"/>
        <v>insert into tbPRODUCT values('JTR221119001301', '1061537', 'JCBLNE1092BPMWD0S1KKACA5002008', 'LJ94-50520A-MDWSA', 'CA5001740', 'VN221005-01-740');</v>
      </c>
    </row>
    <row r="714" spans="1:7" ht="15.6" x14ac:dyDescent="0.25">
      <c r="A714" s="7" t="s">
        <v>571</v>
      </c>
      <c r="B714" s="7" t="s">
        <v>3397</v>
      </c>
      <c r="C714" s="7" t="s">
        <v>3398</v>
      </c>
      <c r="D714" s="7" t="s">
        <v>22</v>
      </c>
      <c r="E714" s="7" t="s">
        <v>3399</v>
      </c>
      <c r="F714" s="7" t="s">
        <v>3400</v>
      </c>
      <c r="G714" s="1" t="str">
        <f t="shared" si="11"/>
        <v>insert into tbPRODUCT values('JTR221119001301', '1061538', 'JCBLNE1092BPMWD0S1KKACA5002009', 'LJ94-50520A-MDWSA', 'CA5001741', 'VN221005-01-741');</v>
      </c>
    </row>
    <row r="715" spans="1:7" ht="15.6" x14ac:dyDescent="0.25">
      <c r="A715" s="7" t="s">
        <v>571</v>
      </c>
      <c r="B715" s="7" t="s">
        <v>3401</v>
      </c>
      <c r="C715" s="7" t="s">
        <v>3402</v>
      </c>
      <c r="D715" s="7" t="s">
        <v>22</v>
      </c>
      <c r="E715" s="7" t="s">
        <v>3403</v>
      </c>
      <c r="F715" s="7" t="s">
        <v>3404</v>
      </c>
      <c r="G715" s="1" t="str">
        <f t="shared" si="11"/>
        <v>insert into tbPRODUCT values('JTR221119001301', '1061539', 'JCBLNE1092BPMWD0S1KKACA5002010', 'LJ94-50520A-MDWSA', 'CA5001742', 'VN221005-01-742');</v>
      </c>
    </row>
    <row r="716" spans="1:7" ht="15.6" x14ac:dyDescent="0.25">
      <c r="A716" s="7" t="s">
        <v>571</v>
      </c>
      <c r="B716" s="7" t="s">
        <v>3405</v>
      </c>
      <c r="C716" s="7" t="s">
        <v>3406</v>
      </c>
      <c r="D716" s="7" t="s">
        <v>22</v>
      </c>
      <c r="E716" s="7" t="s">
        <v>3407</v>
      </c>
      <c r="F716" s="7" t="s">
        <v>3408</v>
      </c>
      <c r="G716" s="1" t="str">
        <f t="shared" si="11"/>
        <v>insert into tbPRODUCT values('JTR221119001301', '1061540', 'JCBLNE1092BPMWD0S1KKACA5002011', 'LJ94-50520A-MDWSA', 'CA5001743', 'VN221005-01-743');</v>
      </c>
    </row>
    <row r="717" spans="1:7" ht="15.6" x14ac:dyDescent="0.25">
      <c r="A717" s="7" t="s">
        <v>571</v>
      </c>
      <c r="B717" s="7" t="s">
        <v>3409</v>
      </c>
      <c r="C717" s="7" t="s">
        <v>3410</v>
      </c>
      <c r="D717" s="7" t="s">
        <v>22</v>
      </c>
      <c r="E717" s="7" t="s">
        <v>3411</v>
      </c>
      <c r="F717" s="7" t="s">
        <v>3412</v>
      </c>
      <c r="G717" s="1" t="str">
        <f t="shared" si="11"/>
        <v>insert into tbPRODUCT values('JTR221119001301', '1061541', 'JCBLNE1092BPMWD0S1KKACA5002012', 'LJ94-50520A-MDWSA', 'CA5001744', 'VN221005-01-744');</v>
      </c>
    </row>
    <row r="718" spans="1:7" ht="15.6" x14ac:dyDescent="0.25">
      <c r="A718" s="7" t="s">
        <v>571</v>
      </c>
      <c r="B718" s="7" t="s">
        <v>3413</v>
      </c>
      <c r="C718" s="7" t="s">
        <v>3414</v>
      </c>
      <c r="D718" s="7" t="s">
        <v>22</v>
      </c>
      <c r="E718" s="7" t="s">
        <v>3415</v>
      </c>
      <c r="F718" s="7" t="s">
        <v>3416</v>
      </c>
      <c r="G718" s="1" t="str">
        <f t="shared" si="11"/>
        <v>insert into tbPRODUCT values('JTR221119001301', '1061542', 'JCBLNE1092BPMWD0S1KKACA5002013', 'LJ94-50520A-MDWSA', 'CA5001745', 'VN221005-01-745');</v>
      </c>
    </row>
    <row r="719" spans="1:7" ht="15.6" x14ac:dyDescent="0.25">
      <c r="A719" s="7" t="s">
        <v>571</v>
      </c>
      <c r="B719" s="7" t="s">
        <v>3417</v>
      </c>
      <c r="C719" s="7" t="s">
        <v>3418</v>
      </c>
      <c r="D719" s="7" t="s">
        <v>22</v>
      </c>
      <c r="E719" s="7" t="s">
        <v>3419</v>
      </c>
      <c r="F719" s="7" t="s">
        <v>3420</v>
      </c>
      <c r="G719" s="1" t="str">
        <f t="shared" si="11"/>
        <v>insert into tbPRODUCT values('JTR221119001301', '1061543', 'JCBLNE1092BPMWD0S1KKACA5002014', 'LJ94-50520A-MDWSA', 'CA5001746', 'VN221005-01-746');</v>
      </c>
    </row>
    <row r="720" spans="1:7" ht="15.6" x14ac:dyDescent="0.25">
      <c r="A720" s="7" t="s">
        <v>571</v>
      </c>
      <c r="B720" s="7" t="s">
        <v>3421</v>
      </c>
      <c r="C720" s="7" t="s">
        <v>3422</v>
      </c>
      <c r="D720" s="7" t="s">
        <v>22</v>
      </c>
      <c r="E720" s="7" t="s">
        <v>3423</v>
      </c>
      <c r="F720" s="7" t="s">
        <v>3424</v>
      </c>
      <c r="G720" s="1" t="str">
        <f t="shared" si="11"/>
        <v>insert into tbPRODUCT values('JTR221119001301', '1061544', 'JCBLNE1092BPMWD0S1KKACA5002015', 'LJ94-50520A-MDWSA', 'CA5001747', 'VN221005-01-747');</v>
      </c>
    </row>
    <row r="721" spans="1:7" ht="15.6" x14ac:dyDescent="0.25">
      <c r="A721" s="7" t="s">
        <v>571</v>
      </c>
      <c r="B721" s="7" t="s">
        <v>3425</v>
      </c>
      <c r="C721" s="7" t="s">
        <v>3426</v>
      </c>
      <c r="D721" s="7" t="s">
        <v>22</v>
      </c>
      <c r="E721" s="7" t="s">
        <v>3427</v>
      </c>
      <c r="F721" s="7" t="s">
        <v>3428</v>
      </c>
      <c r="G721" s="1" t="str">
        <f t="shared" si="11"/>
        <v>insert into tbPRODUCT values('JTR221119001301', '1061545', 'JCBLNE1092BPMWD0S1KKACA5002016', 'LJ94-50520A-MDWSA', 'CA5001748', 'VN221005-01-748');</v>
      </c>
    </row>
    <row r="722" spans="1:7" ht="15.6" x14ac:dyDescent="0.25">
      <c r="A722" s="7" t="s">
        <v>571</v>
      </c>
      <c r="B722" s="7" t="s">
        <v>3429</v>
      </c>
      <c r="C722" s="7" t="s">
        <v>3430</v>
      </c>
      <c r="D722" s="7" t="s">
        <v>22</v>
      </c>
      <c r="E722" s="7" t="s">
        <v>3431</v>
      </c>
      <c r="F722" s="7" t="s">
        <v>3432</v>
      </c>
      <c r="G722" s="1" t="str">
        <f t="shared" si="11"/>
        <v>insert into tbPRODUCT values('JTR221119001301', '1061546', 'JCBLNE1092BPMWD0S1KKACA5002017', 'LJ94-50520A-MDWSA', 'CA5001749', 'VN221005-01-749');</v>
      </c>
    </row>
    <row r="723" spans="1:7" ht="15.6" x14ac:dyDescent="0.25">
      <c r="A723" s="7" t="s">
        <v>571</v>
      </c>
      <c r="B723" s="7" t="s">
        <v>3433</v>
      </c>
      <c r="C723" s="7" t="s">
        <v>3434</v>
      </c>
      <c r="D723" s="7" t="s">
        <v>22</v>
      </c>
      <c r="E723" s="7" t="s">
        <v>3435</v>
      </c>
      <c r="F723" s="7" t="s">
        <v>3436</v>
      </c>
      <c r="G723" s="1" t="str">
        <f t="shared" si="11"/>
        <v>insert into tbPRODUCT values('JTR221119001301', '1061547', 'JCBLNE1092BPMWD0S1KKACA5002018', 'LJ94-50520A-MDWSA', 'CA5001750', 'VN221005-01-750');</v>
      </c>
    </row>
    <row r="724" spans="1:7" ht="15.6" x14ac:dyDescent="0.25">
      <c r="A724" s="7" t="s">
        <v>571</v>
      </c>
      <c r="B724" s="7" t="s">
        <v>3437</v>
      </c>
      <c r="C724" s="7" t="s">
        <v>3438</v>
      </c>
      <c r="D724" s="7" t="s">
        <v>22</v>
      </c>
      <c r="E724" s="7" t="s">
        <v>3439</v>
      </c>
      <c r="F724" s="7" t="s">
        <v>3440</v>
      </c>
      <c r="G724" s="1" t="str">
        <f t="shared" si="11"/>
        <v>insert into tbPRODUCT values('JTR221119001301', '1061548', 'JCBLNE1092BPMWD0S1KKACA5002019', 'LJ94-50520A-MDWSA', 'CA5001751', 'VN221005-01-751');</v>
      </c>
    </row>
    <row r="725" spans="1:7" ht="15.6" x14ac:dyDescent="0.25">
      <c r="A725" s="7" t="s">
        <v>571</v>
      </c>
      <c r="B725" s="7" t="s">
        <v>3441</v>
      </c>
      <c r="C725" s="7" t="s">
        <v>3442</v>
      </c>
      <c r="D725" s="7" t="s">
        <v>22</v>
      </c>
      <c r="E725" s="7" t="s">
        <v>3443</v>
      </c>
      <c r="F725" s="7" t="s">
        <v>3444</v>
      </c>
      <c r="G725" s="1" t="str">
        <f t="shared" si="11"/>
        <v>insert into tbPRODUCT values('JTR221119001301', '1061549', 'JCBLNE1092BPMWD0S1KKACA5002020', 'LJ94-50520A-MDWSA', 'CA5001752', 'VN221005-01-752');</v>
      </c>
    </row>
    <row r="726" spans="1:7" ht="15.6" x14ac:dyDescent="0.25">
      <c r="A726" s="7" t="s">
        <v>571</v>
      </c>
      <c r="B726" s="7" t="s">
        <v>3445</v>
      </c>
      <c r="C726" s="7" t="s">
        <v>3446</v>
      </c>
      <c r="D726" s="7" t="s">
        <v>22</v>
      </c>
      <c r="E726" s="7" t="s">
        <v>3447</v>
      </c>
      <c r="F726" s="7" t="s">
        <v>3448</v>
      </c>
      <c r="G726" s="1" t="str">
        <f t="shared" si="11"/>
        <v>insert into tbPRODUCT values('JTR221119001301', '1061550', 'JCBLNE1092BPMWD0S1KKACA5002021', 'LJ94-50520A-MDWSA', 'CA5001753', 'VN221005-01-753');</v>
      </c>
    </row>
    <row r="727" spans="1:7" ht="15.6" x14ac:dyDescent="0.25">
      <c r="A727" s="7" t="s">
        <v>571</v>
      </c>
      <c r="B727" s="7" t="s">
        <v>3449</v>
      </c>
      <c r="C727" s="7" t="s">
        <v>3450</v>
      </c>
      <c r="D727" s="7" t="s">
        <v>22</v>
      </c>
      <c r="E727" s="7" t="s">
        <v>3451</v>
      </c>
      <c r="F727" s="7" t="s">
        <v>3452</v>
      </c>
      <c r="G727" s="1" t="str">
        <f t="shared" si="11"/>
        <v>insert into tbPRODUCT values('JTR221119001301', '1061551', 'JCBLNE1092BPMWD0S1KKACA5002022', 'LJ94-50520A-MDWSA', 'CA5001754', 'VN221005-01-754');</v>
      </c>
    </row>
    <row r="728" spans="1:7" ht="15.6" x14ac:dyDescent="0.25">
      <c r="A728" s="7" t="s">
        <v>571</v>
      </c>
      <c r="B728" s="7" t="s">
        <v>3453</v>
      </c>
      <c r="C728" s="7" t="s">
        <v>3454</v>
      </c>
      <c r="D728" s="7" t="s">
        <v>22</v>
      </c>
      <c r="E728" s="7" t="s">
        <v>3455</v>
      </c>
      <c r="F728" s="7" t="s">
        <v>3456</v>
      </c>
      <c r="G728" s="1" t="str">
        <f t="shared" si="11"/>
        <v>insert into tbPRODUCT values('JTR221119001301', '1061552', 'JCBLNE1092BPMWD0S1KKACA5002023', 'LJ94-50520A-MDWSA', 'CA5001755', 'VN221005-01-755');</v>
      </c>
    </row>
    <row r="729" spans="1:7" ht="15.6" x14ac:dyDescent="0.25">
      <c r="A729" s="7" t="s">
        <v>571</v>
      </c>
      <c r="B729" s="7" t="s">
        <v>3457</v>
      </c>
      <c r="C729" s="7" t="s">
        <v>3458</v>
      </c>
      <c r="D729" s="7" t="s">
        <v>22</v>
      </c>
      <c r="E729" s="7" t="s">
        <v>3459</v>
      </c>
      <c r="F729" s="7" t="s">
        <v>3460</v>
      </c>
      <c r="G729" s="1" t="str">
        <f t="shared" si="11"/>
        <v>insert into tbPRODUCT values('JTR221119001301', '1061553', 'JCBLNE1092BPMWD0S1KKACA5002024', 'LJ94-50520A-MDWSA', 'CA5001756', 'VN221005-01-756');</v>
      </c>
    </row>
    <row r="730" spans="1:7" ht="15.6" x14ac:dyDescent="0.25">
      <c r="A730" s="7" t="s">
        <v>571</v>
      </c>
      <c r="B730" s="7" t="s">
        <v>3461</v>
      </c>
      <c r="C730" s="7" t="s">
        <v>3462</v>
      </c>
      <c r="D730" s="7" t="s">
        <v>22</v>
      </c>
      <c r="E730" s="7" t="s">
        <v>3463</v>
      </c>
      <c r="F730" s="7" t="s">
        <v>3464</v>
      </c>
      <c r="G730" s="1" t="str">
        <f t="shared" si="11"/>
        <v>insert into tbPRODUCT values('JTR221119001301', '1061554', 'JCBLNE1092BPMWD0S1KKACA5002025', 'LJ94-50520A-MDWSA', 'CA5001757', 'VN221005-01-757');</v>
      </c>
    </row>
    <row r="731" spans="1:7" ht="15.6" x14ac:dyDescent="0.25">
      <c r="A731" s="7" t="s">
        <v>571</v>
      </c>
      <c r="B731" s="7" t="s">
        <v>3465</v>
      </c>
      <c r="C731" s="7" t="s">
        <v>3466</v>
      </c>
      <c r="D731" s="7" t="s">
        <v>22</v>
      </c>
      <c r="E731" s="7" t="s">
        <v>3467</v>
      </c>
      <c r="F731" s="7" t="s">
        <v>3468</v>
      </c>
      <c r="G731" s="1" t="str">
        <f t="shared" si="11"/>
        <v>insert into tbPRODUCT values('JTR221119001301', '1061555', 'JCBLNE1092BPMWD0S1KKACA5002026', 'LJ94-50520A-MDWSA', 'CA5001758', 'VN221005-01-758');</v>
      </c>
    </row>
    <row r="732" spans="1:7" ht="15.6" x14ac:dyDescent="0.25">
      <c r="A732" s="7" t="s">
        <v>571</v>
      </c>
      <c r="B732" s="7" t="s">
        <v>3469</v>
      </c>
      <c r="C732" s="7" t="s">
        <v>3470</v>
      </c>
      <c r="D732" s="7" t="s">
        <v>22</v>
      </c>
      <c r="E732" s="7" t="s">
        <v>3471</v>
      </c>
      <c r="F732" s="7" t="s">
        <v>3472</v>
      </c>
      <c r="G732" s="1" t="str">
        <f t="shared" si="11"/>
        <v>insert into tbPRODUCT values('JTR221119001301', '1061556', 'JCBLNE1092BPMWD0S1KKACA5002027', 'LJ94-50520A-MDWSA', 'CA5001759', 'VN221005-01-759');</v>
      </c>
    </row>
    <row r="733" spans="1:7" ht="15.6" x14ac:dyDescent="0.25">
      <c r="A733" s="7" t="s">
        <v>571</v>
      </c>
      <c r="B733" s="7" t="s">
        <v>3473</v>
      </c>
      <c r="C733" s="7" t="s">
        <v>3474</v>
      </c>
      <c r="D733" s="7" t="s">
        <v>22</v>
      </c>
      <c r="E733" s="7" t="s">
        <v>3475</v>
      </c>
      <c r="F733" s="7" t="s">
        <v>3476</v>
      </c>
      <c r="G733" s="1" t="str">
        <f t="shared" si="11"/>
        <v>insert into tbPRODUCT values('JTR221119001301', '1061557', 'JCBLNE1092BPMWD0S1KKACA5002028', 'LJ94-50520A-MDWSA', 'CA5001760', 'VN221005-01-760');</v>
      </c>
    </row>
    <row r="734" spans="1:7" ht="15.6" x14ac:dyDescent="0.25">
      <c r="A734" s="7" t="s">
        <v>571</v>
      </c>
      <c r="B734" s="7" t="s">
        <v>3477</v>
      </c>
      <c r="C734" s="7" t="s">
        <v>3478</v>
      </c>
      <c r="D734" s="7" t="s">
        <v>22</v>
      </c>
      <c r="E734" s="7" t="s">
        <v>3479</v>
      </c>
      <c r="F734" s="7" t="s">
        <v>3480</v>
      </c>
      <c r="G734" s="1" t="str">
        <f t="shared" si="11"/>
        <v>insert into tbPRODUCT values('JTR221119001301', '1061558', 'JCBLNE1092BPMWD0S1KKACA5002029', 'LJ94-50520A-MDWSA', 'CA5001761', 'VN221005-01-761');</v>
      </c>
    </row>
    <row r="735" spans="1:7" ht="15.6" x14ac:dyDescent="0.25">
      <c r="A735" s="7" t="s">
        <v>571</v>
      </c>
      <c r="B735" s="7" t="s">
        <v>3481</v>
      </c>
      <c r="C735" s="7" t="s">
        <v>3482</v>
      </c>
      <c r="D735" s="7" t="s">
        <v>22</v>
      </c>
      <c r="E735" s="7" t="s">
        <v>3483</v>
      </c>
      <c r="F735" s="7" t="s">
        <v>3484</v>
      </c>
      <c r="G735" s="1" t="str">
        <f t="shared" si="11"/>
        <v>insert into tbPRODUCT values('JTR221119001301', '1061559', 'JCBLNE1092BPMWD0S1KKACA5002030', 'LJ94-50520A-MDWSA', 'CA5001762', 'VN221005-01-762');</v>
      </c>
    </row>
    <row r="736" spans="1:7" ht="15.6" x14ac:dyDescent="0.25">
      <c r="A736" s="7" t="s">
        <v>571</v>
      </c>
      <c r="B736" s="7" t="s">
        <v>3485</v>
      </c>
      <c r="C736" s="7" t="s">
        <v>3486</v>
      </c>
      <c r="D736" s="7" t="s">
        <v>22</v>
      </c>
      <c r="E736" s="7" t="s">
        <v>3487</v>
      </c>
      <c r="F736" s="7" t="s">
        <v>3488</v>
      </c>
      <c r="G736" s="1" t="str">
        <f t="shared" si="11"/>
        <v>insert into tbPRODUCT values('JTR221119001301', '1061560', 'JCBLNE1092BPMWD0S1KKACA5002031', 'LJ94-50520A-MDWSA', 'CA5001763', 'VN221005-01-763');</v>
      </c>
    </row>
    <row r="737" spans="1:7" ht="15.6" x14ac:dyDescent="0.25">
      <c r="A737" s="7" t="s">
        <v>571</v>
      </c>
      <c r="B737" s="7" t="s">
        <v>3489</v>
      </c>
      <c r="C737" s="7" t="s">
        <v>3490</v>
      </c>
      <c r="D737" s="7" t="s">
        <v>22</v>
      </c>
      <c r="E737" s="7" t="s">
        <v>3491</v>
      </c>
      <c r="F737" s="7" t="s">
        <v>3492</v>
      </c>
      <c r="G737" s="1" t="str">
        <f t="shared" si="11"/>
        <v>insert into tbPRODUCT values('JTR221119001301', '1061561', 'JCBLNE1092BPMWD0S1KKACA5002032', 'LJ94-50520A-MDWSA', 'CA5001764', 'VN221005-01-764');</v>
      </c>
    </row>
    <row r="738" spans="1:7" ht="15.6" x14ac:dyDescent="0.25">
      <c r="A738" s="7" t="s">
        <v>571</v>
      </c>
      <c r="B738" s="7" t="s">
        <v>3493</v>
      </c>
      <c r="C738" s="7" t="s">
        <v>3494</v>
      </c>
      <c r="D738" s="7" t="s">
        <v>22</v>
      </c>
      <c r="E738" s="7" t="s">
        <v>3495</v>
      </c>
      <c r="F738" s="7" t="s">
        <v>3496</v>
      </c>
      <c r="G738" s="1" t="str">
        <f t="shared" si="11"/>
        <v>insert into tbPRODUCT values('JTR221119001301', '1061562', 'JCBLNE1092BPMWD0S1KKACA5002033', 'LJ94-50520A-MDWSA', 'CA5001765', 'VN221005-01-765');</v>
      </c>
    </row>
    <row r="739" spans="1:7" ht="15.6" x14ac:dyDescent="0.25">
      <c r="A739" s="7" t="s">
        <v>571</v>
      </c>
      <c r="B739" s="7" t="s">
        <v>3497</v>
      </c>
      <c r="C739" s="7" t="s">
        <v>3498</v>
      </c>
      <c r="D739" s="7" t="s">
        <v>22</v>
      </c>
      <c r="E739" s="7" t="s">
        <v>3499</v>
      </c>
      <c r="F739" s="7" t="s">
        <v>3500</v>
      </c>
      <c r="G739" s="1" t="str">
        <f t="shared" si="11"/>
        <v>insert into tbPRODUCT values('JTR221119001301', '1061563', 'JCBLNE1092BPMWD0S1KKACA5002034', 'LJ94-50520A-MDWSA', 'CA5001766', 'VN221005-01-766');</v>
      </c>
    </row>
    <row r="740" spans="1:7" ht="15.6" x14ac:dyDescent="0.25">
      <c r="A740" s="7" t="s">
        <v>571</v>
      </c>
      <c r="B740" s="7" t="s">
        <v>3501</v>
      </c>
      <c r="C740" s="7" t="s">
        <v>3502</v>
      </c>
      <c r="D740" s="7" t="s">
        <v>22</v>
      </c>
      <c r="E740" s="7" t="s">
        <v>3503</v>
      </c>
      <c r="F740" s="7" t="s">
        <v>3504</v>
      </c>
      <c r="G740" s="1" t="str">
        <f t="shared" si="11"/>
        <v>insert into tbPRODUCT values('JTR221119001301', '1061564', 'JCBLNE1092BPMWD0S1KKACA5002035', 'LJ94-50520A-MDWSA', 'CA5001767', 'VN221005-01-767');</v>
      </c>
    </row>
    <row r="741" spans="1:7" ht="15.6" x14ac:dyDescent="0.25">
      <c r="A741" s="7" t="s">
        <v>571</v>
      </c>
      <c r="B741" s="7" t="s">
        <v>3505</v>
      </c>
      <c r="C741" s="7" t="s">
        <v>3506</v>
      </c>
      <c r="D741" s="7" t="s">
        <v>22</v>
      </c>
      <c r="E741" s="7" t="s">
        <v>3507</v>
      </c>
      <c r="F741" s="7" t="s">
        <v>3508</v>
      </c>
      <c r="G741" s="1" t="str">
        <f t="shared" si="11"/>
        <v>insert into tbPRODUCT values('JTR221119001301', '1061565', 'JCBLNE1092BPMWD0S1KKACA5002036', 'LJ94-50520A-MDWSA', 'CA5001768', 'VN221005-01-768');</v>
      </c>
    </row>
    <row r="742" spans="1:7" ht="15.6" x14ac:dyDescent="0.25">
      <c r="A742" s="7" t="s">
        <v>571</v>
      </c>
      <c r="B742" s="7" t="s">
        <v>3509</v>
      </c>
      <c r="C742" s="7" t="s">
        <v>3510</v>
      </c>
      <c r="D742" s="7" t="s">
        <v>22</v>
      </c>
      <c r="E742" s="7" t="s">
        <v>3511</v>
      </c>
      <c r="F742" s="7" t="s">
        <v>3512</v>
      </c>
      <c r="G742" s="1" t="str">
        <f t="shared" si="11"/>
        <v>insert into tbPRODUCT values('JTR221119001301', '1061566', 'JCBLNE1092BPMWD0S1KKACA5002037', 'LJ94-50520A-MDWSA', 'CA5001769', 'VN221005-01-769');</v>
      </c>
    </row>
    <row r="743" spans="1:7" ht="15.6" x14ac:dyDescent="0.25">
      <c r="A743" s="7" t="s">
        <v>571</v>
      </c>
      <c r="B743" s="7" t="s">
        <v>3513</v>
      </c>
      <c r="C743" s="7" t="s">
        <v>3514</v>
      </c>
      <c r="D743" s="7" t="s">
        <v>22</v>
      </c>
      <c r="E743" s="7" t="s">
        <v>3515</v>
      </c>
      <c r="F743" s="7" t="s">
        <v>3516</v>
      </c>
      <c r="G743" s="1" t="str">
        <f t="shared" si="11"/>
        <v>insert into tbPRODUCT values('JTR221119001301', '1061567', 'JCBLNE1092BPMWD0S1KKACA5002038', 'LJ94-50520A-MDWSA', 'CA5001770', 'VN221005-01-770');</v>
      </c>
    </row>
    <row r="744" spans="1:7" ht="15.6" x14ac:dyDescent="0.25">
      <c r="A744" s="7" t="s">
        <v>571</v>
      </c>
      <c r="B744" s="7" t="s">
        <v>3517</v>
      </c>
      <c r="C744" s="7" t="s">
        <v>3518</v>
      </c>
      <c r="D744" s="7" t="s">
        <v>22</v>
      </c>
      <c r="E744" s="7" t="s">
        <v>3519</v>
      </c>
      <c r="F744" s="7" t="s">
        <v>3520</v>
      </c>
      <c r="G744" s="1" t="str">
        <f t="shared" si="11"/>
        <v>insert into tbPRODUCT values('JTR221119001301', '1061568', 'JCBLNE1092BPMWD0S1KKACA5002039', 'LJ94-50520A-MDWSA', 'CA5001771', 'VN221005-01-771');</v>
      </c>
    </row>
    <row r="745" spans="1:7" ht="15.6" x14ac:dyDescent="0.25">
      <c r="A745" s="7" t="s">
        <v>571</v>
      </c>
      <c r="B745" s="7" t="s">
        <v>3521</v>
      </c>
      <c r="C745" s="7" t="s">
        <v>3522</v>
      </c>
      <c r="D745" s="7" t="s">
        <v>22</v>
      </c>
      <c r="E745" s="7" t="s">
        <v>3523</v>
      </c>
      <c r="F745" s="7" t="s">
        <v>3524</v>
      </c>
      <c r="G745" s="1" t="str">
        <f t="shared" si="11"/>
        <v>insert into tbPRODUCT values('JTR221119001301', '1061569', 'JCBLNE1092BPMWD0S1KKACA5002040', 'LJ94-50520A-MDWSA', 'CA5001772', 'VN221005-01-772');</v>
      </c>
    </row>
    <row r="746" spans="1:7" ht="15.6" x14ac:dyDescent="0.25">
      <c r="A746" s="7" t="s">
        <v>571</v>
      </c>
      <c r="B746" s="7" t="s">
        <v>3525</v>
      </c>
      <c r="C746" s="7" t="s">
        <v>3526</v>
      </c>
      <c r="D746" s="7" t="s">
        <v>22</v>
      </c>
      <c r="E746" s="7" t="s">
        <v>3527</v>
      </c>
      <c r="F746" s="7" t="s">
        <v>3528</v>
      </c>
      <c r="G746" s="1" t="str">
        <f t="shared" si="11"/>
        <v>insert into tbPRODUCT values('JTR221119001301', '1061570', 'JCBLNE1092BPMWD0S1KKACA5002041', 'LJ94-50520A-MDWSA', 'CA5001773', 'VN221005-01-773');</v>
      </c>
    </row>
    <row r="747" spans="1:7" ht="15.6" x14ac:dyDescent="0.25">
      <c r="A747" s="7" t="s">
        <v>571</v>
      </c>
      <c r="B747" s="7" t="s">
        <v>3529</v>
      </c>
      <c r="C747" s="7" t="s">
        <v>3530</v>
      </c>
      <c r="D747" s="7" t="s">
        <v>22</v>
      </c>
      <c r="E747" s="7" t="s">
        <v>3531</v>
      </c>
      <c r="F747" s="7" t="s">
        <v>3532</v>
      </c>
      <c r="G747" s="1" t="str">
        <f t="shared" si="11"/>
        <v>insert into tbPRODUCT values('JTR221119001301', '1061571', 'JCBLNE1092BPMWD0S1KKACA5002042', 'LJ94-50520A-MDWSA', 'CA5001774', 'VN221005-01-774');</v>
      </c>
    </row>
    <row r="748" spans="1:7" ht="15.6" x14ac:dyDescent="0.25">
      <c r="A748" s="7" t="s">
        <v>571</v>
      </c>
      <c r="B748" s="7" t="s">
        <v>3533</v>
      </c>
      <c r="C748" s="7" t="s">
        <v>3534</v>
      </c>
      <c r="D748" s="7" t="s">
        <v>22</v>
      </c>
      <c r="E748" s="7" t="s">
        <v>3535</v>
      </c>
      <c r="F748" s="7" t="s">
        <v>3536</v>
      </c>
      <c r="G748" s="1" t="str">
        <f t="shared" si="11"/>
        <v>insert into tbPRODUCT values('JTR221119001301', '1061572', 'JCBLNE1092BPMWD0S1KKACA5002043', 'LJ94-50520A-MDWSA', 'CA5001775', 'VN221005-01-775');</v>
      </c>
    </row>
    <row r="749" spans="1:7" ht="15.6" x14ac:dyDescent="0.25">
      <c r="A749" s="7" t="s">
        <v>571</v>
      </c>
      <c r="B749" s="7" t="s">
        <v>3537</v>
      </c>
      <c r="C749" s="7" t="s">
        <v>3538</v>
      </c>
      <c r="D749" s="7" t="s">
        <v>22</v>
      </c>
      <c r="E749" s="7" t="s">
        <v>3539</v>
      </c>
      <c r="F749" s="7" t="s">
        <v>3540</v>
      </c>
      <c r="G749" s="1" t="str">
        <f t="shared" si="11"/>
        <v>insert into tbPRODUCT values('JTR221119001301', '1061573', 'JCBLNE1092BPMWD0S1KKACA5002044', 'LJ94-50520A-MDWSA', 'CA5001776', 'VN221005-01-776');</v>
      </c>
    </row>
    <row r="750" spans="1:7" ht="15.6" x14ac:dyDescent="0.25">
      <c r="A750" s="7" t="s">
        <v>571</v>
      </c>
      <c r="B750" s="7" t="s">
        <v>3541</v>
      </c>
      <c r="C750" s="7" t="s">
        <v>3542</v>
      </c>
      <c r="D750" s="7" t="s">
        <v>22</v>
      </c>
      <c r="E750" s="7" t="s">
        <v>3543</v>
      </c>
      <c r="F750" s="7" t="s">
        <v>3544</v>
      </c>
      <c r="G750" s="1" t="str">
        <f t="shared" si="11"/>
        <v>insert into tbPRODUCT values('JTR221119001301', '1061574', 'JCBLNE1092BPMWD0S1KKACA5002045', 'LJ94-50520A-MDWSA', 'CA5001777', 'VN221005-01-777');</v>
      </c>
    </row>
    <row r="751" spans="1:7" ht="15.6" x14ac:dyDescent="0.25">
      <c r="A751" s="7" t="s">
        <v>571</v>
      </c>
      <c r="B751" s="7" t="s">
        <v>3545</v>
      </c>
      <c r="C751" s="7" t="s">
        <v>3546</v>
      </c>
      <c r="D751" s="7" t="s">
        <v>22</v>
      </c>
      <c r="E751" s="7" t="s">
        <v>3547</v>
      </c>
      <c r="F751" s="7" t="s">
        <v>3548</v>
      </c>
      <c r="G751" s="1" t="str">
        <f t="shared" si="11"/>
        <v>insert into tbPRODUCT values('JTR221119001301', '1061575', 'JCBLNE1092BPMWD0S1KKACA5002046', 'LJ94-50520A-MDWSA', 'CA5001778', 'VN221005-01-778');</v>
      </c>
    </row>
    <row r="752" spans="1:7" ht="15.6" x14ac:dyDescent="0.25">
      <c r="A752" s="7" t="s">
        <v>571</v>
      </c>
      <c r="B752" s="7" t="s">
        <v>3549</v>
      </c>
      <c r="C752" s="7" t="s">
        <v>3550</v>
      </c>
      <c r="D752" s="7" t="s">
        <v>22</v>
      </c>
      <c r="E752" s="7" t="s">
        <v>3551</v>
      </c>
      <c r="F752" s="7" t="s">
        <v>3552</v>
      </c>
      <c r="G752" s="1" t="str">
        <f t="shared" si="11"/>
        <v>insert into tbPRODUCT values('JTR221119001301', '1061576', 'JCBLNE1092BPMWD0S1KKACA5002047', 'LJ94-50520A-MDWSA', 'CA5001779', 'VN221005-01-779');</v>
      </c>
    </row>
    <row r="753" spans="1:7" ht="15.6" x14ac:dyDescent="0.25">
      <c r="A753" s="7" t="s">
        <v>571</v>
      </c>
      <c r="B753" s="7" t="s">
        <v>3553</v>
      </c>
      <c r="C753" s="7" t="s">
        <v>3554</v>
      </c>
      <c r="D753" s="7" t="s">
        <v>22</v>
      </c>
      <c r="E753" s="7" t="s">
        <v>3555</v>
      </c>
      <c r="F753" s="7" t="s">
        <v>3556</v>
      </c>
      <c r="G753" s="1" t="str">
        <f t="shared" si="11"/>
        <v>insert into tbPRODUCT values('JTR221119001301', '1061577', 'JCBLNE1092BPMWD0S1KKACA5002048', 'LJ94-50520A-MDWSA', 'CA5001780', 'VN221005-01-780');</v>
      </c>
    </row>
    <row r="754" spans="1:7" ht="15.6" x14ac:dyDescent="0.25">
      <c r="A754" s="7" t="s">
        <v>571</v>
      </c>
      <c r="B754" s="7" t="s">
        <v>3557</v>
      </c>
      <c r="C754" s="7" t="s">
        <v>3558</v>
      </c>
      <c r="D754" s="7" t="s">
        <v>22</v>
      </c>
      <c r="E754" s="7" t="s">
        <v>3559</v>
      </c>
      <c r="F754" s="7" t="s">
        <v>3560</v>
      </c>
      <c r="G754" s="1" t="str">
        <f t="shared" si="11"/>
        <v>insert into tbPRODUCT values('JTR221119001301', '1061578', 'JCBLNE1092BPMWD0S1KKACA5002049', 'LJ94-50520A-MDWSA', 'CA5001781', 'VN221005-01-781');</v>
      </c>
    </row>
    <row r="755" spans="1:7" ht="15.6" x14ac:dyDescent="0.25">
      <c r="A755" s="7" t="s">
        <v>571</v>
      </c>
      <c r="B755" s="7" t="s">
        <v>3561</v>
      </c>
      <c r="C755" s="7" t="s">
        <v>3562</v>
      </c>
      <c r="D755" s="7" t="s">
        <v>22</v>
      </c>
      <c r="E755" s="7" t="s">
        <v>3563</v>
      </c>
      <c r="F755" s="7" t="s">
        <v>3564</v>
      </c>
      <c r="G755" s="1" t="str">
        <f t="shared" si="11"/>
        <v>insert into tbPRODUCT values('JTR221119001301', '1061579', 'JCBLNE1092BPMWD0S1KKACA5002050', 'LJ94-50520A-MDWSA', 'CA5001782', 'VN221005-01-782');</v>
      </c>
    </row>
    <row r="756" spans="1:7" ht="15.6" x14ac:dyDescent="0.25">
      <c r="A756" s="7" t="s">
        <v>571</v>
      </c>
      <c r="B756" s="7" t="s">
        <v>3565</v>
      </c>
      <c r="C756" s="7" t="s">
        <v>3566</v>
      </c>
      <c r="D756" s="7" t="s">
        <v>22</v>
      </c>
      <c r="E756" s="7" t="s">
        <v>3567</v>
      </c>
      <c r="F756" s="7" t="s">
        <v>3568</v>
      </c>
      <c r="G756" s="1" t="str">
        <f t="shared" si="11"/>
        <v>insert into tbPRODUCT values('JTR221119001301', '1061580', 'JCBLNE1092BPMWD0S1KKACA5002051', 'LJ94-50520A-MDWSA', 'CA5001783', 'VN221005-01-783');</v>
      </c>
    </row>
    <row r="757" spans="1:7" ht="15.6" x14ac:dyDescent="0.25">
      <c r="A757" s="7" t="s">
        <v>571</v>
      </c>
      <c r="B757" s="7" t="s">
        <v>3569</v>
      </c>
      <c r="C757" s="7" t="s">
        <v>3570</v>
      </c>
      <c r="D757" s="7" t="s">
        <v>22</v>
      </c>
      <c r="E757" s="7" t="s">
        <v>3571</v>
      </c>
      <c r="F757" s="7" t="s">
        <v>3572</v>
      </c>
      <c r="G757" s="1" t="str">
        <f t="shared" si="11"/>
        <v>insert into tbPRODUCT values('JTR221119001301', '1061581', 'JCBLNE1092BPMWD0S1KKACA5002052', 'LJ94-50520A-MDWSA', 'CA5001784', 'VN221005-01-784');</v>
      </c>
    </row>
    <row r="758" spans="1:7" ht="15.6" x14ac:dyDescent="0.25">
      <c r="A758" s="7" t="s">
        <v>571</v>
      </c>
      <c r="B758" s="7" t="s">
        <v>3573</v>
      </c>
      <c r="C758" s="7" t="s">
        <v>3574</v>
      </c>
      <c r="D758" s="7" t="s">
        <v>22</v>
      </c>
      <c r="E758" s="7" t="s">
        <v>3575</v>
      </c>
      <c r="F758" s="7" t="s">
        <v>3576</v>
      </c>
      <c r="G758" s="1" t="str">
        <f t="shared" si="11"/>
        <v>insert into tbPRODUCT values('JTR221119001301', '1061582', 'JCBLNE1092BPMWD0S1KKACA5002053', 'LJ94-50520A-MDWSA', 'CA5001785', 'VN221005-01-785');</v>
      </c>
    </row>
    <row r="759" spans="1:7" ht="15.6" x14ac:dyDescent="0.25">
      <c r="A759" s="7" t="s">
        <v>571</v>
      </c>
      <c r="B759" s="7" t="s">
        <v>3577</v>
      </c>
      <c r="C759" s="7" t="s">
        <v>3578</v>
      </c>
      <c r="D759" s="7" t="s">
        <v>22</v>
      </c>
      <c r="E759" s="7" t="s">
        <v>3579</v>
      </c>
      <c r="F759" s="7" t="s">
        <v>3580</v>
      </c>
      <c r="G759" s="1" t="str">
        <f t="shared" si="11"/>
        <v>insert into tbPRODUCT values('JTR221119001301', '1061583', 'JCBLNE1092BPMWD0S1KKACA5002054', 'LJ94-50520A-MDWSA', 'CA5001786', 'VN221005-01-786');</v>
      </c>
    </row>
    <row r="760" spans="1:7" ht="15.6" x14ac:dyDescent="0.25">
      <c r="A760" s="7" t="s">
        <v>571</v>
      </c>
      <c r="B760" s="7" t="s">
        <v>3581</v>
      </c>
      <c r="C760" s="7" t="s">
        <v>3582</v>
      </c>
      <c r="D760" s="7" t="s">
        <v>22</v>
      </c>
      <c r="E760" s="7" t="s">
        <v>3583</v>
      </c>
      <c r="F760" s="7" t="s">
        <v>3584</v>
      </c>
      <c r="G760" s="1" t="str">
        <f t="shared" si="11"/>
        <v>insert into tbPRODUCT values('JTR221119001301', '1061584', 'JCBLNE1092BPMWD0S1KKACA5002055', 'LJ94-50520A-MDWSA', 'CA5001787', 'VN221005-01-787');</v>
      </c>
    </row>
    <row r="761" spans="1:7" ht="15.6" x14ac:dyDescent="0.25">
      <c r="A761" s="7" t="s">
        <v>571</v>
      </c>
      <c r="B761" s="7" t="s">
        <v>3585</v>
      </c>
      <c r="C761" s="7" t="s">
        <v>3586</v>
      </c>
      <c r="D761" s="7" t="s">
        <v>22</v>
      </c>
      <c r="E761" s="7" t="s">
        <v>3587</v>
      </c>
      <c r="F761" s="7" t="s">
        <v>3588</v>
      </c>
      <c r="G761" s="1" t="str">
        <f t="shared" si="11"/>
        <v>insert into tbPRODUCT values('JTR221119001301', '1061585', 'JCBLNE1092BPMWD0S1KKACA5002056', 'LJ94-50520A-MDWSA', 'CA5001788', 'VN221005-01-788');</v>
      </c>
    </row>
    <row r="762" spans="1:7" ht="15.6" x14ac:dyDescent="0.25">
      <c r="A762" s="7" t="s">
        <v>571</v>
      </c>
      <c r="B762" s="7" t="s">
        <v>3589</v>
      </c>
      <c r="C762" s="7" t="s">
        <v>3590</v>
      </c>
      <c r="D762" s="7" t="s">
        <v>22</v>
      </c>
      <c r="E762" s="7" t="s">
        <v>3591</v>
      </c>
      <c r="F762" s="7" t="s">
        <v>3592</v>
      </c>
      <c r="G762" s="1" t="str">
        <f t="shared" si="11"/>
        <v>insert into tbPRODUCT values('JTR221119001301', '1061586', 'JCBLNE1092BPMWD0S1KKACA5002057', 'LJ94-50520A-MDWSA', 'CA5001789', 'VN221005-01-789');</v>
      </c>
    </row>
    <row r="763" spans="1:7" ht="15.6" x14ac:dyDescent="0.25">
      <c r="A763" s="7" t="s">
        <v>571</v>
      </c>
      <c r="B763" s="7" t="s">
        <v>3593</v>
      </c>
      <c r="C763" s="7" t="s">
        <v>3594</v>
      </c>
      <c r="D763" s="7" t="s">
        <v>22</v>
      </c>
      <c r="E763" s="7" t="s">
        <v>3595</v>
      </c>
      <c r="F763" s="7" t="s">
        <v>3596</v>
      </c>
      <c r="G763" s="1" t="str">
        <f t="shared" si="11"/>
        <v>insert into tbPRODUCT values('JTR221119001301', '1061587', 'JCBLNE1092BPMWD0S1KKACA5002058', 'LJ94-50520A-MDWSA', 'CA5001790', 'VN221005-01-790');</v>
      </c>
    </row>
    <row r="764" spans="1:7" ht="15.6" x14ac:dyDescent="0.25">
      <c r="A764" s="7" t="s">
        <v>571</v>
      </c>
      <c r="B764" s="7" t="s">
        <v>3597</v>
      </c>
      <c r="C764" s="7" t="s">
        <v>3598</v>
      </c>
      <c r="D764" s="7" t="s">
        <v>22</v>
      </c>
      <c r="E764" s="7" t="s">
        <v>3599</v>
      </c>
      <c r="F764" s="7" t="s">
        <v>3600</v>
      </c>
      <c r="G764" s="1" t="str">
        <f t="shared" si="11"/>
        <v>insert into tbPRODUCT values('JTR221119001301', '1061588', 'JCBLNE1092BPMWD0S1KKACA5002059', 'LJ94-50520A-MDWSA', 'CA5001791', 'VN221005-01-791');</v>
      </c>
    </row>
    <row r="765" spans="1:7" ht="15.6" x14ac:dyDescent="0.25">
      <c r="A765" s="7" t="s">
        <v>571</v>
      </c>
      <c r="B765" s="7" t="s">
        <v>3601</v>
      </c>
      <c r="C765" s="7" t="s">
        <v>3602</v>
      </c>
      <c r="D765" s="7" t="s">
        <v>22</v>
      </c>
      <c r="E765" s="7" t="s">
        <v>3603</v>
      </c>
      <c r="F765" s="7" t="s">
        <v>3604</v>
      </c>
      <c r="G765" s="1" t="str">
        <f t="shared" si="11"/>
        <v>insert into tbPRODUCT values('JTR221119001301', '1061589', 'JCBLNE1092BPMWD0S1KKACA5002060', 'LJ94-50520A-MDWSA', 'CA5001792', 'VN221005-01-792');</v>
      </c>
    </row>
    <row r="766" spans="1:7" ht="15.6" x14ac:dyDescent="0.25">
      <c r="A766" s="7" t="s">
        <v>571</v>
      </c>
      <c r="B766" s="7" t="s">
        <v>3605</v>
      </c>
      <c r="C766" s="7" t="s">
        <v>3606</v>
      </c>
      <c r="D766" s="7" t="s">
        <v>22</v>
      </c>
      <c r="E766" s="7" t="s">
        <v>3607</v>
      </c>
      <c r="F766" s="7" t="s">
        <v>3608</v>
      </c>
      <c r="G766" s="1" t="str">
        <f t="shared" si="11"/>
        <v>insert into tbPRODUCT values('JTR221119001301', '1061590', 'JCBLNE1092BPMWD0S1KKACA5002061', 'LJ94-50520A-MDWSA', 'CA5001793', 'VN221005-01-793');</v>
      </c>
    </row>
    <row r="767" spans="1:7" ht="15.6" x14ac:dyDescent="0.25">
      <c r="A767" s="7" t="s">
        <v>571</v>
      </c>
      <c r="B767" s="7" t="s">
        <v>3609</v>
      </c>
      <c r="C767" s="7" t="s">
        <v>3610</v>
      </c>
      <c r="D767" s="7" t="s">
        <v>22</v>
      </c>
      <c r="E767" s="7" t="s">
        <v>3611</v>
      </c>
      <c r="F767" s="7" t="s">
        <v>3612</v>
      </c>
      <c r="G767" s="1" t="str">
        <f t="shared" si="11"/>
        <v>insert into tbPRODUCT values('JTR221119001301', '1061591', 'JCBLNE1092BPMWD0S1KKACA5002062', 'LJ94-50520A-MDWSA', 'CA5001794', 'VN221005-01-794');</v>
      </c>
    </row>
    <row r="768" spans="1:7" ht="15.6" x14ac:dyDescent="0.25">
      <c r="A768" s="7" t="s">
        <v>571</v>
      </c>
      <c r="B768" s="7" t="s">
        <v>3613</v>
      </c>
      <c r="C768" s="7" t="s">
        <v>3614</v>
      </c>
      <c r="D768" s="7" t="s">
        <v>22</v>
      </c>
      <c r="E768" s="7" t="s">
        <v>3615</v>
      </c>
      <c r="F768" s="7" t="s">
        <v>3616</v>
      </c>
      <c r="G768" s="1" t="str">
        <f t="shared" si="11"/>
        <v>insert into tbPRODUCT values('JTR221119001301', '1061592', 'JCBLNE1092BPMWD0S1KKACA5002063', 'LJ94-50520A-MDWSA', 'CA5001795', 'VN221005-01-795');</v>
      </c>
    </row>
    <row r="769" spans="1:7" ht="15.6" x14ac:dyDescent="0.25">
      <c r="A769" s="7" t="s">
        <v>571</v>
      </c>
      <c r="B769" s="7" t="s">
        <v>3617</v>
      </c>
      <c r="C769" s="7" t="s">
        <v>3618</v>
      </c>
      <c r="D769" s="7" t="s">
        <v>22</v>
      </c>
      <c r="E769" s="7" t="s">
        <v>3619</v>
      </c>
      <c r="F769" s="7" t="s">
        <v>3620</v>
      </c>
      <c r="G769" s="1" t="str">
        <f t="shared" si="11"/>
        <v>insert into tbPRODUCT values('JTR221119001301', '1061593', 'JCBLNE1092BPMWD0S1KKACA5002064', 'LJ94-50520A-MDWSA', 'CA5001796', 'VN221005-01-796');</v>
      </c>
    </row>
    <row r="770" spans="1:7" ht="15.6" x14ac:dyDescent="0.25">
      <c r="A770" s="7" t="s">
        <v>571</v>
      </c>
      <c r="B770" s="7" t="s">
        <v>3621</v>
      </c>
      <c r="C770" s="7" t="s">
        <v>3622</v>
      </c>
      <c r="D770" s="7" t="s">
        <v>22</v>
      </c>
      <c r="E770" s="7" t="s">
        <v>3623</v>
      </c>
      <c r="F770" s="7" t="s">
        <v>3624</v>
      </c>
      <c r="G770" s="1" t="str">
        <f t="shared" si="11"/>
        <v>insert into tbPRODUCT values('JTR221119001301', '1061594', 'JCBLNE1092BPMWD0S1KKACA5002065', 'LJ94-50520A-MDWSA', 'CA5001797', 'VN221005-01-797');</v>
      </c>
    </row>
    <row r="771" spans="1:7" ht="15.6" x14ac:dyDescent="0.25">
      <c r="A771" s="7" t="s">
        <v>571</v>
      </c>
      <c r="B771" s="7" t="s">
        <v>3625</v>
      </c>
      <c r="C771" s="7" t="s">
        <v>3626</v>
      </c>
      <c r="D771" s="7" t="s">
        <v>22</v>
      </c>
      <c r="E771" s="7" t="s">
        <v>3627</v>
      </c>
      <c r="F771" s="7" t="s">
        <v>3628</v>
      </c>
      <c r="G771" s="1" t="str">
        <f t="shared" si="11"/>
        <v>insert into tbPRODUCT values('JTR221119001301', '1061595', 'JCBLNE1092BPMWD0S1KKACA5002066', 'LJ94-50520A-MDWSA', 'CA5001798', 'VN221005-01-798');</v>
      </c>
    </row>
    <row r="772" spans="1:7" ht="15.6" x14ac:dyDescent="0.25">
      <c r="A772" s="7" t="s">
        <v>571</v>
      </c>
      <c r="B772" s="7" t="s">
        <v>3629</v>
      </c>
      <c r="C772" s="7" t="s">
        <v>3630</v>
      </c>
      <c r="D772" s="7" t="s">
        <v>22</v>
      </c>
      <c r="E772" s="7" t="s">
        <v>3631</v>
      </c>
      <c r="F772" s="7" t="s">
        <v>3632</v>
      </c>
      <c r="G772" s="1" t="str">
        <f t="shared" ref="G772:G835" si="12">"insert into tbPRODUCT values('"&amp;A772&amp;"', '"&amp;B772&amp;"', '"&amp;C772&amp;"', '"&amp;D772&amp;"', '"&amp;E772&amp;"', '"&amp;F772&amp;"');"</f>
        <v>insert into tbPRODUCT values('JTR221119001301', '1061596', 'JCBLNE1092BPMWD0S1KKACA5002067', 'LJ94-50520A-MDWSA', 'CA5001799', 'VN221005-01-799');</v>
      </c>
    </row>
    <row r="773" spans="1:7" ht="15.6" x14ac:dyDescent="0.25">
      <c r="A773" s="7" t="s">
        <v>571</v>
      </c>
      <c r="B773" s="7" t="s">
        <v>3633</v>
      </c>
      <c r="C773" s="7" t="s">
        <v>3634</v>
      </c>
      <c r="D773" s="7" t="s">
        <v>22</v>
      </c>
      <c r="E773" s="7" t="s">
        <v>3635</v>
      </c>
      <c r="F773" s="7" t="s">
        <v>3636</v>
      </c>
      <c r="G773" s="1" t="str">
        <f t="shared" si="12"/>
        <v>insert into tbPRODUCT values('JTR221119001301', '1061597', 'JCBLNE1092BPMWD0S1KKACA5002068', 'LJ94-50520A-MDWSA', 'CA5001800', 'VN221005-01-800');</v>
      </c>
    </row>
    <row r="774" spans="1:7" ht="15.6" x14ac:dyDescent="0.25">
      <c r="A774" s="7" t="s">
        <v>571</v>
      </c>
      <c r="B774" s="7" t="s">
        <v>3637</v>
      </c>
      <c r="C774" s="7" t="s">
        <v>3638</v>
      </c>
      <c r="D774" s="7" t="s">
        <v>22</v>
      </c>
      <c r="E774" s="7" t="s">
        <v>3639</v>
      </c>
      <c r="F774" s="7" t="s">
        <v>3640</v>
      </c>
      <c r="G774" s="1" t="str">
        <f t="shared" si="12"/>
        <v>insert into tbPRODUCT values('JTR221119001301', '1061598', 'JCBLNE1092BPMWD0S1KKACA5002069', 'LJ94-50520A-MDWSA', 'CA5001801', 'VN221005-01-801');</v>
      </c>
    </row>
    <row r="775" spans="1:7" ht="15.6" x14ac:dyDescent="0.25">
      <c r="A775" s="7" t="s">
        <v>571</v>
      </c>
      <c r="B775" s="7" t="s">
        <v>3641</v>
      </c>
      <c r="C775" s="7" t="s">
        <v>3642</v>
      </c>
      <c r="D775" s="7" t="s">
        <v>22</v>
      </c>
      <c r="E775" s="7" t="s">
        <v>3643</v>
      </c>
      <c r="F775" s="7" t="s">
        <v>3644</v>
      </c>
      <c r="G775" s="1" t="str">
        <f t="shared" si="12"/>
        <v>insert into tbPRODUCT values('JTR221119001301', '1061599', 'JCBLNE1092BPMWD0S1KKACA5002070', 'LJ94-50520A-MDWSA', 'CA5001802', 'VN221005-01-802');</v>
      </c>
    </row>
    <row r="776" spans="1:7" ht="15.6" x14ac:dyDescent="0.25">
      <c r="A776" s="7" t="s">
        <v>571</v>
      </c>
      <c r="B776" s="7" t="s">
        <v>3645</v>
      </c>
      <c r="C776" s="7" t="s">
        <v>3646</v>
      </c>
      <c r="D776" s="7" t="s">
        <v>22</v>
      </c>
      <c r="E776" s="7" t="s">
        <v>3647</v>
      </c>
      <c r="F776" s="7" t="s">
        <v>3648</v>
      </c>
      <c r="G776" s="1" t="str">
        <f t="shared" si="12"/>
        <v>insert into tbPRODUCT values('JTR221119001301', '1061600', 'JCBLNE1092BPMWD0S1KKACA5002071', 'LJ94-50520A-MDWSA', 'CA5001803', 'VN221005-01-803');</v>
      </c>
    </row>
    <row r="777" spans="1:7" ht="15.6" x14ac:dyDescent="0.25">
      <c r="A777" s="7" t="s">
        <v>571</v>
      </c>
      <c r="B777" s="7" t="s">
        <v>3649</v>
      </c>
      <c r="C777" s="7" t="s">
        <v>3650</v>
      </c>
      <c r="D777" s="7" t="s">
        <v>22</v>
      </c>
      <c r="E777" s="7" t="s">
        <v>3651</v>
      </c>
      <c r="F777" s="7" t="s">
        <v>3652</v>
      </c>
      <c r="G777" s="1" t="str">
        <f t="shared" si="12"/>
        <v>insert into tbPRODUCT values('JTR221119001301', '1061601', 'JCBLNE1092BPMWD0S1KKACA5002072', 'LJ94-50520A-MDWSA', 'CA5001804', 'VN221005-01-804');</v>
      </c>
    </row>
    <row r="778" spans="1:7" ht="15.6" x14ac:dyDescent="0.25">
      <c r="A778" s="7" t="s">
        <v>571</v>
      </c>
      <c r="B778" s="7" t="s">
        <v>3653</v>
      </c>
      <c r="C778" s="7" t="s">
        <v>3654</v>
      </c>
      <c r="D778" s="7" t="s">
        <v>22</v>
      </c>
      <c r="E778" s="7" t="s">
        <v>3655</v>
      </c>
      <c r="F778" s="7" t="s">
        <v>3656</v>
      </c>
      <c r="G778" s="1" t="str">
        <f t="shared" si="12"/>
        <v>insert into tbPRODUCT values('JTR221119001301', '1061602', 'JCBLNE1092BPMWD0S1KKACA5002073', 'LJ94-50520A-MDWSA', 'CA5001805', 'VN221005-01-805');</v>
      </c>
    </row>
    <row r="779" spans="1:7" ht="15.6" x14ac:dyDescent="0.25">
      <c r="A779" s="7" t="s">
        <v>571</v>
      </c>
      <c r="B779" s="7" t="s">
        <v>3657</v>
      </c>
      <c r="C779" s="7" t="s">
        <v>3658</v>
      </c>
      <c r="D779" s="7" t="s">
        <v>22</v>
      </c>
      <c r="E779" s="7" t="s">
        <v>3659</v>
      </c>
      <c r="F779" s="7" t="s">
        <v>3660</v>
      </c>
      <c r="G779" s="1" t="str">
        <f t="shared" si="12"/>
        <v>insert into tbPRODUCT values('JTR221119001301', '1061603', 'JCBLNE1092BPMWD0S1KKACA5002074', 'LJ94-50520A-MDWSA', 'CA5001806', 'VN221005-01-806');</v>
      </c>
    </row>
    <row r="780" spans="1:7" ht="15.6" x14ac:dyDescent="0.25">
      <c r="A780" s="7" t="s">
        <v>571</v>
      </c>
      <c r="B780" s="7" t="s">
        <v>3661</v>
      </c>
      <c r="C780" s="7" t="s">
        <v>3662</v>
      </c>
      <c r="D780" s="7" t="s">
        <v>22</v>
      </c>
      <c r="E780" s="7" t="s">
        <v>3663</v>
      </c>
      <c r="F780" s="7" t="s">
        <v>3664</v>
      </c>
      <c r="G780" s="1" t="str">
        <f t="shared" si="12"/>
        <v>insert into tbPRODUCT values('JTR221119001301', '1061604', 'JCBLNE1092BPMWD0S1KKACA5002075', 'LJ94-50520A-MDWSA', 'CA5001807', 'VN221005-01-807');</v>
      </c>
    </row>
    <row r="781" spans="1:7" ht="15.6" x14ac:dyDescent="0.25">
      <c r="A781" s="7" t="s">
        <v>571</v>
      </c>
      <c r="B781" s="7" t="s">
        <v>3665</v>
      </c>
      <c r="C781" s="7" t="s">
        <v>3666</v>
      </c>
      <c r="D781" s="7" t="s">
        <v>22</v>
      </c>
      <c r="E781" s="7" t="s">
        <v>3667</v>
      </c>
      <c r="F781" s="7" t="s">
        <v>3668</v>
      </c>
      <c r="G781" s="1" t="str">
        <f t="shared" si="12"/>
        <v>insert into tbPRODUCT values('JTR221119001301', '1061605', 'JCBLNE1092BPMWD0S1KKACA5002076', 'LJ94-50520A-MDWSA', 'CA5001808', 'VN221005-01-808');</v>
      </c>
    </row>
    <row r="782" spans="1:7" ht="15.6" x14ac:dyDescent="0.25">
      <c r="A782" s="7" t="s">
        <v>571</v>
      </c>
      <c r="B782" s="7" t="s">
        <v>3669</v>
      </c>
      <c r="C782" s="7" t="s">
        <v>3670</v>
      </c>
      <c r="D782" s="7" t="s">
        <v>22</v>
      </c>
      <c r="E782" s="7" t="s">
        <v>3671</v>
      </c>
      <c r="F782" s="7" t="s">
        <v>3672</v>
      </c>
      <c r="G782" s="1" t="str">
        <f t="shared" si="12"/>
        <v>insert into tbPRODUCT values('JTR221119001301', '1061606', 'JCBLNE1092BPMWD0S1KKACA5002077', 'LJ94-50520A-MDWSA', 'CA5001809', 'VN221005-01-809');</v>
      </c>
    </row>
    <row r="783" spans="1:7" ht="15.6" x14ac:dyDescent="0.25">
      <c r="A783" s="7" t="s">
        <v>571</v>
      </c>
      <c r="B783" s="7" t="s">
        <v>3673</v>
      </c>
      <c r="C783" s="7" t="s">
        <v>3674</v>
      </c>
      <c r="D783" s="7" t="s">
        <v>22</v>
      </c>
      <c r="E783" s="7" t="s">
        <v>3675</v>
      </c>
      <c r="F783" s="7" t="s">
        <v>3676</v>
      </c>
      <c r="G783" s="1" t="str">
        <f t="shared" si="12"/>
        <v>insert into tbPRODUCT values('JTR221119001301', '1061607', 'JCBLNE1092BPMWD0S1KKACA5002078', 'LJ94-50520A-MDWSA', 'CA5001810', 'VN221005-01-810');</v>
      </c>
    </row>
    <row r="784" spans="1:7" ht="15.6" x14ac:dyDescent="0.25">
      <c r="A784" s="7" t="s">
        <v>571</v>
      </c>
      <c r="B784" s="7" t="s">
        <v>3677</v>
      </c>
      <c r="C784" s="7" t="s">
        <v>3678</v>
      </c>
      <c r="D784" s="7" t="s">
        <v>22</v>
      </c>
      <c r="E784" s="7" t="s">
        <v>3679</v>
      </c>
      <c r="F784" s="7" t="s">
        <v>3680</v>
      </c>
      <c r="G784" s="1" t="str">
        <f t="shared" si="12"/>
        <v>insert into tbPRODUCT values('JTR221119001301', '1061608', 'JCBLNE1092BPMWD0S1KKACA5002079', 'LJ94-50520A-MDWSA', 'CA5001811', 'VN221005-01-811');</v>
      </c>
    </row>
    <row r="785" spans="1:7" ht="15.6" x14ac:dyDescent="0.25">
      <c r="A785" s="7" t="s">
        <v>571</v>
      </c>
      <c r="B785" s="7" t="s">
        <v>3681</v>
      </c>
      <c r="C785" s="7" t="s">
        <v>3682</v>
      </c>
      <c r="D785" s="7" t="s">
        <v>22</v>
      </c>
      <c r="E785" s="7" t="s">
        <v>3683</v>
      </c>
      <c r="F785" s="7" t="s">
        <v>3684</v>
      </c>
      <c r="G785" s="1" t="str">
        <f t="shared" si="12"/>
        <v>insert into tbPRODUCT values('JTR221119001301', '1061609', 'JCBLNE1092BPMWD0S1KKACA5002080', 'LJ94-50520A-MDWSA', 'CA5001812', 'VN221005-01-812');</v>
      </c>
    </row>
    <row r="786" spans="1:7" ht="15.6" x14ac:dyDescent="0.25">
      <c r="A786" s="7" t="s">
        <v>571</v>
      </c>
      <c r="B786" s="7" t="s">
        <v>3685</v>
      </c>
      <c r="C786" s="7" t="s">
        <v>3686</v>
      </c>
      <c r="D786" s="7" t="s">
        <v>22</v>
      </c>
      <c r="E786" s="7" t="s">
        <v>3687</v>
      </c>
      <c r="F786" s="7" t="s">
        <v>3688</v>
      </c>
      <c r="G786" s="1" t="str">
        <f t="shared" si="12"/>
        <v>insert into tbPRODUCT values('JTR221119001301', '1061610', 'JCBLNE1092BPMWD0S1KKACA5002081', 'LJ94-50520A-MDWSA', 'CA5001813', 'VN221005-01-813');</v>
      </c>
    </row>
    <row r="787" spans="1:7" ht="15.6" x14ac:dyDescent="0.25">
      <c r="A787" s="7" t="s">
        <v>571</v>
      </c>
      <c r="B787" s="7" t="s">
        <v>3689</v>
      </c>
      <c r="C787" s="7" t="s">
        <v>3690</v>
      </c>
      <c r="D787" s="7" t="s">
        <v>22</v>
      </c>
      <c r="E787" s="7" t="s">
        <v>3691</v>
      </c>
      <c r="F787" s="7" t="s">
        <v>3692</v>
      </c>
      <c r="G787" s="1" t="str">
        <f t="shared" si="12"/>
        <v>insert into tbPRODUCT values('JTR221119001301', '1061611', 'JCBLNE1092BPMWD0S1KKACA5002082', 'LJ94-50520A-MDWSA', 'CA5001814', 'VN221005-01-814');</v>
      </c>
    </row>
    <row r="788" spans="1:7" ht="15.6" x14ac:dyDescent="0.25">
      <c r="A788" s="7" t="s">
        <v>571</v>
      </c>
      <c r="B788" s="7" t="s">
        <v>3693</v>
      </c>
      <c r="C788" s="7" t="s">
        <v>3694</v>
      </c>
      <c r="D788" s="7" t="s">
        <v>22</v>
      </c>
      <c r="E788" s="7" t="s">
        <v>3695</v>
      </c>
      <c r="F788" s="7" t="s">
        <v>3696</v>
      </c>
      <c r="G788" s="1" t="str">
        <f t="shared" si="12"/>
        <v>insert into tbPRODUCT values('JTR221119001301', '1061612', 'JCBLNE1092BPMWD0S1KKACA5002083', 'LJ94-50520A-MDWSA', 'CA5001815', 'VN221005-01-815');</v>
      </c>
    </row>
    <row r="789" spans="1:7" ht="15.6" x14ac:dyDescent="0.25">
      <c r="A789" s="7" t="s">
        <v>571</v>
      </c>
      <c r="B789" s="7" t="s">
        <v>3697</v>
      </c>
      <c r="C789" s="7" t="s">
        <v>3698</v>
      </c>
      <c r="D789" s="7" t="s">
        <v>22</v>
      </c>
      <c r="E789" s="7" t="s">
        <v>3699</v>
      </c>
      <c r="F789" s="7" t="s">
        <v>3700</v>
      </c>
      <c r="G789" s="1" t="str">
        <f t="shared" si="12"/>
        <v>insert into tbPRODUCT values('JTR221119001301', '1061613', 'JCBLNE1092BPMWD0S1KKACA5002084', 'LJ94-50520A-MDWSA', 'CA5001816', 'VN221005-01-816');</v>
      </c>
    </row>
    <row r="790" spans="1:7" ht="15.6" x14ac:dyDescent="0.25">
      <c r="A790" s="7" t="s">
        <v>571</v>
      </c>
      <c r="B790" s="7" t="s">
        <v>3701</v>
      </c>
      <c r="C790" s="7" t="s">
        <v>3702</v>
      </c>
      <c r="D790" s="7" t="s">
        <v>22</v>
      </c>
      <c r="E790" s="7" t="s">
        <v>3703</v>
      </c>
      <c r="F790" s="7" t="s">
        <v>3704</v>
      </c>
      <c r="G790" s="1" t="str">
        <f t="shared" si="12"/>
        <v>insert into tbPRODUCT values('JTR221119001301', '1061614', 'JCBLNE1092BPMWD0S1KKACA5002085', 'LJ94-50520A-MDWSA', 'CA5001817', 'VN221005-01-817');</v>
      </c>
    </row>
    <row r="791" spans="1:7" ht="15.6" x14ac:dyDescent="0.25">
      <c r="A791" s="7" t="s">
        <v>571</v>
      </c>
      <c r="B791" s="7" t="s">
        <v>3705</v>
      </c>
      <c r="C791" s="7" t="s">
        <v>3706</v>
      </c>
      <c r="D791" s="7" t="s">
        <v>22</v>
      </c>
      <c r="E791" s="7" t="s">
        <v>3707</v>
      </c>
      <c r="F791" s="7" t="s">
        <v>3708</v>
      </c>
      <c r="G791" s="1" t="str">
        <f t="shared" si="12"/>
        <v>insert into tbPRODUCT values('JTR221119001301', '1061615', 'JCBLNE1092BPMWD0S1KKACA5002086', 'LJ94-50520A-MDWSA', 'CA5001818', 'VN221005-01-818');</v>
      </c>
    </row>
    <row r="792" spans="1:7" ht="15.6" x14ac:dyDescent="0.25">
      <c r="A792" s="7" t="s">
        <v>571</v>
      </c>
      <c r="B792" s="7" t="s">
        <v>3709</v>
      </c>
      <c r="C792" s="7" t="s">
        <v>3710</v>
      </c>
      <c r="D792" s="7" t="s">
        <v>22</v>
      </c>
      <c r="E792" s="7" t="s">
        <v>3711</v>
      </c>
      <c r="F792" s="7" t="s">
        <v>3712</v>
      </c>
      <c r="G792" s="1" t="str">
        <f t="shared" si="12"/>
        <v>insert into tbPRODUCT values('JTR221119001301', '1061616', 'JCBLNE1092BPMWD0S1KKACA5002087', 'LJ94-50520A-MDWSA', 'CA5001819', 'VN221005-01-819');</v>
      </c>
    </row>
    <row r="793" spans="1:7" ht="15.6" x14ac:dyDescent="0.25">
      <c r="A793" s="7" t="s">
        <v>571</v>
      </c>
      <c r="B793" s="7" t="s">
        <v>3713</v>
      </c>
      <c r="C793" s="7" t="s">
        <v>3714</v>
      </c>
      <c r="D793" s="7" t="s">
        <v>22</v>
      </c>
      <c r="E793" s="7" t="s">
        <v>3715</v>
      </c>
      <c r="F793" s="7" t="s">
        <v>3716</v>
      </c>
      <c r="G793" s="1" t="str">
        <f t="shared" si="12"/>
        <v>insert into tbPRODUCT values('JTR221119001301', '1061617', 'JCBLNE1092BPMWD0S1KKACA5002088', 'LJ94-50520A-MDWSA', 'CA5001820', 'VN221005-01-820');</v>
      </c>
    </row>
    <row r="794" spans="1:7" ht="15.6" x14ac:dyDescent="0.25">
      <c r="A794" s="7" t="s">
        <v>571</v>
      </c>
      <c r="B794" s="7" t="s">
        <v>3717</v>
      </c>
      <c r="C794" s="7" t="s">
        <v>3718</v>
      </c>
      <c r="D794" s="7" t="s">
        <v>22</v>
      </c>
      <c r="E794" s="7" t="s">
        <v>3719</v>
      </c>
      <c r="F794" s="7" t="s">
        <v>3720</v>
      </c>
      <c r="G794" s="1" t="str">
        <f t="shared" si="12"/>
        <v>insert into tbPRODUCT values('JTR221119001301', '1061618', 'JCBLNE1092BPMWD0S1KKACA5002089', 'LJ94-50520A-MDWSA', 'CA5001821', 'VN221005-01-821');</v>
      </c>
    </row>
    <row r="795" spans="1:7" ht="15.6" x14ac:dyDescent="0.25">
      <c r="A795" s="7" t="s">
        <v>571</v>
      </c>
      <c r="B795" s="7" t="s">
        <v>3721</v>
      </c>
      <c r="C795" s="7" t="s">
        <v>3722</v>
      </c>
      <c r="D795" s="7" t="s">
        <v>22</v>
      </c>
      <c r="E795" s="7" t="s">
        <v>3723</v>
      </c>
      <c r="F795" s="7" t="s">
        <v>3724</v>
      </c>
      <c r="G795" s="1" t="str">
        <f t="shared" si="12"/>
        <v>insert into tbPRODUCT values('JTR221119001301', '1061619', 'JCBLNE1092BPMWD0S1KKACA5002090', 'LJ94-50520A-MDWSA', 'CA5001822', 'VN221005-01-822');</v>
      </c>
    </row>
    <row r="796" spans="1:7" ht="15.6" x14ac:dyDescent="0.25">
      <c r="A796" s="7" t="s">
        <v>571</v>
      </c>
      <c r="B796" s="7" t="s">
        <v>3725</v>
      </c>
      <c r="C796" s="7" t="s">
        <v>3726</v>
      </c>
      <c r="D796" s="7" t="s">
        <v>22</v>
      </c>
      <c r="E796" s="7" t="s">
        <v>3727</v>
      </c>
      <c r="F796" s="7" t="s">
        <v>3728</v>
      </c>
      <c r="G796" s="1" t="str">
        <f t="shared" si="12"/>
        <v>insert into tbPRODUCT values('JTR221119001301', '1061620', 'JCBLNE1092BPMWD0S1KKACA5002091', 'LJ94-50520A-MDWSA', 'CA5001823', 'VN221005-01-823');</v>
      </c>
    </row>
    <row r="797" spans="1:7" ht="15.6" x14ac:dyDescent="0.25">
      <c r="A797" s="7" t="s">
        <v>571</v>
      </c>
      <c r="B797" s="7" t="s">
        <v>3729</v>
      </c>
      <c r="C797" s="7" t="s">
        <v>3730</v>
      </c>
      <c r="D797" s="7" t="s">
        <v>22</v>
      </c>
      <c r="E797" s="7" t="s">
        <v>3731</v>
      </c>
      <c r="F797" s="7" t="s">
        <v>3732</v>
      </c>
      <c r="G797" s="1" t="str">
        <f t="shared" si="12"/>
        <v>insert into tbPRODUCT values('JTR221119001301', '1061621', 'JCBLNE1092BPMWD0S1KKACA5002092', 'LJ94-50520A-MDWSA', 'CA5001824', 'VN221005-01-824');</v>
      </c>
    </row>
    <row r="798" spans="1:7" ht="15.6" x14ac:dyDescent="0.25">
      <c r="A798" s="7" t="s">
        <v>571</v>
      </c>
      <c r="B798" s="7" t="s">
        <v>3733</v>
      </c>
      <c r="C798" s="7" t="s">
        <v>3734</v>
      </c>
      <c r="D798" s="7" t="s">
        <v>22</v>
      </c>
      <c r="E798" s="7" t="s">
        <v>3735</v>
      </c>
      <c r="F798" s="7" t="s">
        <v>3736</v>
      </c>
      <c r="G798" s="1" t="str">
        <f t="shared" si="12"/>
        <v>insert into tbPRODUCT values('JTR221119001301', '1061622', 'JCBLNE1092BPMWD0S1KKACA5002093', 'LJ94-50520A-MDWSA', 'CA5001825', 'VN221005-01-825');</v>
      </c>
    </row>
    <row r="799" spans="1:7" ht="15.6" x14ac:dyDescent="0.25">
      <c r="A799" s="7" t="s">
        <v>571</v>
      </c>
      <c r="B799" s="7" t="s">
        <v>3737</v>
      </c>
      <c r="C799" s="7" t="s">
        <v>3738</v>
      </c>
      <c r="D799" s="7" t="s">
        <v>22</v>
      </c>
      <c r="E799" s="7" t="s">
        <v>3739</v>
      </c>
      <c r="F799" s="7" t="s">
        <v>3740</v>
      </c>
      <c r="G799" s="1" t="str">
        <f t="shared" si="12"/>
        <v>insert into tbPRODUCT values('JTR221119001301', '1061623', 'JCBLNE1092BPMWD0S1KKACA5002094', 'LJ94-50520A-MDWSA', 'CA5001826', 'VN221005-01-826');</v>
      </c>
    </row>
    <row r="800" spans="1:7" ht="15.6" x14ac:dyDescent="0.25">
      <c r="A800" s="7" t="s">
        <v>571</v>
      </c>
      <c r="B800" s="7" t="s">
        <v>3741</v>
      </c>
      <c r="C800" s="7" t="s">
        <v>3742</v>
      </c>
      <c r="D800" s="7" t="s">
        <v>22</v>
      </c>
      <c r="E800" s="7" t="s">
        <v>3743</v>
      </c>
      <c r="F800" s="7" t="s">
        <v>3744</v>
      </c>
      <c r="G800" s="1" t="str">
        <f t="shared" si="12"/>
        <v>insert into tbPRODUCT values('JTR221119001301', '1061624', 'JCBLNE1092BPMWD0S1KKACA5002095', 'LJ94-50520A-MDWSA', 'CA5001827', 'VN221005-01-827');</v>
      </c>
    </row>
    <row r="801" spans="1:7" ht="15.6" x14ac:dyDescent="0.25">
      <c r="A801" s="7" t="s">
        <v>571</v>
      </c>
      <c r="B801" s="7" t="s">
        <v>3745</v>
      </c>
      <c r="C801" s="7" t="s">
        <v>3746</v>
      </c>
      <c r="D801" s="7" t="s">
        <v>22</v>
      </c>
      <c r="E801" s="7" t="s">
        <v>3747</v>
      </c>
      <c r="F801" s="7" t="s">
        <v>3748</v>
      </c>
      <c r="G801" s="1" t="str">
        <f t="shared" si="12"/>
        <v>insert into tbPRODUCT values('JTR221119001301', '1061625', 'JCBLNE1092BPMWD0S1KKACA5002096', 'LJ94-50520A-MDWSA', 'CA5001828', 'VN221005-01-828');</v>
      </c>
    </row>
    <row r="802" spans="1:7" ht="15.6" x14ac:dyDescent="0.25">
      <c r="A802" s="7" t="s">
        <v>571</v>
      </c>
      <c r="B802" s="7" t="s">
        <v>3749</v>
      </c>
      <c r="C802" s="7" t="s">
        <v>3750</v>
      </c>
      <c r="D802" s="7" t="s">
        <v>22</v>
      </c>
      <c r="E802" s="7" t="s">
        <v>3751</v>
      </c>
      <c r="F802" s="7" t="s">
        <v>3752</v>
      </c>
      <c r="G802" s="1" t="str">
        <f t="shared" si="12"/>
        <v>insert into tbPRODUCT values('JTR221119001301', '1061626', 'JCBLNE1092BPMWD0S1KKACA5002097', 'LJ94-50520A-MDWSA', 'CA5001829', 'VN221005-01-829');</v>
      </c>
    </row>
    <row r="803" spans="1:7" ht="15.6" x14ac:dyDescent="0.25">
      <c r="A803" s="7" t="s">
        <v>571</v>
      </c>
      <c r="B803" s="7" t="s">
        <v>3753</v>
      </c>
      <c r="C803" s="7" t="s">
        <v>3754</v>
      </c>
      <c r="D803" s="7" t="s">
        <v>22</v>
      </c>
      <c r="E803" s="7" t="s">
        <v>3755</v>
      </c>
      <c r="F803" s="7" t="s">
        <v>3756</v>
      </c>
      <c r="G803" s="1" t="str">
        <f t="shared" si="12"/>
        <v>insert into tbPRODUCT values('JTR221119001301', '1061627', 'JCBLNE1092BPMWD0S1KKACA5002098', 'LJ94-50520A-MDWSA', 'CA5001830', 'VN221005-01-830');</v>
      </c>
    </row>
    <row r="804" spans="1:7" ht="15.6" x14ac:dyDescent="0.25">
      <c r="A804" s="7" t="s">
        <v>571</v>
      </c>
      <c r="B804" s="7" t="s">
        <v>3757</v>
      </c>
      <c r="C804" s="7" t="s">
        <v>3758</v>
      </c>
      <c r="D804" s="7" t="s">
        <v>22</v>
      </c>
      <c r="E804" s="7" t="s">
        <v>3759</v>
      </c>
      <c r="F804" s="7" t="s">
        <v>3760</v>
      </c>
      <c r="G804" s="1" t="str">
        <f t="shared" si="12"/>
        <v>insert into tbPRODUCT values('JTR221119001301', '1061628', 'JCBLNE1092BPMWD0S1KKACA5002099', 'LJ94-50520A-MDWSA', 'CA5001831', 'VN221005-01-831');</v>
      </c>
    </row>
    <row r="805" spans="1:7" ht="15.6" x14ac:dyDescent="0.25">
      <c r="A805" s="7" t="s">
        <v>571</v>
      </c>
      <c r="B805" s="7" t="s">
        <v>3761</v>
      </c>
      <c r="C805" s="7" t="s">
        <v>3762</v>
      </c>
      <c r="D805" s="7" t="s">
        <v>22</v>
      </c>
      <c r="E805" s="7" t="s">
        <v>3763</v>
      </c>
      <c r="F805" s="7" t="s">
        <v>3764</v>
      </c>
      <c r="G805" s="1" t="str">
        <f t="shared" si="12"/>
        <v>insert into tbPRODUCT values('JTR221119001301', '1061629', 'JCBLNE1092BPMWD0S1KKACA5002100', 'LJ94-50520A-MDWSA', 'CA5001832', 'VN221005-01-832');</v>
      </c>
    </row>
    <row r="806" spans="1:7" ht="15.6" x14ac:dyDescent="0.25">
      <c r="A806" s="7" t="s">
        <v>571</v>
      </c>
      <c r="B806" s="7" t="s">
        <v>3765</v>
      </c>
      <c r="C806" s="7" t="s">
        <v>3766</v>
      </c>
      <c r="D806" s="7" t="s">
        <v>22</v>
      </c>
      <c r="E806" s="7" t="s">
        <v>3767</v>
      </c>
      <c r="F806" s="7" t="s">
        <v>3768</v>
      </c>
      <c r="G806" s="1" t="str">
        <f t="shared" si="12"/>
        <v>insert into tbPRODUCT values('JTR221119001301', '1061630', 'JCBLNE1092BPMWD0S1KKACA5002101', 'LJ94-50520A-MDWSA', 'CA5001833', 'VN221005-01-833');</v>
      </c>
    </row>
    <row r="807" spans="1:7" ht="15.6" x14ac:dyDescent="0.25">
      <c r="A807" s="7" t="s">
        <v>571</v>
      </c>
      <c r="B807" s="7" t="s">
        <v>3769</v>
      </c>
      <c r="C807" s="7" t="s">
        <v>3770</v>
      </c>
      <c r="D807" s="7" t="s">
        <v>22</v>
      </c>
      <c r="E807" s="7" t="s">
        <v>3771</v>
      </c>
      <c r="F807" s="7" t="s">
        <v>3772</v>
      </c>
      <c r="G807" s="1" t="str">
        <f t="shared" si="12"/>
        <v>insert into tbPRODUCT values('JTR221119001301', '1061631', 'JCBLNE1092BPMWD0S1KKACA5002102', 'LJ94-50520A-MDWSA', 'CA5001834', 'VN221005-01-834');</v>
      </c>
    </row>
    <row r="808" spans="1:7" ht="15.6" x14ac:dyDescent="0.25">
      <c r="A808" s="7" t="s">
        <v>571</v>
      </c>
      <c r="B808" s="7" t="s">
        <v>3773</v>
      </c>
      <c r="C808" s="7" t="s">
        <v>3774</v>
      </c>
      <c r="D808" s="7" t="s">
        <v>22</v>
      </c>
      <c r="E808" s="7" t="s">
        <v>3775</v>
      </c>
      <c r="F808" s="7" t="s">
        <v>3776</v>
      </c>
      <c r="G808" s="1" t="str">
        <f t="shared" si="12"/>
        <v>insert into tbPRODUCT values('JTR221119001301', '1061632', 'JCBLNE1092BPMWD0S1KKACA5002103', 'LJ94-50520A-MDWSA', 'CA5001835', 'VN221005-01-835');</v>
      </c>
    </row>
    <row r="809" spans="1:7" ht="15.6" x14ac:dyDescent="0.25">
      <c r="A809" s="7" t="s">
        <v>571</v>
      </c>
      <c r="B809" s="7" t="s">
        <v>3777</v>
      </c>
      <c r="C809" s="7" t="s">
        <v>3778</v>
      </c>
      <c r="D809" s="7" t="s">
        <v>22</v>
      </c>
      <c r="E809" s="7" t="s">
        <v>3779</v>
      </c>
      <c r="F809" s="7" t="s">
        <v>3780</v>
      </c>
      <c r="G809" s="1" t="str">
        <f t="shared" si="12"/>
        <v>insert into tbPRODUCT values('JTR221119001301', '1061633', 'JCBLNE1092BPMWD0S1KKACA5002104', 'LJ94-50520A-MDWSA', 'CA5001836', 'VN221005-01-836');</v>
      </c>
    </row>
    <row r="810" spans="1:7" ht="15.6" x14ac:dyDescent="0.25">
      <c r="A810" s="7" t="s">
        <v>571</v>
      </c>
      <c r="B810" s="7" t="s">
        <v>3781</v>
      </c>
      <c r="C810" s="7" t="s">
        <v>3782</v>
      </c>
      <c r="D810" s="7" t="s">
        <v>22</v>
      </c>
      <c r="E810" s="7" t="s">
        <v>3783</v>
      </c>
      <c r="F810" s="7" t="s">
        <v>3784</v>
      </c>
      <c r="G810" s="1" t="str">
        <f t="shared" si="12"/>
        <v>insert into tbPRODUCT values('JTR221119001301', '1061634', 'JCBLNE1092BPMWD0S1KKACA5002105', 'LJ94-50520A-MDWSA', 'CA5001837', 'VN221005-01-837');</v>
      </c>
    </row>
    <row r="811" spans="1:7" ht="15.6" x14ac:dyDescent="0.25">
      <c r="A811" s="7" t="s">
        <v>571</v>
      </c>
      <c r="B811" s="7" t="s">
        <v>3785</v>
      </c>
      <c r="C811" s="7" t="s">
        <v>3786</v>
      </c>
      <c r="D811" s="7" t="s">
        <v>22</v>
      </c>
      <c r="E811" s="7" t="s">
        <v>3787</v>
      </c>
      <c r="F811" s="7" t="s">
        <v>3788</v>
      </c>
      <c r="G811" s="1" t="str">
        <f t="shared" si="12"/>
        <v>insert into tbPRODUCT values('JTR221119001301', '1061635', 'JCBLNE1092BPMWD0S1KKACA5002106', 'LJ94-50520A-MDWSA', 'CA5001838', 'VN221005-01-838');</v>
      </c>
    </row>
    <row r="812" spans="1:7" ht="15.6" x14ac:dyDescent="0.25">
      <c r="A812" s="7" t="s">
        <v>571</v>
      </c>
      <c r="B812" s="7" t="s">
        <v>3789</v>
      </c>
      <c r="C812" s="7" t="s">
        <v>3790</v>
      </c>
      <c r="D812" s="7" t="s">
        <v>22</v>
      </c>
      <c r="E812" s="7" t="s">
        <v>3791</v>
      </c>
      <c r="F812" s="7" t="s">
        <v>3792</v>
      </c>
      <c r="G812" s="1" t="str">
        <f t="shared" si="12"/>
        <v>insert into tbPRODUCT values('JTR221119001301', '1061636', 'JCBLNE1092BPMWD0S1KKACA5002107', 'LJ94-50520A-MDWSA', 'CA5001839', 'VN221005-01-839');</v>
      </c>
    </row>
    <row r="813" spans="1:7" ht="15.6" x14ac:dyDescent="0.25">
      <c r="A813" s="7" t="s">
        <v>571</v>
      </c>
      <c r="B813" s="7" t="s">
        <v>3793</v>
      </c>
      <c r="C813" s="7" t="s">
        <v>3794</v>
      </c>
      <c r="D813" s="7" t="s">
        <v>22</v>
      </c>
      <c r="E813" s="7" t="s">
        <v>3795</v>
      </c>
      <c r="F813" s="7" t="s">
        <v>3796</v>
      </c>
      <c r="G813" s="1" t="str">
        <f t="shared" si="12"/>
        <v>insert into tbPRODUCT values('JTR221119001301', '1061637', 'JCBLNE1092BPMWD0S1KKACA5002108', 'LJ94-50520A-MDWSA', 'CA5001840', 'VN221005-01-840');</v>
      </c>
    </row>
    <row r="814" spans="1:7" ht="15.6" x14ac:dyDescent="0.25">
      <c r="A814" s="7" t="s">
        <v>571</v>
      </c>
      <c r="B814" s="7" t="s">
        <v>3797</v>
      </c>
      <c r="C814" s="7" t="s">
        <v>3798</v>
      </c>
      <c r="D814" s="7" t="s">
        <v>22</v>
      </c>
      <c r="E814" s="7" t="s">
        <v>3799</v>
      </c>
      <c r="F814" s="7" t="s">
        <v>3800</v>
      </c>
      <c r="G814" s="1" t="str">
        <f t="shared" si="12"/>
        <v>insert into tbPRODUCT values('JTR221119001301', '1061638', 'JCBLNE1092BPMWD0S1KKACA5002109', 'LJ94-50520A-MDWSA', 'CA5001841', 'VN221005-01-841');</v>
      </c>
    </row>
    <row r="815" spans="1:7" ht="15.6" x14ac:dyDescent="0.25">
      <c r="A815" s="7" t="s">
        <v>571</v>
      </c>
      <c r="B815" s="7" t="s">
        <v>3801</v>
      </c>
      <c r="C815" s="7" t="s">
        <v>3802</v>
      </c>
      <c r="D815" s="7" t="s">
        <v>22</v>
      </c>
      <c r="E815" s="7" t="s">
        <v>3803</v>
      </c>
      <c r="F815" s="7" t="s">
        <v>3804</v>
      </c>
      <c r="G815" s="1" t="str">
        <f t="shared" si="12"/>
        <v>insert into tbPRODUCT values('JTR221119001301', '1061639', 'JCBLNE1092BPMWD0S1KKACA5002110', 'LJ94-50520A-MDWSA', 'CA5001842', 'VN221005-01-842');</v>
      </c>
    </row>
    <row r="816" spans="1:7" ht="15.6" x14ac:dyDescent="0.25">
      <c r="A816" s="7" t="s">
        <v>571</v>
      </c>
      <c r="B816" s="7" t="s">
        <v>3805</v>
      </c>
      <c r="C816" s="7" t="s">
        <v>3806</v>
      </c>
      <c r="D816" s="7" t="s">
        <v>22</v>
      </c>
      <c r="E816" s="7" t="s">
        <v>3807</v>
      </c>
      <c r="F816" s="7" t="s">
        <v>3808</v>
      </c>
      <c r="G816" s="1" t="str">
        <f t="shared" si="12"/>
        <v>insert into tbPRODUCT values('JTR221119001301', '1061640', 'JCBLNE1092BPMWD0S1KKACA5002111', 'LJ94-50520A-MDWSA', 'CA5001843', 'VN221005-01-843');</v>
      </c>
    </row>
    <row r="817" spans="1:7" ht="15.6" x14ac:dyDescent="0.25">
      <c r="A817" s="7" t="s">
        <v>571</v>
      </c>
      <c r="B817" s="7" t="s">
        <v>3809</v>
      </c>
      <c r="C817" s="7" t="s">
        <v>3810</v>
      </c>
      <c r="D817" s="7" t="s">
        <v>22</v>
      </c>
      <c r="E817" s="7" t="s">
        <v>3811</v>
      </c>
      <c r="F817" s="7" t="s">
        <v>3812</v>
      </c>
      <c r="G817" s="1" t="str">
        <f t="shared" si="12"/>
        <v>insert into tbPRODUCT values('JTR221119001301', '1061641', 'JCBLNE1092BPMWD0S1KKACA5002112', 'LJ94-50520A-MDWSA', 'CA5001844', 'VN221005-01-844');</v>
      </c>
    </row>
    <row r="818" spans="1:7" ht="15.6" x14ac:dyDescent="0.25">
      <c r="A818" s="7" t="s">
        <v>571</v>
      </c>
      <c r="B818" s="7" t="s">
        <v>3813</v>
      </c>
      <c r="C818" s="7" t="s">
        <v>3814</v>
      </c>
      <c r="D818" s="7" t="s">
        <v>22</v>
      </c>
      <c r="E818" s="7" t="s">
        <v>3815</v>
      </c>
      <c r="F818" s="7" t="s">
        <v>3816</v>
      </c>
      <c r="G818" s="1" t="str">
        <f t="shared" si="12"/>
        <v>insert into tbPRODUCT values('JTR221119001301', '1061642', 'JCBLNE1092BPMWD0S1KKACA5002113', 'LJ94-50520A-MDWSA', 'CA5001845', 'VN221005-01-845');</v>
      </c>
    </row>
    <row r="819" spans="1:7" ht="15.6" x14ac:dyDescent="0.25">
      <c r="A819" s="7" t="s">
        <v>571</v>
      </c>
      <c r="B819" s="7" t="s">
        <v>3817</v>
      </c>
      <c r="C819" s="7" t="s">
        <v>3818</v>
      </c>
      <c r="D819" s="7" t="s">
        <v>22</v>
      </c>
      <c r="E819" s="7" t="s">
        <v>3819</v>
      </c>
      <c r="F819" s="7" t="s">
        <v>3820</v>
      </c>
      <c r="G819" s="1" t="str">
        <f t="shared" si="12"/>
        <v>insert into tbPRODUCT values('JTR221119001301', '1061643', 'JCBLNE1092BPMWD0S1KKACA5002114', 'LJ94-50520A-MDWSA', 'CA5001846', 'VN221005-01-846');</v>
      </c>
    </row>
    <row r="820" spans="1:7" ht="15.6" x14ac:dyDescent="0.25">
      <c r="A820" s="7" t="s">
        <v>571</v>
      </c>
      <c r="B820" s="7" t="s">
        <v>3821</v>
      </c>
      <c r="C820" s="7" t="s">
        <v>3822</v>
      </c>
      <c r="D820" s="7" t="s">
        <v>22</v>
      </c>
      <c r="E820" s="7" t="s">
        <v>3823</v>
      </c>
      <c r="F820" s="7" t="s">
        <v>3824</v>
      </c>
      <c r="G820" s="1" t="str">
        <f t="shared" si="12"/>
        <v>insert into tbPRODUCT values('JTR221119001301', '1061644', 'JCBLNE1092BPMWD0S1KKACA5002115', 'LJ94-50520A-MDWSA', 'CA5001847', 'VN221005-01-847');</v>
      </c>
    </row>
    <row r="821" spans="1:7" ht="15.6" x14ac:dyDescent="0.25">
      <c r="A821" s="7" t="s">
        <v>571</v>
      </c>
      <c r="B821" s="7" t="s">
        <v>3825</v>
      </c>
      <c r="C821" s="7" t="s">
        <v>3826</v>
      </c>
      <c r="D821" s="7" t="s">
        <v>22</v>
      </c>
      <c r="E821" s="7" t="s">
        <v>3827</v>
      </c>
      <c r="F821" s="7" t="s">
        <v>3828</v>
      </c>
      <c r="G821" s="1" t="str">
        <f t="shared" si="12"/>
        <v>insert into tbPRODUCT values('JTR221119001301', '1061645', 'JCBLNE1092BPMWD0S1KKACA5002116', 'LJ94-50520A-MDWSA', 'CA5001848', 'VN221005-01-848');</v>
      </c>
    </row>
    <row r="822" spans="1:7" ht="15.6" x14ac:dyDescent="0.25">
      <c r="A822" s="7" t="s">
        <v>571</v>
      </c>
      <c r="B822" s="7" t="s">
        <v>3829</v>
      </c>
      <c r="C822" s="7" t="s">
        <v>3830</v>
      </c>
      <c r="D822" s="7" t="s">
        <v>22</v>
      </c>
      <c r="E822" s="7" t="s">
        <v>3831</v>
      </c>
      <c r="F822" s="7" t="s">
        <v>3832</v>
      </c>
      <c r="G822" s="1" t="str">
        <f t="shared" si="12"/>
        <v>insert into tbPRODUCT values('JTR221119001301', '1061646', 'JCBLNE1092BPMWD0S1KKACA5002117', 'LJ94-50520A-MDWSA', 'CA5001849', 'VN221005-01-849');</v>
      </c>
    </row>
    <row r="823" spans="1:7" ht="15.6" x14ac:dyDescent="0.25">
      <c r="A823" s="7" t="s">
        <v>571</v>
      </c>
      <c r="B823" s="7" t="s">
        <v>3833</v>
      </c>
      <c r="C823" s="7" t="s">
        <v>3834</v>
      </c>
      <c r="D823" s="7" t="s">
        <v>22</v>
      </c>
      <c r="E823" s="7" t="s">
        <v>3835</v>
      </c>
      <c r="F823" s="7" t="s">
        <v>3836</v>
      </c>
      <c r="G823" s="1" t="str">
        <f t="shared" si="12"/>
        <v>insert into tbPRODUCT values('JTR221119001301', '1061647', 'JCBLNE1092BPMWD0S1KKACA5002118', 'LJ94-50520A-MDWSA', 'CA5001850', 'VN221005-01-850');</v>
      </c>
    </row>
    <row r="824" spans="1:7" ht="15.6" x14ac:dyDescent="0.25">
      <c r="A824" s="7" t="s">
        <v>571</v>
      </c>
      <c r="B824" s="7" t="s">
        <v>3837</v>
      </c>
      <c r="C824" s="7" t="s">
        <v>3838</v>
      </c>
      <c r="D824" s="7" t="s">
        <v>22</v>
      </c>
      <c r="E824" s="7" t="s">
        <v>3839</v>
      </c>
      <c r="F824" s="7" t="s">
        <v>3840</v>
      </c>
      <c r="G824" s="1" t="str">
        <f t="shared" si="12"/>
        <v>insert into tbPRODUCT values('JTR221119001301', '1061648', 'JCBLNE1092BPMWD0S1KKACA5002119', 'LJ94-50520A-MDWSA', 'CA5001851', 'VN221005-01-851');</v>
      </c>
    </row>
    <row r="825" spans="1:7" ht="15.6" x14ac:dyDescent="0.25">
      <c r="A825" s="7" t="s">
        <v>571</v>
      </c>
      <c r="B825" s="7" t="s">
        <v>3841</v>
      </c>
      <c r="C825" s="7" t="s">
        <v>3842</v>
      </c>
      <c r="D825" s="7" t="s">
        <v>22</v>
      </c>
      <c r="E825" s="7" t="s">
        <v>3843</v>
      </c>
      <c r="F825" s="7" t="s">
        <v>3844</v>
      </c>
      <c r="G825" s="1" t="str">
        <f t="shared" si="12"/>
        <v>insert into tbPRODUCT values('JTR221119001301', '1061649', 'JCBLNE1092BPMWD0S1KKACA5002120', 'LJ94-50520A-MDWSA', 'CA5001852', 'VN221005-01-852');</v>
      </c>
    </row>
    <row r="826" spans="1:7" ht="15.6" x14ac:dyDescent="0.25">
      <c r="A826" s="7" t="s">
        <v>571</v>
      </c>
      <c r="B826" s="7" t="s">
        <v>3845</v>
      </c>
      <c r="C826" s="7" t="s">
        <v>3846</v>
      </c>
      <c r="D826" s="7" t="s">
        <v>22</v>
      </c>
      <c r="E826" s="7" t="s">
        <v>3847</v>
      </c>
      <c r="F826" s="7" t="s">
        <v>3848</v>
      </c>
      <c r="G826" s="1" t="str">
        <f t="shared" si="12"/>
        <v>insert into tbPRODUCT values('JTR221119001301', '1061650', 'JCBLNE1092BPMWD0S1KKACA5002121', 'LJ94-50520A-MDWSA', 'CA5001853', 'VN221005-01-853');</v>
      </c>
    </row>
    <row r="827" spans="1:7" ht="15.6" x14ac:dyDescent="0.25">
      <c r="A827" s="7" t="s">
        <v>571</v>
      </c>
      <c r="B827" s="7" t="s">
        <v>3849</v>
      </c>
      <c r="C827" s="7" t="s">
        <v>3850</v>
      </c>
      <c r="D827" s="7" t="s">
        <v>22</v>
      </c>
      <c r="E827" s="7" t="s">
        <v>3851</v>
      </c>
      <c r="F827" s="7" t="s">
        <v>3852</v>
      </c>
      <c r="G827" s="1" t="str">
        <f t="shared" si="12"/>
        <v>insert into tbPRODUCT values('JTR221119001301', '1061651', 'JCBLNE1092BPMWD0S1KKACA5002122', 'LJ94-50520A-MDWSA', 'CA5001854', 'VN221005-01-854');</v>
      </c>
    </row>
    <row r="828" spans="1:7" ht="15.6" x14ac:dyDescent="0.25">
      <c r="A828" s="7" t="s">
        <v>571</v>
      </c>
      <c r="B828" s="7" t="s">
        <v>3853</v>
      </c>
      <c r="C828" s="7" t="s">
        <v>3854</v>
      </c>
      <c r="D828" s="7" t="s">
        <v>22</v>
      </c>
      <c r="E828" s="7" t="s">
        <v>3855</v>
      </c>
      <c r="F828" s="7" t="s">
        <v>3856</v>
      </c>
      <c r="G828" s="1" t="str">
        <f t="shared" si="12"/>
        <v>insert into tbPRODUCT values('JTR221119001301', '1061652', 'JCBLNE1092BPMWD0S1KKACA5002123', 'LJ94-50520A-MDWSA', 'CA5001855', 'VN221005-01-855');</v>
      </c>
    </row>
    <row r="829" spans="1:7" ht="15.6" x14ac:dyDescent="0.25">
      <c r="A829" s="7" t="s">
        <v>571</v>
      </c>
      <c r="B829" s="7" t="s">
        <v>3857</v>
      </c>
      <c r="C829" s="7" t="s">
        <v>3858</v>
      </c>
      <c r="D829" s="7" t="s">
        <v>22</v>
      </c>
      <c r="E829" s="7" t="s">
        <v>3859</v>
      </c>
      <c r="F829" s="7" t="s">
        <v>3860</v>
      </c>
      <c r="G829" s="1" t="str">
        <f t="shared" si="12"/>
        <v>insert into tbPRODUCT values('JTR221119001301', '1061653', 'JCBLNE1092BPMWD0S1KKACA5002124', 'LJ94-50520A-MDWSA', 'CA5001856', 'VN221005-01-856');</v>
      </c>
    </row>
    <row r="830" spans="1:7" ht="15.6" x14ac:dyDescent="0.25">
      <c r="A830" s="7" t="s">
        <v>571</v>
      </c>
      <c r="B830" s="7" t="s">
        <v>3861</v>
      </c>
      <c r="C830" s="7" t="s">
        <v>3862</v>
      </c>
      <c r="D830" s="7" t="s">
        <v>22</v>
      </c>
      <c r="E830" s="7" t="s">
        <v>3863</v>
      </c>
      <c r="F830" s="7" t="s">
        <v>3864</v>
      </c>
      <c r="G830" s="1" t="str">
        <f t="shared" si="12"/>
        <v>insert into tbPRODUCT values('JTR221119001301', '1061654', 'JCBLNE1092BPMWD0S1KKACA5002125', 'LJ94-50520A-MDWSA', 'CA5001857', 'VN221005-01-857');</v>
      </c>
    </row>
    <row r="831" spans="1:7" ht="15.6" x14ac:dyDescent="0.25">
      <c r="A831" s="7" t="s">
        <v>571</v>
      </c>
      <c r="B831" s="7" t="s">
        <v>3865</v>
      </c>
      <c r="C831" s="7" t="s">
        <v>3866</v>
      </c>
      <c r="D831" s="7" t="s">
        <v>22</v>
      </c>
      <c r="E831" s="7" t="s">
        <v>3867</v>
      </c>
      <c r="F831" s="7" t="s">
        <v>3868</v>
      </c>
      <c r="G831" s="1" t="str">
        <f t="shared" si="12"/>
        <v>insert into tbPRODUCT values('JTR221119001301', '1061655', 'JCBLNE1092BPMWD0S1KKACA5002126', 'LJ94-50520A-MDWSA', 'CA5001858', 'VN221005-01-858');</v>
      </c>
    </row>
    <row r="832" spans="1:7" ht="15.6" x14ac:dyDescent="0.25">
      <c r="A832" s="7" t="s">
        <v>571</v>
      </c>
      <c r="B832" s="7" t="s">
        <v>3869</v>
      </c>
      <c r="C832" s="7" t="s">
        <v>3870</v>
      </c>
      <c r="D832" s="7" t="s">
        <v>22</v>
      </c>
      <c r="E832" s="7" t="s">
        <v>3871</v>
      </c>
      <c r="F832" s="7" t="s">
        <v>3872</v>
      </c>
      <c r="G832" s="1" t="str">
        <f t="shared" si="12"/>
        <v>insert into tbPRODUCT values('JTR221119001301', '1061656', 'JCBLNE1092BPMWD0S1KKACA5002127', 'LJ94-50520A-MDWSA', 'CA5001859', 'VN221005-01-859');</v>
      </c>
    </row>
    <row r="833" spans="1:7" ht="15.6" x14ac:dyDescent="0.25">
      <c r="A833" s="7" t="s">
        <v>571</v>
      </c>
      <c r="B833" s="7" t="s">
        <v>3873</v>
      </c>
      <c r="C833" s="7" t="s">
        <v>3874</v>
      </c>
      <c r="D833" s="7" t="s">
        <v>22</v>
      </c>
      <c r="E833" s="7" t="s">
        <v>3875</v>
      </c>
      <c r="F833" s="7" t="s">
        <v>3876</v>
      </c>
      <c r="G833" s="1" t="str">
        <f t="shared" si="12"/>
        <v>insert into tbPRODUCT values('JTR221119001301', '1061657', 'JCBLNE1092BPMWD0S1KKACA5002128', 'LJ94-50520A-MDWSA', 'CA5001860', 'VN221005-01-860');</v>
      </c>
    </row>
    <row r="834" spans="1:7" ht="15.6" x14ac:dyDescent="0.25">
      <c r="A834" s="7" t="s">
        <v>571</v>
      </c>
      <c r="B834" s="7" t="s">
        <v>3877</v>
      </c>
      <c r="C834" s="7" t="s">
        <v>3878</v>
      </c>
      <c r="D834" s="7" t="s">
        <v>22</v>
      </c>
      <c r="E834" s="7" t="s">
        <v>3879</v>
      </c>
      <c r="F834" s="7" t="s">
        <v>3880</v>
      </c>
      <c r="G834" s="1" t="str">
        <f t="shared" si="12"/>
        <v>insert into tbPRODUCT values('JTR221119001301', '1061658', 'JCBLNE1092BPMWD0S1KKACA5002129', 'LJ94-50520A-MDWSA', 'CA5001861', 'VN221005-01-861');</v>
      </c>
    </row>
    <row r="835" spans="1:7" ht="15.6" x14ac:dyDescent="0.25">
      <c r="A835" s="7" t="s">
        <v>571</v>
      </c>
      <c r="B835" s="7" t="s">
        <v>3881</v>
      </c>
      <c r="C835" s="7" t="s">
        <v>3882</v>
      </c>
      <c r="D835" s="7" t="s">
        <v>22</v>
      </c>
      <c r="E835" s="7" t="s">
        <v>3883</v>
      </c>
      <c r="F835" s="7" t="s">
        <v>3884</v>
      </c>
      <c r="G835" s="1" t="str">
        <f t="shared" si="12"/>
        <v>insert into tbPRODUCT values('JTR221119001301', '1061659', 'JCBLNE1092BPMWD0S1KKACA5002130', 'LJ94-50520A-MDWSA', 'CA5001862', 'VN221005-01-862');</v>
      </c>
    </row>
    <row r="836" spans="1:7" ht="15.6" x14ac:dyDescent="0.25">
      <c r="A836" s="7" t="s">
        <v>571</v>
      </c>
      <c r="B836" s="7" t="s">
        <v>3885</v>
      </c>
      <c r="C836" s="7" t="s">
        <v>3886</v>
      </c>
      <c r="D836" s="7" t="s">
        <v>22</v>
      </c>
      <c r="E836" s="7" t="s">
        <v>3887</v>
      </c>
      <c r="F836" s="7" t="s">
        <v>3888</v>
      </c>
      <c r="G836" s="1" t="str">
        <f t="shared" ref="G836:G899" si="13">"insert into tbPRODUCT values('"&amp;A836&amp;"', '"&amp;B836&amp;"', '"&amp;C836&amp;"', '"&amp;D836&amp;"', '"&amp;E836&amp;"', '"&amp;F836&amp;"');"</f>
        <v>insert into tbPRODUCT values('JTR221119001301', '1061660', 'JCBLNE1092BPMWD0S1KKACA5002131', 'LJ94-50520A-MDWSA', 'CA5001863', 'VN221005-01-863');</v>
      </c>
    </row>
    <row r="837" spans="1:7" ht="15.6" x14ac:dyDescent="0.25">
      <c r="A837" s="7" t="s">
        <v>571</v>
      </c>
      <c r="B837" s="7" t="s">
        <v>3889</v>
      </c>
      <c r="C837" s="7" t="s">
        <v>3890</v>
      </c>
      <c r="D837" s="7" t="s">
        <v>22</v>
      </c>
      <c r="E837" s="7" t="s">
        <v>3891</v>
      </c>
      <c r="F837" s="7" t="s">
        <v>3892</v>
      </c>
      <c r="G837" s="1" t="str">
        <f t="shared" si="13"/>
        <v>insert into tbPRODUCT values('JTR221119001301', '1061661', 'JCBLNE1092BPMWD0S1KKACA5002132', 'LJ94-50520A-MDWSA', 'CA5001864', 'VN221005-01-864');</v>
      </c>
    </row>
    <row r="838" spans="1:7" ht="15.6" x14ac:dyDescent="0.25">
      <c r="A838" s="7" t="s">
        <v>571</v>
      </c>
      <c r="B838" s="7" t="s">
        <v>3893</v>
      </c>
      <c r="C838" s="7" t="s">
        <v>3894</v>
      </c>
      <c r="D838" s="7" t="s">
        <v>22</v>
      </c>
      <c r="E838" s="7" t="s">
        <v>3895</v>
      </c>
      <c r="F838" s="7" t="s">
        <v>3896</v>
      </c>
      <c r="G838" s="1" t="str">
        <f t="shared" si="13"/>
        <v>insert into tbPRODUCT values('JTR221119001301', '1061662', 'JCBLNE1092BPMWD0S1KKACA5002133', 'LJ94-50520A-MDWSA', 'CA5001865', 'VN221005-01-865');</v>
      </c>
    </row>
    <row r="839" spans="1:7" ht="15.6" x14ac:dyDescent="0.25">
      <c r="A839" s="7" t="s">
        <v>571</v>
      </c>
      <c r="B839" s="7" t="s">
        <v>3897</v>
      </c>
      <c r="C839" s="7" t="s">
        <v>3898</v>
      </c>
      <c r="D839" s="7" t="s">
        <v>22</v>
      </c>
      <c r="E839" s="7" t="s">
        <v>3899</v>
      </c>
      <c r="F839" s="7" t="s">
        <v>3900</v>
      </c>
      <c r="G839" s="1" t="str">
        <f t="shared" si="13"/>
        <v>insert into tbPRODUCT values('JTR221119001301', '1061663', 'JCBLNE1092BPMWD0S1KKACA5002134', 'LJ94-50520A-MDWSA', 'CA5001866', 'VN221005-01-866');</v>
      </c>
    </row>
    <row r="840" spans="1:7" ht="15.6" x14ac:dyDescent="0.25">
      <c r="A840" s="7" t="s">
        <v>571</v>
      </c>
      <c r="B840" s="7" t="s">
        <v>3901</v>
      </c>
      <c r="C840" s="7" t="s">
        <v>3902</v>
      </c>
      <c r="D840" s="7" t="s">
        <v>22</v>
      </c>
      <c r="E840" s="7" t="s">
        <v>3903</v>
      </c>
      <c r="F840" s="7" t="s">
        <v>3904</v>
      </c>
      <c r="G840" s="1" t="str">
        <f t="shared" si="13"/>
        <v>insert into tbPRODUCT values('JTR221119001301', '1061664', 'JCBLNE1092BPMWD0S1KKACA5002135', 'LJ94-50520A-MDWSA', 'CA5001867', 'VN221005-01-867');</v>
      </c>
    </row>
    <row r="841" spans="1:7" ht="15.6" x14ac:dyDescent="0.25">
      <c r="A841" s="7" t="s">
        <v>571</v>
      </c>
      <c r="B841" s="7" t="s">
        <v>3905</v>
      </c>
      <c r="C841" s="7" t="s">
        <v>3906</v>
      </c>
      <c r="D841" s="7" t="s">
        <v>22</v>
      </c>
      <c r="E841" s="7" t="s">
        <v>3907</v>
      </c>
      <c r="F841" s="7" t="s">
        <v>3908</v>
      </c>
      <c r="G841" s="1" t="str">
        <f t="shared" si="13"/>
        <v>insert into tbPRODUCT values('JTR221119001301', '1061665', 'JCBLNE1092BPMWD0S1KKACA5002136', 'LJ94-50520A-MDWSA', 'CA5001868', 'VN221005-01-868');</v>
      </c>
    </row>
    <row r="842" spans="1:7" ht="15.6" x14ac:dyDescent="0.25">
      <c r="A842" s="7" t="s">
        <v>571</v>
      </c>
      <c r="B842" s="7" t="s">
        <v>3909</v>
      </c>
      <c r="C842" s="7" t="s">
        <v>3910</v>
      </c>
      <c r="D842" s="7" t="s">
        <v>22</v>
      </c>
      <c r="E842" s="7" t="s">
        <v>3911</v>
      </c>
      <c r="F842" s="7" t="s">
        <v>3912</v>
      </c>
      <c r="G842" s="1" t="str">
        <f t="shared" si="13"/>
        <v>insert into tbPRODUCT values('JTR221119001301', '1061666', 'JCBLNE1092BPMWD0S1KKACA5002137', 'LJ94-50520A-MDWSA', 'CA5001869', 'VN221005-01-869');</v>
      </c>
    </row>
    <row r="843" spans="1:7" ht="15.6" x14ac:dyDescent="0.25">
      <c r="A843" s="7" t="s">
        <v>571</v>
      </c>
      <c r="B843" s="7" t="s">
        <v>3913</v>
      </c>
      <c r="C843" s="7" t="s">
        <v>3914</v>
      </c>
      <c r="D843" s="7" t="s">
        <v>22</v>
      </c>
      <c r="E843" s="7" t="s">
        <v>3915</v>
      </c>
      <c r="F843" s="7" t="s">
        <v>3916</v>
      </c>
      <c r="G843" s="1" t="str">
        <f t="shared" si="13"/>
        <v>insert into tbPRODUCT values('JTR221119001301', '1061667', 'JCBLNE1092BPMWD0S1KKACA5002138', 'LJ94-50520A-MDWSA', 'CA5001870', 'VN221005-01-870');</v>
      </c>
    </row>
    <row r="844" spans="1:7" ht="15.6" x14ac:dyDescent="0.25">
      <c r="A844" s="7" t="s">
        <v>571</v>
      </c>
      <c r="B844" s="7" t="s">
        <v>3917</v>
      </c>
      <c r="C844" s="7" t="s">
        <v>3918</v>
      </c>
      <c r="D844" s="7" t="s">
        <v>22</v>
      </c>
      <c r="E844" s="7" t="s">
        <v>3919</v>
      </c>
      <c r="F844" s="7" t="s">
        <v>3920</v>
      </c>
      <c r="G844" s="1" t="str">
        <f t="shared" si="13"/>
        <v>insert into tbPRODUCT values('JTR221119001301', '1061668', 'JCBLNE1092BPMWD0S1KKACA5002139', 'LJ94-50520A-MDWSA', 'CA5001871', 'VN221005-01-871');</v>
      </c>
    </row>
    <row r="845" spans="1:7" ht="15.6" x14ac:dyDescent="0.25">
      <c r="A845" s="7" t="s">
        <v>571</v>
      </c>
      <c r="B845" s="7" t="s">
        <v>3921</v>
      </c>
      <c r="C845" s="7" t="s">
        <v>3922</v>
      </c>
      <c r="D845" s="7" t="s">
        <v>22</v>
      </c>
      <c r="E845" s="7" t="s">
        <v>3923</v>
      </c>
      <c r="F845" s="7" t="s">
        <v>3924</v>
      </c>
      <c r="G845" s="1" t="str">
        <f t="shared" si="13"/>
        <v>insert into tbPRODUCT values('JTR221119001301', '1061669', 'JCBLNE1092BPMWD0S1KKACA5002140', 'LJ94-50520A-MDWSA', 'CA5001872', 'VN221005-01-872');</v>
      </c>
    </row>
    <row r="846" spans="1:7" ht="15.6" x14ac:dyDescent="0.25">
      <c r="A846" s="7" t="s">
        <v>571</v>
      </c>
      <c r="B846" s="7" t="s">
        <v>3925</v>
      </c>
      <c r="C846" s="7" t="s">
        <v>3926</v>
      </c>
      <c r="D846" s="7" t="s">
        <v>22</v>
      </c>
      <c r="E846" s="7" t="s">
        <v>3927</v>
      </c>
      <c r="F846" s="7" t="s">
        <v>3928</v>
      </c>
      <c r="G846" s="1" t="str">
        <f t="shared" si="13"/>
        <v>insert into tbPRODUCT values('JTR221119001301', '1061670', 'JCBLNE1092BPMWD0S1KKACA5002141', 'LJ94-50520A-MDWSA', 'CA5001873', 'VN221005-01-873');</v>
      </c>
    </row>
    <row r="847" spans="1:7" ht="15.6" x14ac:dyDescent="0.25">
      <c r="A847" s="7" t="s">
        <v>571</v>
      </c>
      <c r="B847" s="7" t="s">
        <v>3929</v>
      </c>
      <c r="C847" s="7" t="s">
        <v>3930</v>
      </c>
      <c r="D847" s="7" t="s">
        <v>22</v>
      </c>
      <c r="E847" s="7" t="s">
        <v>3931</v>
      </c>
      <c r="F847" s="7" t="s">
        <v>3932</v>
      </c>
      <c r="G847" s="1" t="str">
        <f t="shared" si="13"/>
        <v>insert into tbPRODUCT values('JTR221119001301', '1061671', 'JCBLNE1092BPMWD0S1KKACA5002142', 'LJ94-50520A-MDWSA', 'CA5001874', 'VN221005-01-874');</v>
      </c>
    </row>
    <row r="848" spans="1:7" ht="15.6" x14ac:dyDescent="0.25">
      <c r="A848" s="7" t="s">
        <v>571</v>
      </c>
      <c r="B848" s="7" t="s">
        <v>3933</v>
      </c>
      <c r="C848" s="7" t="s">
        <v>3934</v>
      </c>
      <c r="D848" s="7" t="s">
        <v>22</v>
      </c>
      <c r="E848" s="7" t="s">
        <v>3935</v>
      </c>
      <c r="F848" s="7" t="s">
        <v>3936</v>
      </c>
      <c r="G848" s="1" t="str">
        <f t="shared" si="13"/>
        <v>insert into tbPRODUCT values('JTR221119001301', '1061672', 'JCBLNE1092BPMWD0S1KKACA5002143', 'LJ94-50520A-MDWSA', 'CA5001875', 'VN221005-01-875');</v>
      </c>
    </row>
    <row r="849" spans="1:7" ht="15.6" x14ac:dyDescent="0.25">
      <c r="A849" s="7" t="s">
        <v>571</v>
      </c>
      <c r="B849" s="7" t="s">
        <v>3937</v>
      </c>
      <c r="C849" s="7" t="s">
        <v>3938</v>
      </c>
      <c r="D849" s="7" t="s">
        <v>22</v>
      </c>
      <c r="E849" s="7" t="s">
        <v>3939</v>
      </c>
      <c r="F849" s="7" t="s">
        <v>3940</v>
      </c>
      <c r="G849" s="1" t="str">
        <f t="shared" si="13"/>
        <v>insert into tbPRODUCT values('JTR221119001301', '1061673', 'JCBLNE1092BPMWD0S1KKACA5002144', 'LJ94-50520A-MDWSA', 'CA5001876', 'VN221005-01-876');</v>
      </c>
    </row>
    <row r="850" spans="1:7" ht="15.6" x14ac:dyDescent="0.25">
      <c r="A850" s="7" t="s">
        <v>571</v>
      </c>
      <c r="B850" s="7" t="s">
        <v>3941</v>
      </c>
      <c r="C850" s="7" t="s">
        <v>3942</v>
      </c>
      <c r="D850" s="7" t="s">
        <v>22</v>
      </c>
      <c r="E850" s="7" t="s">
        <v>3943</v>
      </c>
      <c r="F850" s="7" t="s">
        <v>3944</v>
      </c>
      <c r="G850" s="1" t="str">
        <f t="shared" si="13"/>
        <v>insert into tbPRODUCT values('JTR221119001301', '1061674', 'JCBLNE1092BPMWD0S1KKACA5002145', 'LJ94-50520A-MDWSA', 'CA5001877', 'VN221005-01-877');</v>
      </c>
    </row>
    <row r="851" spans="1:7" ht="15.6" x14ac:dyDescent="0.25">
      <c r="A851" s="7" t="s">
        <v>571</v>
      </c>
      <c r="B851" s="7" t="s">
        <v>3945</v>
      </c>
      <c r="C851" s="7" t="s">
        <v>3946</v>
      </c>
      <c r="D851" s="7" t="s">
        <v>22</v>
      </c>
      <c r="E851" s="7" t="s">
        <v>3947</v>
      </c>
      <c r="F851" s="7" t="s">
        <v>3948</v>
      </c>
      <c r="G851" s="1" t="str">
        <f t="shared" si="13"/>
        <v>insert into tbPRODUCT values('JTR221119001301', '1061675', 'JCBLNE1092BPMWD0S1KKACA5002146', 'LJ94-50520A-MDWSA', 'CA5001878', 'VN221005-01-878');</v>
      </c>
    </row>
    <row r="852" spans="1:7" ht="15.6" x14ac:dyDescent="0.25">
      <c r="A852" s="7" t="s">
        <v>571</v>
      </c>
      <c r="B852" s="7" t="s">
        <v>3949</v>
      </c>
      <c r="C852" s="7" t="s">
        <v>3950</v>
      </c>
      <c r="D852" s="7" t="s">
        <v>22</v>
      </c>
      <c r="E852" s="7" t="s">
        <v>3951</v>
      </c>
      <c r="F852" s="7" t="s">
        <v>3952</v>
      </c>
      <c r="G852" s="1" t="str">
        <f t="shared" si="13"/>
        <v>insert into tbPRODUCT values('JTR221119001301', '1061676', 'JCBLNE1092BPMWD0S1KKACA5002147', 'LJ94-50520A-MDWSA', 'CA5001879', 'VN221005-01-879');</v>
      </c>
    </row>
    <row r="853" spans="1:7" ht="15.6" x14ac:dyDescent="0.25">
      <c r="A853" s="7" t="s">
        <v>571</v>
      </c>
      <c r="B853" s="7" t="s">
        <v>3953</v>
      </c>
      <c r="C853" s="7" t="s">
        <v>3954</v>
      </c>
      <c r="D853" s="7" t="s">
        <v>22</v>
      </c>
      <c r="E853" s="7" t="s">
        <v>3955</v>
      </c>
      <c r="F853" s="7" t="s">
        <v>3956</v>
      </c>
      <c r="G853" s="1" t="str">
        <f t="shared" si="13"/>
        <v>insert into tbPRODUCT values('JTR221119001301', '1061677', 'JCBLNE1092BPMWD0S1KKACA5002148', 'LJ94-50520A-MDWSA', 'CA5001880', 'VN221005-01-880');</v>
      </c>
    </row>
    <row r="854" spans="1:7" ht="15.6" x14ac:dyDescent="0.25">
      <c r="A854" s="7" t="s">
        <v>571</v>
      </c>
      <c r="B854" s="7" t="s">
        <v>3957</v>
      </c>
      <c r="C854" s="7" t="s">
        <v>3958</v>
      </c>
      <c r="D854" s="7" t="s">
        <v>22</v>
      </c>
      <c r="E854" s="7" t="s">
        <v>3959</v>
      </c>
      <c r="F854" s="7" t="s">
        <v>3960</v>
      </c>
      <c r="G854" s="1" t="str">
        <f t="shared" si="13"/>
        <v>insert into tbPRODUCT values('JTR221119001301', '1061678', 'JCBLNE1092BPMWD0S1KKACA5002149', 'LJ94-50520A-MDWSA', 'CA5001881', 'VN221005-01-881');</v>
      </c>
    </row>
    <row r="855" spans="1:7" ht="15.6" x14ac:dyDescent="0.25">
      <c r="A855" s="7" t="s">
        <v>571</v>
      </c>
      <c r="B855" s="7" t="s">
        <v>3961</v>
      </c>
      <c r="C855" s="7" t="s">
        <v>3962</v>
      </c>
      <c r="D855" s="7" t="s">
        <v>22</v>
      </c>
      <c r="E855" s="7" t="s">
        <v>3963</v>
      </c>
      <c r="F855" s="7" t="s">
        <v>3964</v>
      </c>
      <c r="G855" s="1" t="str">
        <f t="shared" si="13"/>
        <v>insert into tbPRODUCT values('JTR221119001301', '1061679', 'JCBLNE1092BPMWD0S1KKACA5002150', 'LJ94-50520A-MDWSA', 'CA5001882', 'VN221005-01-882');</v>
      </c>
    </row>
    <row r="856" spans="1:7" ht="15.6" x14ac:dyDescent="0.25">
      <c r="A856" s="7" t="s">
        <v>571</v>
      </c>
      <c r="B856" s="7" t="s">
        <v>3965</v>
      </c>
      <c r="C856" s="7" t="s">
        <v>3966</v>
      </c>
      <c r="D856" s="7" t="s">
        <v>22</v>
      </c>
      <c r="E856" s="7" t="s">
        <v>3967</v>
      </c>
      <c r="F856" s="7" t="s">
        <v>3968</v>
      </c>
      <c r="G856" s="1" t="str">
        <f t="shared" si="13"/>
        <v>insert into tbPRODUCT values('JTR221119001301', '1061680', 'JCBLNE1092BPMWD0S1KKACA5002151', 'LJ94-50520A-MDWSA', 'CA5001883', 'VN221005-01-883');</v>
      </c>
    </row>
    <row r="857" spans="1:7" ht="15.6" x14ac:dyDescent="0.25">
      <c r="A857" s="7" t="s">
        <v>571</v>
      </c>
      <c r="B857" s="7" t="s">
        <v>3969</v>
      </c>
      <c r="C857" s="7" t="s">
        <v>3970</v>
      </c>
      <c r="D857" s="7" t="s">
        <v>22</v>
      </c>
      <c r="E857" s="7" t="s">
        <v>3971</v>
      </c>
      <c r="F857" s="7" t="s">
        <v>3972</v>
      </c>
      <c r="G857" s="1" t="str">
        <f t="shared" si="13"/>
        <v>insert into tbPRODUCT values('JTR221119001301', '1061681', 'JCBLNE1092BPMWD0S1KKACA5002152', 'LJ94-50520A-MDWSA', 'CA5001884', 'VN221005-01-884');</v>
      </c>
    </row>
    <row r="858" spans="1:7" ht="15.6" x14ac:dyDescent="0.25">
      <c r="A858" s="7" t="s">
        <v>571</v>
      </c>
      <c r="B858" s="7" t="s">
        <v>3973</v>
      </c>
      <c r="C858" s="7" t="s">
        <v>3974</v>
      </c>
      <c r="D858" s="7" t="s">
        <v>22</v>
      </c>
      <c r="E858" s="7" t="s">
        <v>3975</v>
      </c>
      <c r="F858" s="7" t="s">
        <v>3976</v>
      </c>
      <c r="G858" s="1" t="str">
        <f t="shared" si="13"/>
        <v>insert into tbPRODUCT values('JTR221119001301', '1061682', 'JCBLNE1092BPMWD0S1KKACA5002153', 'LJ94-50520A-MDWSA', 'CA5001885', 'VN221005-01-885');</v>
      </c>
    </row>
    <row r="859" spans="1:7" ht="15.6" x14ac:dyDescent="0.25">
      <c r="A859" s="7" t="s">
        <v>571</v>
      </c>
      <c r="B859" s="7" t="s">
        <v>3977</v>
      </c>
      <c r="C859" s="7" t="s">
        <v>3978</v>
      </c>
      <c r="D859" s="7" t="s">
        <v>22</v>
      </c>
      <c r="E859" s="7" t="s">
        <v>3979</v>
      </c>
      <c r="F859" s="7" t="s">
        <v>3980</v>
      </c>
      <c r="G859" s="1" t="str">
        <f t="shared" si="13"/>
        <v>insert into tbPRODUCT values('JTR221119001301', '1061683', 'JCBLNE1092BPMWD0S1KKACA5002154', 'LJ94-50520A-MDWSA', 'CA5001886', 'VN221005-01-886');</v>
      </c>
    </row>
    <row r="860" spans="1:7" ht="15.6" x14ac:dyDescent="0.25">
      <c r="A860" s="7" t="s">
        <v>571</v>
      </c>
      <c r="B860" s="7" t="s">
        <v>3981</v>
      </c>
      <c r="C860" s="7" t="s">
        <v>3982</v>
      </c>
      <c r="D860" s="7" t="s">
        <v>22</v>
      </c>
      <c r="E860" s="7" t="s">
        <v>3983</v>
      </c>
      <c r="F860" s="7" t="s">
        <v>3984</v>
      </c>
      <c r="G860" s="1" t="str">
        <f t="shared" si="13"/>
        <v>insert into tbPRODUCT values('JTR221119001301', '1061684', 'JCBLNE1092BPMWD0S1KKACA5002155', 'LJ94-50520A-MDWSA', 'CA5001887', 'VN221005-01-887');</v>
      </c>
    </row>
    <row r="861" spans="1:7" ht="15.6" x14ac:dyDescent="0.25">
      <c r="A861" s="7" t="s">
        <v>571</v>
      </c>
      <c r="B861" s="7" t="s">
        <v>3985</v>
      </c>
      <c r="C861" s="7" t="s">
        <v>3986</v>
      </c>
      <c r="D861" s="7" t="s">
        <v>22</v>
      </c>
      <c r="E861" s="7" t="s">
        <v>3987</v>
      </c>
      <c r="F861" s="7" t="s">
        <v>3988</v>
      </c>
      <c r="G861" s="1" t="str">
        <f t="shared" si="13"/>
        <v>insert into tbPRODUCT values('JTR221119001301', '1061685', 'JCBLNE1092BPMWD0S1KKACA5002156', 'LJ94-50520A-MDWSA', 'CA5001888', 'VN221005-01-888');</v>
      </c>
    </row>
    <row r="862" spans="1:7" ht="15.6" x14ac:dyDescent="0.25">
      <c r="A862" s="7" t="s">
        <v>571</v>
      </c>
      <c r="B862" s="7" t="s">
        <v>3989</v>
      </c>
      <c r="C862" s="7" t="s">
        <v>3990</v>
      </c>
      <c r="D862" s="7" t="s">
        <v>22</v>
      </c>
      <c r="E862" s="7" t="s">
        <v>3991</v>
      </c>
      <c r="F862" s="7" t="s">
        <v>3992</v>
      </c>
      <c r="G862" s="1" t="str">
        <f t="shared" si="13"/>
        <v>insert into tbPRODUCT values('JTR221119001301', '1061686', 'JCBLNE1092BPMWD0S1KKACA5002157', 'LJ94-50520A-MDWSA', 'CA5001889', 'VN221005-01-889');</v>
      </c>
    </row>
    <row r="863" spans="1:7" ht="15.6" x14ac:dyDescent="0.25">
      <c r="A863" s="7" t="s">
        <v>571</v>
      </c>
      <c r="B863" s="7" t="s">
        <v>3993</v>
      </c>
      <c r="C863" s="7" t="s">
        <v>3994</v>
      </c>
      <c r="D863" s="7" t="s">
        <v>22</v>
      </c>
      <c r="E863" s="7" t="s">
        <v>3995</v>
      </c>
      <c r="F863" s="7" t="s">
        <v>3996</v>
      </c>
      <c r="G863" s="1" t="str">
        <f t="shared" si="13"/>
        <v>insert into tbPRODUCT values('JTR221119001301', '1061687', 'JCBLNE1092BPMWD0S1KKACA5002158', 'LJ94-50520A-MDWSA', 'CA5001890', 'VN221005-01-890');</v>
      </c>
    </row>
    <row r="864" spans="1:7" ht="15.6" x14ac:dyDescent="0.25">
      <c r="A864" s="7" t="s">
        <v>571</v>
      </c>
      <c r="B864" s="7" t="s">
        <v>3997</v>
      </c>
      <c r="C864" s="7" t="s">
        <v>3998</v>
      </c>
      <c r="D864" s="7" t="s">
        <v>22</v>
      </c>
      <c r="E864" s="7" t="s">
        <v>3999</v>
      </c>
      <c r="F864" s="7" t="s">
        <v>4000</v>
      </c>
      <c r="G864" s="1" t="str">
        <f t="shared" si="13"/>
        <v>insert into tbPRODUCT values('JTR221119001301', '1061688', 'JCBLNE1092BPMWD0S1KKACA5002159', 'LJ94-50520A-MDWSA', 'CA5001891', 'VN221005-01-891');</v>
      </c>
    </row>
    <row r="865" spans="1:7" ht="15.6" x14ac:dyDescent="0.25">
      <c r="A865" s="7" t="s">
        <v>571</v>
      </c>
      <c r="B865" s="7" t="s">
        <v>4001</v>
      </c>
      <c r="C865" s="7" t="s">
        <v>4002</v>
      </c>
      <c r="D865" s="7" t="s">
        <v>22</v>
      </c>
      <c r="E865" s="7" t="s">
        <v>4003</v>
      </c>
      <c r="F865" s="7" t="s">
        <v>4004</v>
      </c>
      <c r="G865" s="1" t="str">
        <f t="shared" si="13"/>
        <v>insert into tbPRODUCT values('JTR221119001301', '1061689', 'JCBLNE1092BPMWD0S1KKACA5002160', 'LJ94-50520A-MDWSA', 'CA5001892', 'VN221005-01-892');</v>
      </c>
    </row>
    <row r="866" spans="1:7" ht="15.6" x14ac:dyDescent="0.25">
      <c r="A866" s="7" t="s">
        <v>571</v>
      </c>
      <c r="B866" s="7" t="s">
        <v>4005</v>
      </c>
      <c r="C866" s="7" t="s">
        <v>4006</v>
      </c>
      <c r="D866" s="7" t="s">
        <v>22</v>
      </c>
      <c r="E866" s="7" t="s">
        <v>4007</v>
      </c>
      <c r="F866" s="7" t="s">
        <v>4008</v>
      </c>
      <c r="G866" s="1" t="str">
        <f t="shared" si="13"/>
        <v>insert into tbPRODUCT values('JTR221119001301', '1061690', 'JCBLNE1092BPMWD0S1KKACA5002161', 'LJ94-50520A-MDWSA', 'CA5001893', 'VN221005-01-893');</v>
      </c>
    </row>
    <row r="867" spans="1:7" ht="15.6" x14ac:dyDescent="0.25">
      <c r="A867" s="7" t="s">
        <v>571</v>
      </c>
      <c r="B867" s="7" t="s">
        <v>4009</v>
      </c>
      <c r="C867" s="7" t="s">
        <v>4010</v>
      </c>
      <c r="D867" s="7" t="s">
        <v>22</v>
      </c>
      <c r="E867" s="7" t="s">
        <v>4011</v>
      </c>
      <c r="F867" s="7" t="s">
        <v>4012</v>
      </c>
      <c r="G867" s="1" t="str">
        <f t="shared" si="13"/>
        <v>insert into tbPRODUCT values('JTR221119001301', '1061691', 'JCBLNE1092BPMWD0S1KKACA5002162', 'LJ94-50520A-MDWSA', 'CA5001894', 'VN221005-01-894');</v>
      </c>
    </row>
    <row r="868" spans="1:7" ht="15.6" x14ac:dyDescent="0.25">
      <c r="A868" s="7" t="s">
        <v>571</v>
      </c>
      <c r="B868" s="7" t="s">
        <v>4013</v>
      </c>
      <c r="C868" s="7" t="s">
        <v>4014</v>
      </c>
      <c r="D868" s="7" t="s">
        <v>22</v>
      </c>
      <c r="E868" s="7" t="s">
        <v>4015</v>
      </c>
      <c r="F868" s="7" t="s">
        <v>4016</v>
      </c>
      <c r="G868" s="1" t="str">
        <f t="shared" si="13"/>
        <v>insert into tbPRODUCT values('JTR221119001301', '1061692', 'JCBLNE1092BPMWD0S1KKACA5002163', 'LJ94-50520A-MDWSA', 'CA5001895', 'VN221005-01-895');</v>
      </c>
    </row>
    <row r="869" spans="1:7" ht="15.6" x14ac:dyDescent="0.25">
      <c r="A869" s="7" t="s">
        <v>571</v>
      </c>
      <c r="B869" s="7" t="s">
        <v>4017</v>
      </c>
      <c r="C869" s="7" t="s">
        <v>4018</v>
      </c>
      <c r="D869" s="7" t="s">
        <v>22</v>
      </c>
      <c r="E869" s="7" t="s">
        <v>4019</v>
      </c>
      <c r="F869" s="7" t="s">
        <v>4020</v>
      </c>
      <c r="G869" s="1" t="str">
        <f t="shared" si="13"/>
        <v>insert into tbPRODUCT values('JTR221119001301', '1061693', 'JCBLNE1092BPMWD0S1KKACA5002164', 'LJ94-50520A-MDWSA', 'CA5001896', 'VN221005-01-896');</v>
      </c>
    </row>
    <row r="870" spans="1:7" ht="15.6" x14ac:dyDescent="0.25">
      <c r="A870" s="7" t="s">
        <v>571</v>
      </c>
      <c r="B870" s="7" t="s">
        <v>4021</v>
      </c>
      <c r="C870" s="7" t="s">
        <v>4022</v>
      </c>
      <c r="D870" s="7" t="s">
        <v>22</v>
      </c>
      <c r="E870" s="7" t="s">
        <v>4023</v>
      </c>
      <c r="F870" s="7" t="s">
        <v>4024</v>
      </c>
      <c r="G870" s="1" t="str">
        <f t="shared" si="13"/>
        <v>insert into tbPRODUCT values('JTR221119001301', '1061694', 'JCBLNE1092BPMWD0S1KKACA5002165', 'LJ94-50520A-MDWSA', 'CA5001897', 'VN221005-01-897');</v>
      </c>
    </row>
    <row r="871" spans="1:7" ht="15.6" x14ac:dyDescent="0.25">
      <c r="A871" s="7" t="s">
        <v>571</v>
      </c>
      <c r="B871" s="7" t="s">
        <v>4025</v>
      </c>
      <c r="C871" s="7" t="s">
        <v>4026</v>
      </c>
      <c r="D871" s="7" t="s">
        <v>22</v>
      </c>
      <c r="E871" s="7" t="s">
        <v>4027</v>
      </c>
      <c r="F871" s="7" t="s">
        <v>4028</v>
      </c>
      <c r="G871" s="1" t="str">
        <f t="shared" si="13"/>
        <v>insert into tbPRODUCT values('JTR221119001301', '1061695', 'JCBLNE1092BPMWD0S1KKACA5002166', 'LJ94-50520A-MDWSA', 'CA5001898', 'VN221005-01-898');</v>
      </c>
    </row>
    <row r="872" spans="1:7" ht="15.6" x14ac:dyDescent="0.25">
      <c r="A872" s="7" t="s">
        <v>571</v>
      </c>
      <c r="B872" s="7" t="s">
        <v>4029</v>
      </c>
      <c r="C872" s="7" t="s">
        <v>4030</v>
      </c>
      <c r="D872" s="7" t="s">
        <v>22</v>
      </c>
      <c r="E872" s="7" t="s">
        <v>4031</v>
      </c>
      <c r="F872" s="7" t="s">
        <v>4032</v>
      </c>
      <c r="G872" s="1" t="str">
        <f t="shared" si="13"/>
        <v>insert into tbPRODUCT values('JTR221119001301', '1061696', 'JCBLNE1092BPMWD0S1KKACA5002167', 'LJ94-50520A-MDWSA', 'CA5001899', 'VN221005-01-899');</v>
      </c>
    </row>
    <row r="873" spans="1:7" ht="15.6" x14ac:dyDescent="0.25">
      <c r="A873" s="7" t="s">
        <v>571</v>
      </c>
      <c r="B873" s="7" t="s">
        <v>4033</v>
      </c>
      <c r="C873" s="7" t="s">
        <v>4034</v>
      </c>
      <c r="D873" s="7" t="s">
        <v>22</v>
      </c>
      <c r="E873" s="7" t="s">
        <v>4035</v>
      </c>
      <c r="F873" s="7" t="s">
        <v>4036</v>
      </c>
      <c r="G873" s="1" t="str">
        <f t="shared" si="13"/>
        <v>insert into tbPRODUCT values('JTR221119001301', '1061697', 'JCBLNE1092BPMWD0S1KKACA5002168', 'LJ94-50520A-MDWSA', 'CA5001900', 'VN221005-01-900');</v>
      </c>
    </row>
    <row r="874" spans="1:7" ht="15.6" x14ac:dyDescent="0.25">
      <c r="A874" s="7" t="s">
        <v>571</v>
      </c>
      <c r="B874" s="7" t="s">
        <v>4037</v>
      </c>
      <c r="C874" s="7" t="s">
        <v>4038</v>
      </c>
      <c r="D874" s="7" t="s">
        <v>22</v>
      </c>
      <c r="E874" s="7" t="s">
        <v>4039</v>
      </c>
      <c r="F874" s="7" t="s">
        <v>4040</v>
      </c>
      <c r="G874" s="1" t="str">
        <f t="shared" si="13"/>
        <v>insert into tbPRODUCT values('JTR221119001301', '1061698', 'JCBLNE1092BPMWD0S1KKACA5002169', 'LJ94-50520A-MDWSA', 'CA5001901', 'VN221005-01-901');</v>
      </c>
    </row>
    <row r="875" spans="1:7" ht="15.6" x14ac:dyDescent="0.25">
      <c r="A875" s="7" t="s">
        <v>571</v>
      </c>
      <c r="B875" s="7" t="s">
        <v>4041</v>
      </c>
      <c r="C875" s="7" t="s">
        <v>4042</v>
      </c>
      <c r="D875" s="7" t="s">
        <v>22</v>
      </c>
      <c r="E875" s="7" t="s">
        <v>4043</v>
      </c>
      <c r="F875" s="7" t="s">
        <v>4044</v>
      </c>
      <c r="G875" s="1" t="str">
        <f t="shared" si="13"/>
        <v>insert into tbPRODUCT values('JTR221119001301', '1061699', 'JCBLNE1092BPMWD0S1KKACA5002170', 'LJ94-50520A-MDWSA', 'CA5001902', 'VN221005-01-902');</v>
      </c>
    </row>
    <row r="876" spans="1:7" ht="15.6" x14ac:dyDescent="0.25">
      <c r="A876" s="7" t="s">
        <v>571</v>
      </c>
      <c r="B876" s="7" t="s">
        <v>4045</v>
      </c>
      <c r="C876" s="7" t="s">
        <v>4046</v>
      </c>
      <c r="D876" s="7" t="s">
        <v>22</v>
      </c>
      <c r="E876" s="7" t="s">
        <v>4047</v>
      </c>
      <c r="F876" s="7" t="s">
        <v>4048</v>
      </c>
      <c r="G876" s="1" t="str">
        <f t="shared" si="13"/>
        <v>insert into tbPRODUCT values('JTR221119001301', '1061700', 'JCBLNE1092BPMWD0S1KKACA5002171', 'LJ94-50520A-MDWSA', 'CA5001903', 'VN221005-01-903');</v>
      </c>
    </row>
    <row r="877" spans="1:7" ht="15.6" x14ac:dyDescent="0.25">
      <c r="A877" s="7" t="s">
        <v>571</v>
      </c>
      <c r="B877" s="7" t="s">
        <v>4049</v>
      </c>
      <c r="C877" s="7" t="s">
        <v>4050</v>
      </c>
      <c r="D877" s="7" t="s">
        <v>22</v>
      </c>
      <c r="E877" s="7" t="s">
        <v>4051</v>
      </c>
      <c r="F877" s="7" t="s">
        <v>4052</v>
      </c>
      <c r="G877" s="1" t="str">
        <f t="shared" si="13"/>
        <v>insert into tbPRODUCT values('JTR221119001301', '1061701', 'JCBLNE1092BPMWD0S1KKACA5002172', 'LJ94-50520A-MDWSA', 'CA5001904', 'VN221005-01-904');</v>
      </c>
    </row>
    <row r="878" spans="1:7" ht="15.6" x14ac:dyDescent="0.25">
      <c r="A878" s="7" t="s">
        <v>571</v>
      </c>
      <c r="B878" s="7" t="s">
        <v>4053</v>
      </c>
      <c r="C878" s="7" t="s">
        <v>4054</v>
      </c>
      <c r="D878" s="7" t="s">
        <v>22</v>
      </c>
      <c r="E878" s="7" t="s">
        <v>4055</v>
      </c>
      <c r="F878" s="7" t="s">
        <v>4056</v>
      </c>
      <c r="G878" s="1" t="str">
        <f t="shared" si="13"/>
        <v>insert into tbPRODUCT values('JTR221119001301', '1061702', 'JCBLNE1092BPMWD0S1KKACA5002173', 'LJ94-50520A-MDWSA', 'CA5001905', 'VN221005-01-905');</v>
      </c>
    </row>
    <row r="879" spans="1:7" ht="15.6" x14ac:dyDescent="0.25">
      <c r="A879" s="7" t="s">
        <v>571</v>
      </c>
      <c r="B879" s="7" t="s">
        <v>4057</v>
      </c>
      <c r="C879" s="7" t="s">
        <v>4058</v>
      </c>
      <c r="D879" s="7" t="s">
        <v>22</v>
      </c>
      <c r="E879" s="7" t="s">
        <v>4059</v>
      </c>
      <c r="F879" s="7" t="s">
        <v>4060</v>
      </c>
      <c r="G879" s="1" t="str">
        <f t="shared" si="13"/>
        <v>insert into tbPRODUCT values('JTR221119001301', '1061703', 'JCBLNE1092BPMWD0S1KKACA5002174', 'LJ94-50520A-MDWSA', 'CA5001906', 'VN221005-01-906');</v>
      </c>
    </row>
    <row r="880" spans="1:7" ht="15.6" x14ac:dyDescent="0.25">
      <c r="A880" s="7" t="s">
        <v>571</v>
      </c>
      <c r="B880" s="7" t="s">
        <v>4061</v>
      </c>
      <c r="C880" s="7" t="s">
        <v>4062</v>
      </c>
      <c r="D880" s="7" t="s">
        <v>22</v>
      </c>
      <c r="E880" s="7" t="s">
        <v>4063</v>
      </c>
      <c r="F880" s="7" t="s">
        <v>4064</v>
      </c>
      <c r="G880" s="1" t="str">
        <f t="shared" si="13"/>
        <v>insert into tbPRODUCT values('JTR221119001301', '1061704', 'JCBLNE1092BPMWD0S1KKACA5002175', 'LJ94-50520A-MDWSA', 'CA5001907', 'VN221005-01-907');</v>
      </c>
    </row>
    <row r="881" spans="1:7" ht="15.6" x14ac:dyDescent="0.25">
      <c r="A881" s="7" t="s">
        <v>571</v>
      </c>
      <c r="B881" s="7" t="s">
        <v>4065</v>
      </c>
      <c r="C881" s="7" t="s">
        <v>4066</v>
      </c>
      <c r="D881" s="7" t="s">
        <v>22</v>
      </c>
      <c r="E881" s="7" t="s">
        <v>4067</v>
      </c>
      <c r="F881" s="7" t="s">
        <v>4068</v>
      </c>
      <c r="G881" s="1" t="str">
        <f t="shared" si="13"/>
        <v>insert into tbPRODUCT values('JTR221119001301', '1061705', 'JCBLNE1092BPMWD0S1KKACA5002176', 'LJ94-50520A-MDWSA', 'CA5001908', 'VN221005-01-908');</v>
      </c>
    </row>
    <row r="882" spans="1:7" ht="15.6" x14ac:dyDescent="0.25">
      <c r="A882" s="7" t="s">
        <v>571</v>
      </c>
      <c r="B882" s="7" t="s">
        <v>4069</v>
      </c>
      <c r="C882" s="7" t="s">
        <v>4070</v>
      </c>
      <c r="D882" s="7" t="s">
        <v>22</v>
      </c>
      <c r="E882" s="7" t="s">
        <v>4071</v>
      </c>
      <c r="F882" s="7" t="s">
        <v>4072</v>
      </c>
      <c r="G882" s="1" t="str">
        <f t="shared" si="13"/>
        <v>insert into tbPRODUCT values('JTR221119001301', '1061706', 'JCBLNE1092BPMWD0S1KKACA5002177', 'LJ94-50520A-MDWSA', 'CA5001909', 'VN221005-01-909');</v>
      </c>
    </row>
    <row r="883" spans="1:7" ht="15.6" x14ac:dyDescent="0.25">
      <c r="A883" s="7" t="s">
        <v>571</v>
      </c>
      <c r="B883" s="7" t="s">
        <v>4073</v>
      </c>
      <c r="C883" s="7" t="s">
        <v>4074</v>
      </c>
      <c r="D883" s="7" t="s">
        <v>22</v>
      </c>
      <c r="E883" s="7" t="s">
        <v>4075</v>
      </c>
      <c r="F883" s="7" t="s">
        <v>4076</v>
      </c>
      <c r="G883" s="1" t="str">
        <f t="shared" si="13"/>
        <v>insert into tbPRODUCT values('JTR221119001301', '1061707', 'JCBLNE1092BPMWD0S1KKACA5002178', 'LJ94-50520A-MDWSA', 'CA5001910', 'VN221005-01-910');</v>
      </c>
    </row>
    <row r="884" spans="1:7" ht="15.6" x14ac:dyDescent="0.25">
      <c r="A884" s="7" t="s">
        <v>571</v>
      </c>
      <c r="B884" s="7" t="s">
        <v>4077</v>
      </c>
      <c r="C884" s="7" t="s">
        <v>4078</v>
      </c>
      <c r="D884" s="7" t="s">
        <v>22</v>
      </c>
      <c r="E884" s="7" t="s">
        <v>4079</v>
      </c>
      <c r="F884" s="7" t="s">
        <v>4080</v>
      </c>
      <c r="G884" s="1" t="str">
        <f t="shared" si="13"/>
        <v>insert into tbPRODUCT values('JTR221119001301', '1061708', 'JCBLNE1092BPMWD0S1KKACA5002179', 'LJ94-50520A-MDWSA', 'CA5001911', 'VN221005-01-911');</v>
      </c>
    </row>
    <row r="885" spans="1:7" ht="15.6" x14ac:dyDescent="0.25">
      <c r="A885" s="7" t="s">
        <v>571</v>
      </c>
      <c r="B885" s="7" t="s">
        <v>4081</v>
      </c>
      <c r="C885" s="7" t="s">
        <v>4082</v>
      </c>
      <c r="D885" s="7" t="s">
        <v>22</v>
      </c>
      <c r="E885" s="7" t="s">
        <v>4083</v>
      </c>
      <c r="F885" s="7" t="s">
        <v>4084</v>
      </c>
      <c r="G885" s="1" t="str">
        <f t="shared" si="13"/>
        <v>insert into tbPRODUCT values('JTR221119001301', '1061709', 'JCBLNE1092BPMWD0S1KKACA5002180', 'LJ94-50520A-MDWSA', 'CA5001912', 'VN221005-01-912');</v>
      </c>
    </row>
    <row r="886" spans="1:7" ht="15.6" x14ac:dyDescent="0.25">
      <c r="A886" s="7" t="s">
        <v>571</v>
      </c>
      <c r="B886" s="7" t="s">
        <v>4085</v>
      </c>
      <c r="C886" s="7" t="s">
        <v>4086</v>
      </c>
      <c r="D886" s="7" t="s">
        <v>22</v>
      </c>
      <c r="E886" s="7" t="s">
        <v>4087</v>
      </c>
      <c r="F886" s="7" t="s">
        <v>4088</v>
      </c>
      <c r="G886" s="1" t="str">
        <f t="shared" si="13"/>
        <v>insert into tbPRODUCT values('JTR221119001301', '1061710', 'JCBLNE1092BPMWD0S1KKACA5002181', 'LJ94-50520A-MDWSA', 'CA5001913', 'VN221005-01-913');</v>
      </c>
    </row>
    <row r="887" spans="1:7" ht="15.6" x14ac:dyDescent="0.25">
      <c r="A887" s="7" t="s">
        <v>571</v>
      </c>
      <c r="B887" s="7" t="s">
        <v>4089</v>
      </c>
      <c r="C887" s="7" t="s">
        <v>4090</v>
      </c>
      <c r="D887" s="7" t="s">
        <v>22</v>
      </c>
      <c r="E887" s="7" t="s">
        <v>4091</v>
      </c>
      <c r="F887" s="7" t="s">
        <v>4092</v>
      </c>
      <c r="G887" s="1" t="str">
        <f t="shared" si="13"/>
        <v>insert into tbPRODUCT values('JTR221119001301', '1061711', 'JCBLNE1092BPMWD0S1KKACA5002182', 'LJ94-50520A-MDWSA', 'CA5001914', 'VN221005-01-914');</v>
      </c>
    </row>
    <row r="888" spans="1:7" ht="15.6" x14ac:dyDescent="0.25">
      <c r="A888" s="7" t="s">
        <v>571</v>
      </c>
      <c r="B888" s="7" t="s">
        <v>4093</v>
      </c>
      <c r="C888" s="7" t="s">
        <v>4094</v>
      </c>
      <c r="D888" s="7" t="s">
        <v>22</v>
      </c>
      <c r="E888" s="7" t="s">
        <v>4095</v>
      </c>
      <c r="F888" s="7" t="s">
        <v>4096</v>
      </c>
      <c r="G888" s="1" t="str">
        <f t="shared" si="13"/>
        <v>insert into tbPRODUCT values('JTR221119001301', '1061712', 'JCBLNE1092BPMWD0S1KKACA5002183', 'LJ94-50520A-MDWSA', 'CA5001915', 'VN221005-01-915');</v>
      </c>
    </row>
    <row r="889" spans="1:7" ht="15.6" x14ac:dyDescent="0.25">
      <c r="A889" s="7" t="s">
        <v>571</v>
      </c>
      <c r="B889" s="7" t="s">
        <v>4097</v>
      </c>
      <c r="C889" s="7" t="s">
        <v>4098</v>
      </c>
      <c r="D889" s="7" t="s">
        <v>22</v>
      </c>
      <c r="E889" s="7" t="s">
        <v>4099</v>
      </c>
      <c r="F889" s="7" t="s">
        <v>4100</v>
      </c>
      <c r="G889" s="1" t="str">
        <f t="shared" si="13"/>
        <v>insert into tbPRODUCT values('JTR221119001301', '1061713', 'JCBLNE1092BPMWD0S1KKACA5002184', 'LJ94-50520A-MDWSA', 'CA5001916', 'VN221005-01-916');</v>
      </c>
    </row>
    <row r="890" spans="1:7" ht="15.6" x14ac:dyDescent="0.25">
      <c r="A890" s="7" t="s">
        <v>571</v>
      </c>
      <c r="B890" s="7" t="s">
        <v>4101</v>
      </c>
      <c r="C890" s="7" t="s">
        <v>4102</v>
      </c>
      <c r="D890" s="7" t="s">
        <v>22</v>
      </c>
      <c r="E890" s="7" t="s">
        <v>4103</v>
      </c>
      <c r="F890" s="7" t="s">
        <v>4104</v>
      </c>
      <c r="G890" s="1" t="str">
        <f t="shared" si="13"/>
        <v>insert into tbPRODUCT values('JTR221119001301', '1061714', 'JCBLNE1092BPMWD0S1KKACA5002185', 'LJ94-50520A-MDWSA', 'CA5001917', 'VN221005-01-917');</v>
      </c>
    </row>
    <row r="891" spans="1:7" ht="15.6" x14ac:dyDescent="0.25">
      <c r="A891" s="7" t="s">
        <v>571</v>
      </c>
      <c r="B891" s="7" t="s">
        <v>4105</v>
      </c>
      <c r="C891" s="7" t="s">
        <v>4106</v>
      </c>
      <c r="D891" s="7" t="s">
        <v>22</v>
      </c>
      <c r="E891" s="7" t="s">
        <v>4107</v>
      </c>
      <c r="F891" s="7" t="s">
        <v>4108</v>
      </c>
      <c r="G891" s="1" t="str">
        <f t="shared" si="13"/>
        <v>insert into tbPRODUCT values('JTR221119001301', '1061715', 'JCBLNE1092BPMWD0S1KKACA5002186', 'LJ94-50520A-MDWSA', 'CA5001918', 'VN221005-01-918');</v>
      </c>
    </row>
    <row r="892" spans="1:7" ht="15.6" x14ac:dyDescent="0.25">
      <c r="A892" s="7" t="s">
        <v>571</v>
      </c>
      <c r="B892" s="7" t="s">
        <v>4109</v>
      </c>
      <c r="C892" s="7" t="s">
        <v>4110</v>
      </c>
      <c r="D892" s="7" t="s">
        <v>22</v>
      </c>
      <c r="E892" s="7" t="s">
        <v>4111</v>
      </c>
      <c r="F892" s="7" t="s">
        <v>4112</v>
      </c>
      <c r="G892" s="1" t="str">
        <f t="shared" si="13"/>
        <v>insert into tbPRODUCT values('JTR221119001301', '1061716', 'JCBLNE1092BPMWD0S1KKACA5002187', 'LJ94-50520A-MDWSA', 'CA5001919', 'VN221005-01-919');</v>
      </c>
    </row>
    <row r="893" spans="1:7" ht="15.6" x14ac:dyDescent="0.25">
      <c r="A893" s="7" t="s">
        <v>571</v>
      </c>
      <c r="B893" s="7" t="s">
        <v>4113</v>
      </c>
      <c r="C893" s="7" t="s">
        <v>4114</v>
      </c>
      <c r="D893" s="7" t="s">
        <v>22</v>
      </c>
      <c r="E893" s="7" t="s">
        <v>4115</v>
      </c>
      <c r="F893" s="7" t="s">
        <v>4116</v>
      </c>
      <c r="G893" s="1" t="str">
        <f t="shared" si="13"/>
        <v>insert into tbPRODUCT values('JTR221119001301', '1061717', 'JCBLNE1092BPMWD0S1KKACA5002188', 'LJ94-50520A-MDWSA', 'CA5001920', 'VN221005-01-920');</v>
      </c>
    </row>
    <row r="894" spans="1:7" ht="15.6" x14ac:dyDescent="0.25">
      <c r="A894" s="7" t="s">
        <v>571</v>
      </c>
      <c r="B894" s="7" t="s">
        <v>4117</v>
      </c>
      <c r="C894" s="7" t="s">
        <v>4118</v>
      </c>
      <c r="D894" s="7" t="s">
        <v>22</v>
      </c>
      <c r="E894" s="7" t="s">
        <v>4119</v>
      </c>
      <c r="F894" s="7" t="s">
        <v>4120</v>
      </c>
      <c r="G894" s="1" t="str">
        <f t="shared" si="13"/>
        <v>insert into tbPRODUCT values('JTR221119001301', '1061718', 'JCBLNE1092BPMWD0S1KKACA5002189', 'LJ94-50520A-MDWSA', 'CA5001921', 'VN221005-01-921');</v>
      </c>
    </row>
    <row r="895" spans="1:7" ht="15.6" x14ac:dyDescent="0.25">
      <c r="A895" s="7" t="s">
        <v>571</v>
      </c>
      <c r="B895" s="7" t="s">
        <v>4121</v>
      </c>
      <c r="C895" s="7" t="s">
        <v>4122</v>
      </c>
      <c r="D895" s="7" t="s">
        <v>22</v>
      </c>
      <c r="E895" s="7" t="s">
        <v>4123</v>
      </c>
      <c r="F895" s="7" t="s">
        <v>4124</v>
      </c>
      <c r="G895" s="1" t="str">
        <f t="shared" si="13"/>
        <v>insert into tbPRODUCT values('JTR221119001301', '1061719', 'JCBLNE1092BPMWD0S1KKACA5002190', 'LJ94-50520A-MDWSA', 'CA5001922', 'VN221005-01-922');</v>
      </c>
    </row>
    <row r="896" spans="1:7" ht="15.6" x14ac:dyDescent="0.25">
      <c r="A896" s="7" t="s">
        <v>571</v>
      </c>
      <c r="B896" s="7" t="s">
        <v>4125</v>
      </c>
      <c r="C896" s="7" t="s">
        <v>4126</v>
      </c>
      <c r="D896" s="7" t="s">
        <v>22</v>
      </c>
      <c r="E896" s="7" t="s">
        <v>4127</v>
      </c>
      <c r="F896" s="7" t="s">
        <v>4128</v>
      </c>
      <c r="G896" s="1" t="str">
        <f t="shared" si="13"/>
        <v>insert into tbPRODUCT values('JTR221119001301', '1061720', 'JCBLNE1092BPMWD0S1KKACA5002191', 'LJ94-50520A-MDWSA', 'CA5001923', 'VN221005-01-923');</v>
      </c>
    </row>
    <row r="897" spans="1:7" ht="15.6" x14ac:dyDescent="0.25">
      <c r="A897" s="7" t="s">
        <v>571</v>
      </c>
      <c r="B897" s="7" t="s">
        <v>4129</v>
      </c>
      <c r="C897" s="7" t="s">
        <v>4130</v>
      </c>
      <c r="D897" s="7" t="s">
        <v>22</v>
      </c>
      <c r="E897" s="7" t="s">
        <v>4131</v>
      </c>
      <c r="F897" s="7" t="s">
        <v>4132</v>
      </c>
      <c r="G897" s="1" t="str">
        <f t="shared" si="13"/>
        <v>insert into tbPRODUCT values('JTR221119001301', '1061721', 'JCBLNE1092BPMWD0S1KKACA5002192', 'LJ94-50520A-MDWSA', 'CA5001924', 'VN221005-01-924');</v>
      </c>
    </row>
    <row r="898" spans="1:7" ht="15.6" x14ac:dyDescent="0.25">
      <c r="A898" s="7" t="s">
        <v>571</v>
      </c>
      <c r="B898" s="7" t="s">
        <v>4133</v>
      </c>
      <c r="C898" s="7" t="s">
        <v>4134</v>
      </c>
      <c r="D898" s="7" t="s">
        <v>22</v>
      </c>
      <c r="E898" s="7" t="s">
        <v>4135</v>
      </c>
      <c r="F898" s="7" t="s">
        <v>4136</v>
      </c>
      <c r="G898" s="1" t="str">
        <f t="shared" si="13"/>
        <v>insert into tbPRODUCT values('JTR221119001301', '1061722', 'JCBLNE1092BPMWD0S1KKACA5002193', 'LJ94-50520A-MDWSA', 'CA5001925', 'VN221005-01-925');</v>
      </c>
    </row>
    <row r="899" spans="1:7" ht="15.6" x14ac:dyDescent="0.25">
      <c r="A899" s="7" t="s">
        <v>571</v>
      </c>
      <c r="B899" s="7" t="s">
        <v>4137</v>
      </c>
      <c r="C899" s="7" t="s">
        <v>4138</v>
      </c>
      <c r="D899" s="7" t="s">
        <v>22</v>
      </c>
      <c r="E899" s="7" t="s">
        <v>4139</v>
      </c>
      <c r="F899" s="7" t="s">
        <v>4140</v>
      </c>
      <c r="G899" s="1" t="str">
        <f t="shared" si="13"/>
        <v>insert into tbPRODUCT values('JTR221119001301', '1061723', 'JCBLNE1092BPMWD0S1KKACA5002194', 'LJ94-50520A-MDWSA', 'CA5001926', 'VN221005-01-926');</v>
      </c>
    </row>
    <row r="900" spans="1:7" ht="15.6" x14ac:dyDescent="0.25">
      <c r="A900" s="7" t="s">
        <v>571</v>
      </c>
      <c r="B900" s="7" t="s">
        <v>4141</v>
      </c>
      <c r="C900" s="7" t="s">
        <v>4142</v>
      </c>
      <c r="D900" s="7" t="s">
        <v>22</v>
      </c>
      <c r="E900" s="7" t="s">
        <v>4143</v>
      </c>
      <c r="F900" s="7" t="s">
        <v>4144</v>
      </c>
      <c r="G900" s="1" t="str">
        <f t="shared" ref="G900:G963" si="14">"insert into tbPRODUCT values('"&amp;A900&amp;"', '"&amp;B900&amp;"', '"&amp;C900&amp;"', '"&amp;D900&amp;"', '"&amp;E900&amp;"', '"&amp;F900&amp;"');"</f>
        <v>insert into tbPRODUCT values('JTR221119001301', '1061724', 'JCBLNE1092BPMWD0S1KKACA5002195', 'LJ94-50520A-MDWSA', 'CA5001927', 'VN221005-01-927');</v>
      </c>
    </row>
    <row r="901" spans="1:7" ht="15.6" x14ac:dyDescent="0.25">
      <c r="A901" s="7" t="s">
        <v>571</v>
      </c>
      <c r="B901" s="7" t="s">
        <v>4145</v>
      </c>
      <c r="C901" s="7" t="s">
        <v>4146</v>
      </c>
      <c r="D901" s="7" t="s">
        <v>22</v>
      </c>
      <c r="E901" s="7" t="s">
        <v>4147</v>
      </c>
      <c r="F901" s="7" t="s">
        <v>4148</v>
      </c>
      <c r="G901" s="1" t="str">
        <f t="shared" si="14"/>
        <v>insert into tbPRODUCT values('JTR221119001301', '1061725', 'JCBLNE1092BPMWD0S1KKACA5002196', 'LJ94-50520A-MDWSA', 'CA5001928', 'VN221005-01-928');</v>
      </c>
    </row>
    <row r="902" spans="1:7" ht="15.6" x14ac:dyDescent="0.25">
      <c r="A902" s="7" t="s">
        <v>571</v>
      </c>
      <c r="B902" s="7" t="s">
        <v>4149</v>
      </c>
      <c r="C902" s="7" t="s">
        <v>4150</v>
      </c>
      <c r="D902" s="7" t="s">
        <v>22</v>
      </c>
      <c r="E902" s="7" t="s">
        <v>4151</v>
      </c>
      <c r="F902" s="7" t="s">
        <v>4152</v>
      </c>
      <c r="G902" s="1" t="str">
        <f t="shared" si="14"/>
        <v>insert into tbPRODUCT values('JTR221119001301', '1061726', 'JCBLNE1092BPMWD0S1KKACA5002197', 'LJ94-50520A-MDWSA', 'CA5001929', 'VN221005-01-929');</v>
      </c>
    </row>
    <row r="903" spans="1:7" ht="15.6" x14ac:dyDescent="0.25">
      <c r="A903" s="7" t="s">
        <v>571</v>
      </c>
      <c r="B903" s="7" t="s">
        <v>4153</v>
      </c>
      <c r="C903" s="7" t="s">
        <v>4154</v>
      </c>
      <c r="D903" s="7" t="s">
        <v>22</v>
      </c>
      <c r="E903" s="7" t="s">
        <v>4155</v>
      </c>
      <c r="F903" s="7" t="s">
        <v>4156</v>
      </c>
      <c r="G903" s="1" t="str">
        <f t="shared" si="14"/>
        <v>insert into tbPRODUCT values('JTR221119001301', '1061727', 'JCBLNE1092BPMWD0S1KKACA5002198', 'LJ94-50520A-MDWSA', 'CA5001930', 'VN221005-01-930');</v>
      </c>
    </row>
    <row r="904" spans="1:7" ht="15.6" x14ac:dyDescent="0.25">
      <c r="A904" s="7" t="s">
        <v>571</v>
      </c>
      <c r="B904" s="7" t="s">
        <v>4157</v>
      </c>
      <c r="C904" s="7" t="s">
        <v>4158</v>
      </c>
      <c r="D904" s="7" t="s">
        <v>22</v>
      </c>
      <c r="E904" s="7" t="s">
        <v>4159</v>
      </c>
      <c r="F904" s="7" t="s">
        <v>4160</v>
      </c>
      <c r="G904" s="1" t="str">
        <f t="shared" si="14"/>
        <v>insert into tbPRODUCT values('JTR221119001301', '1061728', 'JCBLNE1092BPMWD0S1KKACA5002199', 'LJ94-50520A-MDWSA', 'CA5001931', 'VN221005-01-931');</v>
      </c>
    </row>
    <row r="905" spans="1:7" ht="15.6" x14ac:dyDescent="0.25">
      <c r="A905" s="7" t="s">
        <v>571</v>
      </c>
      <c r="B905" s="7" t="s">
        <v>4161</v>
      </c>
      <c r="C905" s="7" t="s">
        <v>4162</v>
      </c>
      <c r="D905" s="7" t="s">
        <v>22</v>
      </c>
      <c r="E905" s="7" t="s">
        <v>4163</v>
      </c>
      <c r="F905" s="7" t="s">
        <v>4164</v>
      </c>
      <c r="G905" s="1" t="str">
        <f t="shared" si="14"/>
        <v>insert into tbPRODUCT values('JTR221119001301', '1061729', 'JCBLNE1092BPMWD0S1KKACA5002200', 'LJ94-50520A-MDWSA', 'CA5001932', 'VN221005-01-932');</v>
      </c>
    </row>
    <row r="906" spans="1:7" ht="15.6" x14ac:dyDescent="0.25">
      <c r="A906" s="7" t="s">
        <v>571</v>
      </c>
      <c r="B906" s="7" t="s">
        <v>4165</v>
      </c>
      <c r="C906" s="7" t="s">
        <v>4166</v>
      </c>
      <c r="D906" s="7" t="s">
        <v>22</v>
      </c>
      <c r="E906" s="7" t="s">
        <v>4167</v>
      </c>
      <c r="F906" s="7" t="s">
        <v>4168</v>
      </c>
      <c r="G906" s="1" t="str">
        <f t="shared" si="14"/>
        <v>insert into tbPRODUCT values('JTR221119001301', '1061730', 'JCBLNE1092BPMWD0S1KKACA5002201', 'LJ94-50520A-MDWSA', 'CA5001933', 'VN221005-01-933');</v>
      </c>
    </row>
    <row r="907" spans="1:7" ht="15.6" x14ac:dyDescent="0.25">
      <c r="A907" s="7" t="s">
        <v>571</v>
      </c>
      <c r="B907" s="7" t="s">
        <v>4169</v>
      </c>
      <c r="C907" s="7" t="s">
        <v>4170</v>
      </c>
      <c r="D907" s="7" t="s">
        <v>22</v>
      </c>
      <c r="E907" s="7" t="s">
        <v>4171</v>
      </c>
      <c r="F907" s="7" t="s">
        <v>4172</v>
      </c>
      <c r="G907" s="1" t="str">
        <f t="shared" si="14"/>
        <v>insert into tbPRODUCT values('JTR221119001301', '1061731', 'JCBLNE1092BPMWD0S1KKACA5002202', 'LJ94-50520A-MDWSA', 'CA5001934', 'VN221005-01-934');</v>
      </c>
    </row>
    <row r="908" spans="1:7" ht="15.6" x14ac:dyDescent="0.25">
      <c r="A908" s="7" t="s">
        <v>571</v>
      </c>
      <c r="B908" s="7" t="s">
        <v>4173</v>
      </c>
      <c r="C908" s="7" t="s">
        <v>4174</v>
      </c>
      <c r="D908" s="7" t="s">
        <v>22</v>
      </c>
      <c r="E908" s="7" t="s">
        <v>4175</v>
      </c>
      <c r="F908" s="7" t="s">
        <v>4176</v>
      </c>
      <c r="G908" s="1" t="str">
        <f t="shared" si="14"/>
        <v>insert into tbPRODUCT values('JTR221119001301', '1061732', 'JCBLNE1092BPMWD0S1KKACA5002203', 'LJ94-50520A-MDWSA', 'CA5001935', 'VN221005-01-935');</v>
      </c>
    </row>
    <row r="909" spans="1:7" ht="15.6" x14ac:dyDescent="0.25">
      <c r="A909" s="7" t="s">
        <v>571</v>
      </c>
      <c r="B909" s="7" t="s">
        <v>4177</v>
      </c>
      <c r="C909" s="7" t="s">
        <v>4178</v>
      </c>
      <c r="D909" s="7" t="s">
        <v>22</v>
      </c>
      <c r="E909" s="7" t="s">
        <v>4179</v>
      </c>
      <c r="F909" s="7" t="s">
        <v>4180</v>
      </c>
      <c r="G909" s="1" t="str">
        <f t="shared" si="14"/>
        <v>insert into tbPRODUCT values('JTR221119001301', '1061733', 'JCBLNE1092BPMWD0S1KKACA5002204', 'LJ94-50520A-MDWSA', 'CA5001936', 'VN221005-01-936');</v>
      </c>
    </row>
    <row r="910" spans="1:7" ht="15.6" x14ac:dyDescent="0.25">
      <c r="A910" s="7" t="s">
        <v>571</v>
      </c>
      <c r="B910" s="7" t="s">
        <v>4181</v>
      </c>
      <c r="C910" s="7" t="s">
        <v>4182</v>
      </c>
      <c r="D910" s="7" t="s">
        <v>22</v>
      </c>
      <c r="E910" s="7" t="s">
        <v>4183</v>
      </c>
      <c r="F910" s="7" t="s">
        <v>4184</v>
      </c>
      <c r="G910" s="1" t="str">
        <f t="shared" si="14"/>
        <v>insert into tbPRODUCT values('JTR221119001301', '1061734', 'JCBLNE1092BPMWD0S1KKACA5002205', 'LJ94-50520A-MDWSA', 'CA5001937', 'VN221005-01-937');</v>
      </c>
    </row>
    <row r="911" spans="1:7" ht="15.6" x14ac:dyDescent="0.25">
      <c r="A911" s="7" t="s">
        <v>571</v>
      </c>
      <c r="B911" s="7" t="s">
        <v>4185</v>
      </c>
      <c r="C911" s="7" t="s">
        <v>4186</v>
      </c>
      <c r="D911" s="7" t="s">
        <v>22</v>
      </c>
      <c r="E911" s="7" t="s">
        <v>4187</v>
      </c>
      <c r="F911" s="7" t="s">
        <v>4188</v>
      </c>
      <c r="G911" s="1" t="str">
        <f t="shared" si="14"/>
        <v>insert into tbPRODUCT values('JTR221119001301', '1061735', 'JCBLNE1092BPMWD0S1KKACA5002206', 'LJ94-50520A-MDWSA', 'CA5001938', 'VN221005-01-938');</v>
      </c>
    </row>
    <row r="912" spans="1:7" ht="15.6" x14ac:dyDescent="0.25">
      <c r="A912" s="7" t="s">
        <v>571</v>
      </c>
      <c r="B912" s="7" t="s">
        <v>4189</v>
      </c>
      <c r="C912" s="7" t="s">
        <v>4190</v>
      </c>
      <c r="D912" s="7" t="s">
        <v>22</v>
      </c>
      <c r="E912" s="7" t="s">
        <v>4191</v>
      </c>
      <c r="F912" s="7" t="s">
        <v>4192</v>
      </c>
      <c r="G912" s="1" t="str">
        <f t="shared" si="14"/>
        <v>insert into tbPRODUCT values('JTR221119001301', '1061736', 'JCBLNE1092BPMWD0S1KKACA5002207', 'LJ94-50520A-MDWSA', 'CA5001939', 'VN221005-01-939');</v>
      </c>
    </row>
    <row r="913" spans="1:7" ht="15.6" x14ac:dyDescent="0.25">
      <c r="A913" s="7" t="s">
        <v>571</v>
      </c>
      <c r="B913" s="7" t="s">
        <v>4193</v>
      </c>
      <c r="C913" s="7" t="s">
        <v>4194</v>
      </c>
      <c r="D913" s="7" t="s">
        <v>22</v>
      </c>
      <c r="E913" s="7" t="s">
        <v>4195</v>
      </c>
      <c r="F913" s="7" t="s">
        <v>4196</v>
      </c>
      <c r="G913" s="1" t="str">
        <f t="shared" si="14"/>
        <v>insert into tbPRODUCT values('JTR221119001301', '1061737', 'JCBLNE1092BPMWD0S1KKACA5002208', 'LJ94-50520A-MDWSA', 'CA5001940', 'VN221005-01-940');</v>
      </c>
    </row>
    <row r="914" spans="1:7" ht="15.6" x14ac:dyDescent="0.25">
      <c r="A914" s="7" t="s">
        <v>571</v>
      </c>
      <c r="B914" s="7" t="s">
        <v>4197</v>
      </c>
      <c r="C914" s="7" t="s">
        <v>4198</v>
      </c>
      <c r="D914" s="7" t="s">
        <v>22</v>
      </c>
      <c r="E914" s="7" t="s">
        <v>4199</v>
      </c>
      <c r="F914" s="7" t="s">
        <v>4200</v>
      </c>
      <c r="G914" s="1" t="str">
        <f t="shared" si="14"/>
        <v>insert into tbPRODUCT values('JTR221119001301', '1061738', 'JCBLNE1092BPMWD0S1KKACA5002209', 'LJ94-50520A-MDWSA', 'CA5001941', 'VN221005-01-941');</v>
      </c>
    </row>
    <row r="915" spans="1:7" ht="15.6" x14ac:dyDescent="0.25">
      <c r="A915" s="7" t="s">
        <v>571</v>
      </c>
      <c r="B915" s="7" t="s">
        <v>4201</v>
      </c>
      <c r="C915" s="7" t="s">
        <v>4202</v>
      </c>
      <c r="D915" s="7" t="s">
        <v>22</v>
      </c>
      <c r="E915" s="7" t="s">
        <v>4203</v>
      </c>
      <c r="F915" s="7" t="s">
        <v>4204</v>
      </c>
      <c r="G915" s="1" t="str">
        <f t="shared" si="14"/>
        <v>insert into tbPRODUCT values('JTR221119001301', '1061739', 'JCBLNE1092BPMWD0S1KKACA5002210', 'LJ94-50520A-MDWSA', 'CA5001942', 'VN221005-01-942');</v>
      </c>
    </row>
    <row r="916" spans="1:7" ht="15.6" x14ac:dyDescent="0.25">
      <c r="A916" s="7" t="s">
        <v>571</v>
      </c>
      <c r="B916" s="7" t="s">
        <v>4205</v>
      </c>
      <c r="C916" s="7" t="s">
        <v>4206</v>
      </c>
      <c r="D916" s="7" t="s">
        <v>22</v>
      </c>
      <c r="E916" s="7" t="s">
        <v>4207</v>
      </c>
      <c r="F916" s="7" t="s">
        <v>4208</v>
      </c>
      <c r="G916" s="1" t="str">
        <f t="shared" si="14"/>
        <v>insert into tbPRODUCT values('JTR221119001301', '1061740', 'JCBLNE1092BPMWD0S1KKACA5002211', 'LJ94-50520A-MDWSA', 'CA5001943', 'VN221005-01-943');</v>
      </c>
    </row>
    <row r="917" spans="1:7" ht="15.6" x14ac:dyDescent="0.25">
      <c r="A917" s="7" t="s">
        <v>571</v>
      </c>
      <c r="B917" s="7" t="s">
        <v>4209</v>
      </c>
      <c r="C917" s="7" t="s">
        <v>4210</v>
      </c>
      <c r="D917" s="7" t="s">
        <v>22</v>
      </c>
      <c r="E917" s="7" t="s">
        <v>4211</v>
      </c>
      <c r="F917" s="7" t="s">
        <v>4212</v>
      </c>
      <c r="G917" s="1" t="str">
        <f t="shared" si="14"/>
        <v>insert into tbPRODUCT values('JTR221119001301', '1061741', 'JCBLNE1092BPMWD0S1KKACA5002212', 'LJ94-50520A-MDWSA', 'CA5001944', 'VN221005-01-944');</v>
      </c>
    </row>
    <row r="918" spans="1:7" ht="15.6" x14ac:dyDescent="0.25">
      <c r="A918" s="7" t="s">
        <v>571</v>
      </c>
      <c r="B918" s="7" t="s">
        <v>4213</v>
      </c>
      <c r="C918" s="7" t="s">
        <v>4214</v>
      </c>
      <c r="D918" s="7" t="s">
        <v>22</v>
      </c>
      <c r="E918" s="7" t="s">
        <v>4215</v>
      </c>
      <c r="F918" s="7" t="s">
        <v>4216</v>
      </c>
      <c r="G918" s="1" t="str">
        <f t="shared" si="14"/>
        <v>insert into tbPRODUCT values('JTR221119001301', '1061742', 'JCBLNE1092BPMWD0S1KKACA5002213', 'LJ94-50520A-MDWSA', 'CA5001945', 'VN221005-01-945');</v>
      </c>
    </row>
    <row r="919" spans="1:7" ht="15.6" x14ac:dyDescent="0.25">
      <c r="A919" s="7" t="s">
        <v>571</v>
      </c>
      <c r="B919" s="7" t="s">
        <v>4217</v>
      </c>
      <c r="C919" s="7" t="s">
        <v>4218</v>
      </c>
      <c r="D919" s="7" t="s">
        <v>22</v>
      </c>
      <c r="E919" s="7" t="s">
        <v>4219</v>
      </c>
      <c r="F919" s="7" t="s">
        <v>4220</v>
      </c>
      <c r="G919" s="1" t="str">
        <f t="shared" si="14"/>
        <v>insert into tbPRODUCT values('JTR221119001301', '1061743', 'JCBLNE1092BPMWD0S1KKACA5002214', 'LJ94-50520A-MDWSA', 'CA5001946', 'VN221005-01-946');</v>
      </c>
    </row>
    <row r="920" spans="1:7" ht="15.6" x14ac:dyDescent="0.25">
      <c r="A920" s="7" t="s">
        <v>571</v>
      </c>
      <c r="B920" s="7" t="s">
        <v>4221</v>
      </c>
      <c r="C920" s="7" t="s">
        <v>4222</v>
      </c>
      <c r="D920" s="7" t="s">
        <v>22</v>
      </c>
      <c r="E920" s="7" t="s">
        <v>4223</v>
      </c>
      <c r="F920" s="7" t="s">
        <v>4224</v>
      </c>
      <c r="G920" s="1" t="str">
        <f t="shared" si="14"/>
        <v>insert into tbPRODUCT values('JTR221119001301', '1061744', 'JCBLNE1092BPMWD0S1KKACA5002215', 'LJ94-50520A-MDWSA', 'CA5001947', 'VN221005-01-947');</v>
      </c>
    </row>
    <row r="921" spans="1:7" ht="15.6" x14ac:dyDescent="0.25">
      <c r="A921" s="7" t="s">
        <v>571</v>
      </c>
      <c r="B921" s="7" t="s">
        <v>4225</v>
      </c>
      <c r="C921" s="7" t="s">
        <v>4226</v>
      </c>
      <c r="D921" s="7" t="s">
        <v>22</v>
      </c>
      <c r="E921" s="7" t="s">
        <v>4227</v>
      </c>
      <c r="F921" s="7" t="s">
        <v>4228</v>
      </c>
      <c r="G921" s="1" t="str">
        <f t="shared" si="14"/>
        <v>insert into tbPRODUCT values('JTR221119001301', '1061745', 'JCBLNE1092BPMWD0S1KKACA5002216', 'LJ94-50520A-MDWSA', 'CA5001948', 'VN221005-01-948');</v>
      </c>
    </row>
    <row r="922" spans="1:7" ht="15.6" x14ac:dyDescent="0.25">
      <c r="A922" s="7" t="s">
        <v>571</v>
      </c>
      <c r="B922" s="7" t="s">
        <v>4229</v>
      </c>
      <c r="C922" s="7" t="s">
        <v>4230</v>
      </c>
      <c r="D922" s="7" t="s">
        <v>22</v>
      </c>
      <c r="E922" s="7" t="s">
        <v>4231</v>
      </c>
      <c r="F922" s="7" t="s">
        <v>4232</v>
      </c>
      <c r="G922" s="1" t="str">
        <f t="shared" si="14"/>
        <v>insert into tbPRODUCT values('JTR221119001301', '1061746', 'JCBLNE1092BPMWD0S1KKACA5002217', 'LJ94-50520A-MDWSA', 'CA5001949', 'VN221005-01-949');</v>
      </c>
    </row>
    <row r="923" spans="1:7" ht="15.6" x14ac:dyDescent="0.25">
      <c r="A923" s="7" t="s">
        <v>571</v>
      </c>
      <c r="B923" s="7" t="s">
        <v>4233</v>
      </c>
      <c r="C923" s="7" t="s">
        <v>4234</v>
      </c>
      <c r="D923" s="7" t="s">
        <v>22</v>
      </c>
      <c r="E923" s="7" t="s">
        <v>4235</v>
      </c>
      <c r="F923" s="7" t="s">
        <v>4236</v>
      </c>
      <c r="G923" s="1" t="str">
        <f t="shared" si="14"/>
        <v>insert into tbPRODUCT values('JTR221119001301', '1061747', 'JCBLNE1092BPMWD0S1KKACA5002218', 'LJ94-50520A-MDWSA', 'CA5001950', 'VN221005-01-950');</v>
      </c>
    </row>
    <row r="924" spans="1:7" ht="15.6" x14ac:dyDescent="0.25">
      <c r="A924" s="7" t="s">
        <v>571</v>
      </c>
      <c r="B924" s="7" t="s">
        <v>4237</v>
      </c>
      <c r="C924" s="7" t="s">
        <v>4238</v>
      </c>
      <c r="D924" s="7" t="s">
        <v>22</v>
      </c>
      <c r="E924" s="7" t="s">
        <v>4239</v>
      </c>
      <c r="F924" s="7" t="s">
        <v>4240</v>
      </c>
      <c r="G924" s="1" t="str">
        <f t="shared" si="14"/>
        <v>insert into tbPRODUCT values('JTR221119001301', '1061748', 'JCBLNE1092BPMWD0S1KKACA5002219', 'LJ94-50520A-MDWSA', 'CA5001951', 'VN221005-01-951');</v>
      </c>
    </row>
    <row r="925" spans="1:7" ht="15.6" x14ac:dyDescent="0.25">
      <c r="A925" s="7" t="s">
        <v>571</v>
      </c>
      <c r="B925" s="7" t="s">
        <v>4241</v>
      </c>
      <c r="C925" s="7" t="s">
        <v>4242</v>
      </c>
      <c r="D925" s="7" t="s">
        <v>22</v>
      </c>
      <c r="E925" s="7" t="s">
        <v>4243</v>
      </c>
      <c r="F925" s="7" t="s">
        <v>4244</v>
      </c>
      <c r="G925" s="1" t="str">
        <f t="shared" si="14"/>
        <v>insert into tbPRODUCT values('JTR221119001301', '1061749', 'JCBLNE1092BPMWD0S1KKACA5002220', 'LJ94-50520A-MDWSA', 'CA5001952', 'VN221005-01-952');</v>
      </c>
    </row>
    <row r="926" spans="1:7" ht="15.6" x14ac:dyDescent="0.25">
      <c r="A926" s="7" t="s">
        <v>571</v>
      </c>
      <c r="B926" s="7" t="s">
        <v>4245</v>
      </c>
      <c r="C926" s="7" t="s">
        <v>4246</v>
      </c>
      <c r="D926" s="7" t="s">
        <v>22</v>
      </c>
      <c r="E926" s="7" t="s">
        <v>4247</v>
      </c>
      <c r="F926" s="7" t="s">
        <v>4248</v>
      </c>
      <c r="G926" s="1" t="str">
        <f t="shared" si="14"/>
        <v>insert into tbPRODUCT values('JTR221119001301', '1061750', 'JCBLNE1092BPMWD0S1KKACA5002221', 'LJ94-50520A-MDWSA', 'CA5001953', 'VN221005-01-953');</v>
      </c>
    </row>
    <row r="927" spans="1:7" ht="15.6" x14ac:dyDescent="0.25">
      <c r="A927" s="7" t="s">
        <v>571</v>
      </c>
      <c r="B927" s="7" t="s">
        <v>4249</v>
      </c>
      <c r="C927" s="7" t="s">
        <v>4250</v>
      </c>
      <c r="D927" s="7" t="s">
        <v>22</v>
      </c>
      <c r="E927" s="7" t="s">
        <v>4251</v>
      </c>
      <c r="F927" s="7" t="s">
        <v>4252</v>
      </c>
      <c r="G927" s="1" t="str">
        <f t="shared" si="14"/>
        <v>insert into tbPRODUCT values('JTR221119001301', '1061751', 'JCBLNE1092BPMWD0S1KKACA5002222', 'LJ94-50520A-MDWSA', 'CA5001954', 'VN221005-01-954');</v>
      </c>
    </row>
    <row r="928" spans="1:7" ht="15.6" x14ac:dyDescent="0.25">
      <c r="A928" s="7" t="s">
        <v>571</v>
      </c>
      <c r="B928" s="7" t="s">
        <v>4253</v>
      </c>
      <c r="C928" s="7" t="s">
        <v>4254</v>
      </c>
      <c r="D928" s="7" t="s">
        <v>22</v>
      </c>
      <c r="E928" s="7" t="s">
        <v>4255</v>
      </c>
      <c r="F928" s="7" t="s">
        <v>4256</v>
      </c>
      <c r="G928" s="1" t="str">
        <f t="shared" si="14"/>
        <v>insert into tbPRODUCT values('JTR221119001301', '1061752', 'JCBLNE1092BPMWD0S1KKACA5002223', 'LJ94-50520A-MDWSA', 'CA5001955', 'VN221005-01-955');</v>
      </c>
    </row>
    <row r="929" spans="1:7" ht="15.6" x14ac:dyDescent="0.25">
      <c r="A929" s="7" t="s">
        <v>571</v>
      </c>
      <c r="B929" s="7" t="s">
        <v>4257</v>
      </c>
      <c r="C929" s="7" t="s">
        <v>4258</v>
      </c>
      <c r="D929" s="7" t="s">
        <v>22</v>
      </c>
      <c r="E929" s="7" t="s">
        <v>4259</v>
      </c>
      <c r="F929" s="7" t="s">
        <v>4260</v>
      </c>
      <c r="G929" s="1" t="str">
        <f t="shared" si="14"/>
        <v>insert into tbPRODUCT values('JTR221119001301', '1061753', 'JCBLNE1092BPMWD0S1KKACA5002224', 'LJ94-50520A-MDWSA', 'CA5001956', 'VN221005-01-956');</v>
      </c>
    </row>
    <row r="930" spans="1:7" ht="15.6" x14ac:dyDescent="0.25">
      <c r="A930" s="7" t="s">
        <v>571</v>
      </c>
      <c r="B930" s="7" t="s">
        <v>4261</v>
      </c>
      <c r="C930" s="7" t="s">
        <v>4262</v>
      </c>
      <c r="D930" s="7" t="s">
        <v>22</v>
      </c>
      <c r="E930" s="7" t="s">
        <v>4263</v>
      </c>
      <c r="F930" s="7" t="s">
        <v>4264</v>
      </c>
      <c r="G930" s="1" t="str">
        <f t="shared" si="14"/>
        <v>insert into tbPRODUCT values('JTR221119001301', '1061754', 'JCBLNE1092BPMWD0S1KKACA5002225', 'LJ94-50520A-MDWSA', 'CA5001957', 'VN221005-01-957');</v>
      </c>
    </row>
    <row r="931" spans="1:7" ht="15.6" x14ac:dyDescent="0.25">
      <c r="A931" s="7" t="s">
        <v>571</v>
      </c>
      <c r="B931" s="7" t="s">
        <v>4265</v>
      </c>
      <c r="C931" s="7" t="s">
        <v>4266</v>
      </c>
      <c r="D931" s="7" t="s">
        <v>22</v>
      </c>
      <c r="E931" s="7" t="s">
        <v>4267</v>
      </c>
      <c r="F931" s="7" t="s">
        <v>4268</v>
      </c>
      <c r="G931" s="1" t="str">
        <f t="shared" si="14"/>
        <v>insert into tbPRODUCT values('JTR221119001301', '1061755', 'JCBLNE1092BPMWD0S1KKACA5002226', 'LJ94-50520A-MDWSA', 'CA5001958', 'VN221005-01-958');</v>
      </c>
    </row>
    <row r="932" spans="1:7" ht="15.6" x14ac:dyDescent="0.25">
      <c r="A932" s="7" t="s">
        <v>571</v>
      </c>
      <c r="B932" s="7" t="s">
        <v>4269</v>
      </c>
      <c r="C932" s="7" t="s">
        <v>4270</v>
      </c>
      <c r="D932" s="7" t="s">
        <v>22</v>
      </c>
      <c r="E932" s="7" t="s">
        <v>4271</v>
      </c>
      <c r="F932" s="7" t="s">
        <v>4272</v>
      </c>
      <c r="G932" s="1" t="str">
        <f t="shared" si="14"/>
        <v>insert into tbPRODUCT values('JTR221119001301', '1061756', 'JCBLNE1092BPMWD0S1KKACA5002227', 'LJ94-50520A-MDWSA', 'CA5001959', 'VN221005-01-959');</v>
      </c>
    </row>
    <row r="933" spans="1:7" ht="15.6" x14ac:dyDescent="0.25">
      <c r="A933" s="7" t="s">
        <v>571</v>
      </c>
      <c r="B933" s="7" t="s">
        <v>4273</v>
      </c>
      <c r="C933" s="7" t="s">
        <v>4274</v>
      </c>
      <c r="D933" s="7" t="s">
        <v>22</v>
      </c>
      <c r="E933" s="7" t="s">
        <v>4275</v>
      </c>
      <c r="F933" s="7" t="s">
        <v>4276</v>
      </c>
      <c r="G933" s="1" t="str">
        <f t="shared" si="14"/>
        <v>insert into tbPRODUCT values('JTR221119001301', '1061757', 'JCBLNE1092BPMWD0S1KKACA5002228', 'LJ94-50520A-MDWSA', 'CA5001960', 'VN221005-01-960');</v>
      </c>
    </row>
    <row r="934" spans="1:7" ht="15.6" x14ac:dyDescent="0.25">
      <c r="A934" s="7" t="s">
        <v>571</v>
      </c>
      <c r="B934" s="7" t="s">
        <v>4277</v>
      </c>
      <c r="C934" s="7" t="s">
        <v>4278</v>
      </c>
      <c r="D934" s="7" t="s">
        <v>22</v>
      </c>
      <c r="E934" s="7" t="s">
        <v>4279</v>
      </c>
      <c r="F934" s="7" t="s">
        <v>4280</v>
      </c>
      <c r="G934" s="1" t="str">
        <f t="shared" si="14"/>
        <v>insert into tbPRODUCT values('JTR221119001301', '1061758', 'JCBLNE1092BPMWD0S1KKACA5002229', 'LJ94-50520A-MDWSA', 'CA5001961', 'VN221005-01-961');</v>
      </c>
    </row>
    <row r="935" spans="1:7" ht="15.6" x14ac:dyDescent="0.25">
      <c r="A935" s="7" t="s">
        <v>571</v>
      </c>
      <c r="B935" s="7" t="s">
        <v>4281</v>
      </c>
      <c r="C935" s="7" t="s">
        <v>4282</v>
      </c>
      <c r="D935" s="7" t="s">
        <v>22</v>
      </c>
      <c r="E935" s="7" t="s">
        <v>4283</v>
      </c>
      <c r="F935" s="7" t="s">
        <v>4284</v>
      </c>
      <c r="G935" s="1" t="str">
        <f t="shared" si="14"/>
        <v>insert into tbPRODUCT values('JTR221119001301', '1061759', 'JCBLNE1092BPMWD0S1KKACA5002230', 'LJ94-50520A-MDWSA', 'CA5001962', 'VN221005-01-962');</v>
      </c>
    </row>
    <row r="936" spans="1:7" ht="15.6" x14ac:dyDescent="0.25">
      <c r="A936" s="7" t="s">
        <v>571</v>
      </c>
      <c r="B936" s="7" t="s">
        <v>4285</v>
      </c>
      <c r="C936" s="7" t="s">
        <v>4286</v>
      </c>
      <c r="D936" s="7" t="s">
        <v>22</v>
      </c>
      <c r="E936" s="7" t="s">
        <v>4287</v>
      </c>
      <c r="F936" s="7" t="s">
        <v>4288</v>
      </c>
      <c r="G936" s="1" t="str">
        <f t="shared" si="14"/>
        <v>insert into tbPRODUCT values('JTR221119001301', '1061760', 'JCBLNE1092BPMWD0S1KKACA5002231', 'LJ94-50520A-MDWSA', 'CA5001963', 'VN221005-01-963');</v>
      </c>
    </row>
    <row r="937" spans="1:7" ht="15.6" x14ac:dyDescent="0.25">
      <c r="A937" s="7" t="s">
        <v>571</v>
      </c>
      <c r="B937" s="7" t="s">
        <v>4289</v>
      </c>
      <c r="C937" s="7" t="s">
        <v>4290</v>
      </c>
      <c r="D937" s="7" t="s">
        <v>22</v>
      </c>
      <c r="E937" s="7" t="s">
        <v>4291</v>
      </c>
      <c r="F937" s="7" t="s">
        <v>4292</v>
      </c>
      <c r="G937" s="1" t="str">
        <f t="shared" si="14"/>
        <v>insert into tbPRODUCT values('JTR221119001301', '1061761', 'JCBLNE1092BPMWD0S1KKACA5002232', 'LJ94-50520A-MDWSA', 'CA5001964', 'VN221005-01-964');</v>
      </c>
    </row>
    <row r="938" spans="1:7" ht="15.6" x14ac:dyDescent="0.25">
      <c r="A938" s="7" t="s">
        <v>571</v>
      </c>
      <c r="B938" s="7" t="s">
        <v>4293</v>
      </c>
      <c r="C938" s="7" t="s">
        <v>4294</v>
      </c>
      <c r="D938" s="7" t="s">
        <v>22</v>
      </c>
      <c r="E938" s="7" t="s">
        <v>4295</v>
      </c>
      <c r="F938" s="7" t="s">
        <v>4296</v>
      </c>
      <c r="G938" s="1" t="str">
        <f t="shared" si="14"/>
        <v>insert into tbPRODUCT values('JTR221119001301', '1061762', 'JCBLNE1092BPMWD0S1KKACA5002233', 'LJ94-50520A-MDWSA', 'CA5001965', 'VN221005-01-965');</v>
      </c>
    </row>
    <row r="939" spans="1:7" ht="15.6" x14ac:dyDescent="0.25">
      <c r="A939" s="7" t="s">
        <v>571</v>
      </c>
      <c r="B939" s="7" t="s">
        <v>4297</v>
      </c>
      <c r="C939" s="7" t="s">
        <v>4298</v>
      </c>
      <c r="D939" s="7" t="s">
        <v>22</v>
      </c>
      <c r="E939" s="7" t="s">
        <v>4299</v>
      </c>
      <c r="F939" s="7" t="s">
        <v>4300</v>
      </c>
      <c r="G939" s="1" t="str">
        <f t="shared" si="14"/>
        <v>insert into tbPRODUCT values('JTR221119001301', '1061763', 'JCBLNE1092BPMWD0S1KKACA5002234', 'LJ94-50520A-MDWSA', 'CA5001966', 'VN221005-01-966');</v>
      </c>
    </row>
    <row r="940" spans="1:7" ht="15.6" x14ac:dyDescent="0.25">
      <c r="A940" s="7" t="s">
        <v>571</v>
      </c>
      <c r="B940" s="7" t="s">
        <v>4301</v>
      </c>
      <c r="C940" s="7" t="s">
        <v>4302</v>
      </c>
      <c r="D940" s="7" t="s">
        <v>22</v>
      </c>
      <c r="E940" s="7" t="s">
        <v>4303</v>
      </c>
      <c r="F940" s="7" t="s">
        <v>4304</v>
      </c>
      <c r="G940" s="1" t="str">
        <f t="shared" si="14"/>
        <v>insert into tbPRODUCT values('JTR221119001301', '1061764', 'JCBLNE1092BPMWD0S1KKACA5002235', 'LJ94-50520A-MDWSA', 'CA5001967', 'VN221005-01-967');</v>
      </c>
    </row>
    <row r="941" spans="1:7" ht="15.6" x14ac:dyDescent="0.25">
      <c r="A941" s="7" t="s">
        <v>571</v>
      </c>
      <c r="B941" s="7" t="s">
        <v>4305</v>
      </c>
      <c r="C941" s="7" t="s">
        <v>4306</v>
      </c>
      <c r="D941" s="7" t="s">
        <v>22</v>
      </c>
      <c r="E941" s="7" t="s">
        <v>4307</v>
      </c>
      <c r="F941" s="7" t="s">
        <v>4308</v>
      </c>
      <c r="G941" s="1" t="str">
        <f t="shared" si="14"/>
        <v>insert into tbPRODUCT values('JTR221119001301', '1061765', 'JCBLNE1092BPMWD0S1KKACA5002236', 'LJ94-50520A-MDWSA', 'CA5001968', 'VN221005-01-968');</v>
      </c>
    </row>
    <row r="942" spans="1:7" ht="15.6" x14ac:dyDescent="0.25">
      <c r="A942" s="7" t="s">
        <v>571</v>
      </c>
      <c r="B942" s="7" t="s">
        <v>4309</v>
      </c>
      <c r="C942" s="7" t="s">
        <v>4310</v>
      </c>
      <c r="D942" s="7" t="s">
        <v>22</v>
      </c>
      <c r="E942" s="7" t="s">
        <v>4311</v>
      </c>
      <c r="F942" s="7" t="s">
        <v>4312</v>
      </c>
      <c r="G942" s="1" t="str">
        <f t="shared" si="14"/>
        <v>insert into tbPRODUCT values('JTR221119001301', '1061766', 'JCBLNE1092BPMWD0S1KKACA5002237', 'LJ94-50520A-MDWSA', 'CA5001969', 'VN221005-01-969');</v>
      </c>
    </row>
    <row r="943" spans="1:7" ht="15.6" x14ac:dyDescent="0.25">
      <c r="A943" s="7" t="s">
        <v>571</v>
      </c>
      <c r="B943" s="7" t="s">
        <v>4313</v>
      </c>
      <c r="C943" s="7" t="s">
        <v>4314</v>
      </c>
      <c r="D943" s="7" t="s">
        <v>22</v>
      </c>
      <c r="E943" s="7" t="s">
        <v>4315</v>
      </c>
      <c r="F943" s="7" t="s">
        <v>4316</v>
      </c>
      <c r="G943" s="1" t="str">
        <f t="shared" si="14"/>
        <v>insert into tbPRODUCT values('JTR221119001301', '1061767', 'JCBLNE1092BPMWD0S1KKACA5002238', 'LJ94-50520A-MDWSA', 'CA5001970', 'VN221005-01-970');</v>
      </c>
    </row>
    <row r="944" spans="1:7" ht="15.6" x14ac:dyDescent="0.25">
      <c r="A944" s="7" t="s">
        <v>571</v>
      </c>
      <c r="B944" s="7" t="s">
        <v>4317</v>
      </c>
      <c r="C944" s="7" t="s">
        <v>4318</v>
      </c>
      <c r="D944" s="7" t="s">
        <v>22</v>
      </c>
      <c r="E944" s="7" t="s">
        <v>4319</v>
      </c>
      <c r="F944" s="7" t="s">
        <v>4320</v>
      </c>
      <c r="G944" s="1" t="str">
        <f t="shared" si="14"/>
        <v>insert into tbPRODUCT values('JTR221119001301', '1061768', 'JCBLNE1092BPMWD0S1KKACA5002239', 'LJ94-50520A-MDWSA', 'CA5001971', 'VN221005-01-971');</v>
      </c>
    </row>
    <row r="945" spans="1:7" ht="15.6" x14ac:dyDescent="0.25">
      <c r="A945" s="7" t="s">
        <v>571</v>
      </c>
      <c r="B945" s="7" t="s">
        <v>4321</v>
      </c>
      <c r="C945" s="7" t="s">
        <v>4322</v>
      </c>
      <c r="D945" s="7" t="s">
        <v>22</v>
      </c>
      <c r="E945" s="7" t="s">
        <v>4323</v>
      </c>
      <c r="F945" s="7" t="s">
        <v>4324</v>
      </c>
      <c r="G945" s="1" t="str">
        <f t="shared" si="14"/>
        <v>insert into tbPRODUCT values('JTR221119001301', '1061769', 'JCBLNE1092BPMWD0S1KKACA5002240', 'LJ94-50520A-MDWSA', 'CA5001972', 'VN221005-01-972');</v>
      </c>
    </row>
    <row r="946" spans="1:7" ht="15.6" x14ac:dyDescent="0.25">
      <c r="A946" s="7" t="s">
        <v>571</v>
      </c>
      <c r="B946" s="7" t="s">
        <v>4325</v>
      </c>
      <c r="C946" s="7" t="s">
        <v>4326</v>
      </c>
      <c r="D946" s="7" t="s">
        <v>22</v>
      </c>
      <c r="E946" s="7" t="s">
        <v>4327</v>
      </c>
      <c r="F946" s="7" t="s">
        <v>4328</v>
      </c>
      <c r="G946" s="1" t="str">
        <f t="shared" si="14"/>
        <v>insert into tbPRODUCT values('JTR221119001301', '1061770', 'JCBLNE1092BPMWD0S1KKACA5002241', 'LJ94-50520A-MDWSA', 'CA5001973', 'VN221005-01-973');</v>
      </c>
    </row>
    <row r="947" spans="1:7" ht="15.6" x14ac:dyDescent="0.25">
      <c r="A947" s="7" t="s">
        <v>571</v>
      </c>
      <c r="B947" s="7" t="s">
        <v>4329</v>
      </c>
      <c r="C947" s="7" t="s">
        <v>4330</v>
      </c>
      <c r="D947" s="7" t="s">
        <v>22</v>
      </c>
      <c r="E947" s="7" t="s">
        <v>4331</v>
      </c>
      <c r="F947" s="7" t="s">
        <v>4332</v>
      </c>
      <c r="G947" s="1" t="str">
        <f t="shared" si="14"/>
        <v>insert into tbPRODUCT values('JTR221119001301', '1061771', 'JCBLNE1092BPMWD0S1KKACA5002242', 'LJ94-50520A-MDWSA', 'CA5001974', 'VN221005-01-974');</v>
      </c>
    </row>
    <row r="948" spans="1:7" ht="15.6" x14ac:dyDescent="0.25">
      <c r="A948" s="7" t="s">
        <v>571</v>
      </c>
      <c r="B948" s="7" t="s">
        <v>4333</v>
      </c>
      <c r="C948" s="7" t="s">
        <v>4334</v>
      </c>
      <c r="D948" s="7" t="s">
        <v>22</v>
      </c>
      <c r="E948" s="7" t="s">
        <v>4335</v>
      </c>
      <c r="F948" s="7" t="s">
        <v>4336</v>
      </c>
      <c r="G948" s="1" t="str">
        <f t="shared" si="14"/>
        <v>insert into tbPRODUCT values('JTR221119001301', '1061772', 'JCBLNE1092BPMWD0S1KKACA5002243', 'LJ94-50520A-MDWSA', 'CA5001975', 'VN221005-01-975');</v>
      </c>
    </row>
    <row r="949" spans="1:7" ht="15.6" x14ac:dyDescent="0.25">
      <c r="A949" s="7" t="s">
        <v>571</v>
      </c>
      <c r="B949" s="7" t="s">
        <v>4337</v>
      </c>
      <c r="C949" s="7" t="s">
        <v>4338</v>
      </c>
      <c r="D949" s="7" t="s">
        <v>22</v>
      </c>
      <c r="E949" s="7" t="s">
        <v>4339</v>
      </c>
      <c r="F949" s="7" t="s">
        <v>4340</v>
      </c>
      <c r="G949" s="1" t="str">
        <f t="shared" si="14"/>
        <v>insert into tbPRODUCT values('JTR221119001301', '1061773', 'JCBLNE1092BPMWD0S1KKACA5002244', 'LJ94-50520A-MDWSA', 'CA5001976', 'VN221005-01-976');</v>
      </c>
    </row>
    <row r="950" spans="1:7" ht="15.6" x14ac:dyDescent="0.25">
      <c r="A950" s="7" t="s">
        <v>571</v>
      </c>
      <c r="B950" s="7" t="s">
        <v>4341</v>
      </c>
      <c r="C950" s="7" t="s">
        <v>4342</v>
      </c>
      <c r="D950" s="7" t="s">
        <v>22</v>
      </c>
      <c r="E950" s="7" t="s">
        <v>4343</v>
      </c>
      <c r="F950" s="7" t="s">
        <v>4344</v>
      </c>
      <c r="G950" s="1" t="str">
        <f t="shared" si="14"/>
        <v>insert into tbPRODUCT values('JTR221119001301', '1061774', 'JCBLNE1092BPMWD0S1KKACA5002245', 'LJ94-50520A-MDWSA', 'CA5001977', 'VN221005-01-977');</v>
      </c>
    </row>
    <row r="951" spans="1:7" ht="15.6" x14ac:dyDescent="0.25">
      <c r="A951" s="7" t="s">
        <v>571</v>
      </c>
      <c r="B951" s="7" t="s">
        <v>4345</v>
      </c>
      <c r="C951" s="7" t="s">
        <v>4346</v>
      </c>
      <c r="D951" s="7" t="s">
        <v>22</v>
      </c>
      <c r="E951" s="7" t="s">
        <v>4347</v>
      </c>
      <c r="F951" s="7" t="s">
        <v>4348</v>
      </c>
      <c r="G951" s="1" t="str">
        <f t="shared" si="14"/>
        <v>insert into tbPRODUCT values('JTR221119001301', '1061775', 'JCBLNE1092BPMWD0S1KKACA5002246', 'LJ94-50520A-MDWSA', 'CA5001978', 'VN221005-01-978');</v>
      </c>
    </row>
    <row r="952" spans="1:7" ht="15.6" x14ac:dyDescent="0.25">
      <c r="A952" s="7" t="s">
        <v>571</v>
      </c>
      <c r="B952" s="7" t="s">
        <v>4349</v>
      </c>
      <c r="C952" s="7" t="s">
        <v>4350</v>
      </c>
      <c r="D952" s="7" t="s">
        <v>22</v>
      </c>
      <c r="E952" s="7" t="s">
        <v>4351</v>
      </c>
      <c r="F952" s="7" t="s">
        <v>4352</v>
      </c>
      <c r="G952" s="1" t="str">
        <f t="shared" si="14"/>
        <v>insert into tbPRODUCT values('JTR221119001301', '1061776', 'JCBLNE1092BPMWD0S1KKACA5002247', 'LJ94-50520A-MDWSA', 'CA5001979', 'VN221005-01-979');</v>
      </c>
    </row>
    <row r="953" spans="1:7" ht="15.6" x14ac:dyDescent="0.25">
      <c r="A953" s="7" t="s">
        <v>571</v>
      </c>
      <c r="B953" s="7" t="s">
        <v>4353</v>
      </c>
      <c r="C953" s="7" t="s">
        <v>4354</v>
      </c>
      <c r="D953" s="7" t="s">
        <v>22</v>
      </c>
      <c r="E953" s="7" t="s">
        <v>4355</v>
      </c>
      <c r="F953" s="7" t="s">
        <v>4356</v>
      </c>
      <c r="G953" s="1" t="str">
        <f t="shared" si="14"/>
        <v>insert into tbPRODUCT values('JTR221119001301', '1061777', 'JCBLNE1092BPMWD0S1KKACA5002248', 'LJ94-50520A-MDWSA', 'CA5001980', 'VN221005-01-980');</v>
      </c>
    </row>
    <row r="954" spans="1:7" ht="15.6" x14ac:dyDescent="0.25">
      <c r="A954" s="7" t="s">
        <v>571</v>
      </c>
      <c r="B954" s="7" t="s">
        <v>4357</v>
      </c>
      <c r="C954" s="7" t="s">
        <v>4358</v>
      </c>
      <c r="D954" s="7" t="s">
        <v>22</v>
      </c>
      <c r="E954" s="7" t="s">
        <v>4359</v>
      </c>
      <c r="F954" s="7" t="s">
        <v>4360</v>
      </c>
      <c r="G954" s="1" t="str">
        <f t="shared" si="14"/>
        <v>insert into tbPRODUCT values('JTR221119001301', '1061778', 'JCBLNE1092BPMWD0S1KKACA5002249', 'LJ94-50520A-MDWSA', 'CA5001981', 'VN221005-01-981');</v>
      </c>
    </row>
    <row r="955" spans="1:7" ht="15.6" x14ac:dyDescent="0.25">
      <c r="A955" s="7" t="s">
        <v>571</v>
      </c>
      <c r="B955" s="7" t="s">
        <v>4361</v>
      </c>
      <c r="C955" s="7" t="s">
        <v>4362</v>
      </c>
      <c r="D955" s="7" t="s">
        <v>22</v>
      </c>
      <c r="E955" s="7" t="s">
        <v>4363</v>
      </c>
      <c r="F955" s="7" t="s">
        <v>4364</v>
      </c>
      <c r="G955" s="1" t="str">
        <f t="shared" si="14"/>
        <v>insert into tbPRODUCT values('JTR221119001301', '1061779', 'JCBLNE1092BPMWD0S1KKACA5002250', 'LJ94-50520A-MDWSA', 'CA5001982', 'VN221005-01-982');</v>
      </c>
    </row>
    <row r="956" spans="1:7" ht="15.6" x14ac:dyDescent="0.25">
      <c r="A956" s="7" t="s">
        <v>571</v>
      </c>
      <c r="B956" s="7" t="s">
        <v>4365</v>
      </c>
      <c r="C956" s="7" t="s">
        <v>4366</v>
      </c>
      <c r="D956" s="7" t="s">
        <v>22</v>
      </c>
      <c r="E956" s="7" t="s">
        <v>4367</v>
      </c>
      <c r="F956" s="7" t="s">
        <v>4368</v>
      </c>
      <c r="G956" s="1" t="str">
        <f t="shared" si="14"/>
        <v>insert into tbPRODUCT values('JTR221119001301', '1061780', 'JCBLNE1092BPMWD0S1KKACA5002251', 'LJ94-50520A-MDWSA', 'CA5001983', 'VN221005-01-983');</v>
      </c>
    </row>
    <row r="957" spans="1:7" ht="15.6" x14ac:dyDescent="0.25">
      <c r="A957" s="7" t="s">
        <v>571</v>
      </c>
      <c r="B957" s="7" t="s">
        <v>4369</v>
      </c>
      <c r="C957" s="7" t="s">
        <v>4370</v>
      </c>
      <c r="D957" s="7" t="s">
        <v>22</v>
      </c>
      <c r="E957" s="7" t="s">
        <v>4371</v>
      </c>
      <c r="F957" s="7" t="s">
        <v>4372</v>
      </c>
      <c r="G957" s="1" t="str">
        <f t="shared" si="14"/>
        <v>insert into tbPRODUCT values('JTR221119001301', '1061781', 'JCBLNE1092BPMWD0S1KKACA5002252', 'LJ94-50520A-MDWSA', 'CA5001984', 'VN221005-01-984');</v>
      </c>
    </row>
    <row r="958" spans="1:7" ht="15.6" x14ac:dyDescent="0.25">
      <c r="A958" s="7" t="s">
        <v>571</v>
      </c>
      <c r="B958" s="7" t="s">
        <v>4373</v>
      </c>
      <c r="C958" s="7" t="s">
        <v>4374</v>
      </c>
      <c r="D958" s="7" t="s">
        <v>22</v>
      </c>
      <c r="E958" s="7" t="s">
        <v>4375</v>
      </c>
      <c r="F958" s="7" t="s">
        <v>4376</v>
      </c>
      <c r="G958" s="1" t="str">
        <f t="shared" si="14"/>
        <v>insert into tbPRODUCT values('JTR221119001301', '1061782', 'JCBLNE1092BPMWD0S1KKACA5002253', 'LJ94-50520A-MDWSA', 'CA5001985', 'VN221005-01-985');</v>
      </c>
    </row>
    <row r="959" spans="1:7" ht="15.6" x14ac:dyDescent="0.25">
      <c r="A959" s="7" t="s">
        <v>571</v>
      </c>
      <c r="B959" s="7" t="s">
        <v>4377</v>
      </c>
      <c r="C959" s="7" t="s">
        <v>4378</v>
      </c>
      <c r="D959" s="7" t="s">
        <v>22</v>
      </c>
      <c r="E959" s="7" t="s">
        <v>4379</v>
      </c>
      <c r="F959" s="7" t="s">
        <v>4380</v>
      </c>
      <c r="G959" s="1" t="str">
        <f t="shared" si="14"/>
        <v>insert into tbPRODUCT values('JTR221119001301', '1061783', 'JCBLNE1092BPMWD0S1KKACA5002254', 'LJ94-50520A-MDWSA', 'CA5001986', 'VN221005-01-986');</v>
      </c>
    </row>
    <row r="960" spans="1:7" ht="15.6" x14ac:dyDescent="0.25">
      <c r="A960" s="7" t="s">
        <v>571</v>
      </c>
      <c r="B960" s="7" t="s">
        <v>4381</v>
      </c>
      <c r="C960" s="7" t="s">
        <v>4382</v>
      </c>
      <c r="D960" s="7" t="s">
        <v>22</v>
      </c>
      <c r="E960" s="7" t="s">
        <v>4383</v>
      </c>
      <c r="F960" s="7" t="s">
        <v>4384</v>
      </c>
      <c r="G960" s="1" t="str">
        <f t="shared" si="14"/>
        <v>insert into tbPRODUCT values('JTR221119001301', '1061784', 'JCBLNE1092BPMWD0S1KKACA5002255', 'LJ94-50520A-MDWSA', 'CA5001987', 'VN221005-01-987');</v>
      </c>
    </row>
    <row r="961" spans="1:7" ht="15.6" x14ac:dyDescent="0.25">
      <c r="A961" s="7" t="s">
        <v>571</v>
      </c>
      <c r="B961" s="7" t="s">
        <v>4385</v>
      </c>
      <c r="C961" s="7" t="s">
        <v>4386</v>
      </c>
      <c r="D961" s="7" t="s">
        <v>22</v>
      </c>
      <c r="E961" s="7" t="s">
        <v>4387</v>
      </c>
      <c r="F961" s="7" t="s">
        <v>4388</v>
      </c>
      <c r="G961" s="1" t="str">
        <f t="shared" si="14"/>
        <v>insert into tbPRODUCT values('JTR221119001301', '1061785', 'JCBLNE1092BPMWD0S1KKACA5002256', 'LJ94-50520A-MDWSA', 'CA5001988', 'VN221005-01-988');</v>
      </c>
    </row>
    <row r="962" spans="1:7" ht="15.6" x14ac:dyDescent="0.25">
      <c r="A962" s="7" t="s">
        <v>571</v>
      </c>
      <c r="B962" s="7" t="s">
        <v>4389</v>
      </c>
      <c r="C962" s="7" t="s">
        <v>4390</v>
      </c>
      <c r="D962" s="7" t="s">
        <v>22</v>
      </c>
      <c r="E962" s="7" t="s">
        <v>4391</v>
      </c>
      <c r="F962" s="7" t="s">
        <v>4392</v>
      </c>
      <c r="G962" s="1" t="str">
        <f t="shared" si="14"/>
        <v>insert into tbPRODUCT values('JTR221119001301', '1061786', 'JCBLNE1092BPMWD0S1KKACA5002257', 'LJ94-50520A-MDWSA', 'CA5001989', 'VN221005-01-989');</v>
      </c>
    </row>
    <row r="963" spans="1:7" ht="15.6" x14ac:dyDescent="0.25">
      <c r="A963" s="7" t="s">
        <v>571</v>
      </c>
      <c r="B963" s="7" t="s">
        <v>4393</v>
      </c>
      <c r="C963" s="7" t="s">
        <v>4394</v>
      </c>
      <c r="D963" s="7" t="s">
        <v>22</v>
      </c>
      <c r="E963" s="7" t="s">
        <v>4395</v>
      </c>
      <c r="F963" s="7" t="s">
        <v>4396</v>
      </c>
      <c r="G963" s="1" t="str">
        <f t="shared" si="14"/>
        <v>insert into tbPRODUCT values('JTR221119001301', '1061787', 'JCBLNE1092BPMWD0S1KKACA5002258', 'LJ94-50520A-MDWSA', 'CA5001990', 'VN221005-01-990');</v>
      </c>
    </row>
    <row r="964" spans="1:7" ht="15.6" x14ac:dyDescent="0.25">
      <c r="A964" s="7" t="s">
        <v>571</v>
      </c>
      <c r="B964" s="7" t="s">
        <v>4397</v>
      </c>
      <c r="C964" s="7" t="s">
        <v>4398</v>
      </c>
      <c r="D964" s="7" t="s">
        <v>22</v>
      </c>
      <c r="E964" s="7" t="s">
        <v>4399</v>
      </c>
      <c r="F964" s="7" t="s">
        <v>4400</v>
      </c>
      <c r="G964" s="1" t="str">
        <f t="shared" ref="G964:G1027" si="15">"insert into tbPRODUCT values('"&amp;A964&amp;"', '"&amp;B964&amp;"', '"&amp;C964&amp;"', '"&amp;D964&amp;"', '"&amp;E964&amp;"', '"&amp;F964&amp;"');"</f>
        <v>insert into tbPRODUCT values('JTR221119001301', '1061788', 'JCBLNE1092BPMWD0S1KKACA5002259', 'LJ94-50520A-MDWSA', 'CA5001991', 'VN221005-01-991');</v>
      </c>
    </row>
    <row r="965" spans="1:7" ht="15.6" x14ac:dyDescent="0.25">
      <c r="A965" s="7" t="s">
        <v>571</v>
      </c>
      <c r="B965" s="7" t="s">
        <v>4401</v>
      </c>
      <c r="C965" s="7" t="s">
        <v>4402</v>
      </c>
      <c r="D965" s="7" t="s">
        <v>22</v>
      </c>
      <c r="E965" s="7" t="s">
        <v>4403</v>
      </c>
      <c r="F965" s="7" t="s">
        <v>4404</v>
      </c>
      <c r="G965" s="1" t="str">
        <f t="shared" si="15"/>
        <v>insert into tbPRODUCT values('JTR221119001301', '1061789', 'JCBLNE1092BPMWD0S1KKACA5002260', 'LJ94-50520A-MDWSA', 'CA5001992', 'VN221005-01-992');</v>
      </c>
    </row>
    <row r="966" spans="1:7" ht="15.6" x14ac:dyDescent="0.25">
      <c r="A966" s="7" t="s">
        <v>571</v>
      </c>
      <c r="B966" s="7" t="s">
        <v>4405</v>
      </c>
      <c r="C966" s="7" t="s">
        <v>4406</v>
      </c>
      <c r="D966" s="7" t="s">
        <v>22</v>
      </c>
      <c r="E966" s="7" t="s">
        <v>4407</v>
      </c>
      <c r="F966" s="7" t="s">
        <v>4408</v>
      </c>
      <c r="G966" s="1" t="str">
        <f t="shared" si="15"/>
        <v>insert into tbPRODUCT values('JTR221119001301', '1061790', 'JCBLNE1092BPMWD0S1KKACA5002261', 'LJ94-50520A-MDWSA', 'CA5001993', 'VN221005-01-993');</v>
      </c>
    </row>
    <row r="967" spans="1:7" ht="15.6" x14ac:dyDescent="0.25">
      <c r="A967" s="7" t="s">
        <v>571</v>
      </c>
      <c r="B967" s="7" t="s">
        <v>4409</v>
      </c>
      <c r="C967" s="7" t="s">
        <v>4410</v>
      </c>
      <c r="D967" s="7" t="s">
        <v>22</v>
      </c>
      <c r="E967" s="7" t="s">
        <v>4411</v>
      </c>
      <c r="F967" s="7" t="s">
        <v>4412</v>
      </c>
      <c r="G967" s="1" t="str">
        <f t="shared" si="15"/>
        <v>insert into tbPRODUCT values('JTR221119001301', '1061791', 'JCBLNE1092BPMWD0S1KKACA5002262', 'LJ94-50520A-MDWSA', 'CA5001994', 'VN221005-01-994');</v>
      </c>
    </row>
    <row r="968" spans="1:7" ht="15.6" x14ac:dyDescent="0.25">
      <c r="A968" s="7" t="s">
        <v>571</v>
      </c>
      <c r="B968" s="7" t="s">
        <v>4413</v>
      </c>
      <c r="C968" s="7" t="s">
        <v>4414</v>
      </c>
      <c r="D968" s="7" t="s">
        <v>22</v>
      </c>
      <c r="E968" s="7" t="s">
        <v>4415</v>
      </c>
      <c r="F968" s="7" t="s">
        <v>4416</v>
      </c>
      <c r="G968" s="1" t="str">
        <f t="shared" si="15"/>
        <v>insert into tbPRODUCT values('JTR221119001301', '1061792', 'JCBLNE1092BPMWD0S1KKACA5002263', 'LJ94-50520A-MDWSA', 'CA5001995', 'VN221005-01-995');</v>
      </c>
    </row>
    <row r="969" spans="1:7" ht="15.6" x14ac:dyDescent="0.25">
      <c r="A969" s="7" t="s">
        <v>571</v>
      </c>
      <c r="B969" s="7" t="s">
        <v>4417</v>
      </c>
      <c r="C969" s="7" t="s">
        <v>4418</v>
      </c>
      <c r="D969" s="7" t="s">
        <v>22</v>
      </c>
      <c r="E969" s="7" t="s">
        <v>4419</v>
      </c>
      <c r="F969" s="7" t="s">
        <v>4420</v>
      </c>
      <c r="G969" s="1" t="str">
        <f t="shared" si="15"/>
        <v>insert into tbPRODUCT values('JTR221119001301', '1061793', 'JCBLNE1092BPMWD0S1KKACA5002264', 'LJ94-50520A-MDWSA', 'CA5001996', 'VN221005-01-996');</v>
      </c>
    </row>
    <row r="970" spans="1:7" ht="15.6" x14ac:dyDescent="0.25">
      <c r="A970" s="7" t="s">
        <v>571</v>
      </c>
      <c r="B970" s="7" t="s">
        <v>4421</v>
      </c>
      <c r="C970" s="7" t="s">
        <v>4422</v>
      </c>
      <c r="D970" s="7" t="s">
        <v>22</v>
      </c>
      <c r="E970" s="7" t="s">
        <v>4423</v>
      </c>
      <c r="F970" s="7" t="s">
        <v>4424</v>
      </c>
      <c r="G970" s="1" t="str">
        <f t="shared" si="15"/>
        <v>insert into tbPRODUCT values('JTR221119001301', '1061794', 'JCBLNE1092BPMWD0S1KKACA5002265', 'LJ94-50520A-MDWSA', 'CA5001997', 'VN221005-01-997');</v>
      </c>
    </row>
    <row r="971" spans="1:7" ht="15.6" x14ac:dyDescent="0.25">
      <c r="A971" s="7" t="s">
        <v>571</v>
      </c>
      <c r="B971" s="7" t="s">
        <v>4425</v>
      </c>
      <c r="C971" s="7" t="s">
        <v>4426</v>
      </c>
      <c r="D971" s="7" t="s">
        <v>22</v>
      </c>
      <c r="E971" s="7" t="s">
        <v>4427</v>
      </c>
      <c r="F971" s="7" t="s">
        <v>4428</v>
      </c>
      <c r="G971" s="1" t="str">
        <f t="shared" si="15"/>
        <v>insert into tbPRODUCT values('JTR221119001301', '1061795', 'JCBLNE1092BPMWD0S1KKACA5002266', 'LJ94-50520A-MDWSA', 'CA5001998', 'VN221005-01-998');</v>
      </c>
    </row>
    <row r="972" spans="1:7" ht="15.6" x14ac:dyDescent="0.25">
      <c r="A972" s="7" t="s">
        <v>571</v>
      </c>
      <c r="B972" s="7" t="s">
        <v>4429</v>
      </c>
      <c r="C972" s="7" t="s">
        <v>4430</v>
      </c>
      <c r="D972" s="7" t="s">
        <v>22</v>
      </c>
      <c r="E972" s="7" t="s">
        <v>4431</v>
      </c>
      <c r="F972" s="7" t="s">
        <v>4432</v>
      </c>
      <c r="G972" s="1" t="str">
        <f t="shared" si="15"/>
        <v>insert into tbPRODUCT values('JTR221119001301', '1061796', 'JCBLNE1092BPMWD0S1KKACA5002267', 'LJ94-50520A-MDWSA', 'CA5001999', 'VN221005-01-999');</v>
      </c>
    </row>
    <row r="973" spans="1:7" ht="15.6" x14ac:dyDescent="0.25">
      <c r="A973" s="7" t="s">
        <v>571</v>
      </c>
      <c r="B973" s="7" t="s">
        <v>4433</v>
      </c>
      <c r="C973" s="7" t="s">
        <v>4434</v>
      </c>
      <c r="D973" s="7" t="s">
        <v>22</v>
      </c>
      <c r="E973" s="7" t="s">
        <v>4435</v>
      </c>
      <c r="F973" s="7" t="s">
        <v>4436</v>
      </c>
      <c r="G973" s="1" t="str">
        <f t="shared" si="15"/>
        <v>insert into tbPRODUCT values('JTR221119001301', '1061797', 'JCBLNE1092BPMWD0S1KKACA5002268', 'LJ94-50520A-MDWSA', 'CA5002000', 'VN221005-01-1000');</v>
      </c>
    </row>
    <row r="974" spans="1:7" ht="15.6" x14ac:dyDescent="0.25">
      <c r="A974" s="7" t="s">
        <v>571</v>
      </c>
      <c r="B974" s="7" t="s">
        <v>4437</v>
      </c>
      <c r="C974" s="7" t="s">
        <v>4438</v>
      </c>
      <c r="D974" s="7" t="s">
        <v>22</v>
      </c>
      <c r="E974" s="7" t="s">
        <v>4439</v>
      </c>
      <c r="F974" s="7" t="s">
        <v>4440</v>
      </c>
      <c r="G974" s="1" t="str">
        <f t="shared" si="15"/>
        <v>insert into tbPRODUCT values('JTR221119001301', '1061798', 'JCBLNE1092BPMWD0S1KKACA5002269', 'LJ94-50520A-MDWSA', 'CA5002001', 'VN221005-01-1001');</v>
      </c>
    </row>
    <row r="975" spans="1:7" ht="15.6" x14ac:dyDescent="0.25">
      <c r="A975" s="7" t="s">
        <v>571</v>
      </c>
      <c r="B975" s="7" t="s">
        <v>4441</v>
      </c>
      <c r="C975" s="7" t="s">
        <v>4442</v>
      </c>
      <c r="D975" s="7" t="s">
        <v>22</v>
      </c>
      <c r="E975" s="7" t="s">
        <v>4443</v>
      </c>
      <c r="F975" s="7" t="s">
        <v>4444</v>
      </c>
      <c r="G975" s="1" t="str">
        <f t="shared" si="15"/>
        <v>insert into tbPRODUCT values('JTR221119001301', '1061799', 'JCBLNE1092BPMWD0S1KKACA5002270', 'LJ94-50520A-MDWSA', 'CA5002002', 'VN221005-01-1002');</v>
      </c>
    </row>
    <row r="976" spans="1:7" ht="15.6" x14ac:dyDescent="0.25">
      <c r="A976" s="7" t="s">
        <v>571</v>
      </c>
      <c r="B976" s="7" t="s">
        <v>4445</v>
      </c>
      <c r="C976" s="7" t="s">
        <v>4446</v>
      </c>
      <c r="D976" s="7" t="s">
        <v>22</v>
      </c>
      <c r="E976" s="7" t="s">
        <v>4447</v>
      </c>
      <c r="F976" s="7" t="s">
        <v>4448</v>
      </c>
      <c r="G976" s="1" t="str">
        <f t="shared" si="15"/>
        <v>insert into tbPRODUCT values('JTR221119001301', '1061800', 'JCBLNE1092BPMWD0S1KKACA5002271', 'LJ94-50520A-MDWSA', 'CA5002003', 'VN221005-01-1003');</v>
      </c>
    </row>
    <row r="977" spans="1:7" ht="15.6" x14ac:dyDescent="0.25">
      <c r="A977" s="7" t="s">
        <v>571</v>
      </c>
      <c r="B977" s="7" t="s">
        <v>4449</v>
      </c>
      <c r="C977" s="7" t="s">
        <v>4450</v>
      </c>
      <c r="D977" s="7" t="s">
        <v>22</v>
      </c>
      <c r="E977" s="7" t="s">
        <v>4451</v>
      </c>
      <c r="F977" s="7" t="s">
        <v>4452</v>
      </c>
      <c r="G977" s="1" t="str">
        <f t="shared" si="15"/>
        <v>insert into tbPRODUCT values('JTR221119001301', '1061801', 'JCBLNE1092BPMWD0S1KKACA5002272', 'LJ94-50520A-MDWSA', 'CA5002004', 'VN221005-01-1004');</v>
      </c>
    </row>
    <row r="978" spans="1:7" ht="15.6" x14ac:dyDescent="0.25">
      <c r="A978" s="7" t="s">
        <v>571</v>
      </c>
      <c r="B978" s="7" t="s">
        <v>4453</v>
      </c>
      <c r="C978" s="7" t="s">
        <v>4454</v>
      </c>
      <c r="D978" s="7" t="s">
        <v>22</v>
      </c>
      <c r="E978" s="7" t="s">
        <v>4455</v>
      </c>
      <c r="F978" s="7" t="s">
        <v>4456</v>
      </c>
      <c r="G978" s="1" t="str">
        <f t="shared" si="15"/>
        <v>insert into tbPRODUCT values('JTR221119001301', '1061802', 'JCBLNE1092BPMWD0S1KKACA5002273', 'LJ94-50520A-MDWSA', 'CA5002005', 'VN221005-01-1005');</v>
      </c>
    </row>
    <row r="979" spans="1:7" ht="15.6" x14ac:dyDescent="0.25">
      <c r="A979" s="7" t="s">
        <v>571</v>
      </c>
      <c r="B979" s="7" t="s">
        <v>4457</v>
      </c>
      <c r="C979" s="7" t="s">
        <v>4458</v>
      </c>
      <c r="D979" s="7" t="s">
        <v>22</v>
      </c>
      <c r="E979" s="7" t="s">
        <v>4459</v>
      </c>
      <c r="F979" s="7" t="s">
        <v>4460</v>
      </c>
      <c r="G979" s="1" t="str">
        <f t="shared" si="15"/>
        <v>insert into tbPRODUCT values('JTR221119001301', '1061803', 'JCBLNE1092BPMWD0S1KKACA5002274', 'LJ94-50520A-MDWSA', 'CA5002006', 'VN221005-01-1006');</v>
      </c>
    </row>
    <row r="980" spans="1:7" ht="15.6" x14ac:dyDescent="0.25">
      <c r="A980" s="7" t="s">
        <v>571</v>
      </c>
      <c r="B980" s="7" t="s">
        <v>4461</v>
      </c>
      <c r="C980" s="7" t="s">
        <v>4462</v>
      </c>
      <c r="D980" s="7" t="s">
        <v>22</v>
      </c>
      <c r="E980" s="7" t="s">
        <v>4463</v>
      </c>
      <c r="F980" s="7" t="s">
        <v>4464</v>
      </c>
      <c r="G980" s="1" t="str">
        <f t="shared" si="15"/>
        <v>insert into tbPRODUCT values('JTR221119001301', '1061804', 'JCBLNE1092BPMWD0S1KKACA5002275', 'LJ94-50520A-MDWSA', 'CA5002007', 'VN221005-01-1007');</v>
      </c>
    </row>
    <row r="981" spans="1:7" ht="15.6" x14ac:dyDescent="0.25">
      <c r="A981" s="7" t="s">
        <v>571</v>
      </c>
      <c r="B981" s="7" t="s">
        <v>4465</v>
      </c>
      <c r="C981" s="7" t="s">
        <v>4466</v>
      </c>
      <c r="D981" s="7" t="s">
        <v>22</v>
      </c>
      <c r="E981" s="7" t="s">
        <v>4467</v>
      </c>
      <c r="F981" s="7" t="s">
        <v>4468</v>
      </c>
      <c r="G981" s="1" t="str">
        <f t="shared" si="15"/>
        <v>insert into tbPRODUCT values('JTR221119001301', '1061805', 'JCBLNE1092BPMWD0S1KKACA5002276', 'LJ94-50520A-MDWSA', 'CA5002008', 'VN221005-01-1008');</v>
      </c>
    </row>
    <row r="982" spans="1:7" ht="15.6" x14ac:dyDescent="0.25">
      <c r="A982" s="7" t="s">
        <v>571</v>
      </c>
      <c r="B982" s="7" t="s">
        <v>4469</v>
      </c>
      <c r="C982" s="7" t="s">
        <v>4470</v>
      </c>
      <c r="D982" s="7" t="s">
        <v>22</v>
      </c>
      <c r="E982" s="7" t="s">
        <v>4471</v>
      </c>
      <c r="F982" s="7" t="s">
        <v>4472</v>
      </c>
      <c r="G982" s="1" t="str">
        <f t="shared" si="15"/>
        <v>insert into tbPRODUCT values('JTR221119001301', '1061806', 'JCBLNE1092BPMWD0S1KKACA5002277', 'LJ94-50520A-MDWSA', 'CA5002009', 'VN221005-01-1009');</v>
      </c>
    </row>
    <row r="983" spans="1:7" ht="15.6" x14ac:dyDescent="0.25">
      <c r="A983" s="7" t="s">
        <v>571</v>
      </c>
      <c r="B983" s="7" t="s">
        <v>4473</v>
      </c>
      <c r="C983" s="7" t="s">
        <v>4474</v>
      </c>
      <c r="D983" s="7" t="s">
        <v>22</v>
      </c>
      <c r="E983" s="7" t="s">
        <v>4475</v>
      </c>
      <c r="F983" s="7" t="s">
        <v>4476</v>
      </c>
      <c r="G983" s="1" t="str">
        <f t="shared" si="15"/>
        <v>insert into tbPRODUCT values('JTR221119001301', '1061807', 'JCBLNE1092BPMWD0S1KKACA5002278', 'LJ94-50520A-MDWSA', 'CA5002010', 'VN221005-01-1010');</v>
      </c>
    </row>
    <row r="984" spans="1:7" ht="15.6" x14ac:dyDescent="0.25">
      <c r="A984" s="7" t="s">
        <v>571</v>
      </c>
      <c r="B984" s="7" t="s">
        <v>4477</v>
      </c>
      <c r="C984" s="7" t="s">
        <v>4478</v>
      </c>
      <c r="D984" s="7" t="s">
        <v>22</v>
      </c>
      <c r="E984" s="7" t="s">
        <v>4479</v>
      </c>
      <c r="F984" s="7" t="s">
        <v>4480</v>
      </c>
      <c r="G984" s="1" t="str">
        <f t="shared" si="15"/>
        <v>insert into tbPRODUCT values('JTR221119001301', '1061808', 'JCBLNE1092BPMWD0S1KKACA5002279', 'LJ94-50520A-MDWSA', 'CA5002011', 'VN221005-01-1011');</v>
      </c>
    </row>
    <row r="985" spans="1:7" ht="15.6" x14ac:dyDescent="0.25">
      <c r="A985" s="7" t="s">
        <v>571</v>
      </c>
      <c r="B985" s="7" t="s">
        <v>4481</v>
      </c>
      <c r="C985" s="7" t="s">
        <v>4482</v>
      </c>
      <c r="D985" s="7" t="s">
        <v>22</v>
      </c>
      <c r="E985" s="7" t="s">
        <v>4483</v>
      </c>
      <c r="F985" s="7" t="s">
        <v>4484</v>
      </c>
      <c r="G985" s="1" t="str">
        <f t="shared" si="15"/>
        <v>insert into tbPRODUCT values('JTR221119001301', '1061809', 'JCBLNE1092BPMWD0S1KKACA5002280', 'LJ94-50520A-MDWSA', 'CA5002012', 'VN221005-01-1012');</v>
      </c>
    </row>
    <row r="986" spans="1:7" ht="15.6" x14ac:dyDescent="0.25">
      <c r="A986" s="7" t="s">
        <v>571</v>
      </c>
      <c r="B986" s="7" t="s">
        <v>4485</v>
      </c>
      <c r="C986" s="7" t="s">
        <v>4486</v>
      </c>
      <c r="D986" s="7" t="s">
        <v>22</v>
      </c>
      <c r="E986" s="7" t="s">
        <v>4487</v>
      </c>
      <c r="F986" s="7" t="s">
        <v>4488</v>
      </c>
      <c r="G986" s="1" t="str">
        <f t="shared" si="15"/>
        <v>insert into tbPRODUCT values('JTR221119001301', '1061810', 'JCBLNE1092BPMWD0S1KKACA5002281', 'LJ94-50520A-MDWSA', 'CA5002013', 'VN221005-01-1013');</v>
      </c>
    </row>
    <row r="987" spans="1:7" ht="15.6" x14ac:dyDescent="0.25">
      <c r="A987" s="7" t="s">
        <v>571</v>
      </c>
      <c r="B987" s="7" t="s">
        <v>4489</v>
      </c>
      <c r="C987" s="7" t="s">
        <v>4490</v>
      </c>
      <c r="D987" s="7" t="s">
        <v>22</v>
      </c>
      <c r="E987" s="7" t="s">
        <v>4491</v>
      </c>
      <c r="F987" s="7" t="s">
        <v>4492</v>
      </c>
      <c r="G987" s="1" t="str">
        <f t="shared" si="15"/>
        <v>insert into tbPRODUCT values('JTR221119001301', '1061811', 'JCBLNE1092BPMWD0S1KKACA5002282', 'LJ94-50520A-MDWSA', 'CA5002014', 'VN221005-01-1014');</v>
      </c>
    </row>
    <row r="988" spans="1:7" ht="15.6" x14ac:dyDescent="0.25">
      <c r="A988" s="7" t="s">
        <v>571</v>
      </c>
      <c r="B988" s="7" t="s">
        <v>4493</v>
      </c>
      <c r="C988" s="7" t="s">
        <v>4494</v>
      </c>
      <c r="D988" s="7" t="s">
        <v>22</v>
      </c>
      <c r="E988" s="7" t="s">
        <v>4495</v>
      </c>
      <c r="F988" s="7" t="s">
        <v>4496</v>
      </c>
      <c r="G988" s="1" t="str">
        <f t="shared" si="15"/>
        <v>insert into tbPRODUCT values('JTR221119001301', '1061812', 'JCBLNE1092BPMWD0S1KKACA5002283', 'LJ94-50520A-MDWSA', 'CA5002015', 'VN221005-01-1015');</v>
      </c>
    </row>
    <row r="989" spans="1:7" ht="15.6" x14ac:dyDescent="0.25">
      <c r="A989" s="7" t="s">
        <v>571</v>
      </c>
      <c r="B989" s="7" t="s">
        <v>4497</v>
      </c>
      <c r="C989" s="7" t="s">
        <v>4498</v>
      </c>
      <c r="D989" s="7" t="s">
        <v>22</v>
      </c>
      <c r="E989" s="7" t="s">
        <v>4499</v>
      </c>
      <c r="F989" s="7" t="s">
        <v>4500</v>
      </c>
      <c r="G989" s="1" t="str">
        <f t="shared" si="15"/>
        <v>insert into tbPRODUCT values('JTR221119001301', '1061813', 'JCBLNE1092BPMWD0S1KKACA5002284', 'LJ94-50520A-MDWSA', 'CA5002016', 'VN221005-01-1016');</v>
      </c>
    </row>
    <row r="990" spans="1:7" ht="15.6" x14ac:dyDescent="0.25">
      <c r="A990" s="7" t="s">
        <v>571</v>
      </c>
      <c r="B990" s="7" t="s">
        <v>4501</v>
      </c>
      <c r="C990" s="7" t="s">
        <v>4502</v>
      </c>
      <c r="D990" s="7" t="s">
        <v>22</v>
      </c>
      <c r="E990" s="7" t="s">
        <v>4503</v>
      </c>
      <c r="F990" s="7" t="s">
        <v>4504</v>
      </c>
      <c r="G990" s="1" t="str">
        <f t="shared" si="15"/>
        <v>insert into tbPRODUCT values('JTR221119001301', '1061814', 'JCBLNE1092BPMWD0S1KKACA5002285', 'LJ94-50520A-MDWSA', 'CA5002017', 'VN221005-01-1017');</v>
      </c>
    </row>
    <row r="991" spans="1:7" ht="15.6" x14ac:dyDescent="0.25">
      <c r="A991" s="7" t="s">
        <v>571</v>
      </c>
      <c r="B991" s="7" t="s">
        <v>4505</v>
      </c>
      <c r="C991" s="7" t="s">
        <v>4506</v>
      </c>
      <c r="D991" s="7" t="s">
        <v>22</v>
      </c>
      <c r="E991" s="7" t="s">
        <v>4507</v>
      </c>
      <c r="F991" s="7" t="s">
        <v>4508</v>
      </c>
      <c r="G991" s="1" t="str">
        <f t="shared" si="15"/>
        <v>insert into tbPRODUCT values('JTR221119001301', '1061815', 'JCBLNE1092BPMWD0S1KKACA5002286', 'LJ94-50520A-MDWSA', 'CA5002018', 'VN221005-01-1018');</v>
      </c>
    </row>
    <row r="992" spans="1:7" ht="15.6" x14ac:dyDescent="0.25">
      <c r="A992" s="7" t="s">
        <v>571</v>
      </c>
      <c r="B992" s="7" t="s">
        <v>4509</v>
      </c>
      <c r="C992" s="7" t="s">
        <v>4510</v>
      </c>
      <c r="D992" s="7" t="s">
        <v>22</v>
      </c>
      <c r="E992" s="7" t="s">
        <v>4511</v>
      </c>
      <c r="F992" s="7" t="s">
        <v>4512</v>
      </c>
      <c r="G992" s="1" t="str">
        <f t="shared" si="15"/>
        <v>insert into tbPRODUCT values('JTR221119001301', '1061816', 'JCBLNE1092BPMWD0S1KKACA5002287', 'LJ94-50520A-MDWSA', 'CA5002019', 'VN221005-01-1019');</v>
      </c>
    </row>
    <row r="993" spans="1:7" ht="15.6" x14ac:dyDescent="0.25">
      <c r="A993" s="7" t="s">
        <v>571</v>
      </c>
      <c r="B993" s="7" t="s">
        <v>4513</v>
      </c>
      <c r="C993" s="7" t="s">
        <v>4514</v>
      </c>
      <c r="D993" s="7" t="s">
        <v>22</v>
      </c>
      <c r="E993" s="7" t="s">
        <v>4515</v>
      </c>
      <c r="F993" s="7" t="s">
        <v>4516</v>
      </c>
      <c r="G993" s="1" t="str">
        <f t="shared" si="15"/>
        <v>insert into tbPRODUCT values('JTR221119001301', '1061817', 'JCBLNE1092BPMWD0S1KKACA5002288', 'LJ94-50520A-MDWSA', 'CA5002020', 'VN221005-01-1020');</v>
      </c>
    </row>
    <row r="994" spans="1:7" ht="15.6" x14ac:dyDescent="0.25">
      <c r="A994" s="7" t="s">
        <v>571</v>
      </c>
      <c r="B994" s="7" t="s">
        <v>4517</v>
      </c>
      <c r="C994" s="7" t="s">
        <v>4518</v>
      </c>
      <c r="D994" s="7" t="s">
        <v>22</v>
      </c>
      <c r="E994" s="7" t="s">
        <v>4519</v>
      </c>
      <c r="F994" s="7" t="s">
        <v>4520</v>
      </c>
      <c r="G994" s="1" t="str">
        <f t="shared" si="15"/>
        <v>insert into tbPRODUCT values('JTR221119001301', '1061818', 'JCBLNE1092BPMWD0S1KKACA5002289', 'LJ94-50520A-MDWSA', 'CA5002021', 'VN221005-01-1021');</v>
      </c>
    </row>
    <row r="995" spans="1:7" ht="15.6" x14ac:dyDescent="0.25">
      <c r="A995" s="7" t="s">
        <v>571</v>
      </c>
      <c r="B995" s="7" t="s">
        <v>4521</v>
      </c>
      <c r="C995" s="7" t="s">
        <v>4522</v>
      </c>
      <c r="D995" s="7" t="s">
        <v>22</v>
      </c>
      <c r="E995" s="7" t="s">
        <v>4523</v>
      </c>
      <c r="F995" s="7" t="s">
        <v>4524</v>
      </c>
      <c r="G995" s="1" t="str">
        <f t="shared" si="15"/>
        <v>insert into tbPRODUCT values('JTR221119001301', '1061819', 'JCBLNE1092BPMWD0S1KKACA5002290', 'LJ94-50520A-MDWSA', 'CA5002022', 'VN221005-01-1022');</v>
      </c>
    </row>
    <row r="996" spans="1:7" ht="15.6" x14ac:dyDescent="0.25">
      <c r="A996" s="7" t="s">
        <v>571</v>
      </c>
      <c r="B996" s="7" t="s">
        <v>4525</v>
      </c>
      <c r="C996" s="7" t="s">
        <v>4526</v>
      </c>
      <c r="D996" s="7" t="s">
        <v>22</v>
      </c>
      <c r="E996" s="7" t="s">
        <v>4527</v>
      </c>
      <c r="F996" s="7" t="s">
        <v>4528</v>
      </c>
      <c r="G996" s="1" t="str">
        <f t="shared" si="15"/>
        <v>insert into tbPRODUCT values('JTR221119001301', '1061820', 'JCBLNE1092BPMWD0S1KKACA5002291', 'LJ94-50520A-MDWSA', 'CA5002023', 'VN221005-01-1023');</v>
      </c>
    </row>
    <row r="997" spans="1:7" ht="15.6" x14ac:dyDescent="0.25">
      <c r="A997" s="7" t="s">
        <v>571</v>
      </c>
      <c r="B997" s="7" t="s">
        <v>4529</v>
      </c>
      <c r="C997" s="7" t="s">
        <v>4530</v>
      </c>
      <c r="D997" s="7" t="s">
        <v>22</v>
      </c>
      <c r="E997" s="7" t="s">
        <v>4531</v>
      </c>
      <c r="F997" s="7" t="s">
        <v>4532</v>
      </c>
      <c r="G997" s="1" t="str">
        <f t="shared" si="15"/>
        <v>insert into tbPRODUCT values('JTR221119001301', '1061821', 'JCBLNE1092BPMWD0S1KKACA5002292', 'LJ94-50520A-MDWSA', 'CA5002024', 'VN221005-01-1024');</v>
      </c>
    </row>
    <row r="998" spans="1:7" ht="15.6" x14ac:dyDescent="0.25">
      <c r="A998" s="7" t="s">
        <v>571</v>
      </c>
      <c r="B998" s="7" t="s">
        <v>4533</v>
      </c>
      <c r="C998" s="7" t="s">
        <v>4534</v>
      </c>
      <c r="D998" s="7" t="s">
        <v>22</v>
      </c>
      <c r="E998" s="7" t="s">
        <v>4535</v>
      </c>
      <c r="F998" s="7" t="s">
        <v>4536</v>
      </c>
      <c r="G998" s="1" t="str">
        <f t="shared" si="15"/>
        <v>insert into tbPRODUCT values('JTR221119001301', '1061822', 'JCBLNE1092BPMWD0S1KKACA5002293', 'LJ94-50520A-MDWSA', 'CA5002025', 'VN221005-01-1025');</v>
      </c>
    </row>
    <row r="999" spans="1:7" ht="15.6" x14ac:dyDescent="0.25">
      <c r="A999" s="7" t="s">
        <v>571</v>
      </c>
      <c r="B999" s="7" t="s">
        <v>4537</v>
      </c>
      <c r="C999" s="7" t="s">
        <v>4538</v>
      </c>
      <c r="D999" s="7" t="s">
        <v>22</v>
      </c>
      <c r="E999" s="7" t="s">
        <v>4539</v>
      </c>
      <c r="F999" s="7" t="s">
        <v>4540</v>
      </c>
      <c r="G999" s="1" t="str">
        <f t="shared" si="15"/>
        <v>insert into tbPRODUCT values('JTR221119001301', '1061823', 'JCBLNE1092BPMWD0S1KKACA5002294', 'LJ94-50520A-MDWSA', 'CA5002026', 'VN221005-01-1026');</v>
      </c>
    </row>
    <row r="1000" spans="1:7" ht="15.6" x14ac:dyDescent="0.25">
      <c r="A1000" s="7" t="s">
        <v>571</v>
      </c>
      <c r="B1000" s="7" t="s">
        <v>4541</v>
      </c>
      <c r="C1000" s="7" t="s">
        <v>4542</v>
      </c>
      <c r="D1000" s="7" t="s">
        <v>22</v>
      </c>
      <c r="E1000" s="7" t="s">
        <v>4543</v>
      </c>
      <c r="F1000" s="7" t="s">
        <v>4544</v>
      </c>
      <c r="G1000" s="1" t="str">
        <f t="shared" si="15"/>
        <v>insert into tbPRODUCT values('JTR221119001301', '1061824', 'JCBLNE1092BPMWD0S1KKACA5002295', 'LJ94-50520A-MDWSA', 'CA5002027', 'VN221005-01-1027');</v>
      </c>
    </row>
    <row r="1001" spans="1:7" ht="15.6" x14ac:dyDescent="0.25">
      <c r="A1001" s="7" t="s">
        <v>571</v>
      </c>
      <c r="B1001" s="7" t="s">
        <v>4545</v>
      </c>
      <c r="C1001" s="7" t="s">
        <v>4546</v>
      </c>
      <c r="D1001" s="7" t="s">
        <v>22</v>
      </c>
      <c r="E1001" s="7" t="s">
        <v>4547</v>
      </c>
      <c r="F1001" s="7" t="s">
        <v>4548</v>
      </c>
      <c r="G1001" s="1" t="str">
        <f t="shared" si="15"/>
        <v>insert into tbPRODUCT values('JTR221119001301', '1061825', 'JCBLNE1092BPMWD0S1KKACA5002296', 'LJ94-50520A-MDWSA', 'CA5002028', 'VN221005-01-1028');</v>
      </c>
    </row>
    <row r="1002" spans="1:7" ht="15.6" x14ac:dyDescent="0.25">
      <c r="A1002" s="7" t="s">
        <v>571</v>
      </c>
      <c r="B1002" s="7" t="s">
        <v>4549</v>
      </c>
      <c r="C1002" s="7" t="s">
        <v>4550</v>
      </c>
      <c r="D1002" s="7" t="s">
        <v>22</v>
      </c>
      <c r="E1002" s="7" t="s">
        <v>4551</v>
      </c>
      <c r="F1002" s="7" t="s">
        <v>4552</v>
      </c>
      <c r="G1002" s="1" t="str">
        <f t="shared" si="15"/>
        <v>insert into tbPRODUCT values('JTR221119001301', '1061826', 'JCBLNE1092BPMWD0S1KKACA5002297', 'LJ94-50520A-MDWSA', 'CA5002029', 'VN221005-01-1029');</v>
      </c>
    </row>
    <row r="1003" spans="1:7" ht="15.6" x14ac:dyDescent="0.25">
      <c r="A1003" s="7" t="s">
        <v>571</v>
      </c>
      <c r="B1003" s="7" t="s">
        <v>4553</v>
      </c>
      <c r="C1003" s="7" t="s">
        <v>4554</v>
      </c>
      <c r="D1003" s="7" t="s">
        <v>22</v>
      </c>
      <c r="E1003" s="7" t="s">
        <v>4555</v>
      </c>
      <c r="F1003" s="7" t="s">
        <v>4556</v>
      </c>
      <c r="G1003" s="1" t="str">
        <f t="shared" si="15"/>
        <v>insert into tbPRODUCT values('JTR221119001301', '1061827', 'JCBLNE1092BPMWD0S1KKACA5002298', 'LJ94-50520A-MDWSA', 'CA5002030', 'VN221005-01-1030');</v>
      </c>
    </row>
    <row r="1004" spans="1:7" ht="15.6" x14ac:dyDescent="0.25">
      <c r="A1004" s="7" t="s">
        <v>571</v>
      </c>
      <c r="B1004" s="7" t="s">
        <v>4557</v>
      </c>
      <c r="C1004" s="7" t="s">
        <v>4558</v>
      </c>
      <c r="D1004" s="7" t="s">
        <v>22</v>
      </c>
      <c r="E1004" s="7" t="s">
        <v>4559</v>
      </c>
      <c r="F1004" s="7" t="s">
        <v>4560</v>
      </c>
      <c r="G1004" s="1" t="str">
        <f t="shared" si="15"/>
        <v>insert into tbPRODUCT values('JTR221119001301', '1061828', 'JCBLNE1092BPMWD0S1KKACA5002299', 'LJ94-50520A-MDWSA', 'CA5002031', 'VN221005-01-1031');</v>
      </c>
    </row>
    <row r="1005" spans="1:7" ht="15.6" x14ac:dyDescent="0.25">
      <c r="A1005" s="7" t="s">
        <v>571</v>
      </c>
      <c r="B1005" s="7" t="s">
        <v>4561</v>
      </c>
      <c r="C1005" s="7" t="s">
        <v>4562</v>
      </c>
      <c r="D1005" s="7" t="s">
        <v>22</v>
      </c>
      <c r="E1005" s="7" t="s">
        <v>4563</v>
      </c>
      <c r="F1005" s="7" t="s">
        <v>4564</v>
      </c>
      <c r="G1005" s="1" t="str">
        <f t="shared" si="15"/>
        <v>insert into tbPRODUCT values('JTR221119001301', '1061829', 'JCBLNE1092BPMWD0S1KKACA5002300', 'LJ94-50520A-MDWSA', 'CA5002032', 'VN221005-01-1032');</v>
      </c>
    </row>
    <row r="1006" spans="1:7" ht="15.6" x14ac:dyDescent="0.25">
      <c r="A1006" s="7" t="s">
        <v>571</v>
      </c>
      <c r="B1006" s="7" t="s">
        <v>4565</v>
      </c>
      <c r="C1006" s="7" t="s">
        <v>4566</v>
      </c>
      <c r="D1006" s="7" t="s">
        <v>22</v>
      </c>
      <c r="E1006" s="7" t="s">
        <v>4567</v>
      </c>
      <c r="F1006" s="7" t="s">
        <v>4568</v>
      </c>
      <c r="G1006" s="1" t="str">
        <f t="shared" si="15"/>
        <v>insert into tbPRODUCT values('JTR221119001301', '1061830', 'JCBLNE1092BPMWD0S1KKACA5002301', 'LJ94-50520A-MDWSA', 'CA5002033', 'VN221005-01-1033');</v>
      </c>
    </row>
    <row r="1007" spans="1:7" ht="15.6" x14ac:dyDescent="0.25">
      <c r="A1007" s="7" t="s">
        <v>571</v>
      </c>
      <c r="B1007" s="7" t="s">
        <v>4569</v>
      </c>
      <c r="C1007" s="7" t="s">
        <v>4570</v>
      </c>
      <c r="D1007" s="7" t="s">
        <v>22</v>
      </c>
      <c r="E1007" s="7" t="s">
        <v>4571</v>
      </c>
      <c r="F1007" s="7" t="s">
        <v>4572</v>
      </c>
      <c r="G1007" s="1" t="str">
        <f t="shared" si="15"/>
        <v>insert into tbPRODUCT values('JTR221119001301', '1061831', 'JCBLNE1092BPMWD0S1KKACA5002302', 'LJ94-50520A-MDWSA', 'CA5002034', 'VN221005-01-1034');</v>
      </c>
    </row>
    <row r="1008" spans="1:7" ht="15.6" x14ac:dyDescent="0.25">
      <c r="A1008" s="7" t="s">
        <v>571</v>
      </c>
      <c r="B1008" s="7" t="s">
        <v>4573</v>
      </c>
      <c r="C1008" s="7" t="s">
        <v>4574</v>
      </c>
      <c r="D1008" s="7" t="s">
        <v>22</v>
      </c>
      <c r="E1008" s="7" t="s">
        <v>4575</v>
      </c>
      <c r="F1008" s="7" t="s">
        <v>4576</v>
      </c>
      <c r="G1008" s="1" t="str">
        <f t="shared" si="15"/>
        <v>insert into tbPRODUCT values('JTR221119001301', '1061832', 'JCBLNE1092BPMWD0S1KKACA5002303', 'LJ94-50520A-MDWSA', 'CA5002035', 'VN221005-01-1035');</v>
      </c>
    </row>
    <row r="1009" spans="1:7" ht="15.6" x14ac:dyDescent="0.25">
      <c r="A1009" s="7" t="s">
        <v>571</v>
      </c>
      <c r="B1009" s="7" t="s">
        <v>4577</v>
      </c>
      <c r="C1009" s="7" t="s">
        <v>4578</v>
      </c>
      <c r="D1009" s="7" t="s">
        <v>22</v>
      </c>
      <c r="E1009" s="7" t="s">
        <v>4579</v>
      </c>
      <c r="F1009" s="7" t="s">
        <v>4580</v>
      </c>
      <c r="G1009" s="1" t="str">
        <f t="shared" si="15"/>
        <v>insert into tbPRODUCT values('JTR221119001301', '1061833', 'JCBLNE1092BPMWD0S1KKACA5002304', 'LJ94-50520A-MDWSA', 'CA5002036', 'VN221005-01-1036');</v>
      </c>
    </row>
    <row r="1010" spans="1:7" ht="15.6" x14ac:dyDescent="0.25">
      <c r="A1010" s="7" t="s">
        <v>571</v>
      </c>
      <c r="B1010" s="7" t="s">
        <v>4581</v>
      </c>
      <c r="C1010" s="7" t="s">
        <v>4582</v>
      </c>
      <c r="D1010" s="7" t="s">
        <v>22</v>
      </c>
      <c r="E1010" s="7" t="s">
        <v>4583</v>
      </c>
      <c r="F1010" s="7" t="s">
        <v>4584</v>
      </c>
      <c r="G1010" s="1" t="str">
        <f t="shared" si="15"/>
        <v>insert into tbPRODUCT values('JTR221119001301', '1061834', 'JCBLNE1092BPMWD0S1KKACA5002305', 'LJ94-50520A-MDWSA', 'CA5002037', 'VN221005-01-1037');</v>
      </c>
    </row>
    <row r="1011" spans="1:7" ht="15.6" x14ac:dyDescent="0.25">
      <c r="A1011" s="7" t="s">
        <v>571</v>
      </c>
      <c r="B1011" s="7" t="s">
        <v>4585</v>
      </c>
      <c r="C1011" s="7" t="s">
        <v>4586</v>
      </c>
      <c r="D1011" s="7" t="s">
        <v>22</v>
      </c>
      <c r="E1011" s="7" t="s">
        <v>4587</v>
      </c>
      <c r="F1011" s="7" t="s">
        <v>4588</v>
      </c>
      <c r="G1011" s="1" t="str">
        <f t="shared" si="15"/>
        <v>insert into tbPRODUCT values('JTR221119001301', '1061835', 'JCBLNE1092BPMWD0S1KKACA5002306', 'LJ94-50520A-MDWSA', 'CA5002038', 'VN221005-01-1038');</v>
      </c>
    </row>
    <row r="1012" spans="1:7" ht="15.6" x14ac:dyDescent="0.25">
      <c r="A1012" s="7" t="s">
        <v>571</v>
      </c>
      <c r="B1012" s="7" t="s">
        <v>4589</v>
      </c>
      <c r="C1012" s="7" t="s">
        <v>4590</v>
      </c>
      <c r="D1012" s="7" t="s">
        <v>22</v>
      </c>
      <c r="E1012" s="7" t="s">
        <v>4591</v>
      </c>
      <c r="F1012" s="7" t="s">
        <v>4592</v>
      </c>
      <c r="G1012" s="1" t="str">
        <f t="shared" si="15"/>
        <v>insert into tbPRODUCT values('JTR221119001301', '1061836', 'JCBLNE1092BPMWD0S1KKACA5002307', 'LJ94-50520A-MDWSA', 'CA5002039', 'VN221005-01-1039');</v>
      </c>
    </row>
    <row r="1013" spans="1:7" ht="15.6" x14ac:dyDescent="0.25">
      <c r="A1013" s="7" t="s">
        <v>571</v>
      </c>
      <c r="B1013" s="7" t="s">
        <v>4593</v>
      </c>
      <c r="C1013" s="7" t="s">
        <v>4594</v>
      </c>
      <c r="D1013" s="7" t="s">
        <v>22</v>
      </c>
      <c r="E1013" s="7" t="s">
        <v>4595</v>
      </c>
      <c r="F1013" s="7" t="s">
        <v>4596</v>
      </c>
      <c r="G1013" s="1" t="str">
        <f t="shared" si="15"/>
        <v>insert into tbPRODUCT values('JTR221119001301', '1061837', 'JCBLNE1092BPMWD0S1KKACA5002308', 'LJ94-50520A-MDWSA', 'CA5002040', 'VN221005-01-1040');</v>
      </c>
    </row>
    <row r="1014" spans="1:7" ht="15.6" x14ac:dyDescent="0.25">
      <c r="A1014" s="7" t="s">
        <v>571</v>
      </c>
      <c r="B1014" s="7" t="s">
        <v>4597</v>
      </c>
      <c r="C1014" s="7" t="s">
        <v>4598</v>
      </c>
      <c r="D1014" s="7" t="s">
        <v>22</v>
      </c>
      <c r="E1014" s="7" t="s">
        <v>4599</v>
      </c>
      <c r="F1014" s="7" t="s">
        <v>4600</v>
      </c>
      <c r="G1014" s="1" t="str">
        <f t="shared" si="15"/>
        <v>insert into tbPRODUCT values('JTR221119001301', '1061838', 'JCBLNE1092BPMWD0S1KKACA5002309', 'LJ94-50520A-MDWSA', 'CA5002041', 'VN221005-01-1041');</v>
      </c>
    </row>
    <row r="1015" spans="1:7" ht="15.6" x14ac:dyDescent="0.25">
      <c r="A1015" s="7" t="s">
        <v>571</v>
      </c>
      <c r="B1015" s="7" t="s">
        <v>4601</v>
      </c>
      <c r="C1015" s="7" t="s">
        <v>4602</v>
      </c>
      <c r="D1015" s="7" t="s">
        <v>22</v>
      </c>
      <c r="E1015" s="7" t="s">
        <v>4603</v>
      </c>
      <c r="F1015" s="7" t="s">
        <v>4604</v>
      </c>
      <c r="G1015" s="1" t="str">
        <f t="shared" si="15"/>
        <v>insert into tbPRODUCT values('JTR221119001301', '1061839', 'JCBLNE1092BPMWD0S1KKACA5002310', 'LJ94-50520A-MDWSA', 'CA5002042', 'VN221005-01-1042');</v>
      </c>
    </row>
    <row r="1016" spans="1:7" ht="15.6" x14ac:dyDescent="0.25">
      <c r="A1016" s="7" t="s">
        <v>571</v>
      </c>
      <c r="B1016" s="7" t="s">
        <v>4605</v>
      </c>
      <c r="C1016" s="7" t="s">
        <v>4606</v>
      </c>
      <c r="D1016" s="7" t="s">
        <v>22</v>
      </c>
      <c r="E1016" s="7" t="s">
        <v>4607</v>
      </c>
      <c r="F1016" s="7" t="s">
        <v>4608</v>
      </c>
      <c r="G1016" s="1" t="str">
        <f t="shared" si="15"/>
        <v>insert into tbPRODUCT values('JTR221119001301', '1061840', 'JCBLNE1092BPMWD0S1KKACA5002311', 'LJ94-50520A-MDWSA', 'CA5002043', 'VN221005-01-1043');</v>
      </c>
    </row>
    <row r="1017" spans="1:7" ht="15.6" x14ac:dyDescent="0.25">
      <c r="A1017" s="7" t="s">
        <v>571</v>
      </c>
      <c r="B1017" s="7" t="s">
        <v>4609</v>
      </c>
      <c r="C1017" s="7" t="s">
        <v>4610</v>
      </c>
      <c r="D1017" s="7" t="s">
        <v>22</v>
      </c>
      <c r="E1017" s="7" t="s">
        <v>4611</v>
      </c>
      <c r="F1017" s="7" t="s">
        <v>4612</v>
      </c>
      <c r="G1017" s="1" t="str">
        <f t="shared" si="15"/>
        <v>insert into tbPRODUCT values('JTR221119001301', '1061841', 'JCBLNE1092BPMWD0S1KKACA5002312', 'LJ94-50520A-MDWSA', 'CA5002044', 'VN221005-01-1044');</v>
      </c>
    </row>
    <row r="1018" spans="1:7" ht="15.6" x14ac:dyDescent="0.25">
      <c r="A1018" s="7" t="s">
        <v>571</v>
      </c>
      <c r="B1018" s="7" t="s">
        <v>4613</v>
      </c>
      <c r="C1018" s="7" t="s">
        <v>4614</v>
      </c>
      <c r="D1018" s="7" t="s">
        <v>22</v>
      </c>
      <c r="E1018" s="7" t="s">
        <v>4615</v>
      </c>
      <c r="F1018" s="7" t="s">
        <v>4616</v>
      </c>
      <c r="G1018" s="1" t="str">
        <f t="shared" si="15"/>
        <v>insert into tbPRODUCT values('JTR221119001301', '1061842', 'JCBLNE1092BPMWD0S1KKACA5002313', 'LJ94-50520A-MDWSA', 'CA5002045', 'VN221005-01-1045');</v>
      </c>
    </row>
    <row r="1019" spans="1:7" ht="15.6" x14ac:dyDescent="0.25">
      <c r="A1019" s="7" t="s">
        <v>571</v>
      </c>
      <c r="B1019" s="7" t="s">
        <v>4617</v>
      </c>
      <c r="C1019" s="7" t="s">
        <v>4618</v>
      </c>
      <c r="D1019" s="7" t="s">
        <v>22</v>
      </c>
      <c r="E1019" s="7" t="s">
        <v>4619</v>
      </c>
      <c r="F1019" s="7" t="s">
        <v>4620</v>
      </c>
      <c r="G1019" s="1" t="str">
        <f t="shared" si="15"/>
        <v>insert into tbPRODUCT values('JTR221119001301', '1061843', 'JCBLNE1092BPMWD0S1KKACA5002314', 'LJ94-50520A-MDWSA', 'CA5002046', 'VN221005-01-1046');</v>
      </c>
    </row>
    <row r="1020" spans="1:7" ht="15.6" x14ac:dyDescent="0.25">
      <c r="A1020" s="7" t="s">
        <v>571</v>
      </c>
      <c r="B1020" s="7" t="s">
        <v>4621</v>
      </c>
      <c r="C1020" s="7" t="s">
        <v>4622</v>
      </c>
      <c r="D1020" s="7" t="s">
        <v>22</v>
      </c>
      <c r="E1020" s="7" t="s">
        <v>4623</v>
      </c>
      <c r="F1020" s="7" t="s">
        <v>4624</v>
      </c>
      <c r="G1020" s="1" t="str">
        <f t="shared" si="15"/>
        <v>insert into tbPRODUCT values('JTR221119001301', '1061844', 'JCBLNE1092BPMWD0S1KKACA5002315', 'LJ94-50520A-MDWSA', 'CA5002047', 'VN221005-01-1047');</v>
      </c>
    </row>
    <row r="1021" spans="1:7" ht="15.6" x14ac:dyDescent="0.25">
      <c r="A1021" s="7" t="s">
        <v>571</v>
      </c>
      <c r="B1021" s="7" t="s">
        <v>4625</v>
      </c>
      <c r="C1021" s="7" t="s">
        <v>4626</v>
      </c>
      <c r="D1021" s="7" t="s">
        <v>22</v>
      </c>
      <c r="E1021" s="7" t="s">
        <v>4627</v>
      </c>
      <c r="F1021" s="7" t="s">
        <v>4628</v>
      </c>
      <c r="G1021" s="1" t="str">
        <f t="shared" si="15"/>
        <v>insert into tbPRODUCT values('JTR221119001301', '1061845', 'JCBLNE1092BPMWD0S1KKACA5002316', 'LJ94-50520A-MDWSA', 'CA5002048', 'VN221005-01-1048');</v>
      </c>
    </row>
    <row r="1022" spans="1:7" ht="15.6" x14ac:dyDescent="0.25">
      <c r="A1022" s="7" t="s">
        <v>571</v>
      </c>
      <c r="B1022" s="7" t="s">
        <v>4629</v>
      </c>
      <c r="C1022" s="7" t="s">
        <v>4630</v>
      </c>
      <c r="D1022" s="7" t="s">
        <v>22</v>
      </c>
      <c r="E1022" s="7" t="s">
        <v>4631</v>
      </c>
      <c r="F1022" s="7" t="s">
        <v>4632</v>
      </c>
      <c r="G1022" s="1" t="str">
        <f t="shared" si="15"/>
        <v>insert into tbPRODUCT values('JTR221119001301', '1061846', 'JCBLNE1092BPMWD0S1KKACA5002317', 'LJ94-50520A-MDWSA', 'CA5002049', 'VN221005-01-1049');</v>
      </c>
    </row>
    <row r="1023" spans="1:7" ht="15.6" x14ac:dyDescent="0.25">
      <c r="A1023" s="7" t="s">
        <v>571</v>
      </c>
      <c r="B1023" s="7" t="s">
        <v>4633</v>
      </c>
      <c r="C1023" s="7" t="s">
        <v>4634</v>
      </c>
      <c r="D1023" s="7" t="s">
        <v>22</v>
      </c>
      <c r="E1023" s="7" t="s">
        <v>4635</v>
      </c>
      <c r="F1023" s="7" t="s">
        <v>4636</v>
      </c>
      <c r="G1023" s="1" t="str">
        <f t="shared" si="15"/>
        <v>insert into tbPRODUCT values('JTR221119001301', '1061847', 'JCBLNE1092BPMWD0S1KKACA5002318', 'LJ94-50520A-MDWSA', 'CA5002050', 'VN221005-01-1050');</v>
      </c>
    </row>
    <row r="1024" spans="1:7" ht="15.6" x14ac:dyDescent="0.25">
      <c r="A1024" s="7" t="s">
        <v>571</v>
      </c>
      <c r="B1024" s="7" t="s">
        <v>4637</v>
      </c>
      <c r="C1024" s="7" t="s">
        <v>4638</v>
      </c>
      <c r="D1024" s="7" t="s">
        <v>22</v>
      </c>
      <c r="E1024" s="7" t="s">
        <v>4639</v>
      </c>
      <c r="F1024" s="7" t="s">
        <v>4640</v>
      </c>
      <c r="G1024" s="1" t="str">
        <f t="shared" si="15"/>
        <v>insert into tbPRODUCT values('JTR221119001301', '1061848', 'JCBLNE1092BPMWD0S1KKACA5002319', 'LJ94-50520A-MDWSA', 'CA5002051', 'VN221005-01-1051');</v>
      </c>
    </row>
    <row r="1025" spans="1:7" ht="15.6" x14ac:dyDescent="0.25">
      <c r="A1025" s="7" t="s">
        <v>571</v>
      </c>
      <c r="B1025" s="7" t="s">
        <v>4641</v>
      </c>
      <c r="C1025" s="7" t="s">
        <v>4642</v>
      </c>
      <c r="D1025" s="7" t="s">
        <v>22</v>
      </c>
      <c r="E1025" s="7" t="s">
        <v>4643</v>
      </c>
      <c r="F1025" s="7" t="s">
        <v>4644</v>
      </c>
      <c r="G1025" s="1" t="str">
        <f t="shared" si="15"/>
        <v>insert into tbPRODUCT values('JTR221119001301', '1061849', 'JCBLNE1092BPMWD0S1KKACA5002320', 'LJ94-50520A-MDWSA', 'CA5002052', 'VN221005-01-1052');</v>
      </c>
    </row>
    <row r="1026" spans="1:7" ht="15.6" x14ac:dyDescent="0.25">
      <c r="A1026" s="7" t="s">
        <v>571</v>
      </c>
      <c r="B1026" s="7" t="s">
        <v>4645</v>
      </c>
      <c r="C1026" s="7" t="s">
        <v>4646</v>
      </c>
      <c r="D1026" s="7" t="s">
        <v>22</v>
      </c>
      <c r="E1026" s="7" t="s">
        <v>4647</v>
      </c>
      <c r="F1026" s="7" t="s">
        <v>4648</v>
      </c>
      <c r="G1026" s="1" t="str">
        <f t="shared" si="15"/>
        <v>insert into tbPRODUCT values('JTR221119001301', '1061850', 'JCBLNE1092BPMWD0S1KKACA5002321', 'LJ94-50520A-MDWSA', 'CA5002053', 'VN221005-01-1053');</v>
      </c>
    </row>
    <row r="1027" spans="1:7" ht="15.6" x14ac:dyDescent="0.25">
      <c r="A1027" s="7" t="s">
        <v>571</v>
      </c>
      <c r="B1027" s="7" t="s">
        <v>4649</v>
      </c>
      <c r="C1027" s="7" t="s">
        <v>4650</v>
      </c>
      <c r="D1027" s="7" t="s">
        <v>22</v>
      </c>
      <c r="E1027" s="7" t="s">
        <v>4651</v>
      </c>
      <c r="F1027" s="7" t="s">
        <v>4652</v>
      </c>
      <c r="G1027" s="1" t="str">
        <f t="shared" si="15"/>
        <v>insert into tbPRODUCT values('JTR221119001301', '1061851', 'JCBLNE1092BPMWD0S1KKACA5002322', 'LJ94-50520A-MDWSA', 'CA5002054', 'VN221005-01-1054');</v>
      </c>
    </row>
    <row r="1028" spans="1:7" ht="15.6" x14ac:dyDescent="0.25">
      <c r="A1028" s="7" t="s">
        <v>571</v>
      </c>
      <c r="B1028" s="7" t="s">
        <v>4653</v>
      </c>
      <c r="C1028" s="7" t="s">
        <v>4654</v>
      </c>
      <c r="D1028" s="7" t="s">
        <v>22</v>
      </c>
      <c r="E1028" s="7" t="s">
        <v>4655</v>
      </c>
      <c r="F1028" s="7" t="s">
        <v>4656</v>
      </c>
      <c r="G1028" s="1" t="str">
        <f t="shared" ref="G1028:G1091" si="16">"insert into tbPRODUCT values('"&amp;A1028&amp;"', '"&amp;B1028&amp;"', '"&amp;C1028&amp;"', '"&amp;D1028&amp;"', '"&amp;E1028&amp;"', '"&amp;F1028&amp;"');"</f>
        <v>insert into tbPRODUCT values('JTR221119001301', '1061852', 'JCBLNE1092BPMWD0S1KKACA5002323', 'LJ94-50520A-MDWSA', 'CA5002055', 'VN221005-01-1055');</v>
      </c>
    </row>
    <row r="1029" spans="1:7" ht="15.6" x14ac:dyDescent="0.25">
      <c r="A1029" s="7" t="s">
        <v>571</v>
      </c>
      <c r="B1029" s="7" t="s">
        <v>4657</v>
      </c>
      <c r="C1029" s="7" t="s">
        <v>4658</v>
      </c>
      <c r="D1029" s="7" t="s">
        <v>22</v>
      </c>
      <c r="E1029" s="7" t="s">
        <v>4659</v>
      </c>
      <c r="F1029" s="7" t="s">
        <v>4660</v>
      </c>
      <c r="G1029" s="1" t="str">
        <f t="shared" si="16"/>
        <v>insert into tbPRODUCT values('JTR221119001301', '1061853', 'JCBLNE1092BPMWD0S1KKACA5002324', 'LJ94-50520A-MDWSA', 'CA5002056', 'VN221005-01-1056');</v>
      </c>
    </row>
    <row r="1030" spans="1:7" ht="15.6" x14ac:dyDescent="0.25">
      <c r="A1030" s="7" t="s">
        <v>571</v>
      </c>
      <c r="B1030" s="7" t="s">
        <v>4661</v>
      </c>
      <c r="C1030" s="7" t="s">
        <v>4662</v>
      </c>
      <c r="D1030" s="7" t="s">
        <v>22</v>
      </c>
      <c r="E1030" s="7" t="s">
        <v>4663</v>
      </c>
      <c r="F1030" s="7" t="s">
        <v>4664</v>
      </c>
      <c r="G1030" s="1" t="str">
        <f t="shared" si="16"/>
        <v>insert into tbPRODUCT values('JTR221119001301', '1061854', 'JCBLNE1092BPMWD0S1KKACA5002325', 'LJ94-50520A-MDWSA', 'CA5002057', 'VN221005-01-1057');</v>
      </c>
    </row>
    <row r="1031" spans="1:7" ht="15.6" x14ac:dyDescent="0.25">
      <c r="A1031" s="7" t="s">
        <v>571</v>
      </c>
      <c r="B1031" s="7" t="s">
        <v>4665</v>
      </c>
      <c r="C1031" s="7" t="s">
        <v>4666</v>
      </c>
      <c r="D1031" s="7" t="s">
        <v>22</v>
      </c>
      <c r="E1031" s="7" t="s">
        <v>4667</v>
      </c>
      <c r="F1031" s="7" t="s">
        <v>4668</v>
      </c>
      <c r="G1031" s="1" t="str">
        <f t="shared" si="16"/>
        <v>insert into tbPRODUCT values('JTR221119001301', '1061855', 'JCBLNE1092BPMWD0S1KKACA5002326', 'LJ94-50520A-MDWSA', 'CA5002058', 'VN221005-01-1058');</v>
      </c>
    </row>
    <row r="1032" spans="1:7" ht="15.6" x14ac:dyDescent="0.25">
      <c r="A1032" s="7" t="s">
        <v>571</v>
      </c>
      <c r="B1032" s="7" t="s">
        <v>4669</v>
      </c>
      <c r="C1032" s="7" t="s">
        <v>4670</v>
      </c>
      <c r="D1032" s="7" t="s">
        <v>22</v>
      </c>
      <c r="E1032" s="7" t="s">
        <v>4671</v>
      </c>
      <c r="F1032" s="7" t="s">
        <v>4672</v>
      </c>
      <c r="G1032" s="1" t="str">
        <f t="shared" si="16"/>
        <v>insert into tbPRODUCT values('JTR221119001301', '1061856', 'JCBLNE1092BPMWD0S1KKACA5002327', 'LJ94-50520A-MDWSA', 'CA5002059', 'VN221005-01-1059');</v>
      </c>
    </row>
    <row r="1033" spans="1:7" ht="15.6" x14ac:dyDescent="0.25">
      <c r="A1033" s="7" t="s">
        <v>571</v>
      </c>
      <c r="B1033" s="7" t="s">
        <v>4673</v>
      </c>
      <c r="C1033" s="7" t="s">
        <v>4674</v>
      </c>
      <c r="D1033" s="7" t="s">
        <v>22</v>
      </c>
      <c r="E1033" s="7" t="s">
        <v>4675</v>
      </c>
      <c r="F1033" s="7" t="s">
        <v>4676</v>
      </c>
      <c r="G1033" s="1" t="str">
        <f t="shared" si="16"/>
        <v>insert into tbPRODUCT values('JTR221119001301', '1061857', 'JCBLNE1092BPMWD0S1KKACA5002328', 'LJ94-50520A-MDWSA', 'CA5002060', 'VN221005-01-1060');</v>
      </c>
    </row>
    <row r="1034" spans="1:7" ht="15.6" x14ac:dyDescent="0.25">
      <c r="A1034" s="7" t="s">
        <v>571</v>
      </c>
      <c r="B1034" s="7" t="s">
        <v>4677</v>
      </c>
      <c r="C1034" s="7" t="s">
        <v>4678</v>
      </c>
      <c r="D1034" s="7" t="s">
        <v>22</v>
      </c>
      <c r="E1034" s="7" t="s">
        <v>4679</v>
      </c>
      <c r="F1034" s="7" t="s">
        <v>4680</v>
      </c>
      <c r="G1034" s="1" t="str">
        <f t="shared" si="16"/>
        <v>insert into tbPRODUCT values('JTR221119001301', '1061858', 'JCBLNE1092BPMWD0S1KKACA5002329', 'LJ94-50520A-MDWSA', 'CA5002061', 'VN221005-01-1061');</v>
      </c>
    </row>
    <row r="1035" spans="1:7" ht="15.6" x14ac:dyDescent="0.25">
      <c r="A1035" s="7" t="s">
        <v>571</v>
      </c>
      <c r="B1035" s="7" t="s">
        <v>4681</v>
      </c>
      <c r="C1035" s="7" t="s">
        <v>4682</v>
      </c>
      <c r="D1035" s="7" t="s">
        <v>22</v>
      </c>
      <c r="E1035" s="7" t="s">
        <v>4683</v>
      </c>
      <c r="F1035" s="7" t="s">
        <v>4684</v>
      </c>
      <c r="G1035" s="1" t="str">
        <f t="shared" si="16"/>
        <v>insert into tbPRODUCT values('JTR221119001301', '1061859', 'JCBLNE1092BPMWD0S1KKACA5002330', 'LJ94-50520A-MDWSA', 'CA5002062', 'VN221005-01-1062');</v>
      </c>
    </row>
    <row r="1036" spans="1:7" ht="15.6" x14ac:dyDescent="0.25">
      <c r="A1036" s="7" t="s">
        <v>571</v>
      </c>
      <c r="B1036" s="7" t="s">
        <v>4685</v>
      </c>
      <c r="C1036" s="7" t="s">
        <v>4686</v>
      </c>
      <c r="D1036" s="7" t="s">
        <v>22</v>
      </c>
      <c r="E1036" s="7" t="s">
        <v>4687</v>
      </c>
      <c r="F1036" s="7" t="s">
        <v>4688</v>
      </c>
      <c r="G1036" s="1" t="str">
        <f t="shared" si="16"/>
        <v>insert into tbPRODUCT values('JTR221119001301', '1061860', 'JCBLNE1092BPMWD0S1KKACA5002331', 'LJ94-50520A-MDWSA', 'CA5002063', 'VN221005-01-1063');</v>
      </c>
    </row>
    <row r="1037" spans="1:7" ht="15.6" x14ac:dyDescent="0.25">
      <c r="A1037" s="7" t="s">
        <v>571</v>
      </c>
      <c r="B1037" s="7" t="s">
        <v>4689</v>
      </c>
      <c r="C1037" s="7" t="s">
        <v>4690</v>
      </c>
      <c r="D1037" s="7" t="s">
        <v>22</v>
      </c>
      <c r="E1037" s="7" t="s">
        <v>4691</v>
      </c>
      <c r="F1037" s="7" t="s">
        <v>4692</v>
      </c>
      <c r="G1037" s="1" t="str">
        <f t="shared" si="16"/>
        <v>insert into tbPRODUCT values('JTR221119001301', '1061861', 'JCBLNE1092BPMWD0S1KKACA5002332', 'LJ94-50520A-MDWSA', 'CA5002064', 'VN221005-01-1064');</v>
      </c>
    </row>
    <row r="1038" spans="1:7" ht="15.6" x14ac:dyDescent="0.25">
      <c r="A1038" s="7" t="s">
        <v>571</v>
      </c>
      <c r="B1038" s="7" t="s">
        <v>4693</v>
      </c>
      <c r="C1038" s="7" t="s">
        <v>4694</v>
      </c>
      <c r="D1038" s="7" t="s">
        <v>22</v>
      </c>
      <c r="E1038" s="7" t="s">
        <v>4695</v>
      </c>
      <c r="F1038" s="7" t="s">
        <v>4696</v>
      </c>
      <c r="G1038" s="1" t="str">
        <f t="shared" si="16"/>
        <v>insert into tbPRODUCT values('JTR221119001301', '1061862', 'JCBLNE1092BPMWD0S1KKACA5002333', 'LJ94-50520A-MDWSA', 'CA5002065', 'VN221005-01-1065');</v>
      </c>
    </row>
    <row r="1039" spans="1:7" ht="15.6" x14ac:dyDescent="0.25">
      <c r="A1039" s="7" t="s">
        <v>571</v>
      </c>
      <c r="B1039" s="7" t="s">
        <v>4697</v>
      </c>
      <c r="C1039" s="7" t="s">
        <v>4698</v>
      </c>
      <c r="D1039" s="7" t="s">
        <v>22</v>
      </c>
      <c r="E1039" s="7" t="s">
        <v>4699</v>
      </c>
      <c r="F1039" s="7" t="s">
        <v>4700</v>
      </c>
      <c r="G1039" s="1" t="str">
        <f t="shared" si="16"/>
        <v>insert into tbPRODUCT values('JTR221119001301', '1061863', 'JCBLNE1092BPMWD0S1KKACA5002334', 'LJ94-50520A-MDWSA', 'CA5002066', 'VN221005-01-1066');</v>
      </c>
    </row>
    <row r="1040" spans="1:7" ht="15.6" x14ac:dyDescent="0.25">
      <c r="A1040" s="7" t="s">
        <v>571</v>
      </c>
      <c r="B1040" s="7" t="s">
        <v>4701</v>
      </c>
      <c r="C1040" s="7" t="s">
        <v>4702</v>
      </c>
      <c r="D1040" s="7" t="s">
        <v>22</v>
      </c>
      <c r="E1040" s="7" t="s">
        <v>4703</v>
      </c>
      <c r="F1040" s="7" t="s">
        <v>4704</v>
      </c>
      <c r="G1040" s="1" t="str">
        <f t="shared" si="16"/>
        <v>insert into tbPRODUCT values('JTR221119001301', '1061864', 'JCBLNE1092BPMWD0S1KKACA5002335', 'LJ94-50520A-MDWSA', 'CA5002067', 'VN221005-01-1067');</v>
      </c>
    </row>
    <row r="1041" spans="1:7" ht="15.6" x14ac:dyDescent="0.25">
      <c r="A1041" s="7" t="s">
        <v>571</v>
      </c>
      <c r="B1041" s="7" t="s">
        <v>4705</v>
      </c>
      <c r="C1041" s="7" t="s">
        <v>4706</v>
      </c>
      <c r="D1041" s="7" t="s">
        <v>22</v>
      </c>
      <c r="E1041" s="7" t="s">
        <v>4707</v>
      </c>
      <c r="F1041" s="7" t="s">
        <v>4708</v>
      </c>
      <c r="G1041" s="1" t="str">
        <f t="shared" si="16"/>
        <v>insert into tbPRODUCT values('JTR221119001301', '1061865', 'JCBLNE1092BPMWD0S1KKACA5002336', 'LJ94-50520A-MDWSA', 'CA5002068', 'VN221005-01-1068');</v>
      </c>
    </row>
    <row r="1042" spans="1:7" ht="15.6" x14ac:dyDescent="0.25">
      <c r="A1042" s="7" t="s">
        <v>571</v>
      </c>
      <c r="B1042" s="7" t="s">
        <v>4709</v>
      </c>
      <c r="C1042" s="7" t="s">
        <v>4710</v>
      </c>
      <c r="D1042" s="7" t="s">
        <v>22</v>
      </c>
      <c r="E1042" s="7" t="s">
        <v>4711</v>
      </c>
      <c r="F1042" s="7" t="s">
        <v>4712</v>
      </c>
      <c r="G1042" s="1" t="str">
        <f t="shared" si="16"/>
        <v>insert into tbPRODUCT values('JTR221119001301', '1061866', 'JCBLNE1092BPMWD0S1KKACA5002337', 'LJ94-50520A-MDWSA', 'CA5002069', 'VN221005-01-1069');</v>
      </c>
    </row>
    <row r="1043" spans="1:7" ht="15.6" x14ac:dyDescent="0.25">
      <c r="A1043" s="7" t="s">
        <v>571</v>
      </c>
      <c r="B1043" s="7" t="s">
        <v>4713</v>
      </c>
      <c r="C1043" s="7" t="s">
        <v>4714</v>
      </c>
      <c r="D1043" s="7" t="s">
        <v>22</v>
      </c>
      <c r="E1043" s="7" t="s">
        <v>4715</v>
      </c>
      <c r="F1043" s="7" t="s">
        <v>4716</v>
      </c>
      <c r="G1043" s="1" t="str">
        <f t="shared" si="16"/>
        <v>insert into tbPRODUCT values('JTR221119001301', '1061867', 'JCBLNE1092BPMWD0S1KKACA5002338', 'LJ94-50520A-MDWSA', 'CA5002070', 'VN221005-01-1070');</v>
      </c>
    </row>
    <row r="1044" spans="1:7" ht="15.6" x14ac:dyDescent="0.25">
      <c r="A1044" s="7" t="s">
        <v>571</v>
      </c>
      <c r="B1044" s="7" t="s">
        <v>4717</v>
      </c>
      <c r="C1044" s="7" t="s">
        <v>4718</v>
      </c>
      <c r="D1044" s="7" t="s">
        <v>22</v>
      </c>
      <c r="E1044" s="7" t="s">
        <v>4719</v>
      </c>
      <c r="F1044" s="7" t="s">
        <v>4720</v>
      </c>
      <c r="G1044" s="1" t="str">
        <f t="shared" si="16"/>
        <v>insert into tbPRODUCT values('JTR221119001301', '1061868', 'JCBLNE1092BPMWD0S1KKACA5002339', 'LJ94-50520A-MDWSA', 'CA5002071', 'VN221005-01-1071');</v>
      </c>
    </row>
    <row r="1045" spans="1:7" ht="15.6" x14ac:dyDescent="0.25">
      <c r="A1045" s="7" t="s">
        <v>571</v>
      </c>
      <c r="B1045" s="7" t="s">
        <v>4721</v>
      </c>
      <c r="C1045" s="7" t="s">
        <v>4722</v>
      </c>
      <c r="D1045" s="7" t="s">
        <v>22</v>
      </c>
      <c r="E1045" s="7" t="s">
        <v>4723</v>
      </c>
      <c r="F1045" s="7" t="s">
        <v>4724</v>
      </c>
      <c r="G1045" s="1" t="str">
        <f t="shared" si="16"/>
        <v>insert into tbPRODUCT values('JTR221119001301', '1061869', 'JCBLNE1092BPMWD0S1KKACA5002340', 'LJ94-50520A-MDWSA', 'CA5002072', 'VN221005-01-1072');</v>
      </c>
    </row>
    <row r="1046" spans="1:7" ht="15.6" x14ac:dyDescent="0.25">
      <c r="A1046" s="7" t="s">
        <v>571</v>
      </c>
      <c r="B1046" s="7" t="s">
        <v>4725</v>
      </c>
      <c r="C1046" s="7" t="s">
        <v>4726</v>
      </c>
      <c r="D1046" s="7" t="s">
        <v>22</v>
      </c>
      <c r="E1046" s="7" t="s">
        <v>4727</v>
      </c>
      <c r="F1046" s="7" t="s">
        <v>4728</v>
      </c>
      <c r="G1046" s="1" t="str">
        <f t="shared" si="16"/>
        <v>insert into tbPRODUCT values('JTR221119001301', '1061870', 'JCBLNE1092BPMWD0S1KKACA5002341', 'LJ94-50520A-MDWSA', 'CA5002073', 'VN221005-01-1073');</v>
      </c>
    </row>
    <row r="1047" spans="1:7" ht="15.6" x14ac:dyDescent="0.25">
      <c r="A1047" s="7" t="s">
        <v>571</v>
      </c>
      <c r="B1047" s="7" t="s">
        <v>4729</v>
      </c>
      <c r="C1047" s="7" t="s">
        <v>4730</v>
      </c>
      <c r="D1047" s="7" t="s">
        <v>22</v>
      </c>
      <c r="E1047" s="7" t="s">
        <v>4731</v>
      </c>
      <c r="F1047" s="7" t="s">
        <v>4732</v>
      </c>
      <c r="G1047" s="1" t="str">
        <f t="shared" si="16"/>
        <v>insert into tbPRODUCT values('JTR221119001301', '1061871', 'JCBLNE1092BPMWD0S1KKACA5002342', 'LJ94-50520A-MDWSA', 'CA5002074', 'VN221005-01-1074');</v>
      </c>
    </row>
    <row r="1048" spans="1:7" ht="15.6" x14ac:dyDescent="0.25">
      <c r="A1048" s="7" t="s">
        <v>571</v>
      </c>
      <c r="B1048" s="7" t="s">
        <v>4733</v>
      </c>
      <c r="C1048" s="7" t="s">
        <v>4734</v>
      </c>
      <c r="D1048" s="7" t="s">
        <v>22</v>
      </c>
      <c r="E1048" s="7" t="s">
        <v>4735</v>
      </c>
      <c r="F1048" s="7" t="s">
        <v>4736</v>
      </c>
      <c r="G1048" s="1" t="str">
        <f t="shared" si="16"/>
        <v>insert into tbPRODUCT values('JTR221119001301', '1061872', 'JCBLNE1092BPMWD0S1KKACA5002343', 'LJ94-50520A-MDWSA', 'CA5002075', 'VN221005-01-1075');</v>
      </c>
    </row>
    <row r="1049" spans="1:7" ht="15.6" x14ac:dyDescent="0.25">
      <c r="A1049" s="7" t="s">
        <v>571</v>
      </c>
      <c r="B1049" s="7" t="s">
        <v>4737</v>
      </c>
      <c r="C1049" s="7" t="s">
        <v>4738</v>
      </c>
      <c r="D1049" s="7" t="s">
        <v>22</v>
      </c>
      <c r="E1049" s="7" t="s">
        <v>4739</v>
      </c>
      <c r="F1049" s="7" t="s">
        <v>4740</v>
      </c>
      <c r="G1049" s="1" t="str">
        <f t="shared" si="16"/>
        <v>insert into tbPRODUCT values('JTR221119001301', '1061873', 'JCBLNE1092BPMWD0S1KKACA5002344', 'LJ94-50520A-MDWSA', 'CA5002076', 'VN221005-01-1076');</v>
      </c>
    </row>
    <row r="1050" spans="1:7" ht="15.6" x14ac:dyDescent="0.25">
      <c r="A1050" s="7" t="s">
        <v>571</v>
      </c>
      <c r="B1050" s="7" t="s">
        <v>4741</v>
      </c>
      <c r="C1050" s="7" t="s">
        <v>4742</v>
      </c>
      <c r="D1050" s="7" t="s">
        <v>22</v>
      </c>
      <c r="E1050" s="7" t="s">
        <v>4743</v>
      </c>
      <c r="F1050" s="7" t="s">
        <v>4744</v>
      </c>
      <c r="G1050" s="1" t="str">
        <f t="shared" si="16"/>
        <v>insert into tbPRODUCT values('JTR221119001301', '1061874', 'JCBLNE1092BPMWD0S1KKACA5002345', 'LJ94-50520A-MDWSA', 'CA5002077', 'VN221005-01-1077');</v>
      </c>
    </row>
    <row r="1051" spans="1:7" ht="15.6" x14ac:dyDescent="0.25">
      <c r="A1051" s="7" t="s">
        <v>571</v>
      </c>
      <c r="B1051" s="7" t="s">
        <v>4745</v>
      </c>
      <c r="C1051" s="7" t="s">
        <v>4746</v>
      </c>
      <c r="D1051" s="7" t="s">
        <v>22</v>
      </c>
      <c r="E1051" s="7" t="s">
        <v>4747</v>
      </c>
      <c r="F1051" s="7" t="s">
        <v>4748</v>
      </c>
      <c r="G1051" s="1" t="str">
        <f t="shared" si="16"/>
        <v>insert into tbPRODUCT values('JTR221119001301', '1061875', 'JCBLNE1092BPMWD0S1KKACA5002346', 'LJ94-50520A-MDWSA', 'CA5002078', 'VN221005-01-1078');</v>
      </c>
    </row>
    <row r="1052" spans="1:7" ht="15.6" x14ac:dyDescent="0.25">
      <c r="A1052" s="7" t="s">
        <v>571</v>
      </c>
      <c r="B1052" s="7" t="s">
        <v>4749</v>
      </c>
      <c r="C1052" s="7" t="s">
        <v>4750</v>
      </c>
      <c r="D1052" s="7" t="s">
        <v>22</v>
      </c>
      <c r="E1052" s="7" t="s">
        <v>4751</v>
      </c>
      <c r="F1052" s="7" t="s">
        <v>4752</v>
      </c>
      <c r="G1052" s="1" t="str">
        <f t="shared" si="16"/>
        <v>insert into tbPRODUCT values('JTR221119001301', '1061876', 'JCBLNE1092BPMWD0S1KKACA5002347', 'LJ94-50520A-MDWSA', 'CA5002079', 'VN221005-01-1079');</v>
      </c>
    </row>
    <row r="1053" spans="1:7" ht="15.6" x14ac:dyDescent="0.25">
      <c r="A1053" s="7" t="s">
        <v>571</v>
      </c>
      <c r="B1053" s="7" t="s">
        <v>4753</v>
      </c>
      <c r="C1053" s="7" t="s">
        <v>4754</v>
      </c>
      <c r="D1053" s="7" t="s">
        <v>22</v>
      </c>
      <c r="E1053" s="7" t="s">
        <v>4755</v>
      </c>
      <c r="F1053" s="7" t="s">
        <v>4756</v>
      </c>
      <c r="G1053" s="1" t="str">
        <f t="shared" si="16"/>
        <v>insert into tbPRODUCT values('JTR221119001301', '1061877', 'JCBLNE1092BPMWD0S1KKACA5002348', 'LJ94-50520A-MDWSA', 'CA5002080', 'VN221005-01-1080');</v>
      </c>
    </row>
    <row r="1054" spans="1:7" ht="15.6" x14ac:dyDescent="0.25">
      <c r="A1054" s="7" t="s">
        <v>571</v>
      </c>
      <c r="B1054" s="7" t="s">
        <v>4757</v>
      </c>
      <c r="C1054" s="7" t="s">
        <v>4758</v>
      </c>
      <c r="D1054" s="7" t="s">
        <v>22</v>
      </c>
      <c r="E1054" s="7" t="s">
        <v>4759</v>
      </c>
      <c r="F1054" s="7" t="s">
        <v>4760</v>
      </c>
      <c r="G1054" s="1" t="str">
        <f t="shared" si="16"/>
        <v>insert into tbPRODUCT values('JTR221119001301', '1061878', 'JCBLNE1092BPMWD0S1KKACA5002349', 'LJ94-50520A-MDWSA', 'CA5002081', 'VN221005-01-1081');</v>
      </c>
    </row>
    <row r="1055" spans="1:7" ht="15.6" x14ac:dyDescent="0.25">
      <c r="A1055" s="7" t="s">
        <v>571</v>
      </c>
      <c r="B1055" s="7" t="s">
        <v>4761</v>
      </c>
      <c r="C1055" s="7" t="s">
        <v>4762</v>
      </c>
      <c r="D1055" s="7" t="s">
        <v>22</v>
      </c>
      <c r="E1055" s="7" t="s">
        <v>4763</v>
      </c>
      <c r="F1055" s="7" t="s">
        <v>4764</v>
      </c>
      <c r="G1055" s="1" t="str">
        <f t="shared" si="16"/>
        <v>insert into tbPRODUCT values('JTR221119001301', '1061879', 'JCBLNE1092BPMWD0S1KKACA5002350', 'LJ94-50520A-MDWSA', 'CA5002082', 'VN221005-01-1082');</v>
      </c>
    </row>
    <row r="1056" spans="1:7" ht="15.6" x14ac:dyDescent="0.25">
      <c r="A1056" s="7" t="s">
        <v>571</v>
      </c>
      <c r="B1056" s="7" t="s">
        <v>4765</v>
      </c>
      <c r="C1056" s="7" t="s">
        <v>4766</v>
      </c>
      <c r="D1056" s="7" t="s">
        <v>22</v>
      </c>
      <c r="E1056" s="7" t="s">
        <v>4767</v>
      </c>
      <c r="F1056" s="7" t="s">
        <v>4768</v>
      </c>
      <c r="G1056" s="1" t="str">
        <f t="shared" si="16"/>
        <v>insert into tbPRODUCT values('JTR221119001301', '1061880', 'JCBLNE1092BPMWD0S1KKACA5002351', 'LJ94-50520A-MDWSA', 'CA5002083', 'VN221005-01-1083');</v>
      </c>
    </row>
    <row r="1057" spans="1:7" ht="15.6" x14ac:dyDescent="0.25">
      <c r="A1057" s="7" t="s">
        <v>571</v>
      </c>
      <c r="B1057" s="7" t="s">
        <v>4769</v>
      </c>
      <c r="C1057" s="7" t="s">
        <v>4770</v>
      </c>
      <c r="D1057" s="7" t="s">
        <v>22</v>
      </c>
      <c r="E1057" s="7" t="s">
        <v>4771</v>
      </c>
      <c r="F1057" s="7" t="s">
        <v>4772</v>
      </c>
      <c r="G1057" s="1" t="str">
        <f t="shared" si="16"/>
        <v>insert into tbPRODUCT values('JTR221119001301', '1061881', 'JCBLNE1092BPMWD0S1KKACA5002352', 'LJ94-50520A-MDWSA', 'CA5002084', 'VN221005-01-1084');</v>
      </c>
    </row>
    <row r="1058" spans="1:7" ht="15.6" x14ac:dyDescent="0.25">
      <c r="A1058" s="7" t="s">
        <v>571</v>
      </c>
      <c r="B1058" s="7" t="s">
        <v>4773</v>
      </c>
      <c r="C1058" s="7" t="s">
        <v>4774</v>
      </c>
      <c r="D1058" s="7" t="s">
        <v>22</v>
      </c>
      <c r="E1058" s="7" t="s">
        <v>4775</v>
      </c>
      <c r="F1058" s="7" t="s">
        <v>4776</v>
      </c>
      <c r="G1058" s="1" t="str">
        <f t="shared" si="16"/>
        <v>insert into tbPRODUCT values('JTR221119001301', '1061882', 'JCBLNE1092BPMWD0S1KKACA5002353', 'LJ94-50520A-MDWSA', 'CA5002085', 'VN221005-01-1085');</v>
      </c>
    </row>
    <row r="1059" spans="1:7" ht="15.6" x14ac:dyDescent="0.25">
      <c r="A1059" s="7" t="s">
        <v>571</v>
      </c>
      <c r="B1059" s="7" t="s">
        <v>4777</v>
      </c>
      <c r="C1059" s="7" t="s">
        <v>4778</v>
      </c>
      <c r="D1059" s="7" t="s">
        <v>22</v>
      </c>
      <c r="E1059" s="7" t="s">
        <v>4779</v>
      </c>
      <c r="F1059" s="7" t="s">
        <v>4780</v>
      </c>
      <c r="G1059" s="1" t="str">
        <f t="shared" si="16"/>
        <v>insert into tbPRODUCT values('JTR221119001301', '1061883', 'JCBLNE1092BPMWD0S1KKACA5002354', 'LJ94-50520A-MDWSA', 'CA5002086', 'VN221005-01-1086');</v>
      </c>
    </row>
    <row r="1060" spans="1:7" ht="15.6" x14ac:dyDescent="0.25">
      <c r="A1060" s="7" t="s">
        <v>571</v>
      </c>
      <c r="B1060" s="7" t="s">
        <v>4781</v>
      </c>
      <c r="C1060" s="7" t="s">
        <v>4782</v>
      </c>
      <c r="D1060" s="7" t="s">
        <v>22</v>
      </c>
      <c r="E1060" s="7" t="s">
        <v>4783</v>
      </c>
      <c r="F1060" s="7" t="s">
        <v>4784</v>
      </c>
      <c r="G1060" s="1" t="str">
        <f t="shared" si="16"/>
        <v>insert into tbPRODUCT values('JTR221119001301', '1061884', 'JCBLNE1092BPMWD0S1KKACA5002355', 'LJ94-50520A-MDWSA', 'CA5002087', 'VN221005-01-1087');</v>
      </c>
    </row>
    <row r="1061" spans="1:7" ht="15.6" x14ac:dyDescent="0.25">
      <c r="A1061" s="7" t="s">
        <v>571</v>
      </c>
      <c r="B1061" s="7" t="s">
        <v>4785</v>
      </c>
      <c r="C1061" s="7" t="s">
        <v>4786</v>
      </c>
      <c r="D1061" s="7" t="s">
        <v>22</v>
      </c>
      <c r="E1061" s="7" t="s">
        <v>4787</v>
      </c>
      <c r="F1061" s="7" t="s">
        <v>4788</v>
      </c>
      <c r="G1061" s="1" t="str">
        <f t="shared" si="16"/>
        <v>insert into tbPRODUCT values('JTR221119001301', '1061885', 'JCBLNE1092BPMWD0S1KKACA5002356', 'LJ94-50520A-MDWSA', 'CA5002088', 'VN221005-01-1088');</v>
      </c>
    </row>
    <row r="1062" spans="1:7" ht="15.6" x14ac:dyDescent="0.25">
      <c r="A1062" s="7" t="s">
        <v>571</v>
      </c>
      <c r="B1062" s="7" t="s">
        <v>4789</v>
      </c>
      <c r="C1062" s="7" t="s">
        <v>4790</v>
      </c>
      <c r="D1062" s="7" t="s">
        <v>22</v>
      </c>
      <c r="E1062" s="7" t="s">
        <v>4791</v>
      </c>
      <c r="F1062" s="7" t="s">
        <v>4792</v>
      </c>
      <c r="G1062" s="1" t="str">
        <f t="shared" si="16"/>
        <v>insert into tbPRODUCT values('JTR221119001301', '1061886', 'JCBLNE1092BPMWD0S1KKACA5002357', 'LJ94-50520A-MDWSA', 'CA5002089', 'VN221005-01-1089');</v>
      </c>
    </row>
    <row r="1063" spans="1:7" ht="15.6" x14ac:dyDescent="0.25">
      <c r="A1063" s="7" t="s">
        <v>571</v>
      </c>
      <c r="B1063" s="7" t="s">
        <v>4793</v>
      </c>
      <c r="C1063" s="7" t="s">
        <v>4794</v>
      </c>
      <c r="D1063" s="7" t="s">
        <v>22</v>
      </c>
      <c r="E1063" s="7" t="s">
        <v>4795</v>
      </c>
      <c r="F1063" s="7" t="s">
        <v>4796</v>
      </c>
      <c r="G1063" s="1" t="str">
        <f t="shared" si="16"/>
        <v>insert into tbPRODUCT values('JTR221119001301', '1061887', 'JCBLNE1092BPMWD0S1KKACA5002358', 'LJ94-50520A-MDWSA', 'CA5002090', 'VN221005-01-1090');</v>
      </c>
    </row>
    <row r="1064" spans="1:7" ht="15.6" x14ac:dyDescent="0.25">
      <c r="A1064" s="7" t="s">
        <v>571</v>
      </c>
      <c r="B1064" s="7" t="s">
        <v>4797</v>
      </c>
      <c r="C1064" s="7" t="s">
        <v>4798</v>
      </c>
      <c r="D1064" s="7" t="s">
        <v>22</v>
      </c>
      <c r="E1064" s="7" t="s">
        <v>4799</v>
      </c>
      <c r="F1064" s="7" t="s">
        <v>4800</v>
      </c>
      <c r="G1064" s="1" t="str">
        <f t="shared" si="16"/>
        <v>insert into tbPRODUCT values('JTR221119001301', '1061888', 'JCBLNE1092BPMWD0S1KKACA5002359', 'LJ94-50520A-MDWSA', 'CA5002091', 'VN221005-01-1091');</v>
      </c>
    </row>
    <row r="1065" spans="1:7" ht="15.6" x14ac:dyDescent="0.25">
      <c r="A1065" s="7" t="s">
        <v>571</v>
      </c>
      <c r="B1065" s="7" t="s">
        <v>4801</v>
      </c>
      <c r="C1065" s="7" t="s">
        <v>4802</v>
      </c>
      <c r="D1065" s="7" t="s">
        <v>22</v>
      </c>
      <c r="E1065" s="7" t="s">
        <v>4803</v>
      </c>
      <c r="F1065" s="7" t="s">
        <v>4804</v>
      </c>
      <c r="G1065" s="1" t="str">
        <f t="shared" si="16"/>
        <v>insert into tbPRODUCT values('JTR221119001301', '1061889', 'JCBLNE1092BPMWD0S1KKACA5002360', 'LJ94-50520A-MDWSA', 'CA5002092', 'VN221005-01-1092');</v>
      </c>
    </row>
    <row r="1066" spans="1:7" ht="15.6" x14ac:dyDescent="0.25">
      <c r="A1066" s="7" t="s">
        <v>571</v>
      </c>
      <c r="B1066" s="7" t="s">
        <v>4805</v>
      </c>
      <c r="C1066" s="7" t="s">
        <v>4806</v>
      </c>
      <c r="D1066" s="7" t="s">
        <v>22</v>
      </c>
      <c r="E1066" s="7" t="s">
        <v>4807</v>
      </c>
      <c r="F1066" s="7" t="s">
        <v>4808</v>
      </c>
      <c r="G1066" s="1" t="str">
        <f t="shared" si="16"/>
        <v>insert into tbPRODUCT values('JTR221119001301', '1061890', 'JCBLNE1092BPMWD0S1KKACA5002361', 'LJ94-50520A-MDWSA', 'CA5002093', 'VN221005-01-1093');</v>
      </c>
    </row>
    <row r="1067" spans="1:7" ht="15.6" x14ac:dyDescent="0.25">
      <c r="A1067" s="7" t="s">
        <v>571</v>
      </c>
      <c r="B1067" s="7" t="s">
        <v>4809</v>
      </c>
      <c r="C1067" s="7" t="s">
        <v>4810</v>
      </c>
      <c r="D1067" s="7" t="s">
        <v>22</v>
      </c>
      <c r="E1067" s="7" t="s">
        <v>4811</v>
      </c>
      <c r="F1067" s="7" t="s">
        <v>4812</v>
      </c>
      <c r="G1067" s="1" t="str">
        <f t="shared" si="16"/>
        <v>insert into tbPRODUCT values('JTR221119001301', '1061891', 'JCBLNE1092BPMWD0S1KKACA5002362', 'LJ94-50520A-MDWSA', 'CA5002094', 'VN221005-01-1094');</v>
      </c>
    </row>
    <row r="1068" spans="1:7" ht="15.6" x14ac:dyDescent="0.25">
      <c r="A1068" s="7" t="s">
        <v>571</v>
      </c>
      <c r="B1068" s="7" t="s">
        <v>4813</v>
      </c>
      <c r="C1068" s="7" t="s">
        <v>4814</v>
      </c>
      <c r="D1068" s="7" t="s">
        <v>22</v>
      </c>
      <c r="E1068" s="7" t="s">
        <v>4815</v>
      </c>
      <c r="F1068" s="7" t="s">
        <v>4816</v>
      </c>
      <c r="G1068" s="1" t="str">
        <f t="shared" si="16"/>
        <v>insert into tbPRODUCT values('JTR221119001301', '1061892', 'JCBLNE1092BPMWD0S1KKACA5002363', 'LJ94-50520A-MDWSA', 'CA5002095', 'VN221005-01-1095');</v>
      </c>
    </row>
    <row r="1069" spans="1:7" ht="15.6" x14ac:dyDescent="0.25">
      <c r="A1069" s="7" t="s">
        <v>571</v>
      </c>
      <c r="B1069" s="7" t="s">
        <v>4817</v>
      </c>
      <c r="C1069" s="7" t="s">
        <v>4818</v>
      </c>
      <c r="D1069" s="7" t="s">
        <v>22</v>
      </c>
      <c r="E1069" s="7" t="s">
        <v>4819</v>
      </c>
      <c r="F1069" s="7" t="s">
        <v>4820</v>
      </c>
      <c r="G1069" s="1" t="str">
        <f t="shared" si="16"/>
        <v>insert into tbPRODUCT values('JTR221119001301', '1061893', 'JCBLNE1092BPMWD0S1KKACA5002364', 'LJ94-50520A-MDWSA', 'CA5002096', 'VN221005-01-1096');</v>
      </c>
    </row>
    <row r="1070" spans="1:7" ht="15.6" x14ac:dyDescent="0.25">
      <c r="A1070" s="7" t="s">
        <v>571</v>
      </c>
      <c r="B1070" s="7" t="s">
        <v>4821</v>
      </c>
      <c r="C1070" s="7" t="s">
        <v>4822</v>
      </c>
      <c r="D1070" s="7" t="s">
        <v>22</v>
      </c>
      <c r="E1070" s="7" t="s">
        <v>4823</v>
      </c>
      <c r="F1070" s="7" t="s">
        <v>4824</v>
      </c>
      <c r="G1070" s="1" t="str">
        <f t="shared" si="16"/>
        <v>insert into tbPRODUCT values('JTR221119001301', '1061894', 'JCBLNE1092BPMWD0S1KKACA5002365', 'LJ94-50520A-MDWSA', 'CA5002097', 'VN221005-01-1097');</v>
      </c>
    </row>
    <row r="1071" spans="1:7" ht="15.6" x14ac:dyDescent="0.25">
      <c r="A1071" s="7" t="s">
        <v>571</v>
      </c>
      <c r="B1071" s="7" t="s">
        <v>4825</v>
      </c>
      <c r="C1071" s="7" t="s">
        <v>4826</v>
      </c>
      <c r="D1071" s="7" t="s">
        <v>22</v>
      </c>
      <c r="E1071" s="7" t="s">
        <v>4827</v>
      </c>
      <c r="F1071" s="7" t="s">
        <v>4828</v>
      </c>
      <c r="G1071" s="1" t="str">
        <f t="shared" si="16"/>
        <v>insert into tbPRODUCT values('JTR221119001301', '1061895', 'JCBLNE1092BPMWD0S1KKACA5002366', 'LJ94-50520A-MDWSA', 'CA5002098', 'VN221005-01-1098');</v>
      </c>
    </row>
    <row r="1072" spans="1:7" ht="15.6" x14ac:dyDescent="0.25">
      <c r="A1072" s="7" t="s">
        <v>571</v>
      </c>
      <c r="B1072" s="7" t="s">
        <v>4829</v>
      </c>
      <c r="C1072" s="7" t="s">
        <v>4830</v>
      </c>
      <c r="D1072" s="7" t="s">
        <v>22</v>
      </c>
      <c r="E1072" s="7" t="s">
        <v>4831</v>
      </c>
      <c r="F1072" s="7" t="s">
        <v>4832</v>
      </c>
      <c r="G1072" s="1" t="str">
        <f t="shared" si="16"/>
        <v>insert into tbPRODUCT values('JTR221119001301', '1061896', 'JCBLNE1092BPMWD0S1KKACA5002367', 'LJ94-50520A-MDWSA', 'CA5002099', 'VN221005-01-1099');</v>
      </c>
    </row>
    <row r="1073" spans="1:7" ht="15.6" x14ac:dyDescent="0.25">
      <c r="A1073" s="7" t="s">
        <v>571</v>
      </c>
      <c r="B1073" s="7" t="s">
        <v>4833</v>
      </c>
      <c r="C1073" s="7" t="s">
        <v>4834</v>
      </c>
      <c r="D1073" s="7" t="s">
        <v>22</v>
      </c>
      <c r="E1073" s="7" t="s">
        <v>4835</v>
      </c>
      <c r="F1073" s="7" t="s">
        <v>4836</v>
      </c>
      <c r="G1073" s="1" t="str">
        <f t="shared" si="16"/>
        <v>insert into tbPRODUCT values('JTR221119001301', '1061897', 'JCBLNE1092BPMWD0S1KKACA5002368', 'LJ94-50520A-MDWSA', 'CA5002100', 'VN221005-01-1100');</v>
      </c>
    </row>
    <row r="1074" spans="1:7" ht="15.6" x14ac:dyDescent="0.25">
      <c r="A1074" s="7" t="s">
        <v>571</v>
      </c>
      <c r="B1074" s="7" t="s">
        <v>4837</v>
      </c>
      <c r="C1074" s="7" t="s">
        <v>4838</v>
      </c>
      <c r="D1074" s="7" t="s">
        <v>22</v>
      </c>
      <c r="E1074" s="7" t="s">
        <v>4839</v>
      </c>
      <c r="F1074" s="7" t="s">
        <v>4840</v>
      </c>
      <c r="G1074" s="1" t="str">
        <f t="shared" si="16"/>
        <v>insert into tbPRODUCT values('JTR221119001301', '1061898', 'JCBLNE1092BPMWD0S1KKACA5002369', 'LJ94-50520A-MDWSA', 'CA5002101', 'VN221005-01-1101');</v>
      </c>
    </row>
    <row r="1075" spans="1:7" ht="15.6" x14ac:dyDescent="0.25">
      <c r="A1075" s="7" t="s">
        <v>571</v>
      </c>
      <c r="B1075" s="7" t="s">
        <v>4841</v>
      </c>
      <c r="C1075" s="7" t="s">
        <v>4842</v>
      </c>
      <c r="D1075" s="7" t="s">
        <v>22</v>
      </c>
      <c r="E1075" s="7" t="s">
        <v>4843</v>
      </c>
      <c r="F1075" s="7" t="s">
        <v>4844</v>
      </c>
      <c r="G1075" s="1" t="str">
        <f t="shared" si="16"/>
        <v>insert into tbPRODUCT values('JTR221119001301', '1061899', 'JCBLNE1092BPMWD0S1KKACA5002370', 'LJ94-50520A-MDWSA', 'CA5002102', 'VN221005-01-1102');</v>
      </c>
    </row>
    <row r="1076" spans="1:7" ht="15.6" x14ac:dyDescent="0.25">
      <c r="A1076" s="7" t="s">
        <v>571</v>
      </c>
      <c r="B1076" s="7" t="s">
        <v>4845</v>
      </c>
      <c r="C1076" s="7" t="s">
        <v>4846</v>
      </c>
      <c r="D1076" s="7" t="s">
        <v>22</v>
      </c>
      <c r="E1076" s="7" t="s">
        <v>4847</v>
      </c>
      <c r="F1076" s="7" t="s">
        <v>4848</v>
      </c>
      <c r="G1076" s="1" t="str">
        <f t="shared" si="16"/>
        <v>insert into tbPRODUCT values('JTR221119001301', '1061900', 'JCBLNE1092BPMWD0S1KKACA5002371', 'LJ94-50520A-MDWSA', 'CA5002103', 'VN221005-01-1103');</v>
      </c>
    </row>
    <row r="1077" spans="1:7" ht="15.6" x14ac:dyDescent="0.25">
      <c r="A1077" s="7" t="s">
        <v>571</v>
      </c>
      <c r="B1077" s="7" t="s">
        <v>4849</v>
      </c>
      <c r="C1077" s="7" t="s">
        <v>4850</v>
      </c>
      <c r="D1077" s="7" t="s">
        <v>22</v>
      </c>
      <c r="E1077" s="7" t="s">
        <v>4851</v>
      </c>
      <c r="F1077" s="7" t="s">
        <v>4852</v>
      </c>
      <c r="G1077" s="1" t="str">
        <f t="shared" si="16"/>
        <v>insert into tbPRODUCT values('JTR221119001301', '1061901', 'JCBLNE1092BPMWD0S1KKACA5002372', 'LJ94-50520A-MDWSA', 'CA5002104', 'VN221005-01-1104');</v>
      </c>
    </row>
    <row r="1078" spans="1:7" ht="15.6" x14ac:dyDescent="0.25">
      <c r="A1078" s="7" t="s">
        <v>571</v>
      </c>
      <c r="B1078" s="7" t="s">
        <v>4853</v>
      </c>
      <c r="C1078" s="7" t="s">
        <v>4854</v>
      </c>
      <c r="D1078" s="7" t="s">
        <v>22</v>
      </c>
      <c r="E1078" s="7" t="s">
        <v>4855</v>
      </c>
      <c r="F1078" s="7" t="s">
        <v>4856</v>
      </c>
      <c r="G1078" s="1" t="str">
        <f t="shared" si="16"/>
        <v>insert into tbPRODUCT values('JTR221119001301', '1061902', 'JCBLNE1092BPMWD0S1KKACA5002373', 'LJ94-50520A-MDWSA', 'CA5002105', 'VN221005-01-1105');</v>
      </c>
    </row>
    <row r="1079" spans="1:7" ht="15.6" x14ac:dyDescent="0.25">
      <c r="A1079" s="7" t="s">
        <v>571</v>
      </c>
      <c r="B1079" s="7" t="s">
        <v>4857</v>
      </c>
      <c r="C1079" s="7" t="s">
        <v>4858</v>
      </c>
      <c r="D1079" s="7" t="s">
        <v>22</v>
      </c>
      <c r="E1079" s="7" t="s">
        <v>4859</v>
      </c>
      <c r="F1079" s="7" t="s">
        <v>4860</v>
      </c>
      <c r="G1079" s="1" t="str">
        <f t="shared" si="16"/>
        <v>insert into tbPRODUCT values('JTR221119001301', '1061903', 'JCBLNE1092BPMWD0S1KKACA5002374', 'LJ94-50520A-MDWSA', 'CA5002106', 'VN221005-01-1106');</v>
      </c>
    </row>
    <row r="1080" spans="1:7" ht="15.6" x14ac:dyDescent="0.25">
      <c r="A1080" s="7" t="s">
        <v>571</v>
      </c>
      <c r="B1080" s="7" t="s">
        <v>4861</v>
      </c>
      <c r="C1080" s="7" t="s">
        <v>4862</v>
      </c>
      <c r="D1080" s="7" t="s">
        <v>22</v>
      </c>
      <c r="E1080" s="7" t="s">
        <v>4863</v>
      </c>
      <c r="F1080" s="7" t="s">
        <v>4864</v>
      </c>
      <c r="G1080" s="1" t="str">
        <f t="shared" si="16"/>
        <v>insert into tbPRODUCT values('JTR221119001301', '1061904', 'JCBLNE1092BPMWD0S1KKACA5002375', 'LJ94-50520A-MDWSA', 'CA5002107', 'VN221005-01-1107');</v>
      </c>
    </row>
    <row r="1081" spans="1:7" ht="15.6" x14ac:dyDescent="0.25">
      <c r="A1081" s="7" t="s">
        <v>571</v>
      </c>
      <c r="B1081" s="7" t="s">
        <v>4865</v>
      </c>
      <c r="C1081" s="7" t="s">
        <v>4866</v>
      </c>
      <c r="D1081" s="7" t="s">
        <v>22</v>
      </c>
      <c r="E1081" s="7" t="s">
        <v>4867</v>
      </c>
      <c r="F1081" s="7" t="s">
        <v>4868</v>
      </c>
      <c r="G1081" s="1" t="str">
        <f t="shared" si="16"/>
        <v>insert into tbPRODUCT values('JTR221119001301', '1061905', 'JCBLNE1092BPMWD0S1KKACA5002376', 'LJ94-50520A-MDWSA', 'CA5002108', 'VN221005-01-1108');</v>
      </c>
    </row>
    <row r="1082" spans="1:7" ht="15.6" x14ac:dyDescent="0.25">
      <c r="A1082" s="7" t="s">
        <v>571</v>
      </c>
      <c r="B1082" s="7" t="s">
        <v>4869</v>
      </c>
      <c r="C1082" s="7" t="s">
        <v>4870</v>
      </c>
      <c r="D1082" s="7" t="s">
        <v>22</v>
      </c>
      <c r="E1082" s="7" t="s">
        <v>4871</v>
      </c>
      <c r="F1082" s="7" t="s">
        <v>4872</v>
      </c>
      <c r="G1082" s="1" t="str">
        <f t="shared" si="16"/>
        <v>insert into tbPRODUCT values('JTR221119001301', '1061906', 'JCBLNE1092BPMWD0S1KKACA5002377', 'LJ94-50520A-MDWSA', 'CA5002109', 'VN221005-01-1109');</v>
      </c>
    </row>
    <row r="1083" spans="1:7" ht="15.6" x14ac:dyDescent="0.25">
      <c r="A1083" s="7" t="s">
        <v>571</v>
      </c>
      <c r="B1083" s="7" t="s">
        <v>4873</v>
      </c>
      <c r="C1083" s="7" t="s">
        <v>4874</v>
      </c>
      <c r="D1083" s="7" t="s">
        <v>22</v>
      </c>
      <c r="E1083" s="7" t="s">
        <v>4875</v>
      </c>
      <c r="F1083" s="7" t="s">
        <v>4876</v>
      </c>
      <c r="G1083" s="1" t="str">
        <f t="shared" si="16"/>
        <v>insert into tbPRODUCT values('JTR221119001301', '1061907', 'JCBLNE1092BPMWD0S1KKACA5002378', 'LJ94-50520A-MDWSA', 'CA5002110', 'VN221005-01-1110');</v>
      </c>
    </row>
    <row r="1084" spans="1:7" ht="15.6" x14ac:dyDescent="0.25">
      <c r="A1084" s="7" t="s">
        <v>571</v>
      </c>
      <c r="B1084" s="7" t="s">
        <v>4877</v>
      </c>
      <c r="C1084" s="7" t="s">
        <v>4878</v>
      </c>
      <c r="D1084" s="7" t="s">
        <v>22</v>
      </c>
      <c r="E1084" s="7" t="s">
        <v>4879</v>
      </c>
      <c r="F1084" s="7" t="s">
        <v>4880</v>
      </c>
      <c r="G1084" s="1" t="str">
        <f t="shared" si="16"/>
        <v>insert into tbPRODUCT values('JTR221119001301', '1061908', 'JCBLNE1092BPMWD0S1KKACA5002379', 'LJ94-50520A-MDWSA', 'CA5002111', 'VN221005-01-1111');</v>
      </c>
    </row>
    <row r="1085" spans="1:7" ht="15.6" x14ac:dyDescent="0.25">
      <c r="A1085" s="7" t="s">
        <v>571</v>
      </c>
      <c r="B1085" s="7" t="s">
        <v>4881</v>
      </c>
      <c r="C1085" s="7" t="s">
        <v>4882</v>
      </c>
      <c r="D1085" s="7" t="s">
        <v>22</v>
      </c>
      <c r="E1085" s="7" t="s">
        <v>4883</v>
      </c>
      <c r="F1085" s="7" t="s">
        <v>4884</v>
      </c>
      <c r="G1085" s="1" t="str">
        <f t="shared" si="16"/>
        <v>insert into tbPRODUCT values('JTR221119001301', '1061909', 'JCBLNE1092BPMWD0S1KKACA5002380', 'LJ94-50520A-MDWSA', 'CA5002112', 'VN221005-01-1112');</v>
      </c>
    </row>
    <row r="1086" spans="1:7" ht="15.6" x14ac:dyDescent="0.25">
      <c r="A1086" s="7" t="s">
        <v>571</v>
      </c>
      <c r="B1086" s="7" t="s">
        <v>4885</v>
      </c>
      <c r="C1086" s="7" t="s">
        <v>4886</v>
      </c>
      <c r="D1086" s="7" t="s">
        <v>22</v>
      </c>
      <c r="E1086" s="7" t="s">
        <v>4887</v>
      </c>
      <c r="F1086" s="7" t="s">
        <v>4888</v>
      </c>
      <c r="G1086" s="1" t="str">
        <f t="shared" si="16"/>
        <v>insert into tbPRODUCT values('JTR221119001301', '1061910', 'JCBLNE1092BPMWD0S1KKACA5002381', 'LJ94-50520A-MDWSA', 'CA5002113', 'VN221005-01-1113');</v>
      </c>
    </row>
    <row r="1087" spans="1:7" ht="15.6" x14ac:dyDescent="0.25">
      <c r="A1087" s="7" t="s">
        <v>571</v>
      </c>
      <c r="B1087" s="7" t="s">
        <v>4889</v>
      </c>
      <c r="C1087" s="7" t="s">
        <v>4890</v>
      </c>
      <c r="D1087" s="7" t="s">
        <v>22</v>
      </c>
      <c r="E1087" s="7" t="s">
        <v>4891</v>
      </c>
      <c r="F1087" s="7" t="s">
        <v>4892</v>
      </c>
      <c r="G1087" s="1" t="str">
        <f t="shared" si="16"/>
        <v>insert into tbPRODUCT values('JTR221119001301', '1061911', 'JCBLNE1092BPMWD0S1KKACA5002382', 'LJ94-50520A-MDWSA', 'CA5002114', 'VN221005-01-1114');</v>
      </c>
    </row>
    <row r="1088" spans="1:7" ht="15.6" x14ac:dyDescent="0.25">
      <c r="A1088" s="7" t="s">
        <v>571</v>
      </c>
      <c r="B1088" s="7" t="s">
        <v>4893</v>
      </c>
      <c r="C1088" s="7" t="s">
        <v>4894</v>
      </c>
      <c r="D1088" s="7" t="s">
        <v>22</v>
      </c>
      <c r="E1088" s="7" t="s">
        <v>4895</v>
      </c>
      <c r="F1088" s="7" t="s">
        <v>4896</v>
      </c>
      <c r="G1088" s="1" t="str">
        <f t="shared" si="16"/>
        <v>insert into tbPRODUCT values('JTR221119001301', '1061912', 'JCBLNE1092BPMWD0S1KKACA5002383', 'LJ94-50520A-MDWSA', 'CA5002115', 'VN221005-01-1115');</v>
      </c>
    </row>
    <row r="1089" spans="1:7" ht="15.6" x14ac:dyDescent="0.25">
      <c r="A1089" s="7" t="s">
        <v>571</v>
      </c>
      <c r="B1089" s="7" t="s">
        <v>4897</v>
      </c>
      <c r="C1089" s="7" t="s">
        <v>4898</v>
      </c>
      <c r="D1089" s="7" t="s">
        <v>22</v>
      </c>
      <c r="E1089" s="7" t="s">
        <v>4899</v>
      </c>
      <c r="F1089" s="7" t="s">
        <v>4900</v>
      </c>
      <c r="G1089" s="1" t="str">
        <f t="shared" si="16"/>
        <v>insert into tbPRODUCT values('JTR221119001301', '1061913', 'JCBLNE1092BPMWD0S1KKACA5002384', 'LJ94-50520A-MDWSA', 'CA5002116', 'VN221005-01-1116');</v>
      </c>
    </row>
    <row r="1090" spans="1:7" ht="15.6" x14ac:dyDescent="0.25">
      <c r="A1090" s="7" t="s">
        <v>571</v>
      </c>
      <c r="B1090" s="7" t="s">
        <v>4901</v>
      </c>
      <c r="C1090" s="7" t="s">
        <v>4902</v>
      </c>
      <c r="D1090" s="7" t="s">
        <v>22</v>
      </c>
      <c r="E1090" s="7" t="s">
        <v>4903</v>
      </c>
      <c r="F1090" s="7" t="s">
        <v>4904</v>
      </c>
      <c r="G1090" s="1" t="str">
        <f t="shared" si="16"/>
        <v>insert into tbPRODUCT values('JTR221119001301', '1061914', 'JCBLNE1092BPMWD0S1KKACA5002385', 'LJ94-50520A-MDWSA', 'CA5002117', 'VN221005-01-1117');</v>
      </c>
    </row>
    <row r="1091" spans="1:7" ht="15.6" x14ac:dyDescent="0.25">
      <c r="A1091" s="7" t="s">
        <v>571</v>
      </c>
      <c r="B1091" s="7" t="s">
        <v>4905</v>
      </c>
      <c r="C1091" s="7" t="s">
        <v>4906</v>
      </c>
      <c r="D1091" s="7" t="s">
        <v>22</v>
      </c>
      <c r="E1091" s="7" t="s">
        <v>4907</v>
      </c>
      <c r="F1091" s="7" t="s">
        <v>4908</v>
      </c>
      <c r="G1091" s="1" t="str">
        <f t="shared" si="16"/>
        <v>insert into tbPRODUCT values('JTR221119001301', '1061915', 'JCBLNE1092BPMWD0S1KKACA5002386', 'LJ94-50520A-MDWSA', 'CA5002118', 'VN221005-01-1118');</v>
      </c>
    </row>
    <row r="1092" spans="1:7" ht="15.6" x14ac:dyDescent="0.25">
      <c r="A1092" s="7" t="s">
        <v>571</v>
      </c>
      <c r="B1092" s="7" t="s">
        <v>4909</v>
      </c>
      <c r="C1092" s="7" t="s">
        <v>4910</v>
      </c>
      <c r="D1092" s="7" t="s">
        <v>22</v>
      </c>
      <c r="E1092" s="7" t="s">
        <v>4911</v>
      </c>
      <c r="F1092" s="7" t="s">
        <v>4912</v>
      </c>
      <c r="G1092" s="1" t="str">
        <f t="shared" ref="G1092:G1155" si="17">"insert into tbPRODUCT values('"&amp;A1092&amp;"', '"&amp;B1092&amp;"', '"&amp;C1092&amp;"', '"&amp;D1092&amp;"', '"&amp;E1092&amp;"', '"&amp;F1092&amp;"');"</f>
        <v>insert into tbPRODUCT values('JTR221119001301', '1061916', 'JCBLNE1092BPMWD0S1KKACA5002387', 'LJ94-50520A-MDWSA', 'CA5002119', 'VN221005-01-1119');</v>
      </c>
    </row>
    <row r="1093" spans="1:7" ht="15.6" x14ac:dyDescent="0.25">
      <c r="A1093" s="7" t="s">
        <v>571</v>
      </c>
      <c r="B1093" s="7" t="s">
        <v>4913</v>
      </c>
      <c r="C1093" s="7" t="s">
        <v>4914</v>
      </c>
      <c r="D1093" s="7" t="s">
        <v>22</v>
      </c>
      <c r="E1093" s="7" t="s">
        <v>4915</v>
      </c>
      <c r="F1093" s="7" t="s">
        <v>4916</v>
      </c>
      <c r="G1093" s="1" t="str">
        <f t="shared" si="17"/>
        <v>insert into tbPRODUCT values('JTR221119001301', '1061917', 'JCBLNE1092BPMWD0S1KKACA5002388', 'LJ94-50520A-MDWSA', 'CA5002120', 'VN221005-01-1120');</v>
      </c>
    </row>
    <row r="1094" spans="1:7" ht="15.6" x14ac:dyDescent="0.25">
      <c r="A1094" s="7" t="s">
        <v>571</v>
      </c>
      <c r="B1094" s="7" t="s">
        <v>4917</v>
      </c>
      <c r="C1094" s="7" t="s">
        <v>4918</v>
      </c>
      <c r="D1094" s="7" t="s">
        <v>22</v>
      </c>
      <c r="E1094" s="7" t="s">
        <v>4919</v>
      </c>
      <c r="F1094" s="7" t="s">
        <v>4920</v>
      </c>
      <c r="G1094" s="1" t="str">
        <f t="shared" si="17"/>
        <v>insert into tbPRODUCT values('JTR221119001301', '1061918', 'JCBLNE1092BPMWD0S1KKACA5002389', 'LJ94-50520A-MDWSA', 'CA5002121', 'VN221005-01-1121');</v>
      </c>
    </row>
    <row r="1095" spans="1:7" ht="15.6" x14ac:dyDescent="0.25">
      <c r="A1095" s="7" t="s">
        <v>571</v>
      </c>
      <c r="B1095" s="7" t="s">
        <v>4921</v>
      </c>
      <c r="C1095" s="7" t="s">
        <v>4922</v>
      </c>
      <c r="D1095" s="7" t="s">
        <v>22</v>
      </c>
      <c r="E1095" s="7" t="s">
        <v>4923</v>
      </c>
      <c r="F1095" s="7" t="s">
        <v>4924</v>
      </c>
      <c r="G1095" s="1" t="str">
        <f t="shared" si="17"/>
        <v>insert into tbPRODUCT values('JTR221119001301', '1061919', 'JCBLNE1092BPMWD0S1KKACA5002390', 'LJ94-50520A-MDWSA', 'CA5002122', 'VN221005-01-1122');</v>
      </c>
    </row>
    <row r="1096" spans="1:7" ht="15.6" x14ac:dyDescent="0.25">
      <c r="A1096" s="7" t="s">
        <v>571</v>
      </c>
      <c r="B1096" s="7" t="s">
        <v>4925</v>
      </c>
      <c r="C1096" s="7" t="s">
        <v>4926</v>
      </c>
      <c r="D1096" s="7" t="s">
        <v>22</v>
      </c>
      <c r="E1096" s="7" t="s">
        <v>4927</v>
      </c>
      <c r="F1096" s="7" t="s">
        <v>4928</v>
      </c>
      <c r="G1096" s="1" t="str">
        <f t="shared" si="17"/>
        <v>insert into tbPRODUCT values('JTR221119001301', '1061920', 'JCBLNE1092BPMWD0S1KKACA5002391', 'LJ94-50520A-MDWSA', 'CA5002123', 'VN221005-01-1123');</v>
      </c>
    </row>
    <row r="1097" spans="1:7" ht="15.6" x14ac:dyDescent="0.25">
      <c r="A1097" s="7" t="s">
        <v>571</v>
      </c>
      <c r="B1097" s="7" t="s">
        <v>4929</v>
      </c>
      <c r="C1097" s="7" t="s">
        <v>4930</v>
      </c>
      <c r="D1097" s="7" t="s">
        <v>22</v>
      </c>
      <c r="E1097" s="7" t="s">
        <v>4931</v>
      </c>
      <c r="F1097" s="7" t="s">
        <v>4932</v>
      </c>
      <c r="G1097" s="1" t="str">
        <f t="shared" si="17"/>
        <v>insert into tbPRODUCT values('JTR221119001301', '1061921', 'JCBLNE1092BPMWD0S1KKACA5002392', 'LJ94-50520A-MDWSA', 'CA5002124', 'VN221005-01-1124');</v>
      </c>
    </row>
    <row r="1098" spans="1:7" ht="15.6" x14ac:dyDescent="0.25">
      <c r="A1098" s="7" t="s">
        <v>571</v>
      </c>
      <c r="B1098" s="7" t="s">
        <v>4933</v>
      </c>
      <c r="C1098" s="7" t="s">
        <v>4934</v>
      </c>
      <c r="D1098" s="7" t="s">
        <v>22</v>
      </c>
      <c r="E1098" s="7" t="s">
        <v>4935</v>
      </c>
      <c r="F1098" s="7" t="s">
        <v>4936</v>
      </c>
      <c r="G1098" s="1" t="str">
        <f t="shared" si="17"/>
        <v>insert into tbPRODUCT values('JTR221119001301', '1061922', 'JCBLNE1092BPMWD0S1KKACA5002393', 'LJ94-50520A-MDWSA', 'CA5002125', 'VN221005-01-1125');</v>
      </c>
    </row>
    <row r="1099" spans="1:7" ht="15.6" x14ac:dyDescent="0.25">
      <c r="A1099" s="7" t="s">
        <v>571</v>
      </c>
      <c r="B1099" s="7" t="s">
        <v>4937</v>
      </c>
      <c r="C1099" s="7" t="s">
        <v>4938</v>
      </c>
      <c r="D1099" s="7" t="s">
        <v>22</v>
      </c>
      <c r="E1099" s="7" t="s">
        <v>4939</v>
      </c>
      <c r="F1099" s="7" t="s">
        <v>4940</v>
      </c>
      <c r="G1099" s="1" t="str">
        <f t="shared" si="17"/>
        <v>insert into tbPRODUCT values('JTR221119001301', '1061923', 'JCBLNE1092BPMWD0S1KKACA5002394', 'LJ94-50520A-MDWSA', 'CA5002126', 'VN221005-01-1126');</v>
      </c>
    </row>
    <row r="1100" spans="1:7" ht="15.6" x14ac:dyDescent="0.25">
      <c r="A1100" s="7" t="s">
        <v>571</v>
      </c>
      <c r="B1100" s="7" t="s">
        <v>4941</v>
      </c>
      <c r="C1100" s="7" t="s">
        <v>4942</v>
      </c>
      <c r="D1100" s="7" t="s">
        <v>22</v>
      </c>
      <c r="E1100" s="7" t="s">
        <v>4943</v>
      </c>
      <c r="F1100" s="7" t="s">
        <v>4944</v>
      </c>
      <c r="G1100" s="1" t="str">
        <f t="shared" si="17"/>
        <v>insert into tbPRODUCT values('JTR221119001301', '1061924', 'JCBLNE1092BPMWD0S1KKACA5002395', 'LJ94-50520A-MDWSA', 'CA5002127', 'VN221005-01-1127');</v>
      </c>
    </row>
    <row r="1101" spans="1:7" ht="15.6" x14ac:dyDescent="0.25">
      <c r="A1101" s="7" t="s">
        <v>571</v>
      </c>
      <c r="B1101" s="7" t="s">
        <v>4945</v>
      </c>
      <c r="C1101" s="7" t="s">
        <v>4946</v>
      </c>
      <c r="D1101" s="7" t="s">
        <v>22</v>
      </c>
      <c r="E1101" s="7" t="s">
        <v>4947</v>
      </c>
      <c r="F1101" s="7" t="s">
        <v>4948</v>
      </c>
      <c r="G1101" s="1" t="str">
        <f t="shared" si="17"/>
        <v>insert into tbPRODUCT values('JTR221119001301', '1061925', 'JCBLNE1092BPMWD0S1KKACA5002396', 'LJ94-50520A-MDWSA', 'CA5002128', 'VN221005-01-1128');</v>
      </c>
    </row>
    <row r="1102" spans="1:7" ht="15.6" x14ac:dyDescent="0.25">
      <c r="A1102" s="7" t="s">
        <v>571</v>
      </c>
      <c r="B1102" s="7" t="s">
        <v>4949</v>
      </c>
      <c r="C1102" s="7" t="s">
        <v>4950</v>
      </c>
      <c r="D1102" s="7" t="s">
        <v>22</v>
      </c>
      <c r="E1102" s="7" t="s">
        <v>4951</v>
      </c>
      <c r="F1102" s="7" t="s">
        <v>4952</v>
      </c>
      <c r="G1102" s="1" t="str">
        <f t="shared" si="17"/>
        <v>insert into tbPRODUCT values('JTR221119001301', '1061926', 'JCBLNE1092BPMWD0S1KKACA5002397', 'LJ94-50520A-MDWSA', 'CA5002129', 'VN221005-01-1129');</v>
      </c>
    </row>
    <row r="1103" spans="1:7" ht="15.6" x14ac:dyDescent="0.25">
      <c r="A1103" s="7" t="s">
        <v>571</v>
      </c>
      <c r="B1103" s="7" t="s">
        <v>4953</v>
      </c>
      <c r="C1103" s="7" t="s">
        <v>4954</v>
      </c>
      <c r="D1103" s="7" t="s">
        <v>22</v>
      </c>
      <c r="E1103" s="7" t="s">
        <v>4955</v>
      </c>
      <c r="F1103" s="7" t="s">
        <v>4956</v>
      </c>
      <c r="G1103" s="1" t="str">
        <f t="shared" si="17"/>
        <v>insert into tbPRODUCT values('JTR221119001301', '1061927', 'JCBLNE1092BPMWD0S1KKACA5002398', 'LJ94-50520A-MDWSA', 'CA5002130', 'VN221005-01-1130');</v>
      </c>
    </row>
    <row r="1104" spans="1:7" ht="15.6" x14ac:dyDescent="0.25">
      <c r="A1104" s="7" t="s">
        <v>571</v>
      </c>
      <c r="B1104" s="7" t="s">
        <v>4957</v>
      </c>
      <c r="C1104" s="7" t="s">
        <v>4958</v>
      </c>
      <c r="D1104" s="7" t="s">
        <v>22</v>
      </c>
      <c r="E1104" s="7" t="s">
        <v>4959</v>
      </c>
      <c r="F1104" s="7" t="s">
        <v>4960</v>
      </c>
      <c r="G1104" s="1" t="str">
        <f t="shared" si="17"/>
        <v>insert into tbPRODUCT values('JTR221119001301', '1061928', 'JCBLNE1092BPMWD0S1KKACA5002399', 'LJ94-50520A-MDWSA', 'CA5002131', 'VN221005-01-1131');</v>
      </c>
    </row>
    <row r="1105" spans="1:7" ht="15.6" x14ac:dyDescent="0.25">
      <c r="A1105" s="7" t="s">
        <v>571</v>
      </c>
      <c r="B1105" s="7" t="s">
        <v>4961</v>
      </c>
      <c r="C1105" s="7" t="s">
        <v>4962</v>
      </c>
      <c r="D1105" s="7" t="s">
        <v>22</v>
      </c>
      <c r="E1105" s="7" t="s">
        <v>4963</v>
      </c>
      <c r="F1105" s="7" t="s">
        <v>4964</v>
      </c>
      <c r="G1105" s="1" t="str">
        <f t="shared" si="17"/>
        <v>insert into tbPRODUCT values('JTR221119001301', '1061929', 'JCBLNE1092BPMWD0S1KKACA5002400', 'LJ94-50520A-MDWSA', 'CA5002132', 'VN221005-01-1132');</v>
      </c>
    </row>
    <row r="1106" spans="1:7" ht="15.6" x14ac:dyDescent="0.25">
      <c r="A1106" s="7" t="s">
        <v>571</v>
      </c>
      <c r="B1106" s="7" t="s">
        <v>4965</v>
      </c>
      <c r="C1106" s="7" t="s">
        <v>4966</v>
      </c>
      <c r="D1106" s="7" t="s">
        <v>22</v>
      </c>
      <c r="E1106" s="7" t="s">
        <v>4967</v>
      </c>
      <c r="F1106" s="7" t="s">
        <v>4968</v>
      </c>
      <c r="G1106" s="1" t="str">
        <f t="shared" si="17"/>
        <v>insert into tbPRODUCT values('JTR221119001301', '1061930', 'JCBLNE1092BPMWD0S1KKACA5002401', 'LJ94-50520A-MDWSA', 'CA5002133', 'VN221005-01-1133');</v>
      </c>
    </row>
    <row r="1107" spans="1:7" ht="15.6" x14ac:dyDescent="0.25">
      <c r="A1107" s="7" t="s">
        <v>571</v>
      </c>
      <c r="B1107" s="7" t="s">
        <v>4969</v>
      </c>
      <c r="C1107" s="7" t="s">
        <v>4970</v>
      </c>
      <c r="D1107" s="7" t="s">
        <v>22</v>
      </c>
      <c r="E1107" s="7" t="s">
        <v>4971</v>
      </c>
      <c r="F1107" s="7" t="s">
        <v>4972</v>
      </c>
      <c r="G1107" s="1" t="str">
        <f t="shared" si="17"/>
        <v>insert into tbPRODUCT values('JTR221119001301', '1061931', 'JCBLNE1092BPMWD0S1KKACA5002402', 'LJ94-50520A-MDWSA', 'CA5002134', 'VN221005-01-1134');</v>
      </c>
    </row>
    <row r="1108" spans="1:7" ht="15.6" x14ac:dyDescent="0.25">
      <c r="A1108" s="7" t="s">
        <v>571</v>
      </c>
      <c r="B1108" s="7" t="s">
        <v>4973</v>
      </c>
      <c r="C1108" s="7" t="s">
        <v>4974</v>
      </c>
      <c r="D1108" s="7" t="s">
        <v>22</v>
      </c>
      <c r="E1108" s="7" t="s">
        <v>4975</v>
      </c>
      <c r="F1108" s="7" t="s">
        <v>4976</v>
      </c>
      <c r="G1108" s="1" t="str">
        <f t="shared" si="17"/>
        <v>insert into tbPRODUCT values('JTR221119001301', '1061932', 'JCBLNE1092BPMWD0S1KKACA5002403', 'LJ94-50520A-MDWSA', 'CA5002135', 'VN221005-01-1135');</v>
      </c>
    </row>
    <row r="1109" spans="1:7" ht="15.6" x14ac:dyDescent="0.25">
      <c r="A1109" s="7" t="s">
        <v>571</v>
      </c>
      <c r="B1109" s="7" t="s">
        <v>4977</v>
      </c>
      <c r="C1109" s="7" t="s">
        <v>4978</v>
      </c>
      <c r="D1109" s="7" t="s">
        <v>22</v>
      </c>
      <c r="E1109" s="7" t="s">
        <v>4979</v>
      </c>
      <c r="F1109" s="7" t="s">
        <v>4980</v>
      </c>
      <c r="G1109" s="1" t="str">
        <f t="shared" si="17"/>
        <v>insert into tbPRODUCT values('JTR221119001301', '1061933', 'JCBLNE1092BPMWD0S1KKACA5002404', 'LJ94-50520A-MDWSA', 'CA5002136', 'VN221005-01-1136');</v>
      </c>
    </row>
    <row r="1110" spans="1:7" ht="15.6" x14ac:dyDescent="0.25">
      <c r="A1110" s="7" t="s">
        <v>571</v>
      </c>
      <c r="B1110" s="7" t="s">
        <v>4981</v>
      </c>
      <c r="C1110" s="7" t="s">
        <v>4982</v>
      </c>
      <c r="D1110" s="7" t="s">
        <v>22</v>
      </c>
      <c r="E1110" s="7" t="s">
        <v>4983</v>
      </c>
      <c r="F1110" s="7" t="s">
        <v>4984</v>
      </c>
      <c r="G1110" s="1" t="str">
        <f t="shared" si="17"/>
        <v>insert into tbPRODUCT values('JTR221119001301', '1061934', 'JCBLNE1092BPMWD0S1KKACA5002405', 'LJ94-50520A-MDWSA', 'CA5002137', 'VN221005-01-1137');</v>
      </c>
    </row>
    <row r="1111" spans="1:7" ht="15.6" x14ac:dyDescent="0.25">
      <c r="A1111" s="7" t="s">
        <v>571</v>
      </c>
      <c r="B1111" s="7" t="s">
        <v>4985</v>
      </c>
      <c r="C1111" s="7" t="s">
        <v>4986</v>
      </c>
      <c r="D1111" s="7" t="s">
        <v>22</v>
      </c>
      <c r="E1111" s="7" t="s">
        <v>4987</v>
      </c>
      <c r="F1111" s="7" t="s">
        <v>4988</v>
      </c>
      <c r="G1111" s="1" t="str">
        <f t="shared" si="17"/>
        <v>insert into tbPRODUCT values('JTR221119001301', '1061935', 'JCBLNE1092BPMWD0S1KKACA5002406', 'LJ94-50520A-MDWSA', 'CA5002138', 'VN221005-01-1138');</v>
      </c>
    </row>
    <row r="1112" spans="1:7" ht="15.6" x14ac:dyDescent="0.25">
      <c r="A1112" s="7" t="s">
        <v>571</v>
      </c>
      <c r="B1112" s="7" t="s">
        <v>4989</v>
      </c>
      <c r="C1112" s="7" t="s">
        <v>4990</v>
      </c>
      <c r="D1112" s="7" t="s">
        <v>22</v>
      </c>
      <c r="E1112" s="7" t="s">
        <v>4991</v>
      </c>
      <c r="F1112" s="7" t="s">
        <v>4992</v>
      </c>
      <c r="G1112" s="1" t="str">
        <f t="shared" si="17"/>
        <v>insert into tbPRODUCT values('JTR221119001301', '1061936', 'JCBLNE1092BPMWD0S1KKACA5002407', 'LJ94-50520A-MDWSA', 'CA5002139', 'VN221005-01-1139');</v>
      </c>
    </row>
    <row r="1113" spans="1:7" ht="15.6" x14ac:dyDescent="0.25">
      <c r="A1113" s="7" t="s">
        <v>571</v>
      </c>
      <c r="B1113" s="7" t="s">
        <v>4993</v>
      </c>
      <c r="C1113" s="7" t="s">
        <v>4994</v>
      </c>
      <c r="D1113" s="7" t="s">
        <v>22</v>
      </c>
      <c r="E1113" s="7" t="s">
        <v>4995</v>
      </c>
      <c r="F1113" s="7" t="s">
        <v>4996</v>
      </c>
      <c r="G1113" s="1" t="str">
        <f t="shared" si="17"/>
        <v>insert into tbPRODUCT values('JTR221119001301', '1061937', 'JCBLNE1092BPMWD0S1KKACA5002408', 'LJ94-50520A-MDWSA', 'CA5002140', 'VN221005-01-1140');</v>
      </c>
    </row>
    <row r="1114" spans="1:7" ht="15.6" x14ac:dyDescent="0.25">
      <c r="A1114" s="7" t="s">
        <v>571</v>
      </c>
      <c r="B1114" s="7" t="s">
        <v>4997</v>
      </c>
      <c r="C1114" s="7" t="s">
        <v>4998</v>
      </c>
      <c r="D1114" s="7" t="s">
        <v>22</v>
      </c>
      <c r="E1114" s="7" t="s">
        <v>4999</v>
      </c>
      <c r="F1114" s="7" t="s">
        <v>5000</v>
      </c>
      <c r="G1114" s="1" t="str">
        <f t="shared" si="17"/>
        <v>insert into tbPRODUCT values('JTR221119001301', '1061938', 'JCBLNE1092BPMWD0S1KKACA5002409', 'LJ94-50520A-MDWSA', 'CA5002141', 'VN221005-01-1141');</v>
      </c>
    </row>
    <row r="1115" spans="1:7" ht="15.6" x14ac:dyDescent="0.25">
      <c r="A1115" s="7" t="s">
        <v>571</v>
      </c>
      <c r="B1115" s="7" t="s">
        <v>5001</v>
      </c>
      <c r="C1115" s="7" t="s">
        <v>5002</v>
      </c>
      <c r="D1115" s="7" t="s">
        <v>22</v>
      </c>
      <c r="E1115" s="7" t="s">
        <v>5003</v>
      </c>
      <c r="F1115" s="7" t="s">
        <v>5004</v>
      </c>
      <c r="G1115" s="1" t="str">
        <f t="shared" si="17"/>
        <v>insert into tbPRODUCT values('JTR221119001301', '1061939', 'JCBLNE1092BPMWD0S1KKACA5002410', 'LJ94-50520A-MDWSA', 'CA5002142', 'VN221005-01-1142');</v>
      </c>
    </row>
    <row r="1116" spans="1:7" ht="15.6" x14ac:dyDescent="0.25">
      <c r="A1116" s="7" t="s">
        <v>571</v>
      </c>
      <c r="B1116" s="7" t="s">
        <v>5005</v>
      </c>
      <c r="C1116" s="7" t="s">
        <v>5006</v>
      </c>
      <c r="D1116" s="7" t="s">
        <v>22</v>
      </c>
      <c r="E1116" s="7" t="s">
        <v>5007</v>
      </c>
      <c r="F1116" s="7" t="s">
        <v>5008</v>
      </c>
      <c r="G1116" s="1" t="str">
        <f t="shared" si="17"/>
        <v>insert into tbPRODUCT values('JTR221119001301', '1061940', 'JCBLNE1092BPMWD0S1KKACA5002411', 'LJ94-50520A-MDWSA', 'CA5002143', 'VN221005-01-1143');</v>
      </c>
    </row>
    <row r="1117" spans="1:7" ht="15.6" x14ac:dyDescent="0.25">
      <c r="A1117" s="7" t="s">
        <v>571</v>
      </c>
      <c r="B1117" s="7" t="s">
        <v>5009</v>
      </c>
      <c r="C1117" s="7" t="s">
        <v>5010</v>
      </c>
      <c r="D1117" s="7" t="s">
        <v>22</v>
      </c>
      <c r="E1117" s="7" t="s">
        <v>5011</v>
      </c>
      <c r="F1117" s="7" t="s">
        <v>5012</v>
      </c>
      <c r="G1117" s="1" t="str">
        <f t="shared" si="17"/>
        <v>insert into tbPRODUCT values('JTR221119001301', '1061941', 'JCBLNE1092BPMWD0S1KKACA5002412', 'LJ94-50520A-MDWSA', 'CA5002144', 'VN221005-01-1144');</v>
      </c>
    </row>
    <row r="1118" spans="1:7" ht="15.6" x14ac:dyDescent="0.25">
      <c r="A1118" s="7" t="s">
        <v>571</v>
      </c>
      <c r="B1118" s="7" t="s">
        <v>5013</v>
      </c>
      <c r="C1118" s="7" t="s">
        <v>5014</v>
      </c>
      <c r="D1118" s="7" t="s">
        <v>22</v>
      </c>
      <c r="E1118" s="7" t="s">
        <v>5015</v>
      </c>
      <c r="F1118" s="7" t="s">
        <v>5016</v>
      </c>
      <c r="G1118" s="1" t="str">
        <f t="shared" si="17"/>
        <v>insert into tbPRODUCT values('JTR221119001301', '1061942', 'JCBLNE1092BPMWD0S1KKACA5002413', 'LJ94-50520A-MDWSA', 'CA5002145', 'VN221005-01-1145');</v>
      </c>
    </row>
    <row r="1119" spans="1:7" ht="15.6" x14ac:dyDescent="0.25">
      <c r="A1119" s="7" t="s">
        <v>571</v>
      </c>
      <c r="B1119" s="7" t="s">
        <v>5017</v>
      </c>
      <c r="C1119" s="7" t="s">
        <v>5018</v>
      </c>
      <c r="D1119" s="7" t="s">
        <v>22</v>
      </c>
      <c r="E1119" s="7" t="s">
        <v>5019</v>
      </c>
      <c r="F1119" s="7" t="s">
        <v>5020</v>
      </c>
      <c r="G1119" s="1" t="str">
        <f t="shared" si="17"/>
        <v>insert into tbPRODUCT values('JTR221119001301', '1061943', 'JCBLNE1092BPMWD0S1KKACA5002414', 'LJ94-50520A-MDWSA', 'CA5002146', 'VN221005-01-1146');</v>
      </c>
    </row>
    <row r="1120" spans="1:7" ht="15.6" x14ac:dyDescent="0.25">
      <c r="A1120" s="7" t="s">
        <v>571</v>
      </c>
      <c r="B1120" s="7" t="s">
        <v>5021</v>
      </c>
      <c r="C1120" s="7" t="s">
        <v>5022</v>
      </c>
      <c r="D1120" s="7" t="s">
        <v>22</v>
      </c>
      <c r="E1120" s="7" t="s">
        <v>5023</v>
      </c>
      <c r="F1120" s="7" t="s">
        <v>5024</v>
      </c>
      <c r="G1120" s="1" t="str">
        <f t="shared" si="17"/>
        <v>insert into tbPRODUCT values('JTR221119001301', '1061944', 'JCBLNE1092BPMWD0S1KKACA5002415', 'LJ94-50520A-MDWSA', 'CA5002147', 'VN221005-01-1147');</v>
      </c>
    </row>
    <row r="1121" spans="1:7" ht="15.6" x14ac:dyDescent="0.25">
      <c r="A1121" s="7" t="s">
        <v>571</v>
      </c>
      <c r="B1121" s="7" t="s">
        <v>5025</v>
      </c>
      <c r="C1121" s="7" t="s">
        <v>5026</v>
      </c>
      <c r="D1121" s="7" t="s">
        <v>22</v>
      </c>
      <c r="E1121" s="7" t="s">
        <v>5027</v>
      </c>
      <c r="F1121" s="7" t="s">
        <v>5028</v>
      </c>
      <c r="G1121" s="1" t="str">
        <f t="shared" si="17"/>
        <v>insert into tbPRODUCT values('JTR221119001301', '1061945', 'JCBLNE1092BPMWD0S1KKACA5002416', 'LJ94-50520A-MDWSA', 'CA5002148', 'VN221005-01-1148');</v>
      </c>
    </row>
    <row r="1122" spans="1:7" ht="15.6" x14ac:dyDescent="0.25">
      <c r="A1122" s="7" t="s">
        <v>571</v>
      </c>
      <c r="B1122" s="7" t="s">
        <v>5029</v>
      </c>
      <c r="C1122" s="7" t="s">
        <v>5030</v>
      </c>
      <c r="D1122" s="7" t="s">
        <v>22</v>
      </c>
      <c r="E1122" s="7" t="s">
        <v>5031</v>
      </c>
      <c r="F1122" s="7" t="s">
        <v>5032</v>
      </c>
      <c r="G1122" s="1" t="str">
        <f t="shared" si="17"/>
        <v>insert into tbPRODUCT values('JTR221119001301', '1061946', 'JCBLNE1092BPMWD0S1KKACA5002417', 'LJ94-50520A-MDWSA', 'CA5002149', 'VN221005-01-1149');</v>
      </c>
    </row>
    <row r="1123" spans="1:7" ht="15.6" x14ac:dyDescent="0.25">
      <c r="A1123" s="7" t="s">
        <v>571</v>
      </c>
      <c r="B1123" s="7" t="s">
        <v>5033</v>
      </c>
      <c r="C1123" s="7" t="s">
        <v>5034</v>
      </c>
      <c r="D1123" s="7" t="s">
        <v>22</v>
      </c>
      <c r="E1123" s="7" t="s">
        <v>5035</v>
      </c>
      <c r="F1123" s="7" t="s">
        <v>5036</v>
      </c>
      <c r="G1123" s="1" t="str">
        <f t="shared" si="17"/>
        <v>insert into tbPRODUCT values('JTR221119001301', '1061947', 'JCBLNE1092BPMWD0S1KKACA5002418', 'LJ94-50520A-MDWSA', 'CA5002150', 'VN221005-01-1150');</v>
      </c>
    </row>
    <row r="1124" spans="1:7" ht="15.6" x14ac:dyDescent="0.25">
      <c r="A1124" s="7" t="s">
        <v>571</v>
      </c>
      <c r="B1124" s="7" t="s">
        <v>5037</v>
      </c>
      <c r="C1124" s="7" t="s">
        <v>5038</v>
      </c>
      <c r="D1124" s="7" t="s">
        <v>22</v>
      </c>
      <c r="E1124" s="7" t="s">
        <v>5039</v>
      </c>
      <c r="F1124" s="7" t="s">
        <v>5040</v>
      </c>
      <c r="G1124" s="1" t="str">
        <f t="shared" si="17"/>
        <v>insert into tbPRODUCT values('JTR221119001301', '1061948', 'JCBLNE1092BPMWD0S1KKACA5002419', 'LJ94-50520A-MDWSA', 'CA5002151', 'VN221005-01-1151');</v>
      </c>
    </row>
    <row r="1125" spans="1:7" ht="15.6" x14ac:dyDescent="0.25">
      <c r="A1125" s="7" t="s">
        <v>571</v>
      </c>
      <c r="B1125" s="7" t="s">
        <v>5041</v>
      </c>
      <c r="C1125" s="7" t="s">
        <v>5042</v>
      </c>
      <c r="D1125" s="7" t="s">
        <v>22</v>
      </c>
      <c r="E1125" s="7" t="s">
        <v>5043</v>
      </c>
      <c r="F1125" s="7" t="s">
        <v>5044</v>
      </c>
      <c r="G1125" s="1" t="str">
        <f t="shared" si="17"/>
        <v>insert into tbPRODUCT values('JTR221119001301', '1061949', 'JCBLNE1092BPMWD0S1KKACA5002420', 'LJ94-50520A-MDWSA', 'CA5002152', 'VN221005-01-1152');</v>
      </c>
    </row>
    <row r="1126" spans="1:7" ht="15.6" x14ac:dyDescent="0.25">
      <c r="A1126" s="7" t="s">
        <v>571</v>
      </c>
      <c r="B1126" s="7" t="s">
        <v>5045</v>
      </c>
      <c r="C1126" s="7" t="s">
        <v>5046</v>
      </c>
      <c r="D1126" s="7" t="s">
        <v>22</v>
      </c>
      <c r="E1126" s="7" t="s">
        <v>5047</v>
      </c>
      <c r="F1126" s="7" t="s">
        <v>5048</v>
      </c>
      <c r="G1126" s="1" t="str">
        <f t="shared" si="17"/>
        <v>insert into tbPRODUCT values('JTR221119001301', '1061950', 'JCBLNE1092BPMWD0S1KKACA5002421', 'LJ94-50520A-MDWSA', 'CA5002153', 'VN221005-01-1153');</v>
      </c>
    </row>
    <row r="1127" spans="1:7" ht="15.6" x14ac:dyDescent="0.25">
      <c r="A1127" s="7" t="s">
        <v>571</v>
      </c>
      <c r="B1127" s="7" t="s">
        <v>5049</v>
      </c>
      <c r="C1127" s="7" t="s">
        <v>5050</v>
      </c>
      <c r="D1127" s="7" t="s">
        <v>22</v>
      </c>
      <c r="E1127" s="7" t="s">
        <v>5051</v>
      </c>
      <c r="F1127" s="7" t="s">
        <v>5052</v>
      </c>
      <c r="G1127" s="1" t="str">
        <f t="shared" si="17"/>
        <v>insert into tbPRODUCT values('JTR221119001301', '1061951', 'JCBLNE1092BPMWD0S1KKACA5002422', 'LJ94-50520A-MDWSA', 'CA5002154', 'VN221005-01-1154');</v>
      </c>
    </row>
    <row r="1128" spans="1:7" ht="15.6" x14ac:dyDescent="0.25">
      <c r="A1128" s="7" t="s">
        <v>571</v>
      </c>
      <c r="B1128" s="7" t="s">
        <v>5053</v>
      </c>
      <c r="C1128" s="7" t="s">
        <v>5054</v>
      </c>
      <c r="D1128" s="7" t="s">
        <v>22</v>
      </c>
      <c r="E1128" s="7" t="s">
        <v>5055</v>
      </c>
      <c r="F1128" s="7" t="s">
        <v>5056</v>
      </c>
      <c r="G1128" s="1" t="str">
        <f t="shared" si="17"/>
        <v>insert into tbPRODUCT values('JTR221119001301', '1061952', 'JCBLNE1092BPMWD0S1KKACA5002423', 'LJ94-50520A-MDWSA', 'CA5002155', 'VN221005-01-1155');</v>
      </c>
    </row>
    <row r="1129" spans="1:7" ht="15.6" x14ac:dyDescent="0.25">
      <c r="A1129" s="7" t="s">
        <v>571</v>
      </c>
      <c r="B1129" s="7" t="s">
        <v>5057</v>
      </c>
      <c r="C1129" s="7" t="s">
        <v>5058</v>
      </c>
      <c r="D1129" s="7" t="s">
        <v>22</v>
      </c>
      <c r="E1129" s="7" t="s">
        <v>5059</v>
      </c>
      <c r="F1129" s="7" t="s">
        <v>5060</v>
      </c>
      <c r="G1129" s="1" t="str">
        <f t="shared" si="17"/>
        <v>insert into tbPRODUCT values('JTR221119001301', '1061953', 'JCBLNE1092BPMWD0S1KKACA5002424', 'LJ94-50520A-MDWSA', 'CA5002156', 'VN221005-01-1156');</v>
      </c>
    </row>
    <row r="1130" spans="1:7" ht="15.6" x14ac:dyDescent="0.25">
      <c r="A1130" s="7" t="s">
        <v>571</v>
      </c>
      <c r="B1130" s="7" t="s">
        <v>5061</v>
      </c>
      <c r="C1130" s="7" t="s">
        <v>5062</v>
      </c>
      <c r="D1130" s="7" t="s">
        <v>22</v>
      </c>
      <c r="E1130" s="7" t="s">
        <v>5063</v>
      </c>
      <c r="F1130" s="7" t="s">
        <v>5064</v>
      </c>
      <c r="G1130" s="1" t="str">
        <f t="shared" si="17"/>
        <v>insert into tbPRODUCT values('JTR221119001301', '1061954', 'JCBLNE1092BPMWD0S1KKACA5002425', 'LJ94-50520A-MDWSA', 'CA5002157', 'VN221005-01-1157');</v>
      </c>
    </row>
    <row r="1131" spans="1:7" ht="15.6" x14ac:dyDescent="0.25">
      <c r="A1131" s="7" t="s">
        <v>571</v>
      </c>
      <c r="B1131" s="7" t="s">
        <v>5065</v>
      </c>
      <c r="C1131" s="7" t="s">
        <v>5066</v>
      </c>
      <c r="D1131" s="7" t="s">
        <v>22</v>
      </c>
      <c r="E1131" s="7" t="s">
        <v>5067</v>
      </c>
      <c r="F1131" s="7" t="s">
        <v>5068</v>
      </c>
      <c r="G1131" s="1" t="str">
        <f t="shared" si="17"/>
        <v>insert into tbPRODUCT values('JTR221119001301', '1061955', 'JCBLNE1092BPMWD0S1KKACA5002426', 'LJ94-50520A-MDWSA', 'CA5002158', 'VN221005-01-1158');</v>
      </c>
    </row>
    <row r="1132" spans="1:7" ht="15.6" x14ac:dyDescent="0.25">
      <c r="A1132" s="7" t="s">
        <v>571</v>
      </c>
      <c r="B1132" s="7" t="s">
        <v>5069</v>
      </c>
      <c r="C1132" s="7" t="s">
        <v>5070</v>
      </c>
      <c r="D1132" s="7" t="s">
        <v>22</v>
      </c>
      <c r="E1132" s="7" t="s">
        <v>5071</v>
      </c>
      <c r="F1132" s="7" t="s">
        <v>5072</v>
      </c>
      <c r="G1132" s="1" t="str">
        <f t="shared" si="17"/>
        <v>insert into tbPRODUCT values('JTR221119001301', '1061956', 'JCBLNE1092BPMWD0S1KKACA5002427', 'LJ94-50520A-MDWSA', 'CA5002159', 'VN221005-01-1159');</v>
      </c>
    </row>
    <row r="1133" spans="1:7" ht="15.6" x14ac:dyDescent="0.25">
      <c r="A1133" s="7" t="s">
        <v>571</v>
      </c>
      <c r="B1133" s="7" t="s">
        <v>5073</v>
      </c>
      <c r="C1133" s="7" t="s">
        <v>5074</v>
      </c>
      <c r="D1133" s="7" t="s">
        <v>22</v>
      </c>
      <c r="E1133" s="7" t="s">
        <v>5075</v>
      </c>
      <c r="F1133" s="7" t="s">
        <v>5076</v>
      </c>
      <c r="G1133" s="1" t="str">
        <f t="shared" si="17"/>
        <v>insert into tbPRODUCT values('JTR221119001301', '1061957', 'JCBLNE1092BPMWD0S1KKACA5002428', 'LJ94-50520A-MDWSA', 'CA5002160', 'VN221005-01-1160');</v>
      </c>
    </row>
    <row r="1134" spans="1:7" ht="15.6" x14ac:dyDescent="0.25">
      <c r="A1134" s="7" t="s">
        <v>571</v>
      </c>
      <c r="B1134" s="7" t="s">
        <v>5077</v>
      </c>
      <c r="C1134" s="7" t="s">
        <v>5078</v>
      </c>
      <c r="D1134" s="7" t="s">
        <v>22</v>
      </c>
      <c r="E1134" s="7" t="s">
        <v>5079</v>
      </c>
      <c r="F1134" s="7" t="s">
        <v>5080</v>
      </c>
      <c r="G1134" s="1" t="str">
        <f t="shared" si="17"/>
        <v>insert into tbPRODUCT values('JTR221119001301', '1061958', 'JCBLNE1092BPMWD0S1KKACA5002429', 'LJ94-50520A-MDWSA', 'CA5002161', 'VN221005-01-1161');</v>
      </c>
    </row>
    <row r="1135" spans="1:7" ht="15.6" x14ac:dyDescent="0.25">
      <c r="A1135" s="7" t="s">
        <v>571</v>
      </c>
      <c r="B1135" s="7" t="s">
        <v>5081</v>
      </c>
      <c r="C1135" s="7" t="s">
        <v>5082</v>
      </c>
      <c r="D1135" s="7" t="s">
        <v>22</v>
      </c>
      <c r="E1135" s="7" t="s">
        <v>5083</v>
      </c>
      <c r="F1135" s="7" t="s">
        <v>5084</v>
      </c>
      <c r="G1135" s="1" t="str">
        <f t="shared" si="17"/>
        <v>insert into tbPRODUCT values('JTR221119001301', '1061959', 'JCBLNE1092BPMWD0S1KKACA5002430', 'LJ94-50520A-MDWSA', 'CA5002162', 'VN221005-01-1162');</v>
      </c>
    </row>
    <row r="1136" spans="1:7" ht="15.6" x14ac:dyDescent="0.25">
      <c r="A1136" s="7" t="s">
        <v>571</v>
      </c>
      <c r="B1136" s="7" t="s">
        <v>5085</v>
      </c>
      <c r="C1136" s="7" t="s">
        <v>5086</v>
      </c>
      <c r="D1136" s="7" t="s">
        <v>22</v>
      </c>
      <c r="E1136" s="7" t="s">
        <v>5087</v>
      </c>
      <c r="F1136" s="7" t="s">
        <v>5088</v>
      </c>
      <c r="G1136" s="1" t="str">
        <f t="shared" si="17"/>
        <v>insert into tbPRODUCT values('JTR221119001301', '1061960', 'JCBLNE1092BPMWD0S1KKACA5002431', 'LJ94-50520A-MDWSA', 'CA5002163', 'VN221005-01-1163');</v>
      </c>
    </row>
    <row r="1137" spans="1:7" ht="15.6" x14ac:dyDescent="0.25">
      <c r="A1137" s="7" t="s">
        <v>571</v>
      </c>
      <c r="B1137" s="7" t="s">
        <v>5089</v>
      </c>
      <c r="C1137" s="7" t="s">
        <v>5090</v>
      </c>
      <c r="D1137" s="7" t="s">
        <v>22</v>
      </c>
      <c r="E1137" s="7" t="s">
        <v>5091</v>
      </c>
      <c r="F1137" s="7" t="s">
        <v>5092</v>
      </c>
      <c r="G1137" s="1" t="str">
        <f t="shared" si="17"/>
        <v>insert into tbPRODUCT values('JTR221119001301', '1061961', 'JCBLNE1092BPMWD0S1KKACA5002432', 'LJ94-50520A-MDWSA', 'CA5002164', 'VN221005-01-1164');</v>
      </c>
    </row>
    <row r="1138" spans="1:7" ht="15.6" x14ac:dyDescent="0.25">
      <c r="A1138" s="7" t="s">
        <v>571</v>
      </c>
      <c r="B1138" s="7" t="s">
        <v>5093</v>
      </c>
      <c r="C1138" s="7" t="s">
        <v>5094</v>
      </c>
      <c r="D1138" s="7" t="s">
        <v>22</v>
      </c>
      <c r="E1138" s="7" t="s">
        <v>5095</v>
      </c>
      <c r="F1138" s="7" t="s">
        <v>5096</v>
      </c>
      <c r="G1138" s="1" t="str">
        <f t="shared" si="17"/>
        <v>insert into tbPRODUCT values('JTR221119001301', '1061962', 'JCBLNE1092BPMWD0S1KKACA5002433', 'LJ94-50520A-MDWSA', 'CA5002165', 'VN221005-01-1165');</v>
      </c>
    </row>
    <row r="1139" spans="1:7" ht="15.6" x14ac:dyDescent="0.25">
      <c r="A1139" s="7" t="s">
        <v>571</v>
      </c>
      <c r="B1139" s="7" t="s">
        <v>5097</v>
      </c>
      <c r="C1139" s="7" t="s">
        <v>5098</v>
      </c>
      <c r="D1139" s="7" t="s">
        <v>22</v>
      </c>
      <c r="E1139" s="7" t="s">
        <v>5099</v>
      </c>
      <c r="F1139" s="7" t="s">
        <v>5100</v>
      </c>
      <c r="G1139" s="1" t="str">
        <f t="shared" si="17"/>
        <v>insert into tbPRODUCT values('JTR221119001301', '1061963', 'JCBLNE1092BPMWD0S1KKACA5002434', 'LJ94-50520A-MDWSA', 'CA5002166', 'VN221005-01-1166');</v>
      </c>
    </row>
    <row r="1140" spans="1:7" ht="15.6" x14ac:dyDescent="0.25">
      <c r="A1140" s="7" t="s">
        <v>571</v>
      </c>
      <c r="B1140" s="7" t="s">
        <v>5101</v>
      </c>
      <c r="C1140" s="7" t="s">
        <v>5102</v>
      </c>
      <c r="D1140" s="7" t="s">
        <v>22</v>
      </c>
      <c r="E1140" s="7" t="s">
        <v>5103</v>
      </c>
      <c r="F1140" s="7" t="s">
        <v>5104</v>
      </c>
      <c r="G1140" s="1" t="str">
        <f t="shared" si="17"/>
        <v>insert into tbPRODUCT values('JTR221119001301', '1061964', 'JCBLNE1092BPMWD0S1KKACA5002435', 'LJ94-50520A-MDWSA', 'CA5002167', 'VN221005-01-1167');</v>
      </c>
    </row>
    <row r="1141" spans="1:7" ht="15.6" x14ac:dyDescent="0.25">
      <c r="A1141" s="7" t="s">
        <v>571</v>
      </c>
      <c r="B1141" s="7" t="s">
        <v>5105</v>
      </c>
      <c r="C1141" s="7" t="s">
        <v>5106</v>
      </c>
      <c r="D1141" s="7" t="s">
        <v>22</v>
      </c>
      <c r="E1141" s="7" t="s">
        <v>5107</v>
      </c>
      <c r="F1141" s="7" t="s">
        <v>5108</v>
      </c>
      <c r="G1141" s="1" t="str">
        <f t="shared" si="17"/>
        <v>insert into tbPRODUCT values('JTR221119001301', '1061965', 'JCBLNE1092BPMWD0S1KKACA5002436', 'LJ94-50520A-MDWSA', 'CA5002168', 'VN221005-01-1168');</v>
      </c>
    </row>
    <row r="1142" spans="1:7" ht="15.6" x14ac:dyDescent="0.25">
      <c r="A1142" s="7" t="s">
        <v>571</v>
      </c>
      <c r="B1142" s="7" t="s">
        <v>5109</v>
      </c>
      <c r="C1142" s="7" t="s">
        <v>5110</v>
      </c>
      <c r="D1142" s="7" t="s">
        <v>22</v>
      </c>
      <c r="E1142" s="7" t="s">
        <v>5111</v>
      </c>
      <c r="F1142" s="7" t="s">
        <v>5112</v>
      </c>
      <c r="G1142" s="1" t="str">
        <f t="shared" si="17"/>
        <v>insert into tbPRODUCT values('JTR221119001301', '1061966', 'JCBLNE1092BPMWD0S1KKACA5002437', 'LJ94-50520A-MDWSA', 'CA5002169', 'VN221005-01-1169');</v>
      </c>
    </row>
    <row r="1143" spans="1:7" ht="15.6" x14ac:dyDescent="0.25">
      <c r="A1143" s="7" t="s">
        <v>571</v>
      </c>
      <c r="B1143" s="7" t="s">
        <v>5113</v>
      </c>
      <c r="C1143" s="7" t="s">
        <v>5114</v>
      </c>
      <c r="D1143" s="7" t="s">
        <v>22</v>
      </c>
      <c r="E1143" s="7" t="s">
        <v>5115</v>
      </c>
      <c r="F1143" s="7" t="s">
        <v>5116</v>
      </c>
      <c r="G1143" s="1" t="str">
        <f t="shared" si="17"/>
        <v>insert into tbPRODUCT values('JTR221119001301', '1061967', 'JCBLNE1092BPMWD0S1KKACA5002438', 'LJ94-50520A-MDWSA', 'CA5002170', 'VN221005-01-1170');</v>
      </c>
    </row>
    <row r="1144" spans="1:7" ht="15.6" x14ac:dyDescent="0.25">
      <c r="A1144" s="7" t="s">
        <v>571</v>
      </c>
      <c r="B1144" s="7" t="s">
        <v>5117</v>
      </c>
      <c r="C1144" s="7" t="s">
        <v>5118</v>
      </c>
      <c r="D1144" s="7" t="s">
        <v>22</v>
      </c>
      <c r="E1144" s="7" t="s">
        <v>5119</v>
      </c>
      <c r="F1144" s="7" t="s">
        <v>5120</v>
      </c>
      <c r="G1144" s="1" t="str">
        <f t="shared" si="17"/>
        <v>insert into tbPRODUCT values('JTR221119001301', '1061968', 'JCBLNE1092BPMWD0S1KKACA5002439', 'LJ94-50520A-MDWSA', 'CA5002171', 'VN221005-01-1171');</v>
      </c>
    </row>
    <row r="1145" spans="1:7" ht="15.6" x14ac:dyDescent="0.25">
      <c r="A1145" s="7" t="s">
        <v>571</v>
      </c>
      <c r="B1145" s="7" t="s">
        <v>5121</v>
      </c>
      <c r="C1145" s="7" t="s">
        <v>5122</v>
      </c>
      <c r="D1145" s="7" t="s">
        <v>22</v>
      </c>
      <c r="E1145" s="7" t="s">
        <v>5123</v>
      </c>
      <c r="F1145" s="7" t="s">
        <v>5124</v>
      </c>
      <c r="G1145" s="1" t="str">
        <f t="shared" si="17"/>
        <v>insert into tbPRODUCT values('JTR221119001301', '1061969', 'JCBLNE1092BPMWD0S1KKACA5002440', 'LJ94-50520A-MDWSA', 'CA5002172', 'VN221005-01-1172');</v>
      </c>
    </row>
    <row r="1146" spans="1:7" ht="15.6" x14ac:dyDescent="0.25">
      <c r="A1146" s="7" t="s">
        <v>571</v>
      </c>
      <c r="B1146" s="7" t="s">
        <v>5125</v>
      </c>
      <c r="C1146" s="7" t="s">
        <v>5126</v>
      </c>
      <c r="D1146" s="7" t="s">
        <v>22</v>
      </c>
      <c r="E1146" s="7" t="s">
        <v>5127</v>
      </c>
      <c r="F1146" s="7" t="s">
        <v>5128</v>
      </c>
      <c r="G1146" s="1" t="str">
        <f t="shared" si="17"/>
        <v>insert into tbPRODUCT values('JTR221119001301', '1061970', 'JCBLNE1092BPMWD0S1KKACA5002441', 'LJ94-50520A-MDWSA', 'CA5002173', 'VN221005-01-1173');</v>
      </c>
    </row>
    <row r="1147" spans="1:7" ht="15.6" x14ac:dyDescent="0.25">
      <c r="A1147" s="7" t="s">
        <v>571</v>
      </c>
      <c r="B1147" s="7" t="s">
        <v>5129</v>
      </c>
      <c r="C1147" s="7" t="s">
        <v>5130</v>
      </c>
      <c r="D1147" s="7" t="s">
        <v>22</v>
      </c>
      <c r="E1147" s="7" t="s">
        <v>5131</v>
      </c>
      <c r="F1147" s="7" t="s">
        <v>5132</v>
      </c>
      <c r="G1147" s="1" t="str">
        <f t="shared" si="17"/>
        <v>insert into tbPRODUCT values('JTR221119001301', '1061971', 'JCBLNE1092BPMWD0S1KKACA5002442', 'LJ94-50520A-MDWSA', 'CA5002174', 'VN221005-01-1174');</v>
      </c>
    </row>
    <row r="1148" spans="1:7" ht="15.6" x14ac:dyDescent="0.25">
      <c r="A1148" s="7" t="s">
        <v>571</v>
      </c>
      <c r="B1148" s="7" t="s">
        <v>5133</v>
      </c>
      <c r="C1148" s="7" t="s">
        <v>5134</v>
      </c>
      <c r="D1148" s="7" t="s">
        <v>22</v>
      </c>
      <c r="E1148" s="7" t="s">
        <v>5135</v>
      </c>
      <c r="F1148" s="7" t="s">
        <v>5136</v>
      </c>
      <c r="G1148" s="1" t="str">
        <f t="shared" si="17"/>
        <v>insert into tbPRODUCT values('JTR221119001301', '1061972', 'JCBLNE1092BPMWD0S1KKACA5002443', 'LJ94-50520A-MDWSA', 'CA5002175', 'VN221005-01-1175');</v>
      </c>
    </row>
    <row r="1149" spans="1:7" ht="15.6" x14ac:dyDescent="0.25">
      <c r="A1149" s="7" t="s">
        <v>571</v>
      </c>
      <c r="B1149" s="7" t="s">
        <v>5137</v>
      </c>
      <c r="C1149" s="7" t="s">
        <v>5138</v>
      </c>
      <c r="D1149" s="7" t="s">
        <v>22</v>
      </c>
      <c r="E1149" s="7" t="s">
        <v>5139</v>
      </c>
      <c r="F1149" s="7" t="s">
        <v>5140</v>
      </c>
      <c r="G1149" s="1" t="str">
        <f t="shared" si="17"/>
        <v>insert into tbPRODUCT values('JTR221119001301', '1061973', 'JCBLNE1092BPMWD0S1KKACA5002444', 'LJ94-50520A-MDWSA', 'CA5002176', 'VN221005-01-1176');</v>
      </c>
    </row>
    <row r="1150" spans="1:7" ht="15.6" x14ac:dyDescent="0.25">
      <c r="A1150" s="7" t="s">
        <v>571</v>
      </c>
      <c r="B1150" s="7" t="s">
        <v>5141</v>
      </c>
      <c r="C1150" s="7" t="s">
        <v>5142</v>
      </c>
      <c r="D1150" s="7" t="s">
        <v>22</v>
      </c>
      <c r="E1150" s="7" t="s">
        <v>5143</v>
      </c>
      <c r="F1150" s="7" t="s">
        <v>5144</v>
      </c>
      <c r="G1150" s="1" t="str">
        <f t="shared" si="17"/>
        <v>insert into tbPRODUCT values('JTR221119001301', '1061974', 'JCBLNE1092BPMWD0S1KKACA5002445', 'LJ94-50520A-MDWSA', 'CA5002177', 'VN221005-01-1177');</v>
      </c>
    </row>
    <row r="1151" spans="1:7" ht="15.6" x14ac:dyDescent="0.25">
      <c r="A1151" s="7" t="s">
        <v>571</v>
      </c>
      <c r="B1151" s="7" t="s">
        <v>5145</v>
      </c>
      <c r="C1151" s="7" t="s">
        <v>5146</v>
      </c>
      <c r="D1151" s="7" t="s">
        <v>22</v>
      </c>
      <c r="E1151" s="7" t="s">
        <v>5147</v>
      </c>
      <c r="F1151" s="7" t="s">
        <v>5148</v>
      </c>
      <c r="G1151" s="1" t="str">
        <f t="shared" si="17"/>
        <v>insert into tbPRODUCT values('JTR221119001301', '1061975', 'JCBLNE1092BPMWD0S1KKACA5002446', 'LJ94-50520A-MDWSA', 'CA5002178', 'VN221005-01-1178');</v>
      </c>
    </row>
    <row r="1152" spans="1:7" ht="15.6" x14ac:dyDescent="0.25">
      <c r="A1152" s="7" t="s">
        <v>571</v>
      </c>
      <c r="B1152" s="7" t="s">
        <v>5149</v>
      </c>
      <c r="C1152" s="7" t="s">
        <v>5150</v>
      </c>
      <c r="D1152" s="7" t="s">
        <v>22</v>
      </c>
      <c r="E1152" s="7" t="s">
        <v>5151</v>
      </c>
      <c r="F1152" s="7" t="s">
        <v>5152</v>
      </c>
      <c r="G1152" s="1" t="str">
        <f t="shared" si="17"/>
        <v>insert into tbPRODUCT values('JTR221119001301', '1061976', 'JCBLNE1092BPMWD0S1KKACA5002447', 'LJ94-50520A-MDWSA', 'CA5002179', 'VN221005-01-1179');</v>
      </c>
    </row>
    <row r="1153" spans="1:7" ht="15.6" x14ac:dyDescent="0.25">
      <c r="A1153" s="7" t="s">
        <v>571</v>
      </c>
      <c r="B1153" s="7" t="s">
        <v>5153</v>
      </c>
      <c r="C1153" s="7" t="s">
        <v>5154</v>
      </c>
      <c r="D1153" s="7" t="s">
        <v>22</v>
      </c>
      <c r="E1153" s="7" t="s">
        <v>5155</v>
      </c>
      <c r="F1153" s="7" t="s">
        <v>5156</v>
      </c>
      <c r="G1153" s="1" t="str">
        <f t="shared" si="17"/>
        <v>insert into tbPRODUCT values('JTR221119001301', '1061977', 'JCBLNE1092BPMWD0S1KKACA5002448', 'LJ94-50520A-MDWSA', 'CA5002180', 'VN221005-01-1180');</v>
      </c>
    </row>
    <row r="1154" spans="1:7" ht="15.6" x14ac:dyDescent="0.25">
      <c r="A1154" s="7" t="s">
        <v>571</v>
      </c>
      <c r="B1154" s="7" t="s">
        <v>5157</v>
      </c>
      <c r="C1154" s="7" t="s">
        <v>5158</v>
      </c>
      <c r="D1154" s="7" t="s">
        <v>22</v>
      </c>
      <c r="E1154" s="7" t="s">
        <v>5159</v>
      </c>
      <c r="F1154" s="7" t="s">
        <v>5160</v>
      </c>
      <c r="G1154" s="1" t="str">
        <f t="shared" si="17"/>
        <v>insert into tbPRODUCT values('JTR221119001301', '1061978', 'JCBLNE1092BPMWD0S1KKACA5002449', 'LJ94-50520A-MDWSA', 'CA5002181', 'VN221005-01-1181');</v>
      </c>
    </row>
    <row r="1155" spans="1:7" ht="15.6" x14ac:dyDescent="0.25">
      <c r="A1155" s="7" t="s">
        <v>571</v>
      </c>
      <c r="B1155" s="7" t="s">
        <v>5161</v>
      </c>
      <c r="C1155" s="7" t="s">
        <v>5162</v>
      </c>
      <c r="D1155" s="7" t="s">
        <v>22</v>
      </c>
      <c r="E1155" s="7" t="s">
        <v>5163</v>
      </c>
      <c r="F1155" s="7" t="s">
        <v>5164</v>
      </c>
      <c r="G1155" s="1" t="str">
        <f t="shared" si="17"/>
        <v>insert into tbPRODUCT values('JTR221119001301', '1061979', 'JCBLNE1092BPMWD0S1KKACA5002450', 'LJ94-50520A-MDWSA', 'CA5002182', 'VN221005-01-1182');</v>
      </c>
    </row>
    <row r="1156" spans="1:7" ht="15.6" x14ac:dyDescent="0.25">
      <c r="A1156" s="7" t="s">
        <v>571</v>
      </c>
      <c r="B1156" s="7" t="s">
        <v>5165</v>
      </c>
      <c r="C1156" s="7" t="s">
        <v>5166</v>
      </c>
      <c r="D1156" s="7" t="s">
        <v>22</v>
      </c>
      <c r="E1156" s="7" t="s">
        <v>5167</v>
      </c>
      <c r="F1156" s="7" t="s">
        <v>5168</v>
      </c>
      <c r="G1156" s="1" t="str">
        <f t="shared" ref="G1156:G1219" si="18">"insert into tbPRODUCT values('"&amp;A1156&amp;"', '"&amp;B1156&amp;"', '"&amp;C1156&amp;"', '"&amp;D1156&amp;"', '"&amp;E1156&amp;"', '"&amp;F1156&amp;"');"</f>
        <v>insert into tbPRODUCT values('JTR221119001301', '1061980', 'JCBLNE1092BPMWD0S1KKACA5002451', 'LJ94-50520A-MDWSA', 'CA5002183', 'VN221005-01-1183');</v>
      </c>
    </row>
    <row r="1157" spans="1:7" ht="15.6" x14ac:dyDescent="0.25">
      <c r="A1157" s="7" t="s">
        <v>571</v>
      </c>
      <c r="B1157" s="7" t="s">
        <v>5169</v>
      </c>
      <c r="C1157" s="7" t="s">
        <v>5170</v>
      </c>
      <c r="D1157" s="7" t="s">
        <v>22</v>
      </c>
      <c r="E1157" s="7" t="s">
        <v>5171</v>
      </c>
      <c r="F1157" s="7" t="s">
        <v>5172</v>
      </c>
      <c r="G1157" s="1" t="str">
        <f t="shared" si="18"/>
        <v>insert into tbPRODUCT values('JTR221119001301', '1061981', 'JCBLNE1092BPMWD0S1KKACA5002452', 'LJ94-50520A-MDWSA', 'CA5002184', 'VN221005-01-1184');</v>
      </c>
    </row>
    <row r="1158" spans="1:7" ht="15.6" x14ac:dyDescent="0.25">
      <c r="A1158" s="7" t="s">
        <v>571</v>
      </c>
      <c r="B1158" s="7" t="s">
        <v>5173</v>
      </c>
      <c r="C1158" s="7" t="s">
        <v>5174</v>
      </c>
      <c r="D1158" s="7" t="s">
        <v>22</v>
      </c>
      <c r="E1158" s="7" t="s">
        <v>5175</v>
      </c>
      <c r="F1158" s="7" t="s">
        <v>5176</v>
      </c>
      <c r="G1158" s="1" t="str">
        <f t="shared" si="18"/>
        <v>insert into tbPRODUCT values('JTR221119001301', '1061982', 'JCBLNE1092BPMWD0S1KKACA5002453', 'LJ94-50520A-MDWSA', 'CA5002185', 'VN221005-01-1185');</v>
      </c>
    </row>
    <row r="1159" spans="1:7" ht="15.6" x14ac:dyDescent="0.25">
      <c r="A1159" s="7" t="s">
        <v>571</v>
      </c>
      <c r="B1159" s="7" t="s">
        <v>5177</v>
      </c>
      <c r="C1159" s="7" t="s">
        <v>5178</v>
      </c>
      <c r="D1159" s="7" t="s">
        <v>22</v>
      </c>
      <c r="E1159" s="7" t="s">
        <v>5179</v>
      </c>
      <c r="F1159" s="7" t="s">
        <v>5180</v>
      </c>
      <c r="G1159" s="1" t="str">
        <f t="shared" si="18"/>
        <v>insert into tbPRODUCT values('JTR221119001301', '1061983', 'JCBLNE1092BPMWD0S1KKACA5002454', 'LJ94-50520A-MDWSA', 'CA5002186', 'VN221005-01-1186');</v>
      </c>
    </row>
    <row r="1160" spans="1:7" ht="15.6" x14ac:dyDescent="0.25">
      <c r="A1160" s="7" t="s">
        <v>571</v>
      </c>
      <c r="B1160" s="7" t="s">
        <v>5181</v>
      </c>
      <c r="C1160" s="7" t="s">
        <v>5182</v>
      </c>
      <c r="D1160" s="7" t="s">
        <v>22</v>
      </c>
      <c r="E1160" s="7" t="s">
        <v>5183</v>
      </c>
      <c r="F1160" s="7" t="s">
        <v>5184</v>
      </c>
      <c r="G1160" s="1" t="str">
        <f t="shared" si="18"/>
        <v>insert into tbPRODUCT values('JTR221119001301', '1061984', 'JCBLNE1092BPMWD0S1KKACA5002455', 'LJ94-50520A-MDWSA', 'CA5002187', 'VN221005-01-1187');</v>
      </c>
    </row>
    <row r="1161" spans="1:7" ht="15.6" x14ac:dyDescent="0.25">
      <c r="A1161" s="7" t="s">
        <v>571</v>
      </c>
      <c r="B1161" s="7" t="s">
        <v>5185</v>
      </c>
      <c r="C1161" s="7" t="s">
        <v>5186</v>
      </c>
      <c r="D1161" s="7" t="s">
        <v>22</v>
      </c>
      <c r="E1161" s="7" t="s">
        <v>5187</v>
      </c>
      <c r="F1161" s="7" t="s">
        <v>5188</v>
      </c>
      <c r="G1161" s="1" t="str">
        <f t="shared" si="18"/>
        <v>insert into tbPRODUCT values('JTR221119001301', '1061985', 'JCBLNE1092BPMWD0S1KKACA5002456', 'LJ94-50520A-MDWSA', 'CA5002188', 'VN221005-01-1188');</v>
      </c>
    </row>
    <row r="1162" spans="1:7" ht="15.6" x14ac:dyDescent="0.25">
      <c r="A1162" s="7" t="s">
        <v>571</v>
      </c>
      <c r="B1162" s="7" t="s">
        <v>5189</v>
      </c>
      <c r="C1162" s="7" t="s">
        <v>5190</v>
      </c>
      <c r="D1162" s="7" t="s">
        <v>22</v>
      </c>
      <c r="E1162" s="7" t="s">
        <v>5191</v>
      </c>
      <c r="F1162" s="7" t="s">
        <v>5192</v>
      </c>
      <c r="G1162" s="1" t="str">
        <f t="shared" si="18"/>
        <v>insert into tbPRODUCT values('JTR221119001301', '1061986', 'JCBLNE1092BPMWD0S1KKACA5002457', 'LJ94-50520A-MDWSA', 'CA5002189', 'VN221005-01-1189');</v>
      </c>
    </row>
    <row r="1163" spans="1:7" ht="15.6" x14ac:dyDescent="0.25">
      <c r="A1163" s="7" t="s">
        <v>571</v>
      </c>
      <c r="B1163" s="7" t="s">
        <v>5193</v>
      </c>
      <c r="C1163" s="7" t="s">
        <v>5194</v>
      </c>
      <c r="D1163" s="7" t="s">
        <v>22</v>
      </c>
      <c r="E1163" s="7" t="s">
        <v>5195</v>
      </c>
      <c r="F1163" s="7" t="s">
        <v>5196</v>
      </c>
      <c r="G1163" s="1" t="str">
        <f t="shared" si="18"/>
        <v>insert into tbPRODUCT values('JTR221119001301', '1061987', 'JCBLNE1092BPMWD0S1KKACA5002458', 'LJ94-50520A-MDWSA', 'CA5002190', 'VN221005-01-1190');</v>
      </c>
    </row>
    <row r="1164" spans="1:7" ht="15.6" x14ac:dyDescent="0.25">
      <c r="A1164" s="7" t="s">
        <v>571</v>
      </c>
      <c r="B1164" s="7" t="s">
        <v>5197</v>
      </c>
      <c r="C1164" s="7" t="s">
        <v>5198</v>
      </c>
      <c r="D1164" s="7" t="s">
        <v>22</v>
      </c>
      <c r="E1164" s="7" t="s">
        <v>5199</v>
      </c>
      <c r="F1164" s="7" t="s">
        <v>5200</v>
      </c>
      <c r="G1164" s="1" t="str">
        <f t="shared" si="18"/>
        <v>insert into tbPRODUCT values('JTR221119001301', '1061988', 'JCBLNE1092BPMWD0S1KKACA5002459', 'LJ94-50520A-MDWSA', 'CA5002191', 'VN221005-01-1191');</v>
      </c>
    </row>
    <row r="1165" spans="1:7" ht="15.6" x14ac:dyDescent="0.25">
      <c r="A1165" s="7" t="s">
        <v>571</v>
      </c>
      <c r="B1165" s="7" t="s">
        <v>5201</v>
      </c>
      <c r="C1165" s="7" t="s">
        <v>5202</v>
      </c>
      <c r="D1165" s="7" t="s">
        <v>22</v>
      </c>
      <c r="E1165" s="7" t="s">
        <v>5203</v>
      </c>
      <c r="F1165" s="7" t="s">
        <v>5204</v>
      </c>
      <c r="G1165" s="1" t="str">
        <f t="shared" si="18"/>
        <v>insert into tbPRODUCT values('JTR221119001301', '1061989', 'JCBLNE1092BPMWD0S1KKACA5002460', 'LJ94-50520A-MDWSA', 'CA5002192', 'VN221005-01-1192');</v>
      </c>
    </row>
    <row r="1166" spans="1:7" ht="15.6" x14ac:dyDescent="0.25">
      <c r="A1166" s="7" t="s">
        <v>571</v>
      </c>
      <c r="B1166" s="7" t="s">
        <v>5205</v>
      </c>
      <c r="C1166" s="7" t="s">
        <v>5206</v>
      </c>
      <c r="D1166" s="7" t="s">
        <v>22</v>
      </c>
      <c r="E1166" s="7" t="s">
        <v>5207</v>
      </c>
      <c r="F1166" s="7" t="s">
        <v>5208</v>
      </c>
      <c r="G1166" s="1" t="str">
        <f t="shared" si="18"/>
        <v>insert into tbPRODUCT values('JTR221119001301', '1061990', 'JCBLNE1092BPMWD0S1KKACA5002461', 'LJ94-50520A-MDWSA', 'CA5002193', 'VN221005-01-1193');</v>
      </c>
    </row>
    <row r="1167" spans="1:7" ht="15.6" x14ac:dyDescent="0.25">
      <c r="A1167" s="7" t="s">
        <v>571</v>
      </c>
      <c r="B1167" s="7" t="s">
        <v>5209</v>
      </c>
      <c r="C1167" s="7" t="s">
        <v>5210</v>
      </c>
      <c r="D1167" s="7" t="s">
        <v>22</v>
      </c>
      <c r="E1167" s="7" t="s">
        <v>5211</v>
      </c>
      <c r="F1167" s="7" t="s">
        <v>5212</v>
      </c>
      <c r="G1167" s="1" t="str">
        <f t="shared" si="18"/>
        <v>insert into tbPRODUCT values('JTR221119001301', '1061991', 'JCBLNE1092BPMWD0S1KKACA5002462', 'LJ94-50520A-MDWSA', 'CA5002194', 'VN221005-01-1194');</v>
      </c>
    </row>
    <row r="1168" spans="1:7" ht="15.6" x14ac:dyDescent="0.25">
      <c r="A1168" s="7" t="s">
        <v>571</v>
      </c>
      <c r="B1168" s="7" t="s">
        <v>5213</v>
      </c>
      <c r="C1168" s="7" t="s">
        <v>5214</v>
      </c>
      <c r="D1168" s="7" t="s">
        <v>22</v>
      </c>
      <c r="E1168" s="7" t="s">
        <v>5215</v>
      </c>
      <c r="F1168" s="7" t="s">
        <v>5216</v>
      </c>
      <c r="G1168" s="1" t="str">
        <f t="shared" si="18"/>
        <v>insert into tbPRODUCT values('JTR221119001301', '1061992', 'JCBLNE1092BPMWD0S1KKACA5002463', 'LJ94-50520A-MDWSA', 'CA5002195', 'VN221005-01-1195');</v>
      </c>
    </row>
    <row r="1169" spans="1:7" ht="15.6" x14ac:dyDescent="0.25">
      <c r="A1169" s="7" t="s">
        <v>571</v>
      </c>
      <c r="B1169" s="7" t="s">
        <v>5217</v>
      </c>
      <c r="C1169" s="7" t="s">
        <v>5218</v>
      </c>
      <c r="D1169" s="7" t="s">
        <v>22</v>
      </c>
      <c r="E1169" s="7" t="s">
        <v>5219</v>
      </c>
      <c r="F1169" s="7" t="s">
        <v>5220</v>
      </c>
      <c r="G1169" s="1" t="str">
        <f t="shared" si="18"/>
        <v>insert into tbPRODUCT values('JTR221119001301', '1061993', 'JCBLNE1092BPMWD0S1KKACA5002464', 'LJ94-50520A-MDWSA', 'CA5002196', 'VN221005-01-1196');</v>
      </c>
    </row>
    <row r="1170" spans="1:7" ht="15.6" x14ac:dyDescent="0.25">
      <c r="A1170" s="7" t="s">
        <v>571</v>
      </c>
      <c r="B1170" s="7" t="s">
        <v>5221</v>
      </c>
      <c r="C1170" s="7" t="s">
        <v>5222</v>
      </c>
      <c r="D1170" s="7" t="s">
        <v>22</v>
      </c>
      <c r="E1170" s="7" t="s">
        <v>5223</v>
      </c>
      <c r="F1170" s="7" t="s">
        <v>5224</v>
      </c>
      <c r="G1170" s="1" t="str">
        <f t="shared" si="18"/>
        <v>insert into tbPRODUCT values('JTR221119001301', '1061994', 'JCBLNE1092BPMWD0S1KKACA5002465', 'LJ94-50520A-MDWSA', 'CA5002197', 'VN221005-01-1197');</v>
      </c>
    </row>
    <row r="1171" spans="1:7" ht="15.6" x14ac:dyDescent="0.25">
      <c r="A1171" s="7" t="s">
        <v>571</v>
      </c>
      <c r="B1171" s="7" t="s">
        <v>5225</v>
      </c>
      <c r="C1171" s="7" t="s">
        <v>5226</v>
      </c>
      <c r="D1171" s="7" t="s">
        <v>22</v>
      </c>
      <c r="E1171" s="7" t="s">
        <v>5227</v>
      </c>
      <c r="F1171" s="7" t="s">
        <v>5228</v>
      </c>
      <c r="G1171" s="1" t="str">
        <f t="shared" si="18"/>
        <v>insert into tbPRODUCT values('JTR221119001301', '1061995', 'JCBLNE1092BPMWD0S1KKACA5002466', 'LJ94-50520A-MDWSA', 'CA5002198', 'VN221005-01-1198');</v>
      </c>
    </row>
    <row r="1172" spans="1:7" ht="15.6" x14ac:dyDescent="0.25">
      <c r="A1172" s="7" t="s">
        <v>571</v>
      </c>
      <c r="B1172" s="7" t="s">
        <v>5229</v>
      </c>
      <c r="C1172" s="7" t="s">
        <v>5230</v>
      </c>
      <c r="D1172" s="7" t="s">
        <v>22</v>
      </c>
      <c r="E1172" s="7" t="s">
        <v>5231</v>
      </c>
      <c r="F1172" s="7" t="s">
        <v>5232</v>
      </c>
      <c r="G1172" s="1" t="str">
        <f t="shared" si="18"/>
        <v>insert into tbPRODUCT values('JTR221119001301', '1061996', 'JCBLNE1092BPMWD0S1KKACA5002467', 'LJ94-50520A-MDWSA', 'CA5002199', 'VN221005-01-1199');</v>
      </c>
    </row>
    <row r="1173" spans="1:7" ht="15.6" x14ac:dyDescent="0.25">
      <c r="A1173" s="7" t="s">
        <v>571</v>
      </c>
      <c r="B1173" s="7" t="s">
        <v>5233</v>
      </c>
      <c r="C1173" s="7" t="s">
        <v>5234</v>
      </c>
      <c r="D1173" s="7" t="s">
        <v>22</v>
      </c>
      <c r="E1173" s="7" t="s">
        <v>5235</v>
      </c>
      <c r="F1173" s="7" t="s">
        <v>5236</v>
      </c>
      <c r="G1173" s="1" t="str">
        <f t="shared" si="18"/>
        <v>insert into tbPRODUCT values('JTR221119001301', '1061997', 'JCBLNE1092BPMWD0S1KKACA5002468', 'LJ94-50520A-MDWSA', 'CA5002200', 'VN221005-01-1200');</v>
      </c>
    </row>
    <row r="1174" spans="1:7" ht="15.6" x14ac:dyDescent="0.25">
      <c r="A1174" s="7" t="s">
        <v>571</v>
      </c>
      <c r="B1174" s="7" t="s">
        <v>5237</v>
      </c>
      <c r="C1174" s="7" t="s">
        <v>5238</v>
      </c>
      <c r="D1174" s="7" t="s">
        <v>22</v>
      </c>
      <c r="E1174" s="7" t="s">
        <v>5239</v>
      </c>
      <c r="F1174" s="7" t="s">
        <v>5240</v>
      </c>
      <c r="G1174" s="1" t="str">
        <f t="shared" si="18"/>
        <v>insert into tbPRODUCT values('JTR221119001301', '1061998', 'JCBLNE1092BPMWD0S1KKACA5002469', 'LJ94-50520A-MDWSA', 'CA5002201', 'VN221005-01-1201');</v>
      </c>
    </row>
    <row r="1175" spans="1:7" ht="15.6" x14ac:dyDescent="0.25">
      <c r="A1175" s="7" t="s">
        <v>571</v>
      </c>
      <c r="B1175" s="7" t="s">
        <v>5241</v>
      </c>
      <c r="C1175" s="7" t="s">
        <v>5242</v>
      </c>
      <c r="D1175" s="7" t="s">
        <v>22</v>
      </c>
      <c r="E1175" s="7" t="s">
        <v>5243</v>
      </c>
      <c r="F1175" s="7" t="s">
        <v>5244</v>
      </c>
      <c r="G1175" s="1" t="str">
        <f t="shared" si="18"/>
        <v>insert into tbPRODUCT values('JTR221119001301', '1061999', 'JCBLNE1092BPMWD0S1KKACA5002470', 'LJ94-50520A-MDWSA', 'CA5002202', 'VN221005-01-1202');</v>
      </c>
    </row>
    <row r="1176" spans="1:7" ht="15.6" x14ac:dyDescent="0.25">
      <c r="A1176" s="7" t="s">
        <v>571</v>
      </c>
      <c r="B1176" s="7" t="s">
        <v>5245</v>
      </c>
      <c r="C1176" s="7" t="s">
        <v>5246</v>
      </c>
      <c r="D1176" s="7" t="s">
        <v>22</v>
      </c>
      <c r="E1176" s="7" t="s">
        <v>5247</v>
      </c>
      <c r="F1176" s="7" t="s">
        <v>5248</v>
      </c>
      <c r="G1176" s="1" t="str">
        <f t="shared" si="18"/>
        <v>insert into tbPRODUCT values('JTR221119001301', '1062000', 'JCBLNE1092BPMWD0S1KKACA5002471', 'LJ94-50520A-MDWSA', 'CA5002203', 'VN221005-01-1203');</v>
      </c>
    </row>
    <row r="1177" spans="1:7" ht="15.6" x14ac:dyDescent="0.25">
      <c r="A1177" s="7" t="s">
        <v>571</v>
      </c>
      <c r="B1177" s="7" t="s">
        <v>5249</v>
      </c>
      <c r="C1177" s="7" t="s">
        <v>5250</v>
      </c>
      <c r="D1177" s="7" t="s">
        <v>22</v>
      </c>
      <c r="E1177" s="7" t="s">
        <v>5251</v>
      </c>
      <c r="F1177" s="7" t="s">
        <v>5252</v>
      </c>
      <c r="G1177" s="1" t="str">
        <f t="shared" si="18"/>
        <v>insert into tbPRODUCT values('JTR221119001301', '1062001', 'JCBLNE1092BPMWD0S1KKACA5002472', 'LJ94-50520A-MDWSA', 'CA5002204', 'VN221005-01-1204');</v>
      </c>
    </row>
    <row r="1178" spans="1:7" ht="15.6" x14ac:dyDescent="0.25">
      <c r="A1178" s="7" t="s">
        <v>571</v>
      </c>
      <c r="B1178" s="7" t="s">
        <v>5253</v>
      </c>
      <c r="C1178" s="7" t="s">
        <v>5254</v>
      </c>
      <c r="D1178" s="7" t="s">
        <v>22</v>
      </c>
      <c r="E1178" s="7" t="s">
        <v>5255</v>
      </c>
      <c r="F1178" s="7" t="s">
        <v>5256</v>
      </c>
      <c r="G1178" s="1" t="str">
        <f t="shared" si="18"/>
        <v>insert into tbPRODUCT values('JTR221119001301', '1062002', 'JCBLNE1092BPMWD0S1KKACA5002473', 'LJ94-50520A-MDWSA', 'CA5002205', 'VN221005-01-1205');</v>
      </c>
    </row>
    <row r="1179" spans="1:7" ht="15.6" x14ac:dyDescent="0.25">
      <c r="A1179" s="7" t="s">
        <v>571</v>
      </c>
      <c r="B1179" s="7" t="s">
        <v>5257</v>
      </c>
      <c r="C1179" s="7" t="s">
        <v>5258</v>
      </c>
      <c r="D1179" s="7" t="s">
        <v>22</v>
      </c>
      <c r="E1179" s="7" t="s">
        <v>5259</v>
      </c>
      <c r="F1179" s="7" t="s">
        <v>5260</v>
      </c>
      <c r="G1179" s="1" t="str">
        <f t="shared" si="18"/>
        <v>insert into tbPRODUCT values('JTR221119001301', '1062003', 'JCBLNE1092BPMWD0S1KKACA5002474', 'LJ94-50520A-MDWSA', 'CA5002206', 'VN221005-01-1206');</v>
      </c>
    </row>
    <row r="1180" spans="1:7" ht="15.6" x14ac:dyDescent="0.25">
      <c r="A1180" s="7" t="s">
        <v>571</v>
      </c>
      <c r="B1180" s="7" t="s">
        <v>5261</v>
      </c>
      <c r="C1180" s="7" t="s">
        <v>5262</v>
      </c>
      <c r="D1180" s="7" t="s">
        <v>22</v>
      </c>
      <c r="E1180" s="7" t="s">
        <v>5263</v>
      </c>
      <c r="F1180" s="7" t="s">
        <v>5264</v>
      </c>
      <c r="G1180" s="1" t="str">
        <f t="shared" si="18"/>
        <v>insert into tbPRODUCT values('JTR221119001301', '1062004', 'JCBLNE1092BPMWD0S1KKACA5002475', 'LJ94-50520A-MDWSA', 'CA5002207', 'VN221005-01-1207');</v>
      </c>
    </row>
    <row r="1181" spans="1:7" ht="15.6" x14ac:dyDescent="0.25">
      <c r="A1181" s="7" t="s">
        <v>571</v>
      </c>
      <c r="B1181" s="7" t="s">
        <v>5265</v>
      </c>
      <c r="C1181" s="7" t="s">
        <v>5266</v>
      </c>
      <c r="D1181" s="7" t="s">
        <v>22</v>
      </c>
      <c r="E1181" s="7" t="s">
        <v>5267</v>
      </c>
      <c r="F1181" s="7" t="s">
        <v>5268</v>
      </c>
      <c r="G1181" s="1" t="str">
        <f t="shared" si="18"/>
        <v>insert into tbPRODUCT values('JTR221119001301', '1062005', 'JCBLNE1092BPMWD0S1KKACA5002476', 'LJ94-50520A-MDWSA', 'CA5002208', 'VN221005-01-1208');</v>
      </c>
    </row>
    <row r="1182" spans="1:7" ht="15.6" x14ac:dyDescent="0.25">
      <c r="A1182" s="7" t="s">
        <v>571</v>
      </c>
      <c r="B1182" s="7" t="s">
        <v>5269</v>
      </c>
      <c r="C1182" s="7" t="s">
        <v>5270</v>
      </c>
      <c r="D1182" s="7" t="s">
        <v>22</v>
      </c>
      <c r="E1182" s="7" t="s">
        <v>5271</v>
      </c>
      <c r="F1182" s="7" t="s">
        <v>5272</v>
      </c>
      <c r="G1182" s="1" t="str">
        <f t="shared" si="18"/>
        <v>insert into tbPRODUCT values('JTR221119001301', '1062006', 'JCBLNE1092BPMWD0S1KKACA5002477', 'LJ94-50520A-MDWSA', 'CA5002209', 'VN221005-01-1209');</v>
      </c>
    </row>
    <row r="1183" spans="1:7" ht="15.6" x14ac:dyDescent="0.25">
      <c r="A1183" s="7" t="s">
        <v>571</v>
      </c>
      <c r="B1183" s="7" t="s">
        <v>5273</v>
      </c>
      <c r="C1183" s="7" t="s">
        <v>5274</v>
      </c>
      <c r="D1183" s="7" t="s">
        <v>22</v>
      </c>
      <c r="E1183" s="7" t="s">
        <v>5275</v>
      </c>
      <c r="F1183" s="7" t="s">
        <v>5276</v>
      </c>
      <c r="G1183" s="1" t="str">
        <f t="shared" si="18"/>
        <v>insert into tbPRODUCT values('JTR221119001301', '1062007', 'JCBLNE1092BPMWD0S1KKACA5002478', 'LJ94-50520A-MDWSA', 'CA5002210', 'VN221005-01-1210');</v>
      </c>
    </row>
    <row r="1184" spans="1:7" ht="15.6" x14ac:dyDescent="0.25">
      <c r="A1184" s="7" t="s">
        <v>571</v>
      </c>
      <c r="B1184" s="7" t="s">
        <v>5277</v>
      </c>
      <c r="C1184" s="7" t="s">
        <v>5278</v>
      </c>
      <c r="D1184" s="7" t="s">
        <v>22</v>
      </c>
      <c r="E1184" s="7" t="s">
        <v>5279</v>
      </c>
      <c r="F1184" s="7" t="s">
        <v>5280</v>
      </c>
      <c r="G1184" s="1" t="str">
        <f t="shared" si="18"/>
        <v>insert into tbPRODUCT values('JTR221119001301', '1062008', 'JCBLNE1092BPMWD0S1KKACA5002479', 'LJ94-50520A-MDWSA', 'CA5002211', 'VN221005-01-1211');</v>
      </c>
    </row>
    <row r="1185" spans="1:7" ht="15.6" x14ac:dyDescent="0.25">
      <c r="A1185" s="7" t="s">
        <v>571</v>
      </c>
      <c r="B1185" s="7" t="s">
        <v>5281</v>
      </c>
      <c r="C1185" s="7" t="s">
        <v>5282</v>
      </c>
      <c r="D1185" s="7" t="s">
        <v>22</v>
      </c>
      <c r="E1185" s="7" t="s">
        <v>5283</v>
      </c>
      <c r="F1185" s="7" t="s">
        <v>5284</v>
      </c>
      <c r="G1185" s="1" t="str">
        <f t="shared" si="18"/>
        <v>insert into tbPRODUCT values('JTR221119001301', '1062009', 'JCBLNE1092BPMWD0S1KKACA5002480', 'LJ94-50520A-MDWSA', 'CA5002212', 'VN221005-01-1212');</v>
      </c>
    </row>
    <row r="1186" spans="1:7" ht="15.6" x14ac:dyDescent="0.25">
      <c r="A1186" s="7" t="s">
        <v>571</v>
      </c>
      <c r="B1186" s="7" t="s">
        <v>5285</v>
      </c>
      <c r="C1186" s="7" t="s">
        <v>5286</v>
      </c>
      <c r="D1186" s="7" t="s">
        <v>22</v>
      </c>
      <c r="E1186" s="7" t="s">
        <v>5287</v>
      </c>
      <c r="F1186" s="7" t="s">
        <v>5288</v>
      </c>
      <c r="G1186" s="1" t="str">
        <f t="shared" si="18"/>
        <v>insert into tbPRODUCT values('JTR221119001301', '1062010', 'JCBLNE1092BPMWD0S1KKACA5002481', 'LJ94-50520A-MDWSA', 'CA5002213', 'VN221005-01-1213');</v>
      </c>
    </row>
    <row r="1187" spans="1:7" ht="15.6" x14ac:dyDescent="0.25">
      <c r="A1187" s="7" t="s">
        <v>571</v>
      </c>
      <c r="B1187" s="7" t="s">
        <v>5289</v>
      </c>
      <c r="C1187" s="7" t="s">
        <v>5290</v>
      </c>
      <c r="D1187" s="7" t="s">
        <v>22</v>
      </c>
      <c r="E1187" s="7" t="s">
        <v>5291</v>
      </c>
      <c r="F1187" s="7" t="s">
        <v>5292</v>
      </c>
      <c r="G1187" s="1" t="str">
        <f t="shared" si="18"/>
        <v>insert into tbPRODUCT values('JTR221119001301', '1062011', 'JCBLNE1092BPMWD0S1KKACA5002482', 'LJ94-50520A-MDWSA', 'CA5002214', 'VN221005-01-1214');</v>
      </c>
    </row>
    <row r="1188" spans="1:7" ht="15.6" x14ac:dyDescent="0.25">
      <c r="A1188" s="7" t="s">
        <v>571</v>
      </c>
      <c r="B1188" s="7" t="s">
        <v>5293</v>
      </c>
      <c r="C1188" s="7" t="s">
        <v>5294</v>
      </c>
      <c r="D1188" s="7" t="s">
        <v>22</v>
      </c>
      <c r="E1188" s="7" t="s">
        <v>5295</v>
      </c>
      <c r="F1188" s="7" t="s">
        <v>5296</v>
      </c>
      <c r="G1188" s="1" t="str">
        <f t="shared" si="18"/>
        <v>insert into tbPRODUCT values('JTR221119001301', '1062012', 'JCBLNE1092BPMWD0S1KKACA5002483', 'LJ94-50520A-MDWSA', 'CA5002215', 'VN221005-01-1215');</v>
      </c>
    </row>
    <row r="1189" spans="1:7" ht="15.6" x14ac:dyDescent="0.25">
      <c r="A1189" s="7" t="s">
        <v>571</v>
      </c>
      <c r="B1189" s="7" t="s">
        <v>5297</v>
      </c>
      <c r="C1189" s="7" t="s">
        <v>5298</v>
      </c>
      <c r="D1189" s="7" t="s">
        <v>22</v>
      </c>
      <c r="E1189" s="7" t="s">
        <v>5299</v>
      </c>
      <c r="F1189" s="7" t="s">
        <v>5300</v>
      </c>
      <c r="G1189" s="1" t="str">
        <f t="shared" si="18"/>
        <v>insert into tbPRODUCT values('JTR221119001301', '1062013', 'JCBLNE1092BPMWD0S1KKACA5002484', 'LJ94-50520A-MDWSA', 'CA5002216', 'VN221005-01-1216');</v>
      </c>
    </row>
    <row r="1190" spans="1:7" ht="15.6" x14ac:dyDescent="0.25">
      <c r="A1190" s="7" t="s">
        <v>571</v>
      </c>
      <c r="B1190" s="7" t="s">
        <v>5301</v>
      </c>
      <c r="C1190" s="7" t="s">
        <v>5302</v>
      </c>
      <c r="D1190" s="7" t="s">
        <v>22</v>
      </c>
      <c r="E1190" s="7" t="s">
        <v>5303</v>
      </c>
      <c r="F1190" s="7" t="s">
        <v>5304</v>
      </c>
      <c r="G1190" s="1" t="str">
        <f t="shared" si="18"/>
        <v>insert into tbPRODUCT values('JTR221119001301', '1062014', 'JCBLNE1092BPMWD0S1KKACA5002485', 'LJ94-50520A-MDWSA', 'CA5002217', 'VN221005-01-1217');</v>
      </c>
    </row>
    <row r="1191" spans="1:7" ht="15.6" x14ac:dyDescent="0.25">
      <c r="A1191" s="7" t="s">
        <v>571</v>
      </c>
      <c r="B1191" s="7" t="s">
        <v>5305</v>
      </c>
      <c r="C1191" s="7" t="s">
        <v>5306</v>
      </c>
      <c r="D1191" s="7" t="s">
        <v>22</v>
      </c>
      <c r="E1191" s="7" t="s">
        <v>5307</v>
      </c>
      <c r="F1191" s="7" t="s">
        <v>5308</v>
      </c>
      <c r="G1191" s="1" t="str">
        <f t="shared" si="18"/>
        <v>insert into tbPRODUCT values('JTR221119001301', '1062015', 'JCBLNE1092BPMWD0S1KKACA5002486', 'LJ94-50520A-MDWSA', 'CA5002218', 'VN221005-01-1218');</v>
      </c>
    </row>
    <row r="1192" spans="1:7" ht="15.6" x14ac:dyDescent="0.25">
      <c r="A1192" s="7" t="s">
        <v>571</v>
      </c>
      <c r="B1192" s="7" t="s">
        <v>5309</v>
      </c>
      <c r="C1192" s="7" t="s">
        <v>5310</v>
      </c>
      <c r="D1192" s="7" t="s">
        <v>22</v>
      </c>
      <c r="E1192" s="7" t="s">
        <v>5311</v>
      </c>
      <c r="F1192" s="7" t="s">
        <v>5312</v>
      </c>
      <c r="G1192" s="1" t="str">
        <f t="shared" si="18"/>
        <v>insert into tbPRODUCT values('JTR221119001301', '1062016', 'JCBLNE1092BPMWD0S1KKACA5002487', 'LJ94-50520A-MDWSA', 'CA5002219', 'VN221005-01-1219');</v>
      </c>
    </row>
    <row r="1193" spans="1:7" ht="15.6" x14ac:dyDescent="0.25">
      <c r="A1193" s="7" t="s">
        <v>571</v>
      </c>
      <c r="B1193" s="7" t="s">
        <v>5313</v>
      </c>
      <c r="C1193" s="7" t="s">
        <v>5314</v>
      </c>
      <c r="D1193" s="7" t="s">
        <v>22</v>
      </c>
      <c r="E1193" s="7" t="s">
        <v>5315</v>
      </c>
      <c r="F1193" s="7" t="s">
        <v>5316</v>
      </c>
      <c r="G1193" s="1" t="str">
        <f t="shared" si="18"/>
        <v>insert into tbPRODUCT values('JTR221119001301', '1062017', 'JCBLNE1092BPMWD0S1KKACA5002488', 'LJ94-50520A-MDWSA', 'CA5002220', 'VN221005-01-1220');</v>
      </c>
    </row>
    <row r="1194" spans="1:7" ht="15.6" x14ac:dyDescent="0.25">
      <c r="A1194" s="7" t="s">
        <v>571</v>
      </c>
      <c r="B1194" s="7" t="s">
        <v>5317</v>
      </c>
      <c r="C1194" s="7" t="s">
        <v>5318</v>
      </c>
      <c r="D1194" s="7" t="s">
        <v>22</v>
      </c>
      <c r="E1194" s="7" t="s">
        <v>5319</v>
      </c>
      <c r="F1194" s="7" t="s">
        <v>5320</v>
      </c>
      <c r="G1194" s="1" t="str">
        <f t="shared" si="18"/>
        <v>insert into tbPRODUCT values('JTR221119001301', '1062018', 'JCBLNE1092BPMWD0S1KKACA5002489', 'LJ94-50520A-MDWSA', 'CA5002221', 'VN221005-01-1221');</v>
      </c>
    </row>
    <row r="1195" spans="1:7" ht="15.6" x14ac:dyDescent="0.25">
      <c r="A1195" s="7" t="s">
        <v>571</v>
      </c>
      <c r="B1195" s="7" t="s">
        <v>5321</v>
      </c>
      <c r="C1195" s="7" t="s">
        <v>5322</v>
      </c>
      <c r="D1195" s="7" t="s">
        <v>22</v>
      </c>
      <c r="E1195" s="7" t="s">
        <v>5323</v>
      </c>
      <c r="F1195" s="7" t="s">
        <v>5324</v>
      </c>
      <c r="G1195" s="1" t="str">
        <f t="shared" si="18"/>
        <v>insert into tbPRODUCT values('JTR221119001301', '1062019', 'JCBLNE1092BPMWD0S1KKACA5002490', 'LJ94-50520A-MDWSA', 'CA5002222', 'VN221005-01-1222');</v>
      </c>
    </row>
    <row r="1196" spans="1:7" ht="15.6" x14ac:dyDescent="0.25">
      <c r="A1196" s="7" t="s">
        <v>571</v>
      </c>
      <c r="B1196" s="7" t="s">
        <v>5325</v>
      </c>
      <c r="C1196" s="7" t="s">
        <v>5326</v>
      </c>
      <c r="D1196" s="7" t="s">
        <v>22</v>
      </c>
      <c r="E1196" s="7" t="s">
        <v>5327</v>
      </c>
      <c r="F1196" s="7" t="s">
        <v>5328</v>
      </c>
      <c r="G1196" s="1" t="str">
        <f t="shared" si="18"/>
        <v>insert into tbPRODUCT values('JTR221119001301', '1062020', 'JCBLNE1092BPMWD0S1KKACA5002491', 'LJ94-50520A-MDWSA', 'CA5002223', 'VN221005-01-1223');</v>
      </c>
    </row>
    <row r="1197" spans="1:7" ht="15.6" x14ac:dyDescent="0.25">
      <c r="A1197" s="7" t="s">
        <v>571</v>
      </c>
      <c r="B1197" s="7" t="s">
        <v>5329</v>
      </c>
      <c r="C1197" s="7" t="s">
        <v>5330</v>
      </c>
      <c r="D1197" s="7" t="s">
        <v>22</v>
      </c>
      <c r="E1197" s="7" t="s">
        <v>5331</v>
      </c>
      <c r="F1197" s="7" t="s">
        <v>5332</v>
      </c>
      <c r="G1197" s="1" t="str">
        <f t="shared" si="18"/>
        <v>insert into tbPRODUCT values('JTR221119001301', '1062021', 'JCBLNE1092BPMWD0S1KKACA5002492', 'LJ94-50520A-MDWSA', 'CA5002224', 'VN221005-01-1224');</v>
      </c>
    </row>
    <row r="1198" spans="1:7" ht="15.6" x14ac:dyDescent="0.25">
      <c r="A1198" s="7" t="s">
        <v>571</v>
      </c>
      <c r="B1198" s="7" t="s">
        <v>5333</v>
      </c>
      <c r="C1198" s="7" t="s">
        <v>5334</v>
      </c>
      <c r="D1198" s="7" t="s">
        <v>22</v>
      </c>
      <c r="E1198" s="7" t="s">
        <v>5335</v>
      </c>
      <c r="F1198" s="7" t="s">
        <v>5336</v>
      </c>
      <c r="G1198" s="1" t="str">
        <f t="shared" si="18"/>
        <v>insert into tbPRODUCT values('JTR221119001301', '1062022', 'JCBLNE1092BPMWD0S1KKACA5002493', 'LJ94-50520A-MDWSA', 'CA5002225', 'VN221005-01-1225');</v>
      </c>
    </row>
    <row r="1199" spans="1:7" ht="15.6" x14ac:dyDescent="0.25">
      <c r="A1199" s="7" t="s">
        <v>571</v>
      </c>
      <c r="B1199" s="7" t="s">
        <v>5337</v>
      </c>
      <c r="C1199" s="7" t="s">
        <v>5338</v>
      </c>
      <c r="D1199" s="7" t="s">
        <v>22</v>
      </c>
      <c r="E1199" s="7" t="s">
        <v>5339</v>
      </c>
      <c r="F1199" s="7" t="s">
        <v>5340</v>
      </c>
      <c r="G1199" s="1" t="str">
        <f t="shared" si="18"/>
        <v>insert into tbPRODUCT values('JTR221119001301', '1062023', 'JCBLNE1092BPMWD0S1KKACA5002494', 'LJ94-50520A-MDWSA', 'CA5002226', 'VN221005-01-1226');</v>
      </c>
    </row>
    <row r="1200" spans="1:7" ht="15.6" x14ac:dyDescent="0.25">
      <c r="A1200" s="7" t="s">
        <v>571</v>
      </c>
      <c r="B1200" s="7" t="s">
        <v>5341</v>
      </c>
      <c r="C1200" s="7" t="s">
        <v>5342</v>
      </c>
      <c r="D1200" s="7" t="s">
        <v>22</v>
      </c>
      <c r="E1200" s="7" t="s">
        <v>5343</v>
      </c>
      <c r="F1200" s="7" t="s">
        <v>5344</v>
      </c>
      <c r="G1200" s="1" t="str">
        <f t="shared" si="18"/>
        <v>insert into tbPRODUCT values('JTR221119001301', '1062024', 'JCBLNE1092BPMWD0S1KKACA5002495', 'LJ94-50520A-MDWSA', 'CA5002227', 'VN221005-01-1227');</v>
      </c>
    </row>
    <row r="1201" spans="1:7" ht="15.6" x14ac:dyDescent="0.25">
      <c r="A1201" s="7" t="s">
        <v>571</v>
      </c>
      <c r="B1201" s="7" t="s">
        <v>5345</v>
      </c>
      <c r="C1201" s="7" t="s">
        <v>5346</v>
      </c>
      <c r="D1201" s="7" t="s">
        <v>22</v>
      </c>
      <c r="E1201" s="7" t="s">
        <v>5347</v>
      </c>
      <c r="F1201" s="7" t="s">
        <v>5348</v>
      </c>
      <c r="G1201" s="1" t="str">
        <f t="shared" si="18"/>
        <v>insert into tbPRODUCT values('JTR221119001301', '1062025', 'JCBLNE1092BPMWD0S1KKACA5002496', 'LJ94-50520A-MDWSA', 'CA5002228', 'VN221005-01-1228');</v>
      </c>
    </row>
    <row r="1202" spans="1:7" ht="15.6" x14ac:dyDescent="0.25">
      <c r="A1202" s="7" t="s">
        <v>571</v>
      </c>
      <c r="B1202" s="7" t="s">
        <v>5349</v>
      </c>
      <c r="C1202" s="7" t="s">
        <v>5350</v>
      </c>
      <c r="D1202" s="7" t="s">
        <v>22</v>
      </c>
      <c r="E1202" s="7" t="s">
        <v>5351</v>
      </c>
      <c r="F1202" s="7" t="s">
        <v>5352</v>
      </c>
      <c r="G1202" s="1" t="str">
        <f t="shared" si="18"/>
        <v>insert into tbPRODUCT values('JTR221119001301', '1062026', 'JCBLNE1092BPMWD0S1KKACA5002497', 'LJ94-50520A-MDWSA', 'CA5002229', 'VN221005-01-1229');</v>
      </c>
    </row>
    <row r="1203" spans="1:7" ht="15.6" x14ac:dyDescent="0.25">
      <c r="A1203" s="7" t="s">
        <v>571</v>
      </c>
      <c r="B1203" s="7" t="s">
        <v>5353</v>
      </c>
      <c r="C1203" s="7" t="s">
        <v>5354</v>
      </c>
      <c r="D1203" s="7" t="s">
        <v>22</v>
      </c>
      <c r="E1203" s="7" t="s">
        <v>5355</v>
      </c>
      <c r="F1203" s="7" t="s">
        <v>5356</v>
      </c>
      <c r="G1203" s="1" t="str">
        <f t="shared" si="18"/>
        <v>insert into tbPRODUCT values('JTR221119001301', '1062027', 'JCBLNE1092BPMWD0S1KKACA5002498', 'LJ94-50520A-MDWSA', 'CA5002230', 'VN221005-01-1230');</v>
      </c>
    </row>
    <row r="1204" spans="1:7" ht="15.6" x14ac:dyDescent="0.25">
      <c r="A1204" s="7" t="s">
        <v>571</v>
      </c>
      <c r="B1204" s="7" t="s">
        <v>5357</v>
      </c>
      <c r="C1204" s="7" t="s">
        <v>5358</v>
      </c>
      <c r="D1204" s="7" t="s">
        <v>22</v>
      </c>
      <c r="E1204" s="7" t="s">
        <v>5359</v>
      </c>
      <c r="F1204" s="7" t="s">
        <v>5360</v>
      </c>
      <c r="G1204" s="1" t="str">
        <f t="shared" si="18"/>
        <v>insert into tbPRODUCT values('JTR221119001301', '1062028', 'JCBLNE1092BPMWD0S1KKACA5002499', 'LJ94-50520A-MDWSA', 'CA5002231', 'VN221005-01-1231');</v>
      </c>
    </row>
    <row r="1205" spans="1:7" ht="15.6" x14ac:dyDescent="0.25">
      <c r="A1205" s="7" t="s">
        <v>571</v>
      </c>
      <c r="B1205" s="7" t="s">
        <v>5361</v>
      </c>
      <c r="C1205" s="7" t="s">
        <v>5362</v>
      </c>
      <c r="D1205" s="7" t="s">
        <v>22</v>
      </c>
      <c r="E1205" s="7" t="s">
        <v>5363</v>
      </c>
      <c r="F1205" s="7" t="s">
        <v>5364</v>
      </c>
      <c r="G1205" s="1" t="str">
        <f t="shared" si="18"/>
        <v>insert into tbPRODUCT values('JTR221119001301', '1062029', 'JCBLNE1092BPMWD0S1KKACA5002500', 'LJ94-50520A-MDWSA', 'CA5002232', 'VN221005-01-1232');</v>
      </c>
    </row>
    <row r="1206" spans="1:7" ht="15.6" x14ac:dyDescent="0.25">
      <c r="A1206" s="7" t="s">
        <v>571</v>
      </c>
      <c r="B1206" s="7" t="s">
        <v>5365</v>
      </c>
      <c r="C1206" s="7" t="s">
        <v>5366</v>
      </c>
      <c r="D1206" s="7" t="s">
        <v>22</v>
      </c>
      <c r="E1206" s="7" t="s">
        <v>5367</v>
      </c>
      <c r="F1206" s="7" t="s">
        <v>5368</v>
      </c>
      <c r="G1206" s="1" t="str">
        <f t="shared" si="18"/>
        <v>insert into tbPRODUCT values('JTR221119001301', '1062030', 'JCBLNE1092BPMWD0S1KKACA5002501', 'LJ94-50520A-MDWSA', 'CA5002233', 'VN221005-01-1233');</v>
      </c>
    </row>
    <row r="1207" spans="1:7" ht="15.6" x14ac:dyDescent="0.25">
      <c r="A1207" s="7" t="s">
        <v>571</v>
      </c>
      <c r="B1207" s="7" t="s">
        <v>5369</v>
      </c>
      <c r="C1207" s="7" t="s">
        <v>5370</v>
      </c>
      <c r="D1207" s="7" t="s">
        <v>22</v>
      </c>
      <c r="E1207" s="7" t="s">
        <v>5371</v>
      </c>
      <c r="F1207" s="7" t="s">
        <v>5372</v>
      </c>
      <c r="G1207" s="1" t="str">
        <f t="shared" si="18"/>
        <v>insert into tbPRODUCT values('JTR221119001301', '1062031', 'JCBLNE1092BPMWD0S1KKACA5002502', 'LJ94-50520A-MDWSA', 'CA5002234', 'VN221005-01-1234');</v>
      </c>
    </row>
    <row r="1208" spans="1:7" ht="15.6" x14ac:dyDescent="0.25">
      <c r="A1208" s="7" t="s">
        <v>571</v>
      </c>
      <c r="B1208" s="7" t="s">
        <v>5373</v>
      </c>
      <c r="C1208" s="7" t="s">
        <v>5374</v>
      </c>
      <c r="D1208" s="7" t="s">
        <v>22</v>
      </c>
      <c r="E1208" s="7" t="s">
        <v>5375</v>
      </c>
      <c r="F1208" s="7" t="s">
        <v>5376</v>
      </c>
      <c r="G1208" s="1" t="str">
        <f t="shared" si="18"/>
        <v>insert into tbPRODUCT values('JTR221119001301', '1062032', 'JCBLNE1092BPMWD0S1KKACA5002503', 'LJ94-50520A-MDWSA', 'CA5002235', 'VN221005-01-1235');</v>
      </c>
    </row>
    <row r="1209" spans="1:7" ht="15.6" x14ac:dyDescent="0.25">
      <c r="A1209" s="7" t="s">
        <v>571</v>
      </c>
      <c r="B1209" s="7" t="s">
        <v>5377</v>
      </c>
      <c r="C1209" s="7" t="s">
        <v>5378</v>
      </c>
      <c r="D1209" s="7" t="s">
        <v>22</v>
      </c>
      <c r="E1209" s="7" t="s">
        <v>5379</v>
      </c>
      <c r="F1209" s="7" t="s">
        <v>5380</v>
      </c>
      <c r="G1209" s="1" t="str">
        <f t="shared" si="18"/>
        <v>insert into tbPRODUCT values('JTR221119001301', '1062033', 'JCBLNE1092BPMWD0S1KKACA5002504', 'LJ94-50520A-MDWSA', 'CA5002236', 'VN221005-01-1236');</v>
      </c>
    </row>
    <row r="1210" spans="1:7" ht="15.6" x14ac:dyDescent="0.25">
      <c r="A1210" s="7" t="s">
        <v>571</v>
      </c>
      <c r="B1210" s="7" t="s">
        <v>5381</v>
      </c>
      <c r="C1210" s="7" t="s">
        <v>5382</v>
      </c>
      <c r="D1210" s="7" t="s">
        <v>22</v>
      </c>
      <c r="E1210" s="7" t="s">
        <v>5383</v>
      </c>
      <c r="F1210" s="7" t="s">
        <v>5384</v>
      </c>
      <c r="G1210" s="1" t="str">
        <f t="shared" si="18"/>
        <v>insert into tbPRODUCT values('JTR221119001301', '1062034', 'JCBLNE1092BPMWD0S1KKACA5002505', 'LJ94-50520A-MDWSA', 'CA5002237', 'VN221005-01-1237');</v>
      </c>
    </row>
    <row r="1211" spans="1:7" ht="15.6" x14ac:dyDescent="0.25">
      <c r="A1211" s="7" t="s">
        <v>571</v>
      </c>
      <c r="B1211" s="7" t="s">
        <v>5385</v>
      </c>
      <c r="C1211" s="7" t="s">
        <v>5386</v>
      </c>
      <c r="D1211" s="7" t="s">
        <v>22</v>
      </c>
      <c r="E1211" s="7" t="s">
        <v>5387</v>
      </c>
      <c r="F1211" s="7" t="s">
        <v>5388</v>
      </c>
      <c r="G1211" s="1" t="str">
        <f t="shared" si="18"/>
        <v>insert into tbPRODUCT values('JTR221119001301', '1062035', 'JCBLNE1092BPMWD0S1KKACA5002506', 'LJ94-50520A-MDWSA', 'CA5002238', 'VN221005-01-1238');</v>
      </c>
    </row>
    <row r="1212" spans="1:7" ht="15.6" x14ac:dyDescent="0.25">
      <c r="A1212" s="7" t="s">
        <v>571</v>
      </c>
      <c r="B1212" s="7" t="s">
        <v>5389</v>
      </c>
      <c r="C1212" s="7" t="s">
        <v>5390</v>
      </c>
      <c r="D1212" s="7" t="s">
        <v>22</v>
      </c>
      <c r="E1212" s="7" t="s">
        <v>5391</v>
      </c>
      <c r="F1212" s="7" t="s">
        <v>5392</v>
      </c>
      <c r="G1212" s="1" t="str">
        <f t="shared" si="18"/>
        <v>insert into tbPRODUCT values('JTR221119001301', '1062036', 'JCBLNE1092BPMWD0S1KKACA5002507', 'LJ94-50520A-MDWSA', 'CA5002239', 'VN221005-01-1239');</v>
      </c>
    </row>
    <row r="1213" spans="1:7" ht="15.6" x14ac:dyDescent="0.25">
      <c r="A1213" s="7" t="s">
        <v>571</v>
      </c>
      <c r="B1213" s="7" t="s">
        <v>5393</v>
      </c>
      <c r="C1213" s="7" t="s">
        <v>5394</v>
      </c>
      <c r="D1213" s="7" t="s">
        <v>22</v>
      </c>
      <c r="E1213" s="7" t="s">
        <v>5395</v>
      </c>
      <c r="F1213" s="7" t="s">
        <v>5396</v>
      </c>
      <c r="G1213" s="1" t="str">
        <f t="shared" si="18"/>
        <v>insert into tbPRODUCT values('JTR221119001301', '1062037', 'JCBLNE1092BPMWD0S1KKACA5002508', 'LJ94-50520A-MDWSA', 'CA5002240', 'VN221005-01-1240');</v>
      </c>
    </row>
    <row r="1214" spans="1:7" ht="15.6" x14ac:dyDescent="0.25">
      <c r="A1214" s="7" t="s">
        <v>571</v>
      </c>
      <c r="B1214" s="7" t="s">
        <v>5397</v>
      </c>
      <c r="C1214" s="7" t="s">
        <v>5398</v>
      </c>
      <c r="D1214" s="7" t="s">
        <v>22</v>
      </c>
      <c r="E1214" s="7" t="s">
        <v>5399</v>
      </c>
      <c r="F1214" s="7" t="s">
        <v>5400</v>
      </c>
      <c r="G1214" s="1" t="str">
        <f t="shared" si="18"/>
        <v>insert into tbPRODUCT values('JTR221119001301', '1062038', 'JCBLNE1092BPMWD0S1KKACA5002509', 'LJ94-50520A-MDWSA', 'CA5002241', 'VN221005-01-1241');</v>
      </c>
    </row>
    <row r="1215" spans="1:7" ht="15.6" x14ac:dyDescent="0.25">
      <c r="A1215" s="7" t="s">
        <v>571</v>
      </c>
      <c r="B1215" s="7" t="s">
        <v>5401</v>
      </c>
      <c r="C1215" s="7" t="s">
        <v>5402</v>
      </c>
      <c r="D1215" s="7" t="s">
        <v>22</v>
      </c>
      <c r="E1215" s="7" t="s">
        <v>5403</v>
      </c>
      <c r="F1215" s="7" t="s">
        <v>5404</v>
      </c>
      <c r="G1215" s="1" t="str">
        <f t="shared" si="18"/>
        <v>insert into tbPRODUCT values('JTR221119001301', '1062039', 'JCBLNE1092BPMWD0S1KKACA5002510', 'LJ94-50520A-MDWSA', 'CA5002242', 'VN221005-01-1242');</v>
      </c>
    </row>
    <row r="1216" spans="1:7" ht="15.6" x14ac:dyDescent="0.25">
      <c r="A1216" s="7" t="s">
        <v>571</v>
      </c>
      <c r="B1216" s="7" t="s">
        <v>5405</v>
      </c>
      <c r="C1216" s="7" t="s">
        <v>5406</v>
      </c>
      <c r="D1216" s="7" t="s">
        <v>22</v>
      </c>
      <c r="E1216" s="7" t="s">
        <v>5407</v>
      </c>
      <c r="F1216" s="7" t="s">
        <v>5408</v>
      </c>
      <c r="G1216" s="1" t="str">
        <f t="shared" si="18"/>
        <v>insert into tbPRODUCT values('JTR221119001301', '1062040', 'JCBLNE1092BPMWD0S1KKACA5002511', 'LJ94-50520A-MDWSA', 'CA5002243', 'VN221005-01-1243');</v>
      </c>
    </row>
    <row r="1217" spans="1:7" ht="15.6" x14ac:dyDescent="0.25">
      <c r="A1217" s="7" t="s">
        <v>571</v>
      </c>
      <c r="B1217" s="7" t="s">
        <v>5409</v>
      </c>
      <c r="C1217" s="7" t="s">
        <v>5410</v>
      </c>
      <c r="D1217" s="7" t="s">
        <v>22</v>
      </c>
      <c r="E1217" s="7" t="s">
        <v>5411</v>
      </c>
      <c r="F1217" s="7" t="s">
        <v>5412</v>
      </c>
      <c r="G1217" s="1" t="str">
        <f t="shared" si="18"/>
        <v>insert into tbPRODUCT values('JTR221119001301', '1062041', 'JCBLNE1092BPMWD0S1KKACA5002512', 'LJ94-50520A-MDWSA', 'CA5002244', 'VN221005-01-1244');</v>
      </c>
    </row>
    <row r="1218" spans="1:7" ht="15.6" x14ac:dyDescent="0.25">
      <c r="A1218" s="7" t="s">
        <v>571</v>
      </c>
      <c r="B1218" s="7" t="s">
        <v>5413</v>
      </c>
      <c r="C1218" s="7" t="s">
        <v>5414</v>
      </c>
      <c r="D1218" s="7" t="s">
        <v>22</v>
      </c>
      <c r="E1218" s="7" t="s">
        <v>5415</v>
      </c>
      <c r="F1218" s="7" t="s">
        <v>5416</v>
      </c>
      <c r="G1218" s="1" t="str">
        <f t="shared" si="18"/>
        <v>insert into tbPRODUCT values('JTR221119001301', '1062042', 'JCBLNE1092BPMWD0S1KKACA5002513', 'LJ94-50520A-MDWSA', 'CA5002245', 'VN221005-01-1245');</v>
      </c>
    </row>
    <row r="1219" spans="1:7" ht="15.6" x14ac:dyDescent="0.25">
      <c r="A1219" s="7" t="s">
        <v>571</v>
      </c>
      <c r="B1219" s="7" t="s">
        <v>5417</v>
      </c>
      <c r="C1219" s="7" t="s">
        <v>5418</v>
      </c>
      <c r="D1219" s="7" t="s">
        <v>22</v>
      </c>
      <c r="E1219" s="7" t="s">
        <v>5419</v>
      </c>
      <c r="F1219" s="7" t="s">
        <v>5420</v>
      </c>
      <c r="G1219" s="1" t="str">
        <f t="shared" si="18"/>
        <v>insert into tbPRODUCT values('JTR221119001301', '1062043', 'JCBLNE1092BPMWD0S1KKACA5002514', 'LJ94-50520A-MDWSA', 'CA5002246', 'VN221005-01-1246');</v>
      </c>
    </row>
    <row r="1220" spans="1:7" ht="15.6" x14ac:dyDescent="0.25">
      <c r="A1220" s="7" t="s">
        <v>571</v>
      </c>
      <c r="B1220" s="7" t="s">
        <v>5421</v>
      </c>
      <c r="C1220" s="7" t="s">
        <v>5422</v>
      </c>
      <c r="D1220" s="7" t="s">
        <v>22</v>
      </c>
      <c r="E1220" s="7" t="s">
        <v>5423</v>
      </c>
      <c r="F1220" s="7" t="s">
        <v>5424</v>
      </c>
      <c r="G1220" s="1" t="str">
        <f t="shared" ref="G1220:G1283" si="19">"insert into tbPRODUCT values('"&amp;A1220&amp;"', '"&amp;B1220&amp;"', '"&amp;C1220&amp;"', '"&amp;D1220&amp;"', '"&amp;E1220&amp;"', '"&amp;F1220&amp;"');"</f>
        <v>insert into tbPRODUCT values('JTR221119001301', '1062044', 'JCBLNE1092BPMWD0S1KKACA5002515', 'LJ94-50520A-MDWSA', 'CA5002247', 'VN221005-01-1247');</v>
      </c>
    </row>
    <row r="1221" spans="1:7" ht="15.6" x14ac:dyDescent="0.25">
      <c r="A1221" s="7" t="s">
        <v>571</v>
      </c>
      <c r="B1221" s="7" t="s">
        <v>5425</v>
      </c>
      <c r="C1221" s="7" t="s">
        <v>5426</v>
      </c>
      <c r="D1221" s="7" t="s">
        <v>22</v>
      </c>
      <c r="E1221" s="7" t="s">
        <v>5427</v>
      </c>
      <c r="F1221" s="7" t="s">
        <v>5428</v>
      </c>
      <c r="G1221" s="1" t="str">
        <f t="shared" si="19"/>
        <v>insert into tbPRODUCT values('JTR221119001301', '1062045', 'JCBLNE1092BPMWD0S1KKACA5002516', 'LJ94-50520A-MDWSA', 'CA5002248', 'VN221005-01-1248');</v>
      </c>
    </row>
    <row r="1222" spans="1:7" ht="15.6" x14ac:dyDescent="0.25">
      <c r="A1222" s="7" t="s">
        <v>571</v>
      </c>
      <c r="B1222" s="7" t="s">
        <v>5429</v>
      </c>
      <c r="C1222" s="7" t="s">
        <v>5430</v>
      </c>
      <c r="D1222" s="7" t="s">
        <v>22</v>
      </c>
      <c r="E1222" s="7" t="s">
        <v>5431</v>
      </c>
      <c r="F1222" s="7" t="s">
        <v>5432</v>
      </c>
      <c r="G1222" s="1" t="str">
        <f t="shared" si="19"/>
        <v>insert into tbPRODUCT values('JTR221119001301', '1062046', 'JCBLNE1092BPMWD0S1KKACA5002517', 'LJ94-50520A-MDWSA', 'CA5002249', 'VN221005-01-1249');</v>
      </c>
    </row>
    <row r="1223" spans="1:7" ht="15.6" x14ac:dyDescent="0.25">
      <c r="A1223" s="7" t="s">
        <v>571</v>
      </c>
      <c r="B1223" s="7" t="s">
        <v>5433</v>
      </c>
      <c r="C1223" s="7" t="s">
        <v>5434</v>
      </c>
      <c r="D1223" s="7" t="s">
        <v>22</v>
      </c>
      <c r="E1223" s="7" t="s">
        <v>5435</v>
      </c>
      <c r="F1223" s="7" t="s">
        <v>5436</v>
      </c>
      <c r="G1223" s="1" t="str">
        <f t="shared" si="19"/>
        <v>insert into tbPRODUCT values('JTR221119001301', '1062047', 'JCBLNE1092BPMWD0S1KKACA5002518', 'LJ94-50520A-MDWSA', 'CA5002250', 'VN221005-01-1250');</v>
      </c>
    </row>
    <row r="1224" spans="1:7" ht="15.6" x14ac:dyDescent="0.25">
      <c r="A1224" s="7" t="s">
        <v>571</v>
      </c>
      <c r="B1224" s="7" t="s">
        <v>5437</v>
      </c>
      <c r="C1224" s="7" t="s">
        <v>5438</v>
      </c>
      <c r="D1224" s="7" t="s">
        <v>22</v>
      </c>
      <c r="E1224" s="7" t="s">
        <v>5439</v>
      </c>
      <c r="F1224" s="7" t="s">
        <v>5440</v>
      </c>
      <c r="G1224" s="1" t="str">
        <f t="shared" si="19"/>
        <v>insert into tbPRODUCT values('JTR221119001301', '1062048', 'JCBLNE1092BPMWD0S1KKACA5002519', 'LJ94-50520A-MDWSA', 'CA5002251', 'VN221005-01-1251');</v>
      </c>
    </row>
    <row r="1225" spans="1:7" ht="15.6" x14ac:dyDescent="0.25">
      <c r="A1225" s="7" t="s">
        <v>571</v>
      </c>
      <c r="B1225" s="7" t="s">
        <v>5441</v>
      </c>
      <c r="C1225" s="7" t="s">
        <v>5442</v>
      </c>
      <c r="D1225" s="7" t="s">
        <v>22</v>
      </c>
      <c r="E1225" s="7" t="s">
        <v>5443</v>
      </c>
      <c r="F1225" s="7" t="s">
        <v>5444</v>
      </c>
      <c r="G1225" s="1" t="str">
        <f t="shared" si="19"/>
        <v>insert into tbPRODUCT values('JTR221119001301', '1062049', 'JCBLNE1092BPMWD0S1KKACA5002520', 'LJ94-50520A-MDWSA', 'CA5002252', 'VN221005-01-1252');</v>
      </c>
    </row>
    <row r="1226" spans="1:7" ht="15.6" x14ac:dyDescent="0.25">
      <c r="A1226" s="7" t="s">
        <v>571</v>
      </c>
      <c r="B1226" s="7" t="s">
        <v>5445</v>
      </c>
      <c r="C1226" s="7" t="s">
        <v>5446</v>
      </c>
      <c r="D1226" s="7" t="s">
        <v>22</v>
      </c>
      <c r="E1226" s="7" t="s">
        <v>5447</v>
      </c>
      <c r="F1226" s="7" t="s">
        <v>5448</v>
      </c>
      <c r="G1226" s="1" t="str">
        <f t="shared" si="19"/>
        <v>insert into tbPRODUCT values('JTR221119001301', '1062050', 'JCBLNE1092BPMWD0S1KKACA5002521', 'LJ94-50520A-MDWSA', 'CA5002253', 'VN221005-01-1253');</v>
      </c>
    </row>
    <row r="1227" spans="1:7" ht="15.6" x14ac:dyDescent="0.25">
      <c r="A1227" s="7" t="s">
        <v>571</v>
      </c>
      <c r="B1227" s="7" t="s">
        <v>5449</v>
      </c>
      <c r="C1227" s="7" t="s">
        <v>5450</v>
      </c>
      <c r="D1227" s="7" t="s">
        <v>22</v>
      </c>
      <c r="E1227" s="7" t="s">
        <v>5451</v>
      </c>
      <c r="F1227" s="7" t="s">
        <v>5452</v>
      </c>
      <c r="G1227" s="1" t="str">
        <f t="shared" si="19"/>
        <v>insert into tbPRODUCT values('JTR221119001301', '1062051', 'JCBLNE1092BPMWD0S1KKACA5002522', 'LJ94-50520A-MDWSA', 'CA5002254', 'VN221005-01-1254');</v>
      </c>
    </row>
    <row r="1228" spans="1:7" ht="15.6" x14ac:dyDescent="0.25">
      <c r="A1228" s="7" t="s">
        <v>571</v>
      </c>
      <c r="B1228" s="7" t="s">
        <v>5453</v>
      </c>
      <c r="C1228" s="7" t="s">
        <v>5454</v>
      </c>
      <c r="D1228" s="7" t="s">
        <v>22</v>
      </c>
      <c r="E1228" s="7" t="s">
        <v>5455</v>
      </c>
      <c r="F1228" s="7" t="s">
        <v>5456</v>
      </c>
      <c r="G1228" s="1" t="str">
        <f t="shared" si="19"/>
        <v>insert into tbPRODUCT values('JTR221119001301', '1062052', 'JCBLNE1092BPMWD0S1KKACA5002523', 'LJ94-50520A-MDWSA', 'CA5002255', 'VN221005-01-1255');</v>
      </c>
    </row>
    <row r="1229" spans="1:7" ht="15.6" x14ac:dyDescent="0.25">
      <c r="A1229" s="7" t="s">
        <v>571</v>
      </c>
      <c r="B1229" s="7" t="s">
        <v>5457</v>
      </c>
      <c r="C1229" s="7" t="s">
        <v>5458</v>
      </c>
      <c r="D1229" s="7" t="s">
        <v>22</v>
      </c>
      <c r="E1229" s="7" t="s">
        <v>5459</v>
      </c>
      <c r="F1229" s="7" t="s">
        <v>5460</v>
      </c>
      <c r="G1229" s="1" t="str">
        <f t="shared" si="19"/>
        <v>insert into tbPRODUCT values('JTR221119001301', '1062053', 'JCBLNE1092BPMWD0S1KKACA5002524', 'LJ94-50520A-MDWSA', 'CA5002256', 'VN221005-01-1256');</v>
      </c>
    </row>
    <row r="1230" spans="1:7" ht="15.6" x14ac:dyDescent="0.25">
      <c r="A1230" s="7" t="s">
        <v>571</v>
      </c>
      <c r="B1230" s="7" t="s">
        <v>5461</v>
      </c>
      <c r="C1230" s="7" t="s">
        <v>5462</v>
      </c>
      <c r="D1230" s="7" t="s">
        <v>22</v>
      </c>
      <c r="E1230" s="7" t="s">
        <v>5463</v>
      </c>
      <c r="F1230" s="7" t="s">
        <v>5464</v>
      </c>
      <c r="G1230" s="1" t="str">
        <f t="shared" si="19"/>
        <v>insert into tbPRODUCT values('JTR221119001301', '1062054', 'JCBLNE1092BPMWD0S1KKACA5002525', 'LJ94-50520A-MDWSA', 'CA5002257', 'VN221005-01-1257');</v>
      </c>
    </row>
    <row r="1231" spans="1:7" ht="15.6" x14ac:dyDescent="0.25">
      <c r="A1231" s="7" t="s">
        <v>571</v>
      </c>
      <c r="B1231" s="7" t="s">
        <v>5465</v>
      </c>
      <c r="C1231" s="7" t="s">
        <v>5466</v>
      </c>
      <c r="D1231" s="7" t="s">
        <v>22</v>
      </c>
      <c r="E1231" s="7" t="s">
        <v>5467</v>
      </c>
      <c r="F1231" s="7" t="s">
        <v>5468</v>
      </c>
      <c r="G1231" s="1" t="str">
        <f t="shared" si="19"/>
        <v>insert into tbPRODUCT values('JTR221119001301', '1062055', 'JCBLNE1092BPMWD0S1KKACA5002526', 'LJ94-50520A-MDWSA', 'CA5002258', 'VN221005-01-1258');</v>
      </c>
    </row>
    <row r="1232" spans="1:7" ht="15.6" x14ac:dyDescent="0.25">
      <c r="A1232" s="7" t="s">
        <v>571</v>
      </c>
      <c r="B1232" s="7" t="s">
        <v>5469</v>
      </c>
      <c r="C1232" s="7" t="s">
        <v>5470</v>
      </c>
      <c r="D1232" s="7" t="s">
        <v>22</v>
      </c>
      <c r="E1232" s="7" t="s">
        <v>5471</v>
      </c>
      <c r="F1232" s="7" t="s">
        <v>5472</v>
      </c>
      <c r="G1232" s="1" t="str">
        <f t="shared" si="19"/>
        <v>insert into tbPRODUCT values('JTR221119001301', '1062056', 'JCBLNE1092BPMWD0S1KKACA5002527', 'LJ94-50520A-MDWSA', 'CA5002259', 'VN221005-01-1259');</v>
      </c>
    </row>
    <row r="1233" spans="1:7" ht="15.6" x14ac:dyDescent="0.25">
      <c r="A1233" s="7" t="s">
        <v>571</v>
      </c>
      <c r="B1233" s="7" t="s">
        <v>5473</v>
      </c>
      <c r="C1233" s="7" t="s">
        <v>5474</v>
      </c>
      <c r="D1233" s="7" t="s">
        <v>22</v>
      </c>
      <c r="E1233" s="7" t="s">
        <v>5475</v>
      </c>
      <c r="F1233" s="7" t="s">
        <v>5476</v>
      </c>
      <c r="G1233" s="1" t="str">
        <f t="shared" si="19"/>
        <v>insert into tbPRODUCT values('JTR221119001301', '1062057', 'JCBLNE1092BPMWD0S1KKACA5002528', 'LJ94-50520A-MDWSA', 'CA5002260', 'VN221005-01-1260');</v>
      </c>
    </row>
    <row r="1234" spans="1:7" ht="15.6" x14ac:dyDescent="0.25">
      <c r="A1234" s="7" t="s">
        <v>571</v>
      </c>
      <c r="B1234" s="7" t="s">
        <v>5477</v>
      </c>
      <c r="C1234" s="7" t="s">
        <v>5478</v>
      </c>
      <c r="D1234" s="7" t="s">
        <v>22</v>
      </c>
      <c r="E1234" s="7" t="s">
        <v>5479</v>
      </c>
      <c r="F1234" s="7" t="s">
        <v>5480</v>
      </c>
      <c r="G1234" s="1" t="str">
        <f t="shared" si="19"/>
        <v>insert into tbPRODUCT values('JTR221119001301', '1062058', 'JCBLNE1092BPMWD0S1KKACA5002529', 'LJ94-50520A-MDWSA', 'CA5002261', 'VN221005-01-1261');</v>
      </c>
    </row>
    <row r="1235" spans="1:7" ht="15.6" x14ac:dyDescent="0.25">
      <c r="A1235" s="7" t="s">
        <v>571</v>
      </c>
      <c r="B1235" s="7" t="s">
        <v>5481</v>
      </c>
      <c r="C1235" s="7" t="s">
        <v>5482</v>
      </c>
      <c r="D1235" s="7" t="s">
        <v>22</v>
      </c>
      <c r="E1235" s="7" t="s">
        <v>5483</v>
      </c>
      <c r="F1235" s="7" t="s">
        <v>5484</v>
      </c>
      <c r="G1235" s="1" t="str">
        <f t="shared" si="19"/>
        <v>insert into tbPRODUCT values('JTR221119001301', '1062059', 'JCBLNE1092BPMWD0S1KKACA5002530', 'LJ94-50520A-MDWSA', 'CA5002262', 'VN221005-01-1262');</v>
      </c>
    </row>
    <row r="1236" spans="1:7" ht="15.6" x14ac:dyDescent="0.25">
      <c r="A1236" s="7" t="s">
        <v>571</v>
      </c>
      <c r="B1236" s="7" t="s">
        <v>5485</v>
      </c>
      <c r="C1236" s="7" t="s">
        <v>5486</v>
      </c>
      <c r="D1236" s="7" t="s">
        <v>22</v>
      </c>
      <c r="E1236" s="7" t="s">
        <v>5487</v>
      </c>
      <c r="F1236" s="7" t="s">
        <v>5488</v>
      </c>
      <c r="G1236" s="1" t="str">
        <f t="shared" si="19"/>
        <v>insert into tbPRODUCT values('JTR221119001301', '1062060', 'JCBLNE1092BPMWD0S1KKACA5002531', 'LJ94-50520A-MDWSA', 'CA5002263', 'VN221005-01-1263');</v>
      </c>
    </row>
    <row r="1237" spans="1:7" ht="15.6" x14ac:dyDescent="0.25">
      <c r="A1237" s="7" t="s">
        <v>571</v>
      </c>
      <c r="B1237" s="7" t="s">
        <v>5489</v>
      </c>
      <c r="C1237" s="7" t="s">
        <v>5490</v>
      </c>
      <c r="D1237" s="7" t="s">
        <v>22</v>
      </c>
      <c r="E1237" s="7" t="s">
        <v>5491</v>
      </c>
      <c r="F1237" s="7" t="s">
        <v>5492</v>
      </c>
      <c r="G1237" s="1" t="str">
        <f t="shared" si="19"/>
        <v>insert into tbPRODUCT values('JTR221119001301', '1062061', 'JCBLNE1092BPMWD0S1KKACA5002532', 'LJ94-50520A-MDWSA', 'CA5002264', 'VN221005-01-1264');</v>
      </c>
    </row>
    <row r="1238" spans="1:7" ht="15.6" x14ac:dyDescent="0.25">
      <c r="A1238" s="7" t="s">
        <v>571</v>
      </c>
      <c r="B1238" s="7" t="s">
        <v>5493</v>
      </c>
      <c r="C1238" s="7" t="s">
        <v>5494</v>
      </c>
      <c r="D1238" s="7" t="s">
        <v>22</v>
      </c>
      <c r="E1238" s="7" t="s">
        <v>5495</v>
      </c>
      <c r="F1238" s="7" t="s">
        <v>5496</v>
      </c>
      <c r="G1238" s="1" t="str">
        <f t="shared" si="19"/>
        <v>insert into tbPRODUCT values('JTR221119001301', '1062062', 'JCBLNE1092BPMWD0S1KKACA5002533', 'LJ94-50520A-MDWSA', 'CA5002265', 'VN221005-01-1265');</v>
      </c>
    </row>
    <row r="1239" spans="1:7" ht="15.6" x14ac:dyDescent="0.25">
      <c r="A1239" s="7" t="s">
        <v>571</v>
      </c>
      <c r="B1239" s="7" t="s">
        <v>5497</v>
      </c>
      <c r="C1239" s="7" t="s">
        <v>5498</v>
      </c>
      <c r="D1239" s="7" t="s">
        <v>22</v>
      </c>
      <c r="E1239" s="7" t="s">
        <v>5499</v>
      </c>
      <c r="F1239" s="7" t="s">
        <v>5500</v>
      </c>
      <c r="G1239" s="1" t="str">
        <f t="shared" si="19"/>
        <v>insert into tbPRODUCT values('JTR221119001301', '1062063', 'JCBLNE1092BPMWD0S1KKACA5002534', 'LJ94-50520A-MDWSA', 'CA5002266', 'VN221005-01-1266');</v>
      </c>
    </row>
    <row r="1240" spans="1:7" ht="15.6" x14ac:dyDescent="0.25">
      <c r="A1240" s="7" t="s">
        <v>571</v>
      </c>
      <c r="B1240" s="7" t="s">
        <v>5501</v>
      </c>
      <c r="C1240" s="7" t="s">
        <v>5502</v>
      </c>
      <c r="D1240" s="7" t="s">
        <v>22</v>
      </c>
      <c r="E1240" s="7" t="s">
        <v>5503</v>
      </c>
      <c r="F1240" s="7" t="s">
        <v>5504</v>
      </c>
      <c r="G1240" s="1" t="str">
        <f t="shared" si="19"/>
        <v>insert into tbPRODUCT values('JTR221119001301', '1062064', 'JCBLNE1092BPMWD0S1KKACA5002535', 'LJ94-50520A-MDWSA', 'CA5002267', 'VN221005-01-1267');</v>
      </c>
    </row>
    <row r="1241" spans="1:7" ht="15.6" x14ac:dyDescent="0.25">
      <c r="A1241" s="7" t="s">
        <v>571</v>
      </c>
      <c r="B1241" s="7" t="s">
        <v>5505</v>
      </c>
      <c r="C1241" s="7" t="s">
        <v>5506</v>
      </c>
      <c r="D1241" s="7" t="s">
        <v>22</v>
      </c>
      <c r="E1241" s="7" t="s">
        <v>5507</v>
      </c>
      <c r="F1241" s="7" t="s">
        <v>5508</v>
      </c>
      <c r="G1241" s="1" t="str">
        <f t="shared" si="19"/>
        <v>insert into tbPRODUCT values('JTR221119001301', '1062065', 'JCBLNE1092BPMWD0S1KKACA5002536', 'LJ94-50520A-MDWSA', 'CA5002268', 'VN221005-01-1268');</v>
      </c>
    </row>
    <row r="1242" spans="1:7" ht="15.6" x14ac:dyDescent="0.25">
      <c r="A1242" s="7" t="s">
        <v>571</v>
      </c>
      <c r="B1242" s="7" t="s">
        <v>5509</v>
      </c>
      <c r="C1242" s="7" t="s">
        <v>5510</v>
      </c>
      <c r="D1242" s="7" t="s">
        <v>22</v>
      </c>
      <c r="E1242" s="7" t="s">
        <v>5511</v>
      </c>
      <c r="F1242" s="7" t="s">
        <v>5512</v>
      </c>
      <c r="G1242" s="1" t="str">
        <f t="shared" si="19"/>
        <v>insert into tbPRODUCT values('JTR221119001301', '1062066', 'JCBLNE1092BPMWD0S1KKACA5002537', 'LJ94-50520A-MDWSA', 'CA5002269', 'VN221005-01-1269');</v>
      </c>
    </row>
    <row r="1243" spans="1:7" ht="15.6" x14ac:dyDescent="0.25">
      <c r="A1243" s="7" t="s">
        <v>571</v>
      </c>
      <c r="B1243" s="7" t="s">
        <v>5513</v>
      </c>
      <c r="C1243" s="7" t="s">
        <v>5514</v>
      </c>
      <c r="D1243" s="7" t="s">
        <v>22</v>
      </c>
      <c r="E1243" s="7" t="s">
        <v>5515</v>
      </c>
      <c r="F1243" s="7" t="s">
        <v>5516</v>
      </c>
      <c r="G1243" s="1" t="str">
        <f t="shared" si="19"/>
        <v>insert into tbPRODUCT values('JTR221119001301', '1062067', 'JCBLNE1092BPMWD0S1KKACA5002538', 'LJ94-50520A-MDWSA', 'CA5002270', 'VN221005-01-1270');</v>
      </c>
    </row>
    <row r="1244" spans="1:7" ht="15.6" x14ac:dyDescent="0.25">
      <c r="A1244" s="7" t="s">
        <v>571</v>
      </c>
      <c r="B1244" s="7" t="s">
        <v>5517</v>
      </c>
      <c r="C1244" s="7" t="s">
        <v>5518</v>
      </c>
      <c r="D1244" s="7" t="s">
        <v>22</v>
      </c>
      <c r="E1244" s="7" t="s">
        <v>5519</v>
      </c>
      <c r="F1244" s="7" t="s">
        <v>5520</v>
      </c>
      <c r="G1244" s="1" t="str">
        <f t="shared" si="19"/>
        <v>insert into tbPRODUCT values('JTR221119001301', '1062068', 'JCBLNE1092BPMWD0S1KKACA5002539', 'LJ94-50520A-MDWSA', 'CA5002271', 'VN221005-01-1271');</v>
      </c>
    </row>
    <row r="1245" spans="1:7" ht="15.6" x14ac:dyDescent="0.25">
      <c r="A1245" s="7" t="s">
        <v>571</v>
      </c>
      <c r="B1245" s="7" t="s">
        <v>5521</v>
      </c>
      <c r="C1245" s="7" t="s">
        <v>5522</v>
      </c>
      <c r="D1245" s="7" t="s">
        <v>22</v>
      </c>
      <c r="E1245" s="7" t="s">
        <v>5523</v>
      </c>
      <c r="F1245" s="7" t="s">
        <v>5524</v>
      </c>
      <c r="G1245" s="1" t="str">
        <f t="shared" si="19"/>
        <v>insert into tbPRODUCT values('JTR221119001301', '1062069', 'JCBLNE1092BPMWD0S1KKACA5002540', 'LJ94-50520A-MDWSA', 'CA5002272', 'VN221005-01-1272');</v>
      </c>
    </row>
    <row r="1246" spans="1:7" ht="15.6" x14ac:dyDescent="0.25">
      <c r="A1246" s="7" t="s">
        <v>571</v>
      </c>
      <c r="B1246" s="7" t="s">
        <v>5525</v>
      </c>
      <c r="C1246" s="7" t="s">
        <v>5526</v>
      </c>
      <c r="D1246" s="7" t="s">
        <v>22</v>
      </c>
      <c r="E1246" s="7" t="s">
        <v>5527</v>
      </c>
      <c r="F1246" s="7" t="s">
        <v>5528</v>
      </c>
      <c r="G1246" s="1" t="str">
        <f t="shared" si="19"/>
        <v>insert into tbPRODUCT values('JTR221119001301', '1062070', 'JCBLNE1092BPMWD0S1KKACA5002541', 'LJ94-50520A-MDWSA', 'CA5002273', 'VN221005-01-1273');</v>
      </c>
    </row>
    <row r="1247" spans="1:7" ht="15.6" x14ac:dyDescent="0.25">
      <c r="A1247" s="7" t="s">
        <v>571</v>
      </c>
      <c r="B1247" s="7" t="s">
        <v>5529</v>
      </c>
      <c r="C1247" s="7" t="s">
        <v>5530</v>
      </c>
      <c r="D1247" s="7" t="s">
        <v>22</v>
      </c>
      <c r="E1247" s="7" t="s">
        <v>5531</v>
      </c>
      <c r="F1247" s="7" t="s">
        <v>5532</v>
      </c>
      <c r="G1247" s="1" t="str">
        <f t="shared" si="19"/>
        <v>insert into tbPRODUCT values('JTR221119001301', '1062071', 'JCBLNE1092BPMWD0S1KKACA5002542', 'LJ94-50520A-MDWSA', 'CA5002274', 'VN221005-01-1274');</v>
      </c>
    </row>
    <row r="1248" spans="1:7" ht="15.6" x14ac:dyDescent="0.25">
      <c r="A1248" s="7" t="s">
        <v>571</v>
      </c>
      <c r="B1248" s="7" t="s">
        <v>5533</v>
      </c>
      <c r="C1248" s="7" t="s">
        <v>5534</v>
      </c>
      <c r="D1248" s="7" t="s">
        <v>22</v>
      </c>
      <c r="E1248" s="7" t="s">
        <v>5535</v>
      </c>
      <c r="F1248" s="7" t="s">
        <v>5536</v>
      </c>
      <c r="G1248" s="1" t="str">
        <f t="shared" si="19"/>
        <v>insert into tbPRODUCT values('JTR221119001301', '1062072', 'JCBLNE1092BPMWD0S1KKACA5002543', 'LJ94-50520A-MDWSA', 'CA5002275', 'VN221005-01-1275');</v>
      </c>
    </row>
    <row r="1249" spans="1:7" ht="15.6" x14ac:dyDescent="0.25">
      <c r="A1249" s="7" t="s">
        <v>571</v>
      </c>
      <c r="B1249" s="7" t="s">
        <v>5537</v>
      </c>
      <c r="C1249" s="7" t="s">
        <v>5538</v>
      </c>
      <c r="D1249" s="7" t="s">
        <v>22</v>
      </c>
      <c r="E1249" s="7" t="s">
        <v>5539</v>
      </c>
      <c r="F1249" s="7" t="s">
        <v>5540</v>
      </c>
      <c r="G1249" s="1" t="str">
        <f t="shared" si="19"/>
        <v>insert into tbPRODUCT values('JTR221119001301', '1062073', 'JCBLNE1092BPMWD0S1KKACA5002544', 'LJ94-50520A-MDWSA', 'CA5002276', 'VN221005-01-1276');</v>
      </c>
    </row>
    <row r="1250" spans="1:7" ht="15.6" x14ac:dyDescent="0.25">
      <c r="A1250" s="7" t="s">
        <v>571</v>
      </c>
      <c r="B1250" s="7" t="s">
        <v>5541</v>
      </c>
      <c r="C1250" s="7" t="s">
        <v>5542</v>
      </c>
      <c r="D1250" s="7" t="s">
        <v>22</v>
      </c>
      <c r="E1250" s="7" t="s">
        <v>5543</v>
      </c>
      <c r="F1250" s="7" t="s">
        <v>5544</v>
      </c>
      <c r="G1250" s="1" t="str">
        <f t="shared" si="19"/>
        <v>insert into tbPRODUCT values('JTR221119001301', '1062074', 'JCBLNE1092BPMWD0S1KKACA5002545', 'LJ94-50520A-MDWSA', 'CA5002277', 'VN221005-01-1277');</v>
      </c>
    </row>
    <row r="1251" spans="1:7" ht="15.6" x14ac:dyDescent="0.25">
      <c r="A1251" s="7" t="s">
        <v>571</v>
      </c>
      <c r="B1251" s="7" t="s">
        <v>5545</v>
      </c>
      <c r="C1251" s="7" t="s">
        <v>5546</v>
      </c>
      <c r="D1251" s="7" t="s">
        <v>22</v>
      </c>
      <c r="E1251" s="7" t="s">
        <v>5547</v>
      </c>
      <c r="F1251" s="7" t="s">
        <v>5548</v>
      </c>
      <c r="G1251" s="1" t="str">
        <f t="shared" si="19"/>
        <v>insert into tbPRODUCT values('JTR221119001301', '1062075', 'JCBLNE1092BPMWD0S1KKACA5002546', 'LJ94-50520A-MDWSA', 'CA5002278', 'VN221005-01-1278');</v>
      </c>
    </row>
    <row r="1252" spans="1:7" ht="15.6" x14ac:dyDescent="0.25">
      <c r="A1252" s="7" t="s">
        <v>571</v>
      </c>
      <c r="B1252" s="7" t="s">
        <v>5549</v>
      </c>
      <c r="C1252" s="7" t="s">
        <v>5550</v>
      </c>
      <c r="D1252" s="7" t="s">
        <v>22</v>
      </c>
      <c r="E1252" s="7" t="s">
        <v>5551</v>
      </c>
      <c r="F1252" s="7" t="s">
        <v>5552</v>
      </c>
      <c r="G1252" s="1" t="str">
        <f t="shared" si="19"/>
        <v>insert into tbPRODUCT values('JTR221119001301', '1062076', 'JCBLNE1092BPMWD0S1KKACA5002547', 'LJ94-50520A-MDWSA', 'CA5002279', 'VN221005-01-1279');</v>
      </c>
    </row>
    <row r="1253" spans="1:7" ht="15.6" x14ac:dyDescent="0.25">
      <c r="A1253" s="7" t="s">
        <v>571</v>
      </c>
      <c r="B1253" s="7" t="s">
        <v>5553</v>
      </c>
      <c r="C1253" s="7" t="s">
        <v>5554</v>
      </c>
      <c r="D1253" s="7" t="s">
        <v>22</v>
      </c>
      <c r="E1253" s="7" t="s">
        <v>5555</v>
      </c>
      <c r="F1253" s="7" t="s">
        <v>5556</v>
      </c>
      <c r="G1253" s="1" t="str">
        <f t="shared" si="19"/>
        <v>insert into tbPRODUCT values('JTR221119001301', '1062077', 'JCBLNE1092BPMWD0S1KKACA5002548', 'LJ94-50520A-MDWSA', 'CA5002280', 'VN221005-01-1280');</v>
      </c>
    </row>
    <row r="1254" spans="1:7" ht="15.6" x14ac:dyDescent="0.25">
      <c r="A1254" s="7" t="s">
        <v>571</v>
      </c>
      <c r="B1254" s="7" t="s">
        <v>5557</v>
      </c>
      <c r="C1254" s="7" t="s">
        <v>5558</v>
      </c>
      <c r="D1254" s="7" t="s">
        <v>22</v>
      </c>
      <c r="E1254" s="7" t="s">
        <v>5559</v>
      </c>
      <c r="F1254" s="7" t="s">
        <v>5560</v>
      </c>
      <c r="G1254" s="1" t="str">
        <f t="shared" si="19"/>
        <v>insert into tbPRODUCT values('JTR221119001301', '1062078', 'JCBLNE1092BPMWD0S1KKACA5002549', 'LJ94-50520A-MDWSA', 'CA5002281', 'VN221005-01-1281');</v>
      </c>
    </row>
    <row r="1255" spans="1:7" ht="15.6" x14ac:dyDescent="0.25">
      <c r="A1255" s="7" t="s">
        <v>571</v>
      </c>
      <c r="B1255" s="7" t="s">
        <v>5561</v>
      </c>
      <c r="C1255" s="7" t="s">
        <v>5562</v>
      </c>
      <c r="D1255" s="7" t="s">
        <v>22</v>
      </c>
      <c r="E1255" s="7" t="s">
        <v>5563</v>
      </c>
      <c r="F1255" s="7" t="s">
        <v>5564</v>
      </c>
      <c r="G1255" s="1" t="str">
        <f t="shared" si="19"/>
        <v>insert into tbPRODUCT values('JTR221119001301', '1062079', 'JCBLNE1092BPMWD0S1KKACA5002550', 'LJ94-50520A-MDWSA', 'CA5002282', 'VN221005-01-1282');</v>
      </c>
    </row>
    <row r="1256" spans="1:7" ht="15.6" x14ac:dyDescent="0.25">
      <c r="A1256" s="7" t="s">
        <v>571</v>
      </c>
      <c r="B1256" s="7" t="s">
        <v>5565</v>
      </c>
      <c r="C1256" s="7" t="s">
        <v>5566</v>
      </c>
      <c r="D1256" s="7" t="s">
        <v>22</v>
      </c>
      <c r="E1256" s="7" t="s">
        <v>5567</v>
      </c>
      <c r="F1256" s="7" t="s">
        <v>5568</v>
      </c>
      <c r="G1256" s="1" t="str">
        <f t="shared" si="19"/>
        <v>insert into tbPRODUCT values('JTR221119001301', '1062080', 'JCBLNE1092BPMWD0S1KKACA5002551', 'LJ94-50520A-MDWSA', 'CA5002283', 'VN221005-01-1283');</v>
      </c>
    </row>
    <row r="1257" spans="1:7" ht="15.6" x14ac:dyDescent="0.25">
      <c r="A1257" s="7" t="s">
        <v>571</v>
      </c>
      <c r="B1257" s="7" t="s">
        <v>5569</v>
      </c>
      <c r="C1257" s="7" t="s">
        <v>5570</v>
      </c>
      <c r="D1257" s="7" t="s">
        <v>22</v>
      </c>
      <c r="E1257" s="7" t="s">
        <v>5571</v>
      </c>
      <c r="F1257" s="7" t="s">
        <v>5572</v>
      </c>
      <c r="G1257" s="1" t="str">
        <f t="shared" si="19"/>
        <v>insert into tbPRODUCT values('JTR221119001301', '1062081', 'JCBLNE1092BPMWD0S1KKACA5002552', 'LJ94-50520A-MDWSA', 'CA5002284', 'VN221005-01-1284');</v>
      </c>
    </row>
    <row r="1258" spans="1:7" ht="15.6" x14ac:dyDescent="0.25">
      <c r="A1258" s="7" t="s">
        <v>571</v>
      </c>
      <c r="B1258" s="7" t="s">
        <v>5573</v>
      </c>
      <c r="C1258" s="7" t="s">
        <v>5574</v>
      </c>
      <c r="D1258" s="7" t="s">
        <v>22</v>
      </c>
      <c r="E1258" s="7" t="s">
        <v>5575</v>
      </c>
      <c r="F1258" s="7" t="s">
        <v>5576</v>
      </c>
      <c r="G1258" s="1" t="str">
        <f t="shared" si="19"/>
        <v>insert into tbPRODUCT values('JTR221119001301', '1062082', 'JCBLNE1092BPMWD0S1KKACA5002553', 'LJ94-50520A-MDWSA', 'CA5002285', 'VN221005-01-1285');</v>
      </c>
    </row>
    <row r="1259" spans="1:7" ht="15.6" x14ac:dyDescent="0.25">
      <c r="A1259" s="7" t="s">
        <v>571</v>
      </c>
      <c r="B1259" s="7" t="s">
        <v>5577</v>
      </c>
      <c r="C1259" s="7" t="s">
        <v>5578</v>
      </c>
      <c r="D1259" s="7" t="s">
        <v>22</v>
      </c>
      <c r="E1259" s="7" t="s">
        <v>5579</v>
      </c>
      <c r="F1259" s="7" t="s">
        <v>5580</v>
      </c>
      <c r="G1259" s="1" t="str">
        <f t="shared" si="19"/>
        <v>insert into tbPRODUCT values('JTR221119001301', '1062083', 'JCBLNE1092BPMWD0S1KKACA5002554', 'LJ94-50520A-MDWSA', 'CA5002286', 'VN221005-01-1286');</v>
      </c>
    </row>
    <row r="1260" spans="1:7" ht="15.6" x14ac:dyDescent="0.25">
      <c r="A1260" s="7" t="s">
        <v>571</v>
      </c>
      <c r="B1260" s="7" t="s">
        <v>5581</v>
      </c>
      <c r="C1260" s="7" t="s">
        <v>5582</v>
      </c>
      <c r="D1260" s="7" t="s">
        <v>22</v>
      </c>
      <c r="E1260" s="7" t="s">
        <v>5583</v>
      </c>
      <c r="F1260" s="7" t="s">
        <v>5584</v>
      </c>
      <c r="G1260" s="1" t="str">
        <f t="shared" si="19"/>
        <v>insert into tbPRODUCT values('JTR221119001301', '1062084', 'JCBLNE1092BPMWD0S1KKACA5002555', 'LJ94-50520A-MDWSA', 'CA5002287', 'VN221005-01-1287');</v>
      </c>
    </row>
    <row r="1261" spans="1:7" ht="15.6" x14ac:dyDescent="0.25">
      <c r="A1261" s="7" t="s">
        <v>571</v>
      </c>
      <c r="B1261" s="7" t="s">
        <v>5585</v>
      </c>
      <c r="C1261" s="7" t="s">
        <v>5586</v>
      </c>
      <c r="D1261" s="7" t="s">
        <v>22</v>
      </c>
      <c r="E1261" s="7" t="s">
        <v>5587</v>
      </c>
      <c r="F1261" s="7" t="s">
        <v>5588</v>
      </c>
      <c r="G1261" s="1" t="str">
        <f t="shared" si="19"/>
        <v>insert into tbPRODUCT values('JTR221119001301', '1062085', 'JCBLNE1092BPMWD0S1KKACA5002556', 'LJ94-50520A-MDWSA', 'CA5002288', 'VN221005-01-1288');</v>
      </c>
    </row>
    <row r="1262" spans="1:7" ht="15.6" x14ac:dyDescent="0.25">
      <c r="A1262" s="7" t="s">
        <v>571</v>
      </c>
      <c r="B1262" s="7" t="s">
        <v>5589</v>
      </c>
      <c r="C1262" s="7" t="s">
        <v>5590</v>
      </c>
      <c r="D1262" s="7" t="s">
        <v>22</v>
      </c>
      <c r="E1262" s="7" t="s">
        <v>5591</v>
      </c>
      <c r="F1262" s="7" t="s">
        <v>5592</v>
      </c>
      <c r="G1262" s="1" t="str">
        <f t="shared" si="19"/>
        <v>insert into tbPRODUCT values('JTR221119001301', '1062086', 'JCBLNE1092BPMWD0S1KKACA5002557', 'LJ94-50520A-MDWSA', 'CA5002289', 'VN221005-01-1289');</v>
      </c>
    </row>
    <row r="1263" spans="1:7" ht="15.6" x14ac:dyDescent="0.25">
      <c r="A1263" s="7" t="s">
        <v>571</v>
      </c>
      <c r="B1263" s="7" t="s">
        <v>5593</v>
      </c>
      <c r="C1263" s="7" t="s">
        <v>5594</v>
      </c>
      <c r="D1263" s="7" t="s">
        <v>22</v>
      </c>
      <c r="E1263" s="7" t="s">
        <v>5595</v>
      </c>
      <c r="F1263" s="7" t="s">
        <v>5596</v>
      </c>
      <c r="G1263" s="1" t="str">
        <f t="shared" si="19"/>
        <v>insert into tbPRODUCT values('JTR221119001301', '1062087', 'JCBLNE1092BPMWD0S1KKACA5002558', 'LJ94-50520A-MDWSA', 'CA5002290', 'VN221005-01-1290');</v>
      </c>
    </row>
    <row r="1264" spans="1:7" ht="15.6" x14ac:dyDescent="0.25">
      <c r="A1264" s="7" t="s">
        <v>571</v>
      </c>
      <c r="B1264" s="7" t="s">
        <v>5597</v>
      </c>
      <c r="C1264" s="7" t="s">
        <v>5598</v>
      </c>
      <c r="D1264" s="7" t="s">
        <v>22</v>
      </c>
      <c r="E1264" s="7" t="s">
        <v>5599</v>
      </c>
      <c r="F1264" s="7" t="s">
        <v>5600</v>
      </c>
      <c r="G1264" s="1" t="str">
        <f t="shared" si="19"/>
        <v>insert into tbPRODUCT values('JTR221119001301', '1062088', 'JCBLNE1092BPMWD0S1KKACA5002559', 'LJ94-50520A-MDWSA', 'CA5002291', 'VN221005-01-1291');</v>
      </c>
    </row>
    <row r="1265" spans="1:7" ht="15.6" x14ac:dyDescent="0.25">
      <c r="A1265" s="7" t="s">
        <v>571</v>
      </c>
      <c r="B1265" s="7" t="s">
        <v>5601</v>
      </c>
      <c r="C1265" s="7" t="s">
        <v>5602</v>
      </c>
      <c r="D1265" s="7" t="s">
        <v>22</v>
      </c>
      <c r="E1265" s="7" t="s">
        <v>5603</v>
      </c>
      <c r="F1265" s="7" t="s">
        <v>5604</v>
      </c>
      <c r="G1265" s="1" t="str">
        <f t="shared" si="19"/>
        <v>insert into tbPRODUCT values('JTR221119001301', '1062089', 'JCBLNE1092BPMWD0S1KKACA5002560', 'LJ94-50520A-MDWSA', 'CA5002292', 'VN221005-01-1292');</v>
      </c>
    </row>
    <row r="1266" spans="1:7" ht="15.6" x14ac:dyDescent="0.25">
      <c r="A1266" s="7" t="s">
        <v>571</v>
      </c>
      <c r="B1266" s="7" t="s">
        <v>5605</v>
      </c>
      <c r="C1266" s="7" t="s">
        <v>5606</v>
      </c>
      <c r="D1266" s="7" t="s">
        <v>22</v>
      </c>
      <c r="E1266" s="7" t="s">
        <v>5607</v>
      </c>
      <c r="F1266" s="7" t="s">
        <v>5608</v>
      </c>
      <c r="G1266" s="1" t="str">
        <f t="shared" si="19"/>
        <v>insert into tbPRODUCT values('JTR221119001301', '1062090', 'JCBLNE1092BPMWD0S1KKACA5002561', 'LJ94-50520A-MDWSA', 'CA5002293', 'VN221005-01-1293');</v>
      </c>
    </row>
    <row r="1267" spans="1:7" ht="15.6" x14ac:dyDescent="0.25">
      <c r="A1267" s="7" t="s">
        <v>571</v>
      </c>
      <c r="B1267" s="7" t="s">
        <v>5609</v>
      </c>
      <c r="C1267" s="7" t="s">
        <v>5610</v>
      </c>
      <c r="D1267" s="7" t="s">
        <v>22</v>
      </c>
      <c r="E1267" s="7" t="s">
        <v>5611</v>
      </c>
      <c r="F1267" s="7" t="s">
        <v>5612</v>
      </c>
      <c r="G1267" s="1" t="str">
        <f t="shared" si="19"/>
        <v>insert into tbPRODUCT values('JTR221119001301', '1062091', 'JCBLNE1092BPMWD0S1KKACA5002562', 'LJ94-50520A-MDWSA', 'CA5002294', 'VN221005-01-1294');</v>
      </c>
    </row>
    <row r="1268" spans="1:7" ht="15.6" x14ac:dyDescent="0.25">
      <c r="A1268" s="7" t="s">
        <v>571</v>
      </c>
      <c r="B1268" s="7" t="s">
        <v>5613</v>
      </c>
      <c r="C1268" s="7" t="s">
        <v>5614</v>
      </c>
      <c r="D1268" s="7" t="s">
        <v>22</v>
      </c>
      <c r="E1268" s="7" t="s">
        <v>5615</v>
      </c>
      <c r="F1268" s="7" t="s">
        <v>5616</v>
      </c>
      <c r="G1268" s="1" t="str">
        <f t="shared" si="19"/>
        <v>insert into tbPRODUCT values('JTR221119001301', '1062092', 'JCBLNE1092BPMWD0S1KKACA5002563', 'LJ94-50520A-MDWSA', 'CA5002295', 'VN221005-01-1295');</v>
      </c>
    </row>
    <row r="1269" spans="1:7" ht="15.6" x14ac:dyDescent="0.25">
      <c r="A1269" s="7" t="s">
        <v>571</v>
      </c>
      <c r="B1269" s="7" t="s">
        <v>5617</v>
      </c>
      <c r="C1269" s="7" t="s">
        <v>5618</v>
      </c>
      <c r="D1269" s="7" t="s">
        <v>22</v>
      </c>
      <c r="E1269" s="7" t="s">
        <v>5619</v>
      </c>
      <c r="F1269" s="7" t="s">
        <v>5620</v>
      </c>
      <c r="G1269" s="1" t="str">
        <f t="shared" si="19"/>
        <v>insert into tbPRODUCT values('JTR221119001301', '1062093', 'JCBLNE1092BPMWD0S1KKACA5002564', 'LJ94-50520A-MDWSA', 'CA5002296', 'VN221005-01-1296');</v>
      </c>
    </row>
    <row r="1270" spans="1:7" ht="15.6" x14ac:dyDescent="0.25">
      <c r="A1270" s="7" t="s">
        <v>571</v>
      </c>
      <c r="B1270" s="7" t="s">
        <v>5621</v>
      </c>
      <c r="C1270" s="7" t="s">
        <v>5622</v>
      </c>
      <c r="D1270" s="7" t="s">
        <v>22</v>
      </c>
      <c r="E1270" s="7" t="s">
        <v>5623</v>
      </c>
      <c r="F1270" s="7" t="s">
        <v>5624</v>
      </c>
      <c r="G1270" s="1" t="str">
        <f t="shared" si="19"/>
        <v>insert into tbPRODUCT values('JTR221119001301', '1062094', 'JCBLNE1092BPMWD0S1KKACA5002565', 'LJ94-50520A-MDWSA', 'CA5002297', 'VN221005-01-1297');</v>
      </c>
    </row>
    <row r="1271" spans="1:7" ht="15.6" x14ac:dyDescent="0.25">
      <c r="A1271" s="7" t="s">
        <v>571</v>
      </c>
      <c r="B1271" s="7" t="s">
        <v>5625</v>
      </c>
      <c r="C1271" s="7" t="s">
        <v>5626</v>
      </c>
      <c r="D1271" s="7" t="s">
        <v>22</v>
      </c>
      <c r="E1271" s="7" t="s">
        <v>5627</v>
      </c>
      <c r="F1271" s="7" t="s">
        <v>5628</v>
      </c>
      <c r="G1271" s="1" t="str">
        <f t="shared" si="19"/>
        <v>insert into tbPRODUCT values('JTR221119001301', '1062095', 'JCBLNE1092BPMWD0S1KKACA5002566', 'LJ94-50520A-MDWSA', 'CA5002298', 'VN221005-01-1298');</v>
      </c>
    </row>
    <row r="1272" spans="1:7" ht="15.6" x14ac:dyDescent="0.25">
      <c r="A1272" s="7" t="s">
        <v>571</v>
      </c>
      <c r="B1272" s="7" t="s">
        <v>5629</v>
      </c>
      <c r="C1272" s="7" t="s">
        <v>5630</v>
      </c>
      <c r="D1272" s="7" t="s">
        <v>22</v>
      </c>
      <c r="E1272" s="7" t="s">
        <v>5631</v>
      </c>
      <c r="F1272" s="7" t="s">
        <v>5632</v>
      </c>
      <c r="G1272" s="1" t="str">
        <f t="shared" si="19"/>
        <v>insert into tbPRODUCT values('JTR221119001301', '1062096', 'JCBLNE1092BPMWD0S1KKACA5002567', 'LJ94-50520A-MDWSA', 'CA5002299', 'VN221005-01-1299');</v>
      </c>
    </row>
    <row r="1273" spans="1:7" ht="15.6" x14ac:dyDescent="0.25">
      <c r="A1273" s="7" t="s">
        <v>571</v>
      </c>
      <c r="B1273" s="7" t="s">
        <v>5633</v>
      </c>
      <c r="C1273" s="7" t="s">
        <v>5634</v>
      </c>
      <c r="D1273" s="7" t="s">
        <v>22</v>
      </c>
      <c r="E1273" s="7" t="s">
        <v>5635</v>
      </c>
      <c r="F1273" s="7" t="s">
        <v>5636</v>
      </c>
      <c r="G1273" s="1" t="str">
        <f t="shared" si="19"/>
        <v>insert into tbPRODUCT values('JTR221119001301', '1062097', 'JCBLNE1092BPMWD0S1KKACA5002568', 'LJ94-50520A-MDWSA', 'CA5002300', 'VN221005-01-1300');</v>
      </c>
    </row>
    <row r="1274" spans="1:7" ht="15.6" x14ac:dyDescent="0.25">
      <c r="A1274" s="7" t="s">
        <v>571</v>
      </c>
      <c r="B1274" s="7" t="s">
        <v>5637</v>
      </c>
      <c r="C1274" s="7" t="s">
        <v>5638</v>
      </c>
      <c r="D1274" s="7" t="s">
        <v>22</v>
      </c>
      <c r="E1274" s="7" t="s">
        <v>5639</v>
      </c>
      <c r="F1274" s="7" t="s">
        <v>5640</v>
      </c>
      <c r="G1274" s="1" t="str">
        <f t="shared" si="19"/>
        <v>insert into tbPRODUCT values('JTR221119001301', '1062098', 'JCBLNE1092BPMWD0S1KKACA5002569', 'LJ94-50520A-MDWSA', 'CA5002301', 'VN221005-01-1301');</v>
      </c>
    </row>
    <row r="1275" spans="1:7" ht="15.6" x14ac:dyDescent="0.25">
      <c r="A1275" s="7" t="s">
        <v>571</v>
      </c>
      <c r="B1275" s="7" t="s">
        <v>5641</v>
      </c>
      <c r="C1275" s="7" t="s">
        <v>5642</v>
      </c>
      <c r="D1275" s="7" t="s">
        <v>22</v>
      </c>
      <c r="E1275" s="7" t="s">
        <v>5643</v>
      </c>
      <c r="F1275" s="7" t="s">
        <v>5644</v>
      </c>
      <c r="G1275" s="1" t="str">
        <f t="shared" si="19"/>
        <v>insert into tbPRODUCT values('JTR221119001301', '1062099', 'JCBLNE1092BPMWD0S1KKACA5002570', 'LJ94-50520A-MDWSA', 'CA5002302', 'VN221005-01-1302');</v>
      </c>
    </row>
    <row r="1276" spans="1:7" ht="15.6" x14ac:dyDescent="0.25">
      <c r="A1276" s="7" t="s">
        <v>571</v>
      </c>
      <c r="B1276" s="7" t="s">
        <v>5645</v>
      </c>
      <c r="C1276" s="7" t="s">
        <v>5646</v>
      </c>
      <c r="D1276" s="7" t="s">
        <v>22</v>
      </c>
      <c r="E1276" s="7" t="s">
        <v>5647</v>
      </c>
      <c r="F1276" s="7" t="s">
        <v>5648</v>
      </c>
      <c r="G1276" s="1" t="str">
        <f t="shared" si="19"/>
        <v>insert into tbPRODUCT values('JTR221119001301', '1062100', 'JCBLNE1092BPMWD0S1KKACA5002571', 'LJ94-50520A-MDWSA', 'CA5002303', 'VN221005-01-1303');</v>
      </c>
    </row>
    <row r="1277" spans="1:7" ht="15.6" x14ac:dyDescent="0.25">
      <c r="A1277" s="7" t="s">
        <v>571</v>
      </c>
      <c r="B1277" s="7" t="s">
        <v>5649</v>
      </c>
      <c r="C1277" s="7" t="s">
        <v>5650</v>
      </c>
      <c r="D1277" s="7" t="s">
        <v>22</v>
      </c>
      <c r="E1277" s="7" t="s">
        <v>5651</v>
      </c>
      <c r="F1277" s="7" t="s">
        <v>5652</v>
      </c>
      <c r="G1277" s="1" t="str">
        <f t="shared" si="19"/>
        <v>insert into tbPRODUCT values('JTR221119001301', '1062101', 'JCBLNE1092BPMWD0S1KKACA5002572', 'LJ94-50520A-MDWSA', 'CA5002304', 'VN221005-01-1304');</v>
      </c>
    </row>
    <row r="1278" spans="1:7" ht="15.6" x14ac:dyDescent="0.25">
      <c r="A1278" s="7" t="s">
        <v>571</v>
      </c>
      <c r="B1278" s="7" t="s">
        <v>5653</v>
      </c>
      <c r="C1278" s="7" t="s">
        <v>5654</v>
      </c>
      <c r="D1278" s="7" t="s">
        <v>22</v>
      </c>
      <c r="E1278" s="7" t="s">
        <v>5655</v>
      </c>
      <c r="F1278" s="7" t="s">
        <v>5656</v>
      </c>
      <c r="G1278" s="1" t="str">
        <f t="shared" si="19"/>
        <v>insert into tbPRODUCT values('JTR221119001301', '1062102', 'JCBLNE1092BPMWD0S1KKACA5002573', 'LJ94-50520A-MDWSA', 'CA5002305', 'VN221005-01-1305');</v>
      </c>
    </row>
    <row r="1279" spans="1:7" ht="15.6" x14ac:dyDescent="0.25">
      <c r="A1279" s="7" t="s">
        <v>571</v>
      </c>
      <c r="B1279" s="7" t="s">
        <v>5657</v>
      </c>
      <c r="C1279" s="7" t="s">
        <v>5658</v>
      </c>
      <c r="D1279" s="7" t="s">
        <v>22</v>
      </c>
      <c r="E1279" s="7" t="s">
        <v>5659</v>
      </c>
      <c r="F1279" s="7" t="s">
        <v>5660</v>
      </c>
      <c r="G1279" s="1" t="str">
        <f t="shared" si="19"/>
        <v>insert into tbPRODUCT values('JTR221119001301', '1062103', 'JCBLNE1092BPMWD0S1KKACA5002574', 'LJ94-50520A-MDWSA', 'CA5002306', 'VN221005-01-1306');</v>
      </c>
    </row>
    <row r="1280" spans="1:7" ht="15.6" x14ac:dyDescent="0.25">
      <c r="A1280" s="7" t="s">
        <v>571</v>
      </c>
      <c r="B1280" s="7" t="s">
        <v>5661</v>
      </c>
      <c r="C1280" s="7" t="s">
        <v>5662</v>
      </c>
      <c r="D1280" s="7" t="s">
        <v>22</v>
      </c>
      <c r="E1280" s="7" t="s">
        <v>5663</v>
      </c>
      <c r="F1280" s="7" t="s">
        <v>5664</v>
      </c>
      <c r="G1280" s="1" t="str">
        <f t="shared" si="19"/>
        <v>insert into tbPRODUCT values('JTR221119001301', '1062104', 'JCBLNE1092BPMWD0S1KKACA5002575', 'LJ94-50520A-MDWSA', 'CA5002307', 'VN221005-01-1307');</v>
      </c>
    </row>
    <row r="1281" spans="1:7" ht="15.6" x14ac:dyDescent="0.25">
      <c r="A1281" s="7" t="s">
        <v>571</v>
      </c>
      <c r="B1281" s="7" t="s">
        <v>5665</v>
      </c>
      <c r="C1281" s="7" t="s">
        <v>5666</v>
      </c>
      <c r="D1281" s="7" t="s">
        <v>22</v>
      </c>
      <c r="E1281" s="7" t="s">
        <v>5667</v>
      </c>
      <c r="F1281" s="7" t="s">
        <v>5668</v>
      </c>
      <c r="G1281" s="1" t="str">
        <f t="shared" si="19"/>
        <v>insert into tbPRODUCT values('JTR221119001301', '1062105', 'JCBLNE1092BPMWD0S1KKACA5002576', 'LJ94-50520A-MDWSA', 'CA5002308', 'VN221005-01-1308');</v>
      </c>
    </row>
    <row r="1282" spans="1:7" ht="15.6" x14ac:dyDescent="0.25">
      <c r="A1282" s="7" t="s">
        <v>571</v>
      </c>
      <c r="B1282" s="7" t="s">
        <v>5669</v>
      </c>
      <c r="C1282" s="7" t="s">
        <v>5670</v>
      </c>
      <c r="D1282" s="7" t="s">
        <v>22</v>
      </c>
      <c r="E1282" s="7" t="s">
        <v>5671</v>
      </c>
      <c r="F1282" s="7" t="s">
        <v>5672</v>
      </c>
      <c r="G1282" s="1" t="str">
        <f t="shared" si="19"/>
        <v>insert into tbPRODUCT values('JTR221119001301', '1062106', 'JCBLNE1092BPMWD0S1KKACA5002577', 'LJ94-50520A-MDWSA', 'CA5002309', 'VN221005-01-1309');</v>
      </c>
    </row>
    <row r="1283" spans="1:7" ht="15.6" x14ac:dyDescent="0.25">
      <c r="A1283" s="7" t="s">
        <v>571</v>
      </c>
      <c r="B1283" s="7" t="s">
        <v>5673</v>
      </c>
      <c r="C1283" s="7" t="s">
        <v>5674</v>
      </c>
      <c r="D1283" s="7" t="s">
        <v>22</v>
      </c>
      <c r="E1283" s="7" t="s">
        <v>5675</v>
      </c>
      <c r="F1283" s="7" t="s">
        <v>5676</v>
      </c>
      <c r="G1283" s="1" t="str">
        <f t="shared" si="19"/>
        <v>insert into tbPRODUCT values('JTR221119001301', '1062107', 'JCBLNE1092BPMWD0S1KKACA5002578', 'LJ94-50520A-MDWSA', 'CA5002310', 'VN221005-01-1310');</v>
      </c>
    </row>
    <row r="1284" spans="1:7" ht="15.6" x14ac:dyDescent="0.25">
      <c r="A1284" s="7" t="s">
        <v>571</v>
      </c>
      <c r="B1284" s="7" t="s">
        <v>5677</v>
      </c>
      <c r="C1284" s="7" t="s">
        <v>5678</v>
      </c>
      <c r="D1284" s="7" t="s">
        <v>22</v>
      </c>
      <c r="E1284" s="7" t="s">
        <v>5679</v>
      </c>
      <c r="F1284" s="7" t="s">
        <v>5680</v>
      </c>
      <c r="G1284" s="1" t="str">
        <f t="shared" ref="G1284:G1347" si="20">"insert into tbPRODUCT values('"&amp;A1284&amp;"', '"&amp;B1284&amp;"', '"&amp;C1284&amp;"', '"&amp;D1284&amp;"', '"&amp;E1284&amp;"', '"&amp;F1284&amp;"');"</f>
        <v>insert into tbPRODUCT values('JTR221119001301', '1062108', 'JCBLNE1092BPMWD0S1KKACA5002579', 'LJ94-50520A-MDWSA', 'CA5002311', 'VN221005-01-1311');</v>
      </c>
    </row>
    <row r="1285" spans="1:7" ht="15.6" x14ac:dyDescent="0.25">
      <c r="A1285" s="7" t="s">
        <v>571</v>
      </c>
      <c r="B1285" s="7" t="s">
        <v>5681</v>
      </c>
      <c r="C1285" s="7" t="s">
        <v>5682</v>
      </c>
      <c r="D1285" s="7" t="s">
        <v>22</v>
      </c>
      <c r="E1285" s="7" t="s">
        <v>5683</v>
      </c>
      <c r="F1285" s="7" t="s">
        <v>5684</v>
      </c>
      <c r="G1285" s="1" t="str">
        <f t="shared" si="20"/>
        <v>insert into tbPRODUCT values('JTR221119001301', '1062109', 'JCBLNE1092BPMWD0S1KKACA5002580', 'LJ94-50520A-MDWSA', 'CA5002312', 'VN221005-01-1312');</v>
      </c>
    </row>
    <row r="1286" spans="1:7" ht="15.6" x14ac:dyDescent="0.25">
      <c r="A1286" s="7" t="s">
        <v>571</v>
      </c>
      <c r="B1286" s="7" t="s">
        <v>5685</v>
      </c>
      <c r="C1286" s="7" t="s">
        <v>5686</v>
      </c>
      <c r="D1286" s="7" t="s">
        <v>22</v>
      </c>
      <c r="E1286" s="7" t="s">
        <v>5687</v>
      </c>
      <c r="F1286" s="7" t="s">
        <v>5688</v>
      </c>
      <c r="G1286" s="1" t="str">
        <f t="shared" si="20"/>
        <v>insert into tbPRODUCT values('JTR221119001301', '1062110', 'JCBLNE1092BPMWD0S1KKACA5002581', 'LJ94-50520A-MDWSA', 'CA5002313', 'VN221005-01-1313');</v>
      </c>
    </row>
    <row r="1287" spans="1:7" ht="15.6" x14ac:dyDescent="0.25">
      <c r="A1287" s="7" t="s">
        <v>571</v>
      </c>
      <c r="B1287" s="7" t="s">
        <v>5689</v>
      </c>
      <c r="C1287" s="7" t="s">
        <v>5690</v>
      </c>
      <c r="D1287" s="7" t="s">
        <v>22</v>
      </c>
      <c r="E1287" s="7" t="s">
        <v>5691</v>
      </c>
      <c r="F1287" s="7" t="s">
        <v>5692</v>
      </c>
      <c r="G1287" s="1" t="str">
        <f t="shared" si="20"/>
        <v>insert into tbPRODUCT values('JTR221119001301', '1062111', 'JCBLNE1092BPMWD0S1KKACA5002582', 'LJ94-50520A-MDWSA', 'CA5002314', 'VN221005-01-1314');</v>
      </c>
    </row>
    <row r="1288" spans="1:7" ht="15.6" x14ac:dyDescent="0.25">
      <c r="A1288" s="7" t="s">
        <v>571</v>
      </c>
      <c r="B1288" s="7" t="s">
        <v>5693</v>
      </c>
      <c r="C1288" s="7" t="s">
        <v>5694</v>
      </c>
      <c r="D1288" s="7" t="s">
        <v>22</v>
      </c>
      <c r="E1288" s="7" t="s">
        <v>5695</v>
      </c>
      <c r="F1288" s="7" t="s">
        <v>5696</v>
      </c>
      <c r="G1288" s="1" t="str">
        <f t="shared" si="20"/>
        <v>insert into tbPRODUCT values('JTR221119001301', '1062112', 'JCBLNE1092BPMWD0S1KKACA5002583', 'LJ94-50520A-MDWSA', 'CA5002315', 'VN221005-01-1315');</v>
      </c>
    </row>
    <row r="1289" spans="1:7" ht="15.6" x14ac:dyDescent="0.25">
      <c r="A1289" s="7" t="s">
        <v>571</v>
      </c>
      <c r="B1289" s="7" t="s">
        <v>5697</v>
      </c>
      <c r="C1289" s="7" t="s">
        <v>5698</v>
      </c>
      <c r="D1289" s="7" t="s">
        <v>22</v>
      </c>
      <c r="E1289" s="7" t="s">
        <v>5699</v>
      </c>
      <c r="F1289" s="7" t="s">
        <v>5700</v>
      </c>
      <c r="G1289" s="1" t="str">
        <f t="shared" si="20"/>
        <v>insert into tbPRODUCT values('JTR221119001301', '1062113', 'JCBLNE1092BPMWD0S1KKACA5002584', 'LJ94-50520A-MDWSA', 'CA5002316', 'VN221005-01-1316');</v>
      </c>
    </row>
    <row r="1290" spans="1:7" ht="15.6" x14ac:dyDescent="0.25">
      <c r="A1290" s="7" t="s">
        <v>571</v>
      </c>
      <c r="B1290" s="7" t="s">
        <v>5701</v>
      </c>
      <c r="C1290" s="7" t="s">
        <v>5702</v>
      </c>
      <c r="D1290" s="7" t="s">
        <v>22</v>
      </c>
      <c r="E1290" s="7" t="s">
        <v>5703</v>
      </c>
      <c r="F1290" s="7" t="s">
        <v>5704</v>
      </c>
      <c r="G1290" s="1" t="str">
        <f t="shared" si="20"/>
        <v>insert into tbPRODUCT values('JTR221119001301', '1062114', 'JCBLNE1092BPMWD0S1KKACA5002585', 'LJ94-50520A-MDWSA', 'CA5002317', 'VN221005-01-1317');</v>
      </c>
    </row>
    <row r="1291" spans="1:7" ht="15.6" x14ac:dyDescent="0.25">
      <c r="A1291" s="7" t="s">
        <v>571</v>
      </c>
      <c r="B1291" s="7" t="s">
        <v>5705</v>
      </c>
      <c r="C1291" s="7" t="s">
        <v>5706</v>
      </c>
      <c r="D1291" s="7" t="s">
        <v>22</v>
      </c>
      <c r="E1291" s="7" t="s">
        <v>5707</v>
      </c>
      <c r="F1291" s="7" t="s">
        <v>5708</v>
      </c>
      <c r="G1291" s="1" t="str">
        <f t="shared" si="20"/>
        <v>insert into tbPRODUCT values('JTR221119001301', '1062115', 'JCBLNE1092BPMWD0S1KKACA5002586', 'LJ94-50520A-MDWSA', 'CA5002318', 'VN221005-01-1318');</v>
      </c>
    </row>
    <row r="1292" spans="1:7" ht="15.6" x14ac:dyDescent="0.25">
      <c r="A1292" s="7" t="s">
        <v>571</v>
      </c>
      <c r="B1292" s="7" t="s">
        <v>5709</v>
      </c>
      <c r="C1292" s="7" t="s">
        <v>5710</v>
      </c>
      <c r="D1292" s="7" t="s">
        <v>22</v>
      </c>
      <c r="E1292" s="7" t="s">
        <v>5711</v>
      </c>
      <c r="F1292" s="7" t="s">
        <v>5712</v>
      </c>
      <c r="G1292" s="1" t="str">
        <f t="shared" si="20"/>
        <v>insert into tbPRODUCT values('JTR221119001301', '1062116', 'JCBLNE1092BPMWD0S1KKACA5002587', 'LJ94-50520A-MDWSA', 'CA5002319', 'VN221005-01-1319');</v>
      </c>
    </row>
    <row r="1293" spans="1:7" ht="15.6" x14ac:dyDescent="0.25">
      <c r="A1293" s="7" t="s">
        <v>571</v>
      </c>
      <c r="B1293" s="7" t="s">
        <v>5713</v>
      </c>
      <c r="C1293" s="7" t="s">
        <v>5714</v>
      </c>
      <c r="D1293" s="7" t="s">
        <v>22</v>
      </c>
      <c r="E1293" s="7" t="s">
        <v>5715</v>
      </c>
      <c r="F1293" s="7" t="s">
        <v>5716</v>
      </c>
      <c r="G1293" s="1" t="str">
        <f t="shared" si="20"/>
        <v>insert into tbPRODUCT values('JTR221119001301', '1062117', 'JCBLNE1092BPMWD0S1KKACA5002588', 'LJ94-50520A-MDWSA', 'CA5002320', 'VN221005-01-1320');</v>
      </c>
    </row>
    <row r="1294" spans="1:7" ht="15.6" x14ac:dyDescent="0.25">
      <c r="A1294" s="7" t="s">
        <v>571</v>
      </c>
      <c r="B1294" s="7" t="s">
        <v>5717</v>
      </c>
      <c r="C1294" s="7" t="s">
        <v>5718</v>
      </c>
      <c r="D1294" s="7" t="s">
        <v>22</v>
      </c>
      <c r="E1294" s="7" t="s">
        <v>5719</v>
      </c>
      <c r="F1294" s="7" t="s">
        <v>5720</v>
      </c>
      <c r="G1294" s="1" t="str">
        <f t="shared" si="20"/>
        <v>insert into tbPRODUCT values('JTR221119001301', '1062118', 'JCBLNE1092BPMWD0S1KKACA5002589', 'LJ94-50520A-MDWSA', 'CA5002321', 'VN221005-01-1321');</v>
      </c>
    </row>
    <row r="1295" spans="1:7" ht="15.6" x14ac:dyDescent="0.25">
      <c r="A1295" s="7" t="s">
        <v>571</v>
      </c>
      <c r="B1295" s="7" t="s">
        <v>5721</v>
      </c>
      <c r="C1295" s="7" t="s">
        <v>5722</v>
      </c>
      <c r="D1295" s="7" t="s">
        <v>22</v>
      </c>
      <c r="E1295" s="7" t="s">
        <v>5723</v>
      </c>
      <c r="F1295" s="7" t="s">
        <v>5724</v>
      </c>
      <c r="G1295" s="1" t="str">
        <f t="shared" si="20"/>
        <v>insert into tbPRODUCT values('JTR221119001301', '1062119', 'JCBLNE1092BPMWD0S1KKACA5002590', 'LJ94-50520A-MDWSA', 'CA5002322', 'VN221005-01-1322');</v>
      </c>
    </row>
    <row r="1296" spans="1:7" ht="15.6" x14ac:dyDescent="0.25">
      <c r="A1296" s="7" t="s">
        <v>571</v>
      </c>
      <c r="B1296" s="7" t="s">
        <v>5725</v>
      </c>
      <c r="C1296" s="7" t="s">
        <v>5726</v>
      </c>
      <c r="D1296" s="7" t="s">
        <v>22</v>
      </c>
      <c r="E1296" s="7" t="s">
        <v>5727</v>
      </c>
      <c r="F1296" s="7" t="s">
        <v>5728</v>
      </c>
      <c r="G1296" s="1" t="str">
        <f t="shared" si="20"/>
        <v>insert into tbPRODUCT values('JTR221119001301', '1062120', 'JCBLNE1092BPMWD0S1KKACA5002591', 'LJ94-50520A-MDWSA', 'CA5002323', 'VN221005-01-1323');</v>
      </c>
    </row>
    <row r="1297" spans="1:7" ht="15.6" x14ac:dyDescent="0.25">
      <c r="A1297" s="7" t="s">
        <v>571</v>
      </c>
      <c r="B1297" s="7" t="s">
        <v>5729</v>
      </c>
      <c r="C1297" s="7" t="s">
        <v>5730</v>
      </c>
      <c r="D1297" s="7" t="s">
        <v>22</v>
      </c>
      <c r="E1297" s="7" t="s">
        <v>5731</v>
      </c>
      <c r="F1297" s="7" t="s">
        <v>5732</v>
      </c>
      <c r="G1297" s="1" t="str">
        <f t="shared" si="20"/>
        <v>insert into tbPRODUCT values('JTR221119001301', '1062121', 'JCBLNE1092BPMWD0S1KKACA5002592', 'LJ94-50520A-MDWSA', 'CA5002324', 'VN221005-01-1324');</v>
      </c>
    </row>
    <row r="1298" spans="1:7" ht="15.6" x14ac:dyDescent="0.25">
      <c r="A1298" s="7" t="s">
        <v>571</v>
      </c>
      <c r="B1298" s="7" t="s">
        <v>5733</v>
      </c>
      <c r="C1298" s="7" t="s">
        <v>5734</v>
      </c>
      <c r="D1298" s="7" t="s">
        <v>22</v>
      </c>
      <c r="E1298" s="7" t="s">
        <v>5735</v>
      </c>
      <c r="F1298" s="7" t="s">
        <v>5736</v>
      </c>
      <c r="G1298" s="1" t="str">
        <f t="shared" si="20"/>
        <v>insert into tbPRODUCT values('JTR221119001301', '1062122', 'JCBLNE1092BPMWD0S1KKACA5002593', 'LJ94-50520A-MDWSA', 'CA5002325', 'VN221005-01-1325');</v>
      </c>
    </row>
    <row r="1299" spans="1:7" ht="15.6" x14ac:dyDescent="0.25">
      <c r="A1299" s="7" t="s">
        <v>571</v>
      </c>
      <c r="B1299" s="7" t="s">
        <v>5737</v>
      </c>
      <c r="C1299" s="7" t="s">
        <v>5738</v>
      </c>
      <c r="D1299" s="7" t="s">
        <v>22</v>
      </c>
      <c r="E1299" s="7" t="s">
        <v>5739</v>
      </c>
      <c r="F1299" s="7" t="s">
        <v>5740</v>
      </c>
      <c r="G1299" s="1" t="str">
        <f t="shared" si="20"/>
        <v>insert into tbPRODUCT values('JTR221119001301', '1062123', 'JCBLNE1092BPMWD0S1KKACA5002594', 'LJ94-50520A-MDWSA', 'CA5002326', 'VN221005-01-1326');</v>
      </c>
    </row>
    <row r="1300" spans="1:7" ht="15.6" x14ac:dyDescent="0.25">
      <c r="A1300" s="7" t="s">
        <v>571</v>
      </c>
      <c r="B1300" s="7" t="s">
        <v>5741</v>
      </c>
      <c r="C1300" s="7" t="s">
        <v>5742</v>
      </c>
      <c r="D1300" s="7" t="s">
        <v>22</v>
      </c>
      <c r="E1300" s="7" t="s">
        <v>5743</v>
      </c>
      <c r="F1300" s="7" t="s">
        <v>5744</v>
      </c>
      <c r="G1300" s="1" t="str">
        <f t="shared" si="20"/>
        <v>insert into tbPRODUCT values('JTR221119001301', '1062124', 'JCBLNE1092BPMWD0S1KKACA5002595', 'LJ94-50520A-MDWSA', 'CA5002327', 'VN221005-01-1327');</v>
      </c>
    </row>
    <row r="1301" spans="1:7" ht="15.6" x14ac:dyDescent="0.25">
      <c r="A1301" s="7" t="s">
        <v>571</v>
      </c>
      <c r="B1301" s="7" t="s">
        <v>5745</v>
      </c>
      <c r="C1301" s="7" t="s">
        <v>5746</v>
      </c>
      <c r="D1301" s="7" t="s">
        <v>22</v>
      </c>
      <c r="E1301" s="7" t="s">
        <v>5747</v>
      </c>
      <c r="F1301" s="7" t="s">
        <v>5748</v>
      </c>
      <c r="G1301" s="1" t="str">
        <f t="shared" si="20"/>
        <v>insert into tbPRODUCT values('JTR221119001301', '1062125', 'JCBLNE1092BPMWD0S1KKACA5002596', 'LJ94-50520A-MDWSA', 'CA5002328', 'VN221005-01-1328');</v>
      </c>
    </row>
    <row r="1302" spans="1:7" ht="15.6" x14ac:dyDescent="0.25">
      <c r="A1302" s="7" t="s">
        <v>571</v>
      </c>
      <c r="B1302" s="7" t="s">
        <v>5749</v>
      </c>
      <c r="C1302" s="7" t="s">
        <v>5750</v>
      </c>
      <c r="D1302" s="7" t="s">
        <v>22</v>
      </c>
      <c r="E1302" s="7" t="s">
        <v>5751</v>
      </c>
      <c r="F1302" s="7" t="s">
        <v>5752</v>
      </c>
      <c r="G1302" s="1" t="str">
        <f t="shared" si="20"/>
        <v>insert into tbPRODUCT values('JTR221119001301', '1062126', 'JCBLNE1092BPMWD0S1KKACA5002597', 'LJ94-50520A-MDWSA', 'CA5002329', 'VN221005-01-1329');</v>
      </c>
    </row>
    <row r="1303" spans="1:7" ht="15.6" x14ac:dyDescent="0.25">
      <c r="A1303" s="7" t="s">
        <v>571</v>
      </c>
      <c r="B1303" s="7" t="s">
        <v>5753</v>
      </c>
      <c r="C1303" s="7" t="s">
        <v>5754</v>
      </c>
      <c r="D1303" s="7" t="s">
        <v>22</v>
      </c>
      <c r="E1303" s="7" t="s">
        <v>5755</v>
      </c>
      <c r="F1303" s="7" t="s">
        <v>5756</v>
      </c>
      <c r="G1303" s="1" t="str">
        <f t="shared" si="20"/>
        <v>insert into tbPRODUCT values('JTR221119001301', '1062127', 'JCBLNE1092BPMWD0S1KKACA5002598', 'LJ94-50520A-MDWSA', 'CA5002330', 'VN221005-01-1330');</v>
      </c>
    </row>
    <row r="1304" spans="1:7" ht="15.6" x14ac:dyDescent="0.25">
      <c r="A1304" s="7" t="s">
        <v>571</v>
      </c>
      <c r="B1304" s="7" t="s">
        <v>5757</v>
      </c>
      <c r="C1304" s="7" t="s">
        <v>5758</v>
      </c>
      <c r="D1304" s="7" t="s">
        <v>22</v>
      </c>
      <c r="E1304" s="7" t="s">
        <v>5759</v>
      </c>
      <c r="F1304" s="7" t="s">
        <v>5760</v>
      </c>
      <c r="G1304" s="1" t="str">
        <f t="shared" si="20"/>
        <v>insert into tbPRODUCT values('JTR221119001301', '1062128', 'JCBLNE1092BPMWD0S1KKACA5002599', 'LJ94-50520A-MDWSA', 'CA5002331', 'VN221005-01-1331');</v>
      </c>
    </row>
    <row r="1305" spans="1:7" ht="15.6" x14ac:dyDescent="0.25">
      <c r="A1305" s="7" t="s">
        <v>571</v>
      </c>
      <c r="B1305" s="7" t="s">
        <v>5761</v>
      </c>
      <c r="C1305" s="7" t="s">
        <v>5762</v>
      </c>
      <c r="D1305" s="7" t="s">
        <v>22</v>
      </c>
      <c r="E1305" s="7" t="s">
        <v>5763</v>
      </c>
      <c r="F1305" s="7" t="s">
        <v>5764</v>
      </c>
      <c r="G1305" s="1" t="str">
        <f t="shared" si="20"/>
        <v>insert into tbPRODUCT values('JTR221119001301', '1062129', 'JCBLNE1092BPMWD0S1KKACA5002600', 'LJ94-50520A-MDWSA', 'CA5002332', 'VN221005-01-1332');</v>
      </c>
    </row>
    <row r="1306" spans="1:7" ht="15.6" x14ac:dyDescent="0.25">
      <c r="A1306" s="7" t="s">
        <v>571</v>
      </c>
      <c r="B1306" s="7" t="s">
        <v>5765</v>
      </c>
      <c r="C1306" s="7" t="s">
        <v>5766</v>
      </c>
      <c r="D1306" s="7" t="s">
        <v>22</v>
      </c>
      <c r="E1306" s="7" t="s">
        <v>5767</v>
      </c>
      <c r="F1306" s="7" t="s">
        <v>5768</v>
      </c>
      <c r="G1306" s="1" t="str">
        <f t="shared" si="20"/>
        <v>insert into tbPRODUCT values('JTR221119001301', '1062130', 'JCBLNE1092BPMWD0S1KKACA5002601', 'LJ94-50520A-MDWSA', 'CA5002333', 'VN221005-01-1333');</v>
      </c>
    </row>
    <row r="1307" spans="1:7" ht="15.6" x14ac:dyDescent="0.25">
      <c r="A1307" s="7" t="s">
        <v>571</v>
      </c>
      <c r="B1307" s="7" t="s">
        <v>5769</v>
      </c>
      <c r="C1307" s="7" t="s">
        <v>5770</v>
      </c>
      <c r="D1307" s="7" t="s">
        <v>22</v>
      </c>
      <c r="E1307" s="7" t="s">
        <v>5771</v>
      </c>
      <c r="F1307" s="7" t="s">
        <v>5772</v>
      </c>
      <c r="G1307" s="1" t="str">
        <f t="shared" si="20"/>
        <v>insert into tbPRODUCT values('JTR221119001301', '1062131', 'JCBLNE1092BPMWD0S1KKACA5002602', 'LJ94-50520A-MDWSA', 'CA5002334', 'VN221005-01-1334');</v>
      </c>
    </row>
    <row r="1308" spans="1:7" ht="15.6" x14ac:dyDescent="0.25">
      <c r="A1308" s="7" t="s">
        <v>571</v>
      </c>
      <c r="B1308" s="7" t="s">
        <v>5773</v>
      </c>
      <c r="C1308" s="7" t="s">
        <v>5774</v>
      </c>
      <c r="D1308" s="7" t="s">
        <v>22</v>
      </c>
      <c r="E1308" s="7" t="s">
        <v>5775</v>
      </c>
      <c r="F1308" s="7" t="s">
        <v>5776</v>
      </c>
      <c r="G1308" s="1" t="str">
        <f t="shared" si="20"/>
        <v>insert into tbPRODUCT values('JTR221119001301', '1062132', 'JCBLNE1092BPMWD0S1KKACA5002603', 'LJ94-50520A-MDWSA', 'CA5002335', 'VN221005-01-1335');</v>
      </c>
    </row>
    <row r="1309" spans="1:7" ht="15.6" x14ac:dyDescent="0.25">
      <c r="A1309" s="7" t="s">
        <v>571</v>
      </c>
      <c r="B1309" s="7" t="s">
        <v>5777</v>
      </c>
      <c r="C1309" s="7" t="s">
        <v>5778</v>
      </c>
      <c r="D1309" s="7" t="s">
        <v>22</v>
      </c>
      <c r="E1309" s="7" t="s">
        <v>5779</v>
      </c>
      <c r="F1309" s="7" t="s">
        <v>5780</v>
      </c>
      <c r="G1309" s="1" t="str">
        <f t="shared" si="20"/>
        <v>insert into tbPRODUCT values('JTR221119001301', '1062133', 'JCBLNE1092BPMWD0S1KKACA5002604', 'LJ94-50520A-MDWSA', 'CA5002336', 'VN221005-01-1336');</v>
      </c>
    </row>
    <row r="1310" spans="1:7" ht="15.6" x14ac:dyDescent="0.25">
      <c r="A1310" s="7" t="s">
        <v>571</v>
      </c>
      <c r="B1310" s="7" t="s">
        <v>5781</v>
      </c>
      <c r="C1310" s="7" t="s">
        <v>5782</v>
      </c>
      <c r="D1310" s="7" t="s">
        <v>22</v>
      </c>
      <c r="E1310" s="7" t="s">
        <v>5783</v>
      </c>
      <c r="F1310" s="7" t="s">
        <v>5784</v>
      </c>
      <c r="G1310" s="1" t="str">
        <f t="shared" si="20"/>
        <v>insert into tbPRODUCT values('JTR221119001301', '1062134', 'JCBLNE1092BPMWD0S1KKACA5002605', 'LJ94-50520A-MDWSA', 'CA5002337', 'VN221005-01-1337');</v>
      </c>
    </row>
    <row r="1311" spans="1:7" ht="15.6" x14ac:dyDescent="0.25">
      <c r="A1311" s="7" t="s">
        <v>571</v>
      </c>
      <c r="B1311" s="7" t="s">
        <v>5785</v>
      </c>
      <c r="C1311" s="7" t="s">
        <v>5786</v>
      </c>
      <c r="D1311" s="7" t="s">
        <v>22</v>
      </c>
      <c r="E1311" s="7" t="s">
        <v>5787</v>
      </c>
      <c r="F1311" s="7" t="s">
        <v>5788</v>
      </c>
      <c r="G1311" s="1" t="str">
        <f t="shared" si="20"/>
        <v>insert into tbPRODUCT values('JTR221119001301', '1062135', 'JCBLNE1092BPMWD0S1KKACA5002606', 'LJ94-50520A-MDWSA', 'CA5002338', 'VN221005-01-1338');</v>
      </c>
    </row>
    <row r="1312" spans="1:7" ht="15.6" x14ac:dyDescent="0.25">
      <c r="A1312" s="7" t="s">
        <v>571</v>
      </c>
      <c r="B1312" s="7" t="s">
        <v>5789</v>
      </c>
      <c r="C1312" s="7" t="s">
        <v>5790</v>
      </c>
      <c r="D1312" s="7" t="s">
        <v>22</v>
      </c>
      <c r="E1312" s="7" t="s">
        <v>5791</v>
      </c>
      <c r="F1312" s="7" t="s">
        <v>5792</v>
      </c>
      <c r="G1312" s="1" t="str">
        <f t="shared" si="20"/>
        <v>insert into tbPRODUCT values('JTR221119001301', '1062136', 'JCBLNE1092BPMWD0S1KKACA5002607', 'LJ94-50520A-MDWSA', 'CA5002339', 'VN221005-01-1339');</v>
      </c>
    </row>
    <row r="1313" spans="1:7" ht="15.6" x14ac:dyDescent="0.25">
      <c r="A1313" s="7" t="s">
        <v>571</v>
      </c>
      <c r="B1313" s="7" t="s">
        <v>5793</v>
      </c>
      <c r="C1313" s="7" t="s">
        <v>5794</v>
      </c>
      <c r="D1313" s="7" t="s">
        <v>22</v>
      </c>
      <c r="E1313" s="7" t="s">
        <v>5795</v>
      </c>
      <c r="F1313" s="7" t="s">
        <v>5796</v>
      </c>
      <c r="G1313" s="1" t="str">
        <f t="shared" si="20"/>
        <v>insert into tbPRODUCT values('JTR221119001301', '1062137', 'JCBLNE1092BPMWD0S1KKACA5002608', 'LJ94-50520A-MDWSA', 'CA5002340', 'VN221005-01-1340');</v>
      </c>
    </row>
    <row r="1314" spans="1:7" ht="15.6" x14ac:dyDescent="0.25">
      <c r="A1314" s="7" t="s">
        <v>571</v>
      </c>
      <c r="B1314" s="7" t="s">
        <v>5797</v>
      </c>
      <c r="C1314" s="7" t="s">
        <v>5798</v>
      </c>
      <c r="D1314" s="7" t="s">
        <v>22</v>
      </c>
      <c r="E1314" s="7" t="s">
        <v>5799</v>
      </c>
      <c r="F1314" s="7" t="s">
        <v>5800</v>
      </c>
      <c r="G1314" s="1" t="str">
        <f t="shared" si="20"/>
        <v>insert into tbPRODUCT values('JTR221119001301', '1062138', 'JCBLNE1092BPMWD0S1KKACA5002609', 'LJ94-50520A-MDWSA', 'CA5002341', 'VN221005-01-1341');</v>
      </c>
    </row>
    <row r="1315" spans="1:7" ht="15.6" x14ac:dyDescent="0.25">
      <c r="A1315" s="7" t="s">
        <v>571</v>
      </c>
      <c r="B1315" s="7" t="s">
        <v>5801</v>
      </c>
      <c r="C1315" s="7" t="s">
        <v>5802</v>
      </c>
      <c r="D1315" s="7" t="s">
        <v>22</v>
      </c>
      <c r="E1315" s="7" t="s">
        <v>5803</v>
      </c>
      <c r="F1315" s="7" t="s">
        <v>5804</v>
      </c>
      <c r="G1315" s="1" t="str">
        <f t="shared" si="20"/>
        <v>insert into tbPRODUCT values('JTR221119001301', '1062139', 'JCBLNE1092BPMWD0S1KKACA5002610', 'LJ94-50520A-MDWSA', 'CA5002342', 'VN221005-01-1342');</v>
      </c>
    </row>
    <row r="1316" spans="1:7" ht="15.6" x14ac:dyDescent="0.25">
      <c r="A1316" s="7" t="s">
        <v>571</v>
      </c>
      <c r="B1316" s="7" t="s">
        <v>5805</v>
      </c>
      <c r="C1316" s="7" t="s">
        <v>5806</v>
      </c>
      <c r="D1316" s="7" t="s">
        <v>22</v>
      </c>
      <c r="E1316" s="7" t="s">
        <v>5807</v>
      </c>
      <c r="F1316" s="7" t="s">
        <v>5808</v>
      </c>
      <c r="G1316" s="1" t="str">
        <f t="shared" si="20"/>
        <v>insert into tbPRODUCT values('JTR221119001301', '1062140', 'JCBLNE1092BPMWD0S1KKACA5002611', 'LJ94-50520A-MDWSA', 'CA5002343', 'VN221005-01-1343');</v>
      </c>
    </row>
    <row r="1317" spans="1:7" ht="15.6" x14ac:dyDescent="0.25">
      <c r="A1317" s="7" t="s">
        <v>571</v>
      </c>
      <c r="B1317" s="7" t="s">
        <v>5809</v>
      </c>
      <c r="C1317" s="7" t="s">
        <v>5810</v>
      </c>
      <c r="D1317" s="7" t="s">
        <v>22</v>
      </c>
      <c r="E1317" s="7" t="s">
        <v>5811</v>
      </c>
      <c r="F1317" s="7" t="s">
        <v>5812</v>
      </c>
      <c r="G1317" s="1" t="str">
        <f t="shared" si="20"/>
        <v>insert into tbPRODUCT values('JTR221119001301', '1062141', 'JCBLNE1092BPMWD0S1KKACA5002612', 'LJ94-50520A-MDWSA', 'CA5002344', 'VN221005-01-1344');</v>
      </c>
    </row>
    <row r="1318" spans="1:7" ht="15.6" x14ac:dyDescent="0.25">
      <c r="A1318" s="7" t="s">
        <v>571</v>
      </c>
      <c r="B1318" s="7" t="s">
        <v>5813</v>
      </c>
      <c r="C1318" s="7" t="s">
        <v>5814</v>
      </c>
      <c r="D1318" s="7" t="s">
        <v>22</v>
      </c>
      <c r="E1318" s="7" t="s">
        <v>5815</v>
      </c>
      <c r="F1318" s="7" t="s">
        <v>5816</v>
      </c>
      <c r="G1318" s="1" t="str">
        <f t="shared" si="20"/>
        <v>insert into tbPRODUCT values('JTR221119001301', '1062142', 'JCBLNE1092BPMWD0S1KKACA5002613', 'LJ94-50520A-MDWSA', 'CA5002345', 'VN221005-01-1345');</v>
      </c>
    </row>
    <row r="1319" spans="1:7" ht="15.6" x14ac:dyDescent="0.25">
      <c r="A1319" s="7" t="s">
        <v>571</v>
      </c>
      <c r="B1319" s="7" t="s">
        <v>5817</v>
      </c>
      <c r="C1319" s="7" t="s">
        <v>5818</v>
      </c>
      <c r="D1319" s="7" t="s">
        <v>22</v>
      </c>
      <c r="E1319" s="7" t="s">
        <v>5819</v>
      </c>
      <c r="F1319" s="7" t="s">
        <v>5820</v>
      </c>
      <c r="G1319" s="1" t="str">
        <f t="shared" si="20"/>
        <v>insert into tbPRODUCT values('JTR221119001301', '1062143', 'JCBLNE1092BPMWD0S1KKACA5002614', 'LJ94-50520A-MDWSA', 'CA5002346', 'VN221005-01-1346');</v>
      </c>
    </row>
    <row r="1320" spans="1:7" ht="15.6" x14ac:dyDescent="0.25">
      <c r="A1320" s="7" t="s">
        <v>571</v>
      </c>
      <c r="B1320" s="7" t="s">
        <v>5821</v>
      </c>
      <c r="C1320" s="7" t="s">
        <v>5822</v>
      </c>
      <c r="D1320" s="7" t="s">
        <v>22</v>
      </c>
      <c r="E1320" s="7" t="s">
        <v>5823</v>
      </c>
      <c r="F1320" s="7" t="s">
        <v>5824</v>
      </c>
      <c r="G1320" s="1" t="str">
        <f t="shared" si="20"/>
        <v>insert into tbPRODUCT values('JTR221119001301', '1062144', 'JCBLNE1092BPMWD0S1KKACA5002615', 'LJ94-50520A-MDWSA', 'CA5002347', 'VN221005-01-1347');</v>
      </c>
    </row>
    <row r="1321" spans="1:7" ht="15.6" x14ac:dyDescent="0.25">
      <c r="A1321" s="7" t="s">
        <v>571</v>
      </c>
      <c r="B1321" s="7" t="s">
        <v>5825</v>
      </c>
      <c r="C1321" s="7" t="s">
        <v>5826</v>
      </c>
      <c r="D1321" s="7" t="s">
        <v>22</v>
      </c>
      <c r="E1321" s="7" t="s">
        <v>5827</v>
      </c>
      <c r="F1321" s="7" t="s">
        <v>5828</v>
      </c>
      <c r="G1321" s="1" t="str">
        <f t="shared" si="20"/>
        <v>insert into tbPRODUCT values('JTR221119001301', '1062145', 'JCBLNE1092BPMWD0S1KKACA5002616', 'LJ94-50520A-MDWSA', 'CA5002348', 'VN221005-01-1348');</v>
      </c>
    </row>
    <row r="1322" spans="1:7" ht="15.6" x14ac:dyDescent="0.25">
      <c r="A1322" s="7" t="s">
        <v>571</v>
      </c>
      <c r="B1322" s="7" t="s">
        <v>5829</v>
      </c>
      <c r="C1322" s="7" t="s">
        <v>5830</v>
      </c>
      <c r="D1322" s="7" t="s">
        <v>22</v>
      </c>
      <c r="E1322" s="7" t="s">
        <v>5831</v>
      </c>
      <c r="F1322" s="7" t="s">
        <v>5832</v>
      </c>
      <c r="G1322" s="1" t="str">
        <f t="shared" si="20"/>
        <v>insert into tbPRODUCT values('JTR221119001301', '1062146', 'JCBLNE1092BPMWD0S1KKACA5002617', 'LJ94-50520A-MDWSA', 'CA5002349', 'VN221005-01-1349');</v>
      </c>
    </row>
    <row r="1323" spans="1:7" ht="15.6" x14ac:dyDescent="0.25">
      <c r="A1323" s="7" t="s">
        <v>571</v>
      </c>
      <c r="B1323" s="7" t="s">
        <v>5833</v>
      </c>
      <c r="C1323" s="7" t="s">
        <v>5834</v>
      </c>
      <c r="D1323" s="7" t="s">
        <v>22</v>
      </c>
      <c r="E1323" s="7" t="s">
        <v>5835</v>
      </c>
      <c r="F1323" s="7" t="s">
        <v>5836</v>
      </c>
      <c r="G1323" s="1" t="str">
        <f t="shared" si="20"/>
        <v>insert into tbPRODUCT values('JTR221119001301', '1062147', 'JCBLNE1092BPMWD0S1KKACA5002618', 'LJ94-50520A-MDWSA', 'CA5002350', 'VN221005-01-1350');</v>
      </c>
    </row>
    <row r="1324" spans="1:7" ht="15.6" x14ac:dyDescent="0.25">
      <c r="A1324" s="7" t="s">
        <v>571</v>
      </c>
      <c r="B1324" s="7" t="s">
        <v>5837</v>
      </c>
      <c r="C1324" s="7" t="s">
        <v>5838</v>
      </c>
      <c r="D1324" s="7" t="s">
        <v>22</v>
      </c>
      <c r="E1324" s="7" t="s">
        <v>5839</v>
      </c>
      <c r="F1324" s="7" t="s">
        <v>5840</v>
      </c>
      <c r="G1324" s="1" t="str">
        <f t="shared" si="20"/>
        <v>insert into tbPRODUCT values('JTR221119001301', '1062148', 'JCBLNE1092BPMWD0S1KKACA5002619', 'LJ94-50520A-MDWSA', 'CA5002351', 'VN221005-01-1351');</v>
      </c>
    </row>
    <row r="1325" spans="1:7" ht="15.6" x14ac:dyDescent="0.25">
      <c r="A1325" s="7" t="s">
        <v>571</v>
      </c>
      <c r="B1325" s="7" t="s">
        <v>5841</v>
      </c>
      <c r="C1325" s="7" t="s">
        <v>5842</v>
      </c>
      <c r="D1325" s="7" t="s">
        <v>22</v>
      </c>
      <c r="E1325" s="7" t="s">
        <v>5843</v>
      </c>
      <c r="F1325" s="7" t="s">
        <v>5844</v>
      </c>
      <c r="G1325" s="1" t="str">
        <f t="shared" si="20"/>
        <v>insert into tbPRODUCT values('JTR221119001301', '1062149', 'JCBLNE1092BPMWD0S1KKACA5002620', 'LJ94-50520A-MDWSA', 'CA5002352', 'VN221005-01-1352');</v>
      </c>
    </row>
    <row r="1326" spans="1:7" ht="15.6" x14ac:dyDescent="0.25">
      <c r="A1326" s="7" t="s">
        <v>571</v>
      </c>
      <c r="B1326" s="7" t="s">
        <v>5845</v>
      </c>
      <c r="C1326" s="7" t="s">
        <v>5846</v>
      </c>
      <c r="D1326" s="7" t="s">
        <v>22</v>
      </c>
      <c r="E1326" s="7" t="s">
        <v>5847</v>
      </c>
      <c r="F1326" s="7" t="s">
        <v>5848</v>
      </c>
      <c r="G1326" s="1" t="str">
        <f t="shared" si="20"/>
        <v>insert into tbPRODUCT values('JTR221119001301', '1062150', 'JCBLNE1092BPMWD0S1KKACA5002621', 'LJ94-50520A-MDWSA', 'CA5002353', 'VN221005-01-1353');</v>
      </c>
    </row>
    <row r="1327" spans="1:7" ht="15.6" x14ac:dyDescent="0.25">
      <c r="A1327" s="7" t="s">
        <v>571</v>
      </c>
      <c r="B1327" s="7" t="s">
        <v>5849</v>
      </c>
      <c r="C1327" s="7" t="s">
        <v>5850</v>
      </c>
      <c r="D1327" s="7" t="s">
        <v>22</v>
      </c>
      <c r="E1327" s="7" t="s">
        <v>5851</v>
      </c>
      <c r="F1327" s="7" t="s">
        <v>5852</v>
      </c>
      <c r="G1327" s="1" t="str">
        <f t="shared" si="20"/>
        <v>insert into tbPRODUCT values('JTR221119001301', '1062151', 'JCBLNE1092BPMWD0S1KKACA5002622', 'LJ94-50520A-MDWSA', 'CA5002354', 'VN221005-01-1354');</v>
      </c>
    </row>
    <row r="1328" spans="1:7" ht="15.6" x14ac:dyDescent="0.25">
      <c r="A1328" s="7" t="s">
        <v>571</v>
      </c>
      <c r="B1328" s="7" t="s">
        <v>5853</v>
      </c>
      <c r="C1328" s="7" t="s">
        <v>5854</v>
      </c>
      <c r="D1328" s="7" t="s">
        <v>22</v>
      </c>
      <c r="E1328" s="7" t="s">
        <v>5855</v>
      </c>
      <c r="F1328" s="7" t="s">
        <v>5856</v>
      </c>
      <c r="G1328" s="1" t="str">
        <f t="shared" si="20"/>
        <v>insert into tbPRODUCT values('JTR221119001301', '1062152', 'JCBLNE1092BPMWD0S1KKACA5002623', 'LJ94-50520A-MDWSA', 'CA5002355', 'VN221005-01-1355');</v>
      </c>
    </row>
    <row r="1329" spans="1:7" ht="15.6" x14ac:dyDescent="0.25">
      <c r="A1329" s="7" t="s">
        <v>571</v>
      </c>
      <c r="B1329" s="7" t="s">
        <v>5857</v>
      </c>
      <c r="C1329" s="7" t="s">
        <v>5858</v>
      </c>
      <c r="D1329" s="7" t="s">
        <v>22</v>
      </c>
      <c r="E1329" s="7" t="s">
        <v>5859</v>
      </c>
      <c r="F1329" s="7" t="s">
        <v>5860</v>
      </c>
      <c r="G1329" s="1" t="str">
        <f t="shared" si="20"/>
        <v>insert into tbPRODUCT values('JTR221119001301', '1062153', 'JCBLNE1092BPMWD0S1KKACA5002624', 'LJ94-50520A-MDWSA', 'CA5002356', 'VN221005-01-1356');</v>
      </c>
    </row>
    <row r="1330" spans="1:7" ht="15.6" x14ac:dyDescent="0.25">
      <c r="A1330" s="7" t="s">
        <v>571</v>
      </c>
      <c r="B1330" s="7" t="s">
        <v>5861</v>
      </c>
      <c r="C1330" s="7" t="s">
        <v>5862</v>
      </c>
      <c r="D1330" s="7" t="s">
        <v>22</v>
      </c>
      <c r="E1330" s="7" t="s">
        <v>5863</v>
      </c>
      <c r="F1330" s="7" t="s">
        <v>5864</v>
      </c>
      <c r="G1330" s="1" t="str">
        <f t="shared" si="20"/>
        <v>insert into tbPRODUCT values('JTR221119001301', '1062154', 'JCBLNE1092BPMWD0S1KKACA5002625', 'LJ94-50520A-MDWSA', 'CA5002357', 'VN221005-01-1357');</v>
      </c>
    </row>
    <row r="1331" spans="1:7" ht="15.6" x14ac:dyDescent="0.25">
      <c r="A1331" s="7" t="s">
        <v>571</v>
      </c>
      <c r="B1331" s="7" t="s">
        <v>5865</v>
      </c>
      <c r="C1331" s="7" t="s">
        <v>5866</v>
      </c>
      <c r="D1331" s="7" t="s">
        <v>22</v>
      </c>
      <c r="E1331" s="7" t="s">
        <v>5867</v>
      </c>
      <c r="F1331" s="7" t="s">
        <v>5868</v>
      </c>
      <c r="G1331" s="1" t="str">
        <f t="shared" si="20"/>
        <v>insert into tbPRODUCT values('JTR221119001301', '1062155', 'JCBLNE1092BPMWD0S1KKACA5002626', 'LJ94-50520A-MDWSA', 'CA5002358', 'VN221005-01-1358');</v>
      </c>
    </row>
    <row r="1332" spans="1:7" ht="15.6" x14ac:dyDescent="0.25">
      <c r="A1332" s="7" t="s">
        <v>571</v>
      </c>
      <c r="B1332" s="7" t="s">
        <v>5869</v>
      </c>
      <c r="C1332" s="7" t="s">
        <v>5870</v>
      </c>
      <c r="D1332" s="7" t="s">
        <v>22</v>
      </c>
      <c r="E1332" s="7" t="s">
        <v>5871</v>
      </c>
      <c r="F1332" s="7" t="s">
        <v>5872</v>
      </c>
      <c r="G1332" s="1" t="str">
        <f t="shared" si="20"/>
        <v>insert into tbPRODUCT values('JTR221119001301', '1062156', 'JCBLNE1092BPMWD0S1KKACA5002627', 'LJ94-50520A-MDWSA', 'CA5002359', 'VN221005-01-1359');</v>
      </c>
    </row>
    <row r="1333" spans="1:7" ht="15.6" x14ac:dyDescent="0.25">
      <c r="A1333" s="7" t="s">
        <v>571</v>
      </c>
      <c r="B1333" s="7" t="s">
        <v>5873</v>
      </c>
      <c r="C1333" s="7" t="s">
        <v>5874</v>
      </c>
      <c r="D1333" s="7" t="s">
        <v>22</v>
      </c>
      <c r="E1333" s="7" t="s">
        <v>5875</v>
      </c>
      <c r="F1333" s="7" t="s">
        <v>5876</v>
      </c>
      <c r="G1333" s="1" t="str">
        <f t="shared" si="20"/>
        <v>insert into tbPRODUCT values('JTR221119001301', '1062157', 'JCBLNE1092BPMWD0S1KKACA5002628', 'LJ94-50520A-MDWSA', 'CA5002360', 'VN221005-01-1360');</v>
      </c>
    </row>
    <row r="1334" spans="1:7" ht="15.6" x14ac:dyDescent="0.25">
      <c r="A1334" s="7" t="s">
        <v>571</v>
      </c>
      <c r="B1334" s="7" t="s">
        <v>5877</v>
      </c>
      <c r="C1334" s="7" t="s">
        <v>5878</v>
      </c>
      <c r="D1334" s="7" t="s">
        <v>22</v>
      </c>
      <c r="E1334" s="7" t="s">
        <v>5879</v>
      </c>
      <c r="F1334" s="7" t="s">
        <v>5880</v>
      </c>
      <c r="G1334" s="1" t="str">
        <f t="shared" si="20"/>
        <v>insert into tbPRODUCT values('JTR221119001301', '1062158', 'JCBLNE1092BPMWD0S1KKACA5002629', 'LJ94-50520A-MDWSA', 'CA5002361', 'VN221005-01-1361');</v>
      </c>
    </row>
    <row r="1335" spans="1:7" ht="15.6" x14ac:dyDescent="0.25">
      <c r="A1335" s="7" t="s">
        <v>571</v>
      </c>
      <c r="B1335" s="7" t="s">
        <v>5881</v>
      </c>
      <c r="C1335" s="7" t="s">
        <v>5882</v>
      </c>
      <c r="D1335" s="7" t="s">
        <v>22</v>
      </c>
      <c r="E1335" s="7" t="s">
        <v>5883</v>
      </c>
      <c r="F1335" s="7" t="s">
        <v>5884</v>
      </c>
      <c r="G1335" s="1" t="str">
        <f t="shared" si="20"/>
        <v>insert into tbPRODUCT values('JTR221119001301', '1062159', 'JCBLNE1092BPMWD0S1KKACA5002630', 'LJ94-50520A-MDWSA', 'CA5002362', 'VN221005-01-1362');</v>
      </c>
    </row>
    <row r="1336" spans="1:7" ht="15.6" x14ac:dyDescent="0.25">
      <c r="A1336" s="7" t="s">
        <v>571</v>
      </c>
      <c r="B1336" s="7" t="s">
        <v>5885</v>
      </c>
      <c r="C1336" s="7" t="s">
        <v>5886</v>
      </c>
      <c r="D1336" s="7" t="s">
        <v>22</v>
      </c>
      <c r="E1336" s="7" t="s">
        <v>5887</v>
      </c>
      <c r="F1336" s="7" t="s">
        <v>5888</v>
      </c>
      <c r="G1336" s="1" t="str">
        <f t="shared" si="20"/>
        <v>insert into tbPRODUCT values('JTR221119001301', '1062160', 'JCBLNE1092BPMWD0S1KKACA5002631', 'LJ94-50520A-MDWSA', 'CA5002363', 'VN221005-01-1363');</v>
      </c>
    </row>
    <row r="1337" spans="1:7" ht="15.6" x14ac:dyDescent="0.25">
      <c r="A1337" s="7" t="s">
        <v>571</v>
      </c>
      <c r="B1337" s="7" t="s">
        <v>5889</v>
      </c>
      <c r="C1337" s="7" t="s">
        <v>5890</v>
      </c>
      <c r="D1337" s="7" t="s">
        <v>22</v>
      </c>
      <c r="E1337" s="7" t="s">
        <v>5891</v>
      </c>
      <c r="F1337" s="7" t="s">
        <v>5892</v>
      </c>
      <c r="G1337" s="1" t="str">
        <f t="shared" si="20"/>
        <v>insert into tbPRODUCT values('JTR221119001301', '1062161', 'JCBLNE1092BPMWD0S1KKACA5002632', 'LJ94-50520A-MDWSA', 'CA5002364', 'VN221005-01-1364');</v>
      </c>
    </row>
    <row r="1338" spans="1:7" ht="15.6" x14ac:dyDescent="0.25">
      <c r="A1338" s="7" t="s">
        <v>571</v>
      </c>
      <c r="B1338" s="7" t="s">
        <v>5893</v>
      </c>
      <c r="C1338" s="7" t="s">
        <v>5894</v>
      </c>
      <c r="D1338" s="7" t="s">
        <v>22</v>
      </c>
      <c r="E1338" s="7" t="s">
        <v>5895</v>
      </c>
      <c r="F1338" s="7" t="s">
        <v>5896</v>
      </c>
      <c r="G1338" s="1" t="str">
        <f t="shared" si="20"/>
        <v>insert into tbPRODUCT values('JTR221119001301', '1062162', 'JCBLNE1092BPMWD0S1KKACA5002633', 'LJ94-50520A-MDWSA', 'CA5002365', 'VN221005-01-1365');</v>
      </c>
    </row>
    <row r="1339" spans="1:7" ht="15.6" x14ac:dyDescent="0.25">
      <c r="A1339" s="7" t="s">
        <v>571</v>
      </c>
      <c r="B1339" s="7" t="s">
        <v>5897</v>
      </c>
      <c r="C1339" s="7" t="s">
        <v>5898</v>
      </c>
      <c r="D1339" s="7" t="s">
        <v>22</v>
      </c>
      <c r="E1339" s="7" t="s">
        <v>5899</v>
      </c>
      <c r="F1339" s="7" t="s">
        <v>5900</v>
      </c>
      <c r="G1339" s="1" t="str">
        <f t="shared" si="20"/>
        <v>insert into tbPRODUCT values('JTR221119001301', '1062163', 'JCBLNE1092BPMWD0S1KKACA5002634', 'LJ94-50520A-MDWSA', 'CA5002366', 'VN221005-01-1366');</v>
      </c>
    </row>
    <row r="1340" spans="1:7" ht="15.6" x14ac:dyDescent="0.25">
      <c r="A1340" s="7" t="s">
        <v>571</v>
      </c>
      <c r="B1340" s="7" t="s">
        <v>5901</v>
      </c>
      <c r="C1340" s="7" t="s">
        <v>5902</v>
      </c>
      <c r="D1340" s="7" t="s">
        <v>22</v>
      </c>
      <c r="E1340" s="7" t="s">
        <v>5903</v>
      </c>
      <c r="F1340" s="7" t="s">
        <v>5904</v>
      </c>
      <c r="G1340" s="1" t="str">
        <f t="shared" si="20"/>
        <v>insert into tbPRODUCT values('JTR221119001301', '1062164', 'JCBLNE1092BPMWD0S1KKACA5002635', 'LJ94-50520A-MDWSA', 'CA5002367', 'VN221005-01-1367');</v>
      </c>
    </row>
    <row r="1341" spans="1:7" ht="15.6" x14ac:dyDescent="0.25">
      <c r="A1341" s="7" t="s">
        <v>571</v>
      </c>
      <c r="B1341" s="7" t="s">
        <v>5905</v>
      </c>
      <c r="C1341" s="7" t="s">
        <v>5906</v>
      </c>
      <c r="D1341" s="7" t="s">
        <v>22</v>
      </c>
      <c r="E1341" s="7" t="s">
        <v>5907</v>
      </c>
      <c r="F1341" s="7" t="s">
        <v>5908</v>
      </c>
      <c r="G1341" s="1" t="str">
        <f t="shared" si="20"/>
        <v>insert into tbPRODUCT values('JTR221119001301', '1062165', 'JCBLNE1092BPMWD0S1KKACA5002636', 'LJ94-50520A-MDWSA', 'CA5002368', 'VN221005-01-1368');</v>
      </c>
    </row>
    <row r="1342" spans="1:7" ht="15.6" x14ac:dyDescent="0.25">
      <c r="A1342" s="7" t="s">
        <v>571</v>
      </c>
      <c r="B1342" s="7" t="s">
        <v>5909</v>
      </c>
      <c r="C1342" s="7" t="s">
        <v>5910</v>
      </c>
      <c r="D1342" s="7" t="s">
        <v>22</v>
      </c>
      <c r="E1342" s="7" t="s">
        <v>5911</v>
      </c>
      <c r="F1342" s="7" t="s">
        <v>5912</v>
      </c>
      <c r="G1342" s="1" t="str">
        <f t="shared" si="20"/>
        <v>insert into tbPRODUCT values('JTR221119001301', '1062166', 'JCBLNE1092BPMWD0S1KKACA5002637', 'LJ94-50520A-MDWSA', 'CA5002369', 'VN221005-01-1369');</v>
      </c>
    </row>
    <row r="1343" spans="1:7" ht="15.6" x14ac:dyDescent="0.25">
      <c r="A1343" s="7" t="s">
        <v>571</v>
      </c>
      <c r="B1343" s="7" t="s">
        <v>5913</v>
      </c>
      <c r="C1343" s="7" t="s">
        <v>5914</v>
      </c>
      <c r="D1343" s="7" t="s">
        <v>22</v>
      </c>
      <c r="E1343" s="7" t="s">
        <v>5915</v>
      </c>
      <c r="F1343" s="7" t="s">
        <v>5916</v>
      </c>
      <c r="G1343" s="1" t="str">
        <f t="shared" si="20"/>
        <v>insert into tbPRODUCT values('JTR221119001301', '1062167', 'JCBLNE1092BPMWD0S1KKACA5002638', 'LJ94-50520A-MDWSA', 'CA5002370', 'VN221005-01-1370');</v>
      </c>
    </row>
    <row r="1344" spans="1:7" ht="15.6" x14ac:dyDescent="0.25">
      <c r="A1344" s="7" t="s">
        <v>571</v>
      </c>
      <c r="B1344" s="7" t="s">
        <v>5917</v>
      </c>
      <c r="C1344" s="7" t="s">
        <v>5918</v>
      </c>
      <c r="D1344" s="7" t="s">
        <v>22</v>
      </c>
      <c r="E1344" s="7" t="s">
        <v>5919</v>
      </c>
      <c r="F1344" s="7" t="s">
        <v>5920</v>
      </c>
      <c r="G1344" s="1" t="str">
        <f t="shared" si="20"/>
        <v>insert into tbPRODUCT values('JTR221119001301', '1062168', 'JCBLNE1092BPMWD0S1KKACA5002639', 'LJ94-50520A-MDWSA', 'CA5002371', 'VN221005-01-1371');</v>
      </c>
    </row>
    <row r="1345" spans="1:7" ht="15.6" x14ac:dyDescent="0.25">
      <c r="A1345" s="7" t="s">
        <v>571</v>
      </c>
      <c r="B1345" s="7" t="s">
        <v>5921</v>
      </c>
      <c r="C1345" s="7" t="s">
        <v>5922</v>
      </c>
      <c r="D1345" s="7" t="s">
        <v>22</v>
      </c>
      <c r="E1345" s="7" t="s">
        <v>5923</v>
      </c>
      <c r="F1345" s="7" t="s">
        <v>5924</v>
      </c>
      <c r="G1345" s="1" t="str">
        <f t="shared" si="20"/>
        <v>insert into tbPRODUCT values('JTR221119001301', '1062169', 'JCBLNE1092BPMWD0S1KKACA5002640', 'LJ94-50520A-MDWSA', 'CA5002372', 'VN221005-01-1372');</v>
      </c>
    </row>
    <row r="1346" spans="1:7" ht="15.6" x14ac:dyDescent="0.25">
      <c r="A1346" s="7" t="s">
        <v>571</v>
      </c>
      <c r="B1346" s="7" t="s">
        <v>5925</v>
      </c>
      <c r="C1346" s="7" t="s">
        <v>5926</v>
      </c>
      <c r="D1346" s="7" t="s">
        <v>22</v>
      </c>
      <c r="E1346" s="7" t="s">
        <v>5927</v>
      </c>
      <c r="F1346" s="7" t="s">
        <v>5928</v>
      </c>
      <c r="G1346" s="1" t="str">
        <f t="shared" si="20"/>
        <v>insert into tbPRODUCT values('JTR221119001301', '1062170', 'JCBLNE1092BPMWD0S1KKACA5002641', 'LJ94-50520A-MDWSA', 'CA5002373', 'VN221005-01-1373');</v>
      </c>
    </row>
    <row r="1347" spans="1:7" ht="15.6" x14ac:dyDescent="0.25">
      <c r="A1347" s="7" t="s">
        <v>571</v>
      </c>
      <c r="B1347" s="7" t="s">
        <v>5929</v>
      </c>
      <c r="C1347" s="7" t="s">
        <v>5930</v>
      </c>
      <c r="D1347" s="7" t="s">
        <v>22</v>
      </c>
      <c r="E1347" s="7" t="s">
        <v>5931</v>
      </c>
      <c r="F1347" s="7" t="s">
        <v>5932</v>
      </c>
      <c r="G1347" s="1" t="str">
        <f t="shared" si="20"/>
        <v>insert into tbPRODUCT values('JTR221119001301', '1062171', 'JCBLNE1092BPMWD0S1KKACA5002642', 'LJ94-50520A-MDWSA', 'CA5002374', 'VN221005-01-1374');</v>
      </c>
    </row>
    <row r="1348" spans="1:7" ht="15.6" x14ac:dyDescent="0.25">
      <c r="A1348" s="7" t="s">
        <v>571</v>
      </c>
      <c r="B1348" s="7" t="s">
        <v>5933</v>
      </c>
      <c r="C1348" s="7" t="s">
        <v>5934</v>
      </c>
      <c r="D1348" s="7" t="s">
        <v>22</v>
      </c>
      <c r="E1348" s="7" t="s">
        <v>5935</v>
      </c>
      <c r="F1348" s="7" t="s">
        <v>5936</v>
      </c>
      <c r="G1348" s="1" t="str">
        <f t="shared" ref="G1348:G1411" si="21">"insert into tbPRODUCT values('"&amp;A1348&amp;"', '"&amp;B1348&amp;"', '"&amp;C1348&amp;"', '"&amp;D1348&amp;"', '"&amp;E1348&amp;"', '"&amp;F1348&amp;"');"</f>
        <v>insert into tbPRODUCT values('JTR221119001301', '1062172', 'JCBLNE1092BPMWD0S1KKACA5002643', 'LJ94-50520A-MDWSA', 'CA5002375', 'VN221005-01-1375');</v>
      </c>
    </row>
    <row r="1349" spans="1:7" ht="15.6" x14ac:dyDescent="0.25">
      <c r="A1349" s="7" t="s">
        <v>571</v>
      </c>
      <c r="B1349" s="7" t="s">
        <v>5937</v>
      </c>
      <c r="C1349" s="7" t="s">
        <v>5938</v>
      </c>
      <c r="D1349" s="7" t="s">
        <v>22</v>
      </c>
      <c r="E1349" s="7" t="s">
        <v>5939</v>
      </c>
      <c r="F1349" s="7" t="s">
        <v>5940</v>
      </c>
      <c r="G1349" s="1" t="str">
        <f t="shared" si="21"/>
        <v>insert into tbPRODUCT values('JTR221119001301', '1062173', 'JCBLNE1092BPMWD0S1KKACA5002644', 'LJ94-50520A-MDWSA', 'CA5002376', 'VN221005-01-1376');</v>
      </c>
    </row>
    <row r="1350" spans="1:7" ht="15.6" x14ac:dyDescent="0.25">
      <c r="A1350" s="7" t="s">
        <v>571</v>
      </c>
      <c r="B1350" s="7" t="s">
        <v>5941</v>
      </c>
      <c r="C1350" s="7" t="s">
        <v>5942</v>
      </c>
      <c r="D1350" s="7" t="s">
        <v>22</v>
      </c>
      <c r="E1350" s="7" t="s">
        <v>5943</v>
      </c>
      <c r="F1350" s="7" t="s">
        <v>5944</v>
      </c>
      <c r="G1350" s="1" t="str">
        <f t="shared" si="21"/>
        <v>insert into tbPRODUCT values('JTR221119001301', '1062174', 'JCBLNE1092BPMWD0S1KKACA5002645', 'LJ94-50520A-MDWSA', 'CA5002377', 'VN221005-01-1377');</v>
      </c>
    </row>
    <row r="1351" spans="1:7" ht="15.6" x14ac:dyDescent="0.25">
      <c r="A1351" s="7" t="s">
        <v>571</v>
      </c>
      <c r="B1351" s="7" t="s">
        <v>5945</v>
      </c>
      <c r="C1351" s="7" t="s">
        <v>5946</v>
      </c>
      <c r="D1351" s="7" t="s">
        <v>22</v>
      </c>
      <c r="E1351" s="7" t="s">
        <v>5947</v>
      </c>
      <c r="F1351" s="7" t="s">
        <v>5948</v>
      </c>
      <c r="G1351" s="1" t="str">
        <f t="shared" si="21"/>
        <v>insert into tbPRODUCT values('JTR221119001301', '1062175', 'JCBLNE1092BPMWD0S1KKACA5002646', 'LJ94-50520A-MDWSA', 'CA5002378', 'VN221005-01-1378');</v>
      </c>
    </row>
    <row r="1352" spans="1:7" ht="15.6" x14ac:dyDescent="0.25">
      <c r="A1352" s="7" t="s">
        <v>571</v>
      </c>
      <c r="B1352" s="7" t="s">
        <v>5949</v>
      </c>
      <c r="C1352" s="7" t="s">
        <v>5950</v>
      </c>
      <c r="D1352" s="7" t="s">
        <v>22</v>
      </c>
      <c r="E1352" s="7" t="s">
        <v>5951</v>
      </c>
      <c r="F1352" s="7" t="s">
        <v>5952</v>
      </c>
      <c r="G1352" s="1" t="str">
        <f t="shared" si="21"/>
        <v>insert into tbPRODUCT values('JTR221119001301', '1062176', 'JCBLNE1092BPMWD0S1KKACA5002647', 'LJ94-50520A-MDWSA', 'CA5002379', 'VN221005-01-1379');</v>
      </c>
    </row>
    <row r="1353" spans="1:7" ht="15.6" x14ac:dyDescent="0.25">
      <c r="A1353" s="7" t="s">
        <v>571</v>
      </c>
      <c r="B1353" s="7" t="s">
        <v>5953</v>
      </c>
      <c r="C1353" s="7" t="s">
        <v>5954</v>
      </c>
      <c r="D1353" s="7" t="s">
        <v>22</v>
      </c>
      <c r="E1353" s="7" t="s">
        <v>5955</v>
      </c>
      <c r="F1353" s="7" t="s">
        <v>5956</v>
      </c>
      <c r="G1353" s="1" t="str">
        <f t="shared" si="21"/>
        <v>insert into tbPRODUCT values('JTR221119001301', '1062177', 'JCBLNE1092BPMWD0S1KKACA5002648', 'LJ94-50520A-MDWSA', 'CA5002380', 'VN221005-01-1380');</v>
      </c>
    </row>
    <row r="1354" spans="1:7" ht="15.6" x14ac:dyDescent="0.25">
      <c r="A1354" s="7" t="s">
        <v>571</v>
      </c>
      <c r="B1354" s="7" t="s">
        <v>5957</v>
      </c>
      <c r="C1354" s="7" t="s">
        <v>5958</v>
      </c>
      <c r="D1354" s="7" t="s">
        <v>22</v>
      </c>
      <c r="E1354" s="7" t="s">
        <v>5959</v>
      </c>
      <c r="F1354" s="7" t="s">
        <v>5960</v>
      </c>
      <c r="G1354" s="1" t="str">
        <f t="shared" si="21"/>
        <v>insert into tbPRODUCT values('JTR221119001301', '1062178', 'JCBLNE1092BPMWD0S1KKACA5002649', 'LJ94-50520A-MDWSA', 'CA5002381', 'VN221005-01-1381');</v>
      </c>
    </row>
    <row r="1355" spans="1:7" ht="15.6" x14ac:dyDescent="0.25">
      <c r="A1355" s="7" t="s">
        <v>571</v>
      </c>
      <c r="B1355" s="7" t="s">
        <v>5961</v>
      </c>
      <c r="C1355" s="7" t="s">
        <v>5962</v>
      </c>
      <c r="D1355" s="7" t="s">
        <v>22</v>
      </c>
      <c r="E1355" s="7" t="s">
        <v>5963</v>
      </c>
      <c r="F1355" s="7" t="s">
        <v>5964</v>
      </c>
      <c r="G1355" s="1" t="str">
        <f t="shared" si="21"/>
        <v>insert into tbPRODUCT values('JTR221119001301', '1062179', 'JCBLNE1092BPMWD0S1KKACA5002650', 'LJ94-50520A-MDWSA', 'CA5002382', 'VN221005-01-1382');</v>
      </c>
    </row>
    <row r="1356" spans="1:7" ht="15.6" x14ac:dyDescent="0.25">
      <c r="A1356" s="7" t="s">
        <v>571</v>
      </c>
      <c r="B1356" s="7" t="s">
        <v>5965</v>
      </c>
      <c r="C1356" s="7" t="s">
        <v>5966</v>
      </c>
      <c r="D1356" s="7" t="s">
        <v>22</v>
      </c>
      <c r="E1356" s="7" t="s">
        <v>5967</v>
      </c>
      <c r="F1356" s="7" t="s">
        <v>5968</v>
      </c>
      <c r="G1356" s="1" t="str">
        <f t="shared" si="21"/>
        <v>insert into tbPRODUCT values('JTR221119001301', '1062180', 'JCBLNE1092BPMWD0S1KKACA5002651', 'LJ94-50520A-MDWSA', 'CA5002383', 'VN221005-01-1383');</v>
      </c>
    </row>
    <row r="1357" spans="1:7" ht="15.6" x14ac:dyDescent="0.25">
      <c r="A1357" s="7" t="s">
        <v>571</v>
      </c>
      <c r="B1357" s="7" t="s">
        <v>5969</v>
      </c>
      <c r="C1357" s="7" t="s">
        <v>5970</v>
      </c>
      <c r="D1357" s="7" t="s">
        <v>22</v>
      </c>
      <c r="E1357" s="7" t="s">
        <v>5971</v>
      </c>
      <c r="F1357" s="7" t="s">
        <v>5972</v>
      </c>
      <c r="G1357" s="1" t="str">
        <f t="shared" si="21"/>
        <v>insert into tbPRODUCT values('JTR221119001301', '1062181', 'JCBLNE1092BPMWD0S1KKACA5002652', 'LJ94-50520A-MDWSA', 'CA5002384', 'VN221005-01-1384');</v>
      </c>
    </row>
    <row r="1358" spans="1:7" ht="15.6" x14ac:dyDescent="0.25">
      <c r="A1358" s="7" t="s">
        <v>571</v>
      </c>
      <c r="B1358" s="7" t="s">
        <v>5973</v>
      </c>
      <c r="C1358" s="7" t="s">
        <v>5974</v>
      </c>
      <c r="D1358" s="7" t="s">
        <v>22</v>
      </c>
      <c r="E1358" s="7" t="s">
        <v>5975</v>
      </c>
      <c r="F1358" s="7" t="s">
        <v>5976</v>
      </c>
      <c r="G1358" s="1" t="str">
        <f t="shared" si="21"/>
        <v>insert into tbPRODUCT values('JTR221119001301', '1062182', 'JCBLNE1092BPMWD0S1KKACA5002653', 'LJ94-50520A-MDWSA', 'CA5002385', 'VN221005-01-1385');</v>
      </c>
    </row>
    <row r="1359" spans="1:7" ht="15.6" x14ac:dyDescent="0.25">
      <c r="A1359" s="7" t="s">
        <v>571</v>
      </c>
      <c r="B1359" s="7" t="s">
        <v>5977</v>
      </c>
      <c r="C1359" s="7" t="s">
        <v>5978</v>
      </c>
      <c r="D1359" s="7" t="s">
        <v>22</v>
      </c>
      <c r="E1359" s="7" t="s">
        <v>5979</v>
      </c>
      <c r="F1359" s="7" t="s">
        <v>5980</v>
      </c>
      <c r="G1359" s="1" t="str">
        <f t="shared" si="21"/>
        <v>insert into tbPRODUCT values('JTR221119001301', '1062183', 'JCBLNE1092BPMWD0S1KKACA5002654', 'LJ94-50520A-MDWSA', 'CA5002386', 'VN221005-01-1386');</v>
      </c>
    </row>
    <row r="1360" spans="1:7" ht="15.6" x14ac:dyDescent="0.25">
      <c r="A1360" s="7" t="s">
        <v>571</v>
      </c>
      <c r="B1360" s="7" t="s">
        <v>5981</v>
      </c>
      <c r="C1360" s="7" t="s">
        <v>5982</v>
      </c>
      <c r="D1360" s="7" t="s">
        <v>22</v>
      </c>
      <c r="E1360" s="7" t="s">
        <v>5983</v>
      </c>
      <c r="F1360" s="7" t="s">
        <v>5984</v>
      </c>
      <c r="G1360" s="1" t="str">
        <f t="shared" si="21"/>
        <v>insert into tbPRODUCT values('JTR221119001301', '1062184', 'JCBLNE1092BPMWD0S1KKACA5002655', 'LJ94-50520A-MDWSA', 'CA5002387', 'VN221005-01-1387');</v>
      </c>
    </row>
    <row r="1361" spans="1:7" ht="15.6" x14ac:dyDescent="0.25">
      <c r="A1361" s="7" t="s">
        <v>571</v>
      </c>
      <c r="B1361" s="7" t="s">
        <v>5985</v>
      </c>
      <c r="C1361" s="7" t="s">
        <v>5986</v>
      </c>
      <c r="D1361" s="7" t="s">
        <v>22</v>
      </c>
      <c r="E1361" s="7" t="s">
        <v>5987</v>
      </c>
      <c r="F1361" s="7" t="s">
        <v>5988</v>
      </c>
      <c r="G1361" s="1" t="str">
        <f t="shared" si="21"/>
        <v>insert into tbPRODUCT values('JTR221119001301', '1062185', 'JCBLNE1092BPMWD0S1KKACA5002656', 'LJ94-50520A-MDWSA', 'CA5002388', 'VN221005-01-1388');</v>
      </c>
    </row>
    <row r="1362" spans="1:7" ht="15.6" x14ac:dyDescent="0.25">
      <c r="A1362" s="7" t="s">
        <v>571</v>
      </c>
      <c r="B1362" s="7" t="s">
        <v>5989</v>
      </c>
      <c r="C1362" s="7" t="s">
        <v>5990</v>
      </c>
      <c r="D1362" s="7" t="s">
        <v>22</v>
      </c>
      <c r="E1362" s="7" t="s">
        <v>5991</v>
      </c>
      <c r="F1362" s="7" t="s">
        <v>5992</v>
      </c>
      <c r="G1362" s="1" t="str">
        <f t="shared" si="21"/>
        <v>insert into tbPRODUCT values('JTR221119001301', '1062186', 'JCBLNE1092BPMWD0S1KKACA5002657', 'LJ94-50520A-MDWSA', 'CA5002389', 'VN221005-01-1389');</v>
      </c>
    </row>
    <row r="1363" spans="1:7" ht="15.6" x14ac:dyDescent="0.25">
      <c r="A1363" s="7" t="s">
        <v>571</v>
      </c>
      <c r="B1363" s="7" t="s">
        <v>5993</v>
      </c>
      <c r="C1363" s="7" t="s">
        <v>5994</v>
      </c>
      <c r="D1363" s="7" t="s">
        <v>22</v>
      </c>
      <c r="E1363" s="7" t="s">
        <v>5995</v>
      </c>
      <c r="F1363" s="7" t="s">
        <v>5996</v>
      </c>
      <c r="G1363" s="1" t="str">
        <f t="shared" si="21"/>
        <v>insert into tbPRODUCT values('JTR221119001301', '1062187', 'JCBLNE1092BPMWD0S1KKACA5002658', 'LJ94-50520A-MDWSA', 'CA5002390', 'VN221005-01-1390');</v>
      </c>
    </row>
    <row r="1364" spans="1:7" ht="15.6" x14ac:dyDescent="0.25">
      <c r="A1364" s="7" t="s">
        <v>571</v>
      </c>
      <c r="B1364" s="7" t="s">
        <v>5997</v>
      </c>
      <c r="C1364" s="7" t="s">
        <v>5998</v>
      </c>
      <c r="D1364" s="7" t="s">
        <v>22</v>
      </c>
      <c r="E1364" s="7" t="s">
        <v>5999</v>
      </c>
      <c r="F1364" s="7" t="s">
        <v>6000</v>
      </c>
      <c r="G1364" s="1" t="str">
        <f t="shared" si="21"/>
        <v>insert into tbPRODUCT values('JTR221119001301', '1062188', 'JCBLNE1092BPMWD0S1KKACA5002659', 'LJ94-50520A-MDWSA', 'CA5002391', 'VN221005-01-1391');</v>
      </c>
    </row>
    <row r="1365" spans="1:7" ht="15.6" x14ac:dyDescent="0.25">
      <c r="A1365" s="7" t="s">
        <v>571</v>
      </c>
      <c r="B1365" s="7" t="s">
        <v>6001</v>
      </c>
      <c r="C1365" s="7" t="s">
        <v>6002</v>
      </c>
      <c r="D1365" s="7" t="s">
        <v>22</v>
      </c>
      <c r="E1365" s="7" t="s">
        <v>6003</v>
      </c>
      <c r="F1365" s="7" t="s">
        <v>6004</v>
      </c>
      <c r="G1365" s="1" t="str">
        <f t="shared" si="21"/>
        <v>insert into tbPRODUCT values('JTR221119001301', '1062189', 'JCBLNE1092BPMWD0S1KKACA5002660', 'LJ94-50520A-MDWSA', 'CA5002392', 'VN221005-01-1392');</v>
      </c>
    </row>
    <row r="1366" spans="1:7" ht="15.6" x14ac:dyDescent="0.25">
      <c r="A1366" s="7" t="s">
        <v>571</v>
      </c>
      <c r="B1366" s="7" t="s">
        <v>6005</v>
      </c>
      <c r="C1366" s="7" t="s">
        <v>6006</v>
      </c>
      <c r="D1366" s="7" t="s">
        <v>22</v>
      </c>
      <c r="E1366" s="7" t="s">
        <v>6007</v>
      </c>
      <c r="F1366" s="7" t="s">
        <v>6008</v>
      </c>
      <c r="G1366" s="1" t="str">
        <f t="shared" si="21"/>
        <v>insert into tbPRODUCT values('JTR221119001301', '1062190', 'JCBLNE1092BPMWD0S1KKACA5002661', 'LJ94-50520A-MDWSA', 'CA5002393', 'VN221005-01-1393');</v>
      </c>
    </row>
    <row r="1367" spans="1:7" ht="15.6" x14ac:dyDescent="0.25">
      <c r="A1367" s="7" t="s">
        <v>571</v>
      </c>
      <c r="B1367" s="7" t="s">
        <v>6009</v>
      </c>
      <c r="C1367" s="7" t="s">
        <v>6010</v>
      </c>
      <c r="D1367" s="7" t="s">
        <v>22</v>
      </c>
      <c r="E1367" s="7" t="s">
        <v>6011</v>
      </c>
      <c r="F1367" s="7" t="s">
        <v>6012</v>
      </c>
      <c r="G1367" s="1" t="str">
        <f t="shared" si="21"/>
        <v>insert into tbPRODUCT values('JTR221119001301', '1062191', 'JCBLNE1092BPMWD0S1KKACA5002662', 'LJ94-50520A-MDWSA', 'CA5002394', 'VN221005-01-1394');</v>
      </c>
    </row>
    <row r="1368" spans="1:7" ht="15.6" x14ac:dyDescent="0.25">
      <c r="A1368" s="7" t="s">
        <v>571</v>
      </c>
      <c r="B1368" s="7" t="s">
        <v>6013</v>
      </c>
      <c r="C1368" s="7" t="s">
        <v>6014</v>
      </c>
      <c r="D1368" s="7" t="s">
        <v>22</v>
      </c>
      <c r="E1368" s="7" t="s">
        <v>6015</v>
      </c>
      <c r="F1368" s="7" t="s">
        <v>6016</v>
      </c>
      <c r="G1368" s="1" t="str">
        <f t="shared" si="21"/>
        <v>insert into tbPRODUCT values('JTR221119001301', '1062192', 'JCBLNE1092BPMWD0S1KKACA5002663', 'LJ94-50520A-MDWSA', 'CA5002395', 'VN221005-01-1395');</v>
      </c>
    </row>
    <row r="1369" spans="1:7" ht="15.6" x14ac:dyDescent="0.25">
      <c r="A1369" s="7" t="s">
        <v>571</v>
      </c>
      <c r="B1369" s="7" t="s">
        <v>6017</v>
      </c>
      <c r="C1369" s="7" t="s">
        <v>6018</v>
      </c>
      <c r="D1369" s="7" t="s">
        <v>22</v>
      </c>
      <c r="E1369" s="7" t="s">
        <v>6019</v>
      </c>
      <c r="F1369" s="7" t="s">
        <v>6020</v>
      </c>
      <c r="G1369" s="1" t="str">
        <f t="shared" si="21"/>
        <v>insert into tbPRODUCT values('JTR221119001301', '1062193', 'JCBLNE1092BPMWD0S1KKACA5002664', 'LJ94-50520A-MDWSA', 'CA5002396', 'VN221005-01-1396');</v>
      </c>
    </row>
    <row r="1370" spans="1:7" ht="15.6" x14ac:dyDescent="0.25">
      <c r="A1370" s="7" t="s">
        <v>571</v>
      </c>
      <c r="B1370" s="7" t="s">
        <v>6021</v>
      </c>
      <c r="C1370" s="7" t="s">
        <v>6022</v>
      </c>
      <c r="D1370" s="7" t="s">
        <v>22</v>
      </c>
      <c r="E1370" s="7" t="s">
        <v>6023</v>
      </c>
      <c r="F1370" s="7" t="s">
        <v>6024</v>
      </c>
      <c r="G1370" s="1" t="str">
        <f t="shared" si="21"/>
        <v>insert into tbPRODUCT values('JTR221119001301', '1062194', 'JCBLNE1092BPMWD0S1KKACA5002665', 'LJ94-50520A-MDWSA', 'CA5002397', 'VN221005-01-1397');</v>
      </c>
    </row>
    <row r="1371" spans="1:7" ht="15.6" x14ac:dyDescent="0.25">
      <c r="A1371" s="7" t="s">
        <v>571</v>
      </c>
      <c r="B1371" s="7" t="s">
        <v>6025</v>
      </c>
      <c r="C1371" s="7" t="s">
        <v>6026</v>
      </c>
      <c r="D1371" s="7" t="s">
        <v>22</v>
      </c>
      <c r="E1371" s="7" t="s">
        <v>6027</v>
      </c>
      <c r="F1371" s="7" t="s">
        <v>6028</v>
      </c>
      <c r="G1371" s="1" t="str">
        <f t="shared" si="21"/>
        <v>insert into tbPRODUCT values('JTR221119001301', '1062195', 'JCBLNE1092BPMWD0S1KKACA5002666', 'LJ94-50520A-MDWSA', 'CA5002398', 'VN221005-01-1398');</v>
      </c>
    </row>
    <row r="1372" spans="1:7" ht="15.6" x14ac:dyDescent="0.25">
      <c r="A1372" s="7" t="s">
        <v>571</v>
      </c>
      <c r="B1372" s="7" t="s">
        <v>6029</v>
      </c>
      <c r="C1372" s="7" t="s">
        <v>6030</v>
      </c>
      <c r="D1372" s="7" t="s">
        <v>22</v>
      </c>
      <c r="E1372" s="7" t="s">
        <v>6031</v>
      </c>
      <c r="F1372" s="7" t="s">
        <v>6032</v>
      </c>
      <c r="G1372" s="1" t="str">
        <f t="shared" si="21"/>
        <v>insert into tbPRODUCT values('JTR221119001301', '1062196', 'JCBLNE1092BPMWD0S1KKACA5002667', 'LJ94-50520A-MDWSA', 'CA5002399', 'VN221005-01-1399');</v>
      </c>
    </row>
    <row r="1373" spans="1:7" ht="15.6" x14ac:dyDescent="0.25">
      <c r="A1373" s="7" t="s">
        <v>571</v>
      </c>
      <c r="B1373" s="7" t="s">
        <v>6033</v>
      </c>
      <c r="C1373" s="7" t="s">
        <v>6034</v>
      </c>
      <c r="D1373" s="7" t="s">
        <v>22</v>
      </c>
      <c r="E1373" s="7" t="s">
        <v>6035</v>
      </c>
      <c r="F1373" s="7" t="s">
        <v>6036</v>
      </c>
      <c r="G1373" s="1" t="str">
        <f t="shared" si="21"/>
        <v>insert into tbPRODUCT values('JTR221119001301', '1062197', 'JCBLNE1092BPMWD0S1KKACA5002668', 'LJ94-50520A-MDWSA', 'CA5002400', 'VN221005-01-1400');</v>
      </c>
    </row>
    <row r="1374" spans="1:7" ht="15.6" x14ac:dyDescent="0.25">
      <c r="A1374" s="7" t="s">
        <v>571</v>
      </c>
      <c r="B1374" s="7" t="s">
        <v>6037</v>
      </c>
      <c r="C1374" s="7" t="s">
        <v>6038</v>
      </c>
      <c r="D1374" s="7" t="s">
        <v>22</v>
      </c>
      <c r="E1374" s="7" t="s">
        <v>6039</v>
      </c>
      <c r="F1374" s="7" t="s">
        <v>6040</v>
      </c>
      <c r="G1374" s="1" t="str">
        <f t="shared" si="21"/>
        <v>insert into tbPRODUCT values('JTR221119001301', '1062198', 'JCBLNE1092BPMWD0S1KKACA5002669', 'LJ94-50520A-MDWSA', 'CA5002401', 'VN221005-01-1401');</v>
      </c>
    </row>
    <row r="1375" spans="1:7" ht="15.6" x14ac:dyDescent="0.25">
      <c r="A1375" s="7" t="s">
        <v>571</v>
      </c>
      <c r="B1375" s="7" t="s">
        <v>6041</v>
      </c>
      <c r="C1375" s="7" t="s">
        <v>6042</v>
      </c>
      <c r="D1375" s="7" t="s">
        <v>22</v>
      </c>
      <c r="E1375" s="7" t="s">
        <v>6043</v>
      </c>
      <c r="F1375" s="7" t="s">
        <v>6044</v>
      </c>
      <c r="G1375" s="1" t="str">
        <f t="shared" si="21"/>
        <v>insert into tbPRODUCT values('JTR221119001301', '1062199', 'JCBLNE1092BPMWD0S1KKACA5002670', 'LJ94-50520A-MDWSA', 'CA5002402', 'VN221005-01-1402');</v>
      </c>
    </row>
    <row r="1376" spans="1:7" ht="15.6" x14ac:dyDescent="0.25">
      <c r="A1376" s="7" t="s">
        <v>571</v>
      </c>
      <c r="B1376" s="7" t="s">
        <v>6045</v>
      </c>
      <c r="C1376" s="7" t="s">
        <v>6046</v>
      </c>
      <c r="D1376" s="7" t="s">
        <v>22</v>
      </c>
      <c r="E1376" s="7" t="s">
        <v>6047</v>
      </c>
      <c r="F1376" s="7" t="s">
        <v>6048</v>
      </c>
      <c r="G1376" s="1" t="str">
        <f t="shared" si="21"/>
        <v>insert into tbPRODUCT values('JTR221119001301', '1062200', 'JCBLNE1092BPMWD0S1KKACA5002671', 'LJ94-50520A-MDWSA', 'CA5002403', 'VN221005-01-1403');</v>
      </c>
    </row>
    <row r="1377" spans="1:7" ht="15.6" x14ac:dyDescent="0.25">
      <c r="A1377" s="7" t="s">
        <v>571</v>
      </c>
      <c r="B1377" s="7" t="s">
        <v>6049</v>
      </c>
      <c r="C1377" s="7" t="s">
        <v>6050</v>
      </c>
      <c r="D1377" s="7" t="s">
        <v>22</v>
      </c>
      <c r="E1377" s="7" t="s">
        <v>6051</v>
      </c>
      <c r="F1377" s="7" t="s">
        <v>6052</v>
      </c>
      <c r="G1377" s="1" t="str">
        <f t="shared" si="21"/>
        <v>insert into tbPRODUCT values('JTR221119001301', '1062201', 'JCBLNE1092BPMWD0S1KKACA5002672', 'LJ94-50520A-MDWSA', 'CA5002404', 'VN221005-01-1404');</v>
      </c>
    </row>
    <row r="1378" spans="1:7" ht="15.6" x14ac:dyDescent="0.25">
      <c r="A1378" s="7" t="s">
        <v>571</v>
      </c>
      <c r="B1378" s="7" t="s">
        <v>6053</v>
      </c>
      <c r="C1378" s="7" t="s">
        <v>6054</v>
      </c>
      <c r="D1378" s="7" t="s">
        <v>22</v>
      </c>
      <c r="E1378" s="7" t="s">
        <v>6055</v>
      </c>
      <c r="F1378" s="7" t="s">
        <v>6056</v>
      </c>
      <c r="G1378" s="1" t="str">
        <f t="shared" si="21"/>
        <v>insert into tbPRODUCT values('JTR221119001301', '1062202', 'JCBLNE1092BPMWD0S1KKACA5002673', 'LJ94-50520A-MDWSA', 'CA5002405', 'VN221005-01-1405');</v>
      </c>
    </row>
    <row r="1379" spans="1:7" ht="15.6" x14ac:dyDescent="0.25">
      <c r="A1379" s="7" t="s">
        <v>571</v>
      </c>
      <c r="B1379" s="7" t="s">
        <v>6057</v>
      </c>
      <c r="C1379" s="7" t="s">
        <v>6058</v>
      </c>
      <c r="D1379" s="7" t="s">
        <v>22</v>
      </c>
      <c r="E1379" s="7" t="s">
        <v>6059</v>
      </c>
      <c r="F1379" s="7" t="s">
        <v>6060</v>
      </c>
      <c r="G1379" s="1" t="str">
        <f t="shared" si="21"/>
        <v>insert into tbPRODUCT values('JTR221119001301', '1062203', 'JCBLNE1092BPMWD0S1KKACA5002674', 'LJ94-50520A-MDWSA', 'CA5002406', 'VN221005-01-1406');</v>
      </c>
    </row>
    <row r="1380" spans="1:7" ht="15.6" x14ac:dyDescent="0.25">
      <c r="A1380" s="7" t="s">
        <v>571</v>
      </c>
      <c r="B1380" s="7" t="s">
        <v>6061</v>
      </c>
      <c r="C1380" s="7" t="s">
        <v>6062</v>
      </c>
      <c r="D1380" s="7" t="s">
        <v>22</v>
      </c>
      <c r="E1380" s="7" t="s">
        <v>6063</v>
      </c>
      <c r="F1380" s="7" t="s">
        <v>6064</v>
      </c>
      <c r="G1380" s="1" t="str">
        <f t="shared" si="21"/>
        <v>insert into tbPRODUCT values('JTR221119001301', '1062204', 'JCBLNE1092BPMWD0S1KKACA5002675', 'LJ94-50520A-MDWSA', 'CA5002407', 'VN221005-01-1407');</v>
      </c>
    </row>
    <row r="1381" spans="1:7" ht="15.6" x14ac:dyDescent="0.25">
      <c r="A1381" s="7" t="s">
        <v>571</v>
      </c>
      <c r="B1381" s="7" t="s">
        <v>6065</v>
      </c>
      <c r="C1381" s="7" t="s">
        <v>6066</v>
      </c>
      <c r="D1381" s="7" t="s">
        <v>22</v>
      </c>
      <c r="E1381" s="7" t="s">
        <v>6067</v>
      </c>
      <c r="F1381" s="7" t="s">
        <v>6068</v>
      </c>
      <c r="G1381" s="1" t="str">
        <f t="shared" si="21"/>
        <v>insert into tbPRODUCT values('JTR221119001301', '1062205', 'JCBLNE1092BPMWD0S1KKACA5002676', 'LJ94-50520A-MDWSA', 'CA5002408', 'VN221005-01-1408');</v>
      </c>
    </row>
    <row r="1382" spans="1:7" ht="15.6" x14ac:dyDescent="0.25">
      <c r="A1382" s="7" t="s">
        <v>571</v>
      </c>
      <c r="B1382" s="7" t="s">
        <v>6069</v>
      </c>
      <c r="C1382" s="7" t="s">
        <v>6070</v>
      </c>
      <c r="D1382" s="7" t="s">
        <v>22</v>
      </c>
      <c r="E1382" s="7" t="s">
        <v>6071</v>
      </c>
      <c r="F1382" s="7" t="s">
        <v>6072</v>
      </c>
      <c r="G1382" s="1" t="str">
        <f t="shared" si="21"/>
        <v>insert into tbPRODUCT values('JTR221119001301', '1062206', 'JCBLNE1092BPMWD0S1KKACA5002677', 'LJ94-50520A-MDWSA', 'CA5002409', 'VN221005-01-1409');</v>
      </c>
    </row>
    <row r="1383" spans="1:7" ht="15.6" x14ac:dyDescent="0.25">
      <c r="A1383" s="7" t="s">
        <v>571</v>
      </c>
      <c r="B1383" s="7" t="s">
        <v>6073</v>
      </c>
      <c r="C1383" s="7" t="s">
        <v>6074</v>
      </c>
      <c r="D1383" s="7" t="s">
        <v>22</v>
      </c>
      <c r="E1383" s="7" t="s">
        <v>6075</v>
      </c>
      <c r="F1383" s="7" t="s">
        <v>6076</v>
      </c>
      <c r="G1383" s="1" t="str">
        <f t="shared" si="21"/>
        <v>insert into tbPRODUCT values('JTR221119001301', '1062207', 'JCBLNE1092BPMWD0S1KKACA5002678', 'LJ94-50520A-MDWSA', 'CA5002410', 'VN221005-01-1410');</v>
      </c>
    </row>
    <row r="1384" spans="1:7" ht="15.6" x14ac:dyDescent="0.25">
      <c r="A1384" s="7" t="s">
        <v>571</v>
      </c>
      <c r="B1384" s="7" t="s">
        <v>6077</v>
      </c>
      <c r="C1384" s="7" t="s">
        <v>6078</v>
      </c>
      <c r="D1384" s="7" t="s">
        <v>22</v>
      </c>
      <c r="E1384" s="7" t="s">
        <v>6079</v>
      </c>
      <c r="F1384" s="7" t="s">
        <v>6080</v>
      </c>
      <c r="G1384" s="1" t="str">
        <f t="shared" si="21"/>
        <v>insert into tbPRODUCT values('JTR221119001301', '1062208', 'JCBLNE1092BPMWD0S1KKACA5002679', 'LJ94-50520A-MDWSA', 'CA5002411', 'VN221005-01-1411');</v>
      </c>
    </row>
    <row r="1385" spans="1:7" ht="15.6" x14ac:dyDescent="0.25">
      <c r="A1385" s="7" t="s">
        <v>571</v>
      </c>
      <c r="B1385" s="7" t="s">
        <v>6081</v>
      </c>
      <c r="C1385" s="7" t="s">
        <v>6082</v>
      </c>
      <c r="D1385" s="7" t="s">
        <v>22</v>
      </c>
      <c r="E1385" s="7" t="s">
        <v>6083</v>
      </c>
      <c r="F1385" s="7" t="s">
        <v>6084</v>
      </c>
      <c r="G1385" s="1" t="str">
        <f t="shared" si="21"/>
        <v>insert into tbPRODUCT values('JTR221119001301', '1062209', 'JCBLNE1092BPMWD0S1KKACA5002680', 'LJ94-50520A-MDWSA', 'CA5002412', 'VN221005-01-1412');</v>
      </c>
    </row>
    <row r="1386" spans="1:7" ht="15.6" x14ac:dyDescent="0.25">
      <c r="A1386" s="7" t="s">
        <v>571</v>
      </c>
      <c r="B1386" s="7" t="s">
        <v>6085</v>
      </c>
      <c r="C1386" s="7" t="s">
        <v>6086</v>
      </c>
      <c r="D1386" s="7" t="s">
        <v>22</v>
      </c>
      <c r="E1386" s="7" t="s">
        <v>6087</v>
      </c>
      <c r="F1386" s="7" t="s">
        <v>6088</v>
      </c>
      <c r="G1386" s="1" t="str">
        <f t="shared" si="21"/>
        <v>insert into tbPRODUCT values('JTR221119001301', '1062210', 'JCBLNE1092BPMWD0S1KKACA5002681', 'LJ94-50520A-MDWSA', 'CA5002413', 'VN221005-01-1413');</v>
      </c>
    </row>
    <row r="1387" spans="1:7" ht="15.6" x14ac:dyDescent="0.25">
      <c r="A1387" s="7" t="s">
        <v>571</v>
      </c>
      <c r="B1387" s="7" t="s">
        <v>6089</v>
      </c>
      <c r="C1387" s="7" t="s">
        <v>6090</v>
      </c>
      <c r="D1387" s="7" t="s">
        <v>22</v>
      </c>
      <c r="E1387" s="7" t="s">
        <v>6091</v>
      </c>
      <c r="F1387" s="7" t="s">
        <v>6092</v>
      </c>
      <c r="G1387" s="1" t="str">
        <f t="shared" si="21"/>
        <v>insert into tbPRODUCT values('JTR221119001301', '1062211', 'JCBLNE1092BPMWD0S1KKACA5002682', 'LJ94-50520A-MDWSA', 'CA5002414', 'VN221005-01-1414');</v>
      </c>
    </row>
    <row r="1388" spans="1:7" ht="15.6" x14ac:dyDescent="0.25">
      <c r="A1388" s="7" t="s">
        <v>571</v>
      </c>
      <c r="B1388" s="7" t="s">
        <v>6093</v>
      </c>
      <c r="C1388" s="7" t="s">
        <v>6094</v>
      </c>
      <c r="D1388" s="7" t="s">
        <v>22</v>
      </c>
      <c r="E1388" s="7" t="s">
        <v>6095</v>
      </c>
      <c r="F1388" s="7" t="s">
        <v>6096</v>
      </c>
      <c r="G1388" s="1" t="str">
        <f t="shared" si="21"/>
        <v>insert into tbPRODUCT values('JTR221119001301', '1062212', 'JCBLNE1092BPMWD0S1KKACA5002683', 'LJ94-50520A-MDWSA', 'CA5002415', 'VN221005-01-1415');</v>
      </c>
    </row>
    <row r="1389" spans="1:7" ht="15.6" x14ac:dyDescent="0.25">
      <c r="A1389" s="7" t="s">
        <v>571</v>
      </c>
      <c r="B1389" s="7" t="s">
        <v>6097</v>
      </c>
      <c r="C1389" s="7" t="s">
        <v>6098</v>
      </c>
      <c r="D1389" s="7" t="s">
        <v>22</v>
      </c>
      <c r="E1389" s="7" t="s">
        <v>6099</v>
      </c>
      <c r="F1389" s="7" t="s">
        <v>6100</v>
      </c>
      <c r="G1389" s="1" t="str">
        <f t="shared" si="21"/>
        <v>insert into tbPRODUCT values('JTR221119001301', '1062213', 'JCBLNE1092BPMWD0S1KKACA5002684', 'LJ94-50520A-MDWSA', 'CA5002416', 'VN221005-01-1416');</v>
      </c>
    </row>
    <row r="1390" spans="1:7" ht="15.6" x14ac:dyDescent="0.25">
      <c r="A1390" s="7" t="s">
        <v>571</v>
      </c>
      <c r="B1390" s="7" t="s">
        <v>6101</v>
      </c>
      <c r="C1390" s="7" t="s">
        <v>6102</v>
      </c>
      <c r="D1390" s="7" t="s">
        <v>22</v>
      </c>
      <c r="E1390" s="7" t="s">
        <v>6103</v>
      </c>
      <c r="F1390" s="7" t="s">
        <v>6104</v>
      </c>
      <c r="G1390" s="1" t="str">
        <f t="shared" si="21"/>
        <v>insert into tbPRODUCT values('JTR221119001301', '1062214', 'JCBLNE1092BPMWD0S1KKACA5002685', 'LJ94-50520A-MDWSA', 'CA5002417', 'VN221005-01-1417');</v>
      </c>
    </row>
    <row r="1391" spans="1:7" ht="15.6" x14ac:dyDescent="0.25">
      <c r="A1391" s="7" t="s">
        <v>571</v>
      </c>
      <c r="B1391" s="7" t="s">
        <v>6105</v>
      </c>
      <c r="C1391" s="7" t="s">
        <v>6106</v>
      </c>
      <c r="D1391" s="7" t="s">
        <v>22</v>
      </c>
      <c r="E1391" s="7" t="s">
        <v>6107</v>
      </c>
      <c r="F1391" s="7" t="s">
        <v>6108</v>
      </c>
      <c r="G1391" s="1" t="str">
        <f t="shared" si="21"/>
        <v>insert into tbPRODUCT values('JTR221119001301', '1062215', 'JCBLNE1092BPMWD0S1KKACA5002686', 'LJ94-50520A-MDWSA', 'CA5002418', 'VN221005-01-1418');</v>
      </c>
    </row>
    <row r="1392" spans="1:7" ht="15.6" x14ac:dyDescent="0.25">
      <c r="A1392" s="7" t="s">
        <v>571</v>
      </c>
      <c r="B1392" s="7" t="s">
        <v>6109</v>
      </c>
      <c r="C1392" s="7" t="s">
        <v>6110</v>
      </c>
      <c r="D1392" s="7" t="s">
        <v>22</v>
      </c>
      <c r="E1392" s="7" t="s">
        <v>6111</v>
      </c>
      <c r="F1392" s="7" t="s">
        <v>6112</v>
      </c>
      <c r="G1392" s="1" t="str">
        <f t="shared" si="21"/>
        <v>insert into tbPRODUCT values('JTR221119001301', '1062216', 'JCBLNE1092BPMWD0S1KKACA5002687', 'LJ94-50520A-MDWSA', 'CA5002419', 'VN221005-01-1419');</v>
      </c>
    </row>
    <row r="1393" spans="1:7" ht="15.6" x14ac:dyDescent="0.25">
      <c r="A1393" s="7" t="s">
        <v>571</v>
      </c>
      <c r="B1393" s="7" t="s">
        <v>6113</v>
      </c>
      <c r="C1393" s="7" t="s">
        <v>6114</v>
      </c>
      <c r="D1393" s="7" t="s">
        <v>22</v>
      </c>
      <c r="E1393" s="7" t="s">
        <v>6115</v>
      </c>
      <c r="F1393" s="7" t="s">
        <v>6116</v>
      </c>
      <c r="G1393" s="1" t="str">
        <f t="shared" si="21"/>
        <v>insert into tbPRODUCT values('JTR221119001301', '1062217', 'JCBLNE1092BPMWD0S1KKACA5002688', 'LJ94-50520A-MDWSA', 'CA5002420', 'VN221005-01-1420');</v>
      </c>
    </row>
    <row r="1394" spans="1:7" ht="15.6" x14ac:dyDescent="0.25">
      <c r="A1394" s="7" t="s">
        <v>571</v>
      </c>
      <c r="B1394" s="7" t="s">
        <v>6117</v>
      </c>
      <c r="C1394" s="7" t="s">
        <v>6118</v>
      </c>
      <c r="D1394" s="7" t="s">
        <v>22</v>
      </c>
      <c r="E1394" s="7" t="s">
        <v>6119</v>
      </c>
      <c r="F1394" s="7" t="s">
        <v>6120</v>
      </c>
      <c r="G1394" s="1" t="str">
        <f t="shared" si="21"/>
        <v>insert into tbPRODUCT values('JTR221119001301', '1062218', 'JCBLNE1092BPMWD0S1KKACA5002689', 'LJ94-50520A-MDWSA', 'CA5002421', 'VN221005-01-1421');</v>
      </c>
    </row>
    <row r="1395" spans="1:7" ht="15.6" x14ac:dyDescent="0.25">
      <c r="A1395" s="7" t="s">
        <v>571</v>
      </c>
      <c r="B1395" s="7" t="s">
        <v>6121</v>
      </c>
      <c r="C1395" s="7" t="s">
        <v>6122</v>
      </c>
      <c r="D1395" s="7" t="s">
        <v>22</v>
      </c>
      <c r="E1395" s="7" t="s">
        <v>6123</v>
      </c>
      <c r="F1395" s="7" t="s">
        <v>6124</v>
      </c>
      <c r="G1395" s="1" t="str">
        <f t="shared" si="21"/>
        <v>insert into tbPRODUCT values('JTR221119001301', '1062219', 'JCBLNE1092BPMWD0S1KKACA5002690', 'LJ94-50520A-MDWSA', 'CA5002422', 'VN221005-01-1422');</v>
      </c>
    </row>
    <row r="1396" spans="1:7" ht="15.6" x14ac:dyDescent="0.25">
      <c r="A1396" s="7" t="s">
        <v>571</v>
      </c>
      <c r="B1396" s="7" t="s">
        <v>6125</v>
      </c>
      <c r="C1396" s="7" t="s">
        <v>6126</v>
      </c>
      <c r="D1396" s="7" t="s">
        <v>22</v>
      </c>
      <c r="E1396" s="7" t="s">
        <v>6127</v>
      </c>
      <c r="F1396" s="7" t="s">
        <v>6128</v>
      </c>
      <c r="G1396" s="1" t="str">
        <f t="shared" si="21"/>
        <v>insert into tbPRODUCT values('JTR221119001301', '1062220', 'JCBLNE1092BPMWD0S1KKACA5002691', 'LJ94-50520A-MDWSA', 'CA5002423', 'VN221005-01-1423');</v>
      </c>
    </row>
    <row r="1397" spans="1:7" ht="15.6" x14ac:dyDescent="0.25">
      <c r="A1397" s="7" t="s">
        <v>571</v>
      </c>
      <c r="B1397" s="7" t="s">
        <v>6129</v>
      </c>
      <c r="C1397" s="7" t="s">
        <v>6130</v>
      </c>
      <c r="D1397" s="7" t="s">
        <v>22</v>
      </c>
      <c r="E1397" s="7" t="s">
        <v>6131</v>
      </c>
      <c r="F1397" s="7" t="s">
        <v>6132</v>
      </c>
      <c r="G1397" s="1" t="str">
        <f t="shared" si="21"/>
        <v>insert into tbPRODUCT values('JTR221119001301', '1062221', 'JCBLNE1092BPMWD0S1KKACA5002692', 'LJ94-50520A-MDWSA', 'CA5002424', 'VN221005-01-1424');</v>
      </c>
    </row>
    <row r="1398" spans="1:7" ht="15.6" x14ac:dyDescent="0.25">
      <c r="A1398" s="7" t="s">
        <v>571</v>
      </c>
      <c r="B1398" s="7" t="s">
        <v>6133</v>
      </c>
      <c r="C1398" s="7" t="s">
        <v>6134</v>
      </c>
      <c r="D1398" s="7" t="s">
        <v>22</v>
      </c>
      <c r="E1398" s="7" t="s">
        <v>6135</v>
      </c>
      <c r="F1398" s="7" t="s">
        <v>6136</v>
      </c>
      <c r="G1398" s="1" t="str">
        <f t="shared" si="21"/>
        <v>insert into tbPRODUCT values('JTR221119001301', '1062222', 'JCBLNE1092BPMWD0S1KKACA5002693', 'LJ94-50520A-MDWSA', 'CA5002425', 'VN221005-01-1425');</v>
      </c>
    </row>
    <row r="1399" spans="1:7" ht="15.6" x14ac:dyDescent="0.25">
      <c r="A1399" s="7" t="s">
        <v>571</v>
      </c>
      <c r="B1399" s="7" t="s">
        <v>6137</v>
      </c>
      <c r="C1399" s="7" t="s">
        <v>6138</v>
      </c>
      <c r="D1399" s="7" t="s">
        <v>22</v>
      </c>
      <c r="E1399" s="7" t="s">
        <v>6139</v>
      </c>
      <c r="F1399" s="7" t="s">
        <v>6140</v>
      </c>
      <c r="G1399" s="1" t="str">
        <f t="shared" si="21"/>
        <v>insert into tbPRODUCT values('JTR221119001301', '1062223', 'JCBLNE1092BPMWD0S1KKACA5002694', 'LJ94-50520A-MDWSA', 'CA5002426', 'VN221005-01-1426');</v>
      </c>
    </row>
    <row r="1400" spans="1:7" ht="15.6" x14ac:dyDescent="0.25">
      <c r="A1400" s="7" t="s">
        <v>571</v>
      </c>
      <c r="B1400" s="7" t="s">
        <v>6141</v>
      </c>
      <c r="C1400" s="7" t="s">
        <v>6142</v>
      </c>
      <c r="D1400" s="7" t="s">
        <v>22</v>
      </c>
      <c r="E1400" s="7" t="s">
        <v>6143</v>
      </c>
      <c r="F1400" s="7" t="s">
        <v>6144</v>
      </c>
      <c r="G1400" s="1" t="str">
        <f t="shared" si="21"/>
        <v>insert into tbPRODUCT values('JTR221119001301', '1062224', 'JCBLNE1092BPMWD0S1KKACA5002695', 'LJ94-50520A-MDWSA', 'CA5002427', 'VN221005-01-1427');</v>
      </c>
    </row>
    <row r="1401" spans="1:7" ht="15.6" x14ac:dyDescent="0.25">
      <c r="A1401" s="7" t="s">
        <v>571</v>
      </c>
      <c r="B1401" s="7" t="s">
        <v>6145</v>
      </c>
      <c r="C1401" s="7" t="s">
        <v>6146</v>
      </c>
      <c r="D1401" s="7" t="s">
        <v>22</v>
      </c>
      <c r="E1401" s="7" t="s">
        <v>6147</v>
      </c>
      <c r="F1401" s="7" t="s">
        <v>6148</v>
      </c>
      <c r="G1401" s="1" t="str">
        <f t="shared" si="21"/>
        <v>insert into tbPRODUCT values('JTR221119001301', '1062225', 'JCBLNE1092BPMWD0S1KKACA5002696', 'LJ94-50520A-MDWSA', 'CA5002428', 'VN221005-01-1428');</v>
      </c>
    </row>
    <row r="1402" spans="1:7" ht="15.6" x14ac:dyDescent="0.25">
      <c r="A1402" s="7" t="s">
        <v>571</v>
      </c>
      <c r="B1402" s="7" t="s">
        <v>6149</v>
      </c>
      <c r="C1402" s="7" t="s">
        <v>6150</v>
      </c>
      <c r="D1402" s="7" t="s">
        <v>22</v>
      </c>
      <c r="E1402" s="7" t="s">
        <v>6151</v>
      </c>
      <c r="F1402" s="7" t="s">
        <v>6152</v>
      </c>
      <c r="G1402" s="1" t="str">
        <f t="shared" si="21"/>
        <v>insert into tbPRODUCT values('JTR221119001301', '1062226', 'JCBLNE1092BPMWD0S1KKACA5002697', 'LJ94-50520A-MDWSA', 'CA5002429', 'VN221005-01-1429');</v>
      </c>
    </row>
    <row r="1403" spans="1:7" ht="15.6" x14ac:dyDescent="0.25">
      <c r="A1403" s="7" t="s">
        <v>571</v>
      </c>
      <c r="B1403" s="7" t="s">
        <v>6153</v>
      </c>
      <c r="C1403" s="7" t="s">
        <v>6154</v>
      </c>
      <c r="D1403" s="7" t="s">
        <v>22</v>
      </c>
      <c r="E1403" s="7" t="s">
        <v>6155</v>
      </c>
      <c r="F1403" s="7" t="s">
        <v>6156</v>
      </c>
      <c r="G1403" s="1" t="str">
        <f t="shared" si="21"/>
        <v>insert into tbPRODUCT values('JTR221119001301', '1062227', 'JCBLNE1092BPMWD0S1KKACA5002698', 'LJ94-50520A-MDWSA', 'CA5002430', 'VN221005-01-1430');</v>
      </c>
    </row>
    <row r="1404" spans="1:7" ht="15.6" x14ac:dyDescent="0.25">
      <c r="A1404" s="7" t="s">
        <v>571</v>
      </c>
      <c r="B1404" s="7" t="s">
        <v>6157</v>
      </c>
      <c r="C1404" s="7" t="s">
        <v>6158</v>
      </c>
      <c r="D1404" s="7" t="s">
        <v>22</v>
      </c>
      <c r="E1404" s="7" t="s">
        <v>6159</v>
      </c>
      <c r="F1404" s="7" t="s">
        <v>6160</v>
      </c>
      <c r="G1404" s="1" t="str">
        <f t="shared" si="21"/>
        <v>insert into tbPRODUCT values('JTR221119001301', '1062228', 'JCBLNE1092BPMWD0S1KKACA5002699', 'LJ94-50520A-MDWSA', 'CA5002431', 'VN221005-01-1431');</v>
      </c>
    </row>
    <row r="1405" spans="1:7" ht="15.6" x14ac:dyDescent="0.25">
      <c r="A1405" s="7" t="s">
        <v>571</v>
      </c>
      <c r="B1405" s="7" t="s">
        <v>6161</v>
      </c>
      <c r="C1405" s="7" t="s">
        <v>6162</v>
      </c>
      <c r="D1405" s="7" t="s">
        <v>22</v>
      </c>
      <c r="E1405" s="7" t="s">
        <v>6163</v>
      </c>
      <c r="F1405" s="7" t="s">
        <v>6164</v>
      </c>
      <c r="G1405" s="1" t="str">
        <f t="shared" si="21"/>
        <v>insert into tbPRODUCT values('JTR221119001301', '1062229', 'JCBLNE1092BPMWD0S1KKACA5002700', 'LJ94-50520A-MDWSA', 'CA5002432', 'VN221005-01-1432');</v>
      </c>
    </row>
    <row r="1406" spans="1:7" ht="15.6" x14ac:dyDescent="0.25">
      <c r="A1406" s="7" t="s">
        <v>571</v>
      </c>
      <c r="B1406" s="7" t="s">
        <v>6165</v>
      </c>
      <c r="C1406" s="7" t="s">
        <v>6166</v>
      </c>
      <c r="D1406" s="7" t="s">
        <v>22</v>
      </c>
      <c r="E1406" s="7" t="s">
        <v>6167</v>
      </c>
      <c r="F1406" s="7" t="s">
        <v>6168</v>
      </c>
      <c r="G1406" s="1" t="str">
        <f t="shared" si="21"/>
        <v>insert into tbPRODUCT values('JTR221119001301', '1062230', 'JCBLNE1092BPMWD0S1KKACA5002701', 'LJ94-50520A-MDWSA', 'CA5002433', 'VN221005-01-1433');</v>
      </c>
    </row>
    <row r="1407" spans="1:7" ht="15.6" x14ac:dyDescent="0.25">
      <c r="A1407" s="7" t="s">
        <v>571</v>
      </c>
      <c r="B1407" s="7" t="s">
        <v>6169</v>
      </c>
      <c r="C1407" s="7" t="s">
        <v>6170</v>
      </c>
      <c r="D1407" s="7" t="s">
        <v>22</v>
      </c>
      <c r="E1407" s="7" t="s">
        <v>6171</v>
      </c>
      <c r="F1407" s="7" t="s">
        <v>6172</v>
      </c>
      <c r="G1407" s="1" t="str">
        <f t="shared" si="21"/>
        <v>insert into tbPRODUCT values('JTR221119001301', '1062231', 'JCBLNE1092BPMWD0S1KKACA5002702', 'LJ94-50520A-MDWSA', 'CA5002434', 'VN221005-01-1434');</v>
      </c>
    </row>
    <row r="1408" spans="1:7" ht="15.6" x14ac:dyDescent="0.25">
      <c r="A1408" s="7" t="s">
        <v>571</v>
      </c>
      <c r="B1408" s="7" t="s">
        <v>6173</v>
      </c>
      <c r="C1408" s="7" t="s">
        <v>6174</v>
      </c>
      <c r="D1408" s="7" t="s">
        <v>22</v>
      </c>
      <c r="E1408" s="7" t="s">
        <v>6175</v>
      </c>
      <c r="F1408" s="7" t="s">
        <v>6176</v>
      </c>
      <c r="G1408" s="1" t="str">
        <f t="shared" si="21"/>
        <v>insert into tbPRODUCT values('JTR221119001301', '1062232', 'JCBLNE1092BPMWD0S1KKACA5002703', 'LJ94-50520A-MDWSA', 'CA5002435', 'VN221005-01-1435');</v>
      </c>
    </row>
    <row r="1409" spans="1:7" ht="15.6" x14ac:dyDescent="0.25">
      <c r="A1409" s="7" t="s">
        <v>571</v>
      </c>
      <c r="B1409" s="7" t="s">
        <v>6177</v>
      </c>
      <c r="C1409" s="7" t="s">
        <v>6178</v>
      </c>
      <c r="D1409" s="7" t="s">
        <v>22</v>
      </c>
      <c r="E1409" s="7" t="s">
        <v>6179</v>
      </c>
      <c r="F1409" s="7" t="s">
        <v>6180</v>
      </c>
      <c r="G1409" s="1" t="str">
        <f t="shared" si="21"/>
        <v>insert into tbPRODUCT values('JTR221119001301', '1062233', 'JCBLNE1092BPMWD0S1KKACA5002704', 'LJ94-50520A-MDWSA', 'CA5002436', 'VN221005-01-1436');</v>
      </c>
    </row>
    <row r="1410" spans="1:7" ht="15.6" x14ac:dyDescent="0.25">
      <c r="A1410" s="7" t="s">
        <v>571</v>
      </c>
      <c r="B1410" s="7" t="s">
        <v>6181</v>
      </c>
      <c r="C1410" s="7" t="s">
        <v>6182</v>
      </c>
      <c r="D1410" s="7" t="s">
        <v>22</v>
      </c>
      <c r="E1410" s="7" t="s">
        <v>6183</v>
      </c>
      <c r="F1410" s="7" t="s">
        <v>6184</v>
      </c>
      <c r="G1410" s="1" t="str">
        <f t="shared" si="21"/>
        <v>insert into tbPRODUCT values('JTR221119001301', '1062234', 'JCBLNE1092BPMWD0S1KKACA5002705', 'LJ94-50520A-MDWSA', 'CA5002437', 'VN221005-01-1437');</v>
      </c>
    </row>
    <row r="1411" spans="1:7" ht="15.6" x14ac:dyDescent="0.25">
      <c r="A1411" s="7" t="s">
        <v>571</v>
      </c>
      <c r="B1411" s="7" t="s">
        <v>6185</v>
      </c>
      <c r="C1411" s="7" t="s">
        <v>6186</v>
      </c>
      <c r="D1411" s="7" t="s">
        <v>22</v>
      </c>
      <c r="E1411" s="7" t="s">
        <v>6187</v>
      </c>
      <c r="F1411" s="7" t="s">
        <v>6188</v>
      </c>
      <c r="G1411" s="1" t="str">
        <f t="shared" si="21"/>
        <v>insert into tbPRODUCT values('JTR221119001301', '1062235', 'JCBLNE1092BPMWD0S1KKACA5002706', 'LJ94-50520A-MDWSA', 'CA5002438', 'VN221005-01-1438');</v>
      </c>
    </row>
    <row r="1412" spans="1:7" ht="15.6" x14ac:dyDescent="0.25">
      <c r="A1412" s="7" t="s">
        <v>571</v>
      </c>
      <c r="B1412" s="7" t="s">
        <v>6189</v>
      </c>
      <c r="C1412" s="7" t="s">
        <v>6190</v>
      </c>
      <c r="D1412" s="7" t="s">
        <v>22</v>
      </c>
      <c r="E1412" s="7" t="s">
        <v>6191</v>
      </c>
      <c r="F1412" s="7" t="s">
        <v>6192</v>
      </c>
      <c r="G1412" s="1" t="str">
        <f t="shared" ref="G1412:G1475" si="22">"insert into tbPRODUCT values('"&amp;A1412&amp;"', '"&amp;B1412&amp;"', '"&amp;C1412&amp;"', '"&amp;D1412&amp;"', '"&amp;E1412&amp;"', '"&amp;F1412&amp;"');"</f>
        <v>insert into tbPRODUCT values('JTR221119001301', '1062236', 'JCBLNE1092BPMWD0S1KKACA5002707', 'LJ94-50520A-MDWSA', 'CA5002439', 'VN221005-01-1439');</v>
      </c>
    </row>
    <row r="1413" spans="1:7" ht="15.6" x14ac:dyDescent="0.25">
      <c r="A1413" s="7" t="s">
        <v>571</v>
      </c>
      <c r="B1413" s="7" t="s">
        <v>6193</v>
      </c>
      <c r="C1413" s="7" t="s">
        <v>6194</v>
      </c>
      <c r="D1413" s="7" t="s">
        <v>22</v>
      </c>
      <c r="E1413" s="7" t="s">
        <v>6195</v>
      </c>
      <c r="F1413" s="7" t="s">
        <v>6196</v>
      </c>
      <c r="G1413" s="1" t="str">
        <f t="shared" si="22"/>
        <v>insert into tbPRODUCT values('JTR221119001301', '1062237', 'JCBLNE1092BPMWD0S1KKACA5002708', 'LJ94-50520A-MDWSA', 'CA5002440', 'VN221005-01-1440');</v>
      </c>
    </row>
    <row r="1414" spans="1:7" ht="15.6" x14ac:dyDescent="0.25">
      <c r="A1414" s="7" t="s">
        <v>571</v>
      </c>
      <c r="B1414" s="7" t="s">
        <v>6197</v>
      </c>
      <c r="C1414" s="7" t="s">
        <v>6198</v>
      </c>
      <c r="D1414" s="7" t="s">
        <v>22</v>
      </c>
      <c r="E1414" s="7" t="s">
        <v>6199</v>
      </c>
      <c r="F1414" s="7" t="s">
        <v>6200</v>
      </c>
      <c r="G1414" s="1" t="str">
        <f t="shared" si="22"/>
        <v>insert into tbPRODUCT values('JTR221119001301', '1062238', 'JCBLNE1092BPMWD0S1KKACA5002709', 'LJ94-50520A-MDWSA', 'CA5002441', 'VN221005-01-1441');</v>
      </c>
    </row>
    <row r="1415" spans="1:7" ht="15.6" x14ac:dyDescent="0.25">
      <c r="A1415" s="7" t="s">
        <v>571</v>
      </c>
      <c r="B1415" s="7" t="s">
        <v>6201</v>
      </c>
      <c r="C1415" s="7" t="s">
        <v>6202</v>
      </c>
      <c r="D1415" s="7" t="s">
        <v>22</v>
      </c>
      <c r="E1415" s="7" t="s">
        <v>6203</v>
      </c>
      <c r="F1415" s="7" t="s">
        <v>6204</v>
      </c>
      <c r="G1415" s="1" t="str">
        <f t="shared" si="22"/>
        <v>insert into tbPRODUCT values('JTR221119001301', '1062239', 'JCBLNE1092BPMWD0S1KKACA5002710', 'LJ94-50520A-MDWSA', 'CA5002442', 'VN221005-01-1442');</v>
      </c>
    </row>
    <row r="1416" spans="1:7" ht="15.6" x14ac:dyDescent="0.25">
      <c r="A1416" s="7" t="s">
        <v>571</v>
      </c>
      <c r="B1416" s="7" t="s">
        <v>6205</v>
      </c>
      <c r="C1416" s="7" t="s">
        <v>6206</v>
      </c>
      <c r="D1416" s="7" t="s">
        <v>22</v>
      </c>
      <c r="E1416" s="7" t="s">
        <v>6207</v>
      </c>
      <c r="F1416" s="7" t="s">
        <v>6208</v>
      </c>
      <c r="G1416" s="1" t="str">
        <f t="shared" si="22"/>
        <v>insert into tbPRODUCT values('JTR221119001301', '1062240', 'JCBLNE1092BPMWD0S1KKACA5002711', 'LJ94-50520A-MDWSA', 'CA5002443', 'VN221005-01-1443');</v>
      </c>
    </row>
    <row r="1417" spans="1:7" ht="15.6" x14ac:dyDescent="0.25">
      <c r="A1417" s="7" t="s">
        <v>571</v>
      </c>
      <c r="B1417" s="7" t="s">
        <v>6209</v>
      </c>
      <c r="C1417" s="7" t="s">
        <v>6210</v>
      </c>
      <c r="D1417" s="7" t="s">
        <v>22</v>
      </c>
      <c r="E1417" s="7" t="s">
        <v>6211</v>
      </c>
      <c r="F1417" s="7" t="s">
        <v>6212</v>
      </c>
      <c r="G1417" s="1" t="str">
        <f t="shared" si="22"/>
        <v>insert into tbPRODUCT values('JTR221119001301', '1062241', 'JCBLNE1092BPMWD0S1KKACA5002712', 'LJ94-50520A-MDWSA', 'CA5002444', 'VN221005-01-1444');</v>
      </c>
    </row>
    <row r="1418" spans="1:7" ht="15.6" x14ac:dyDescent="0.25">
      <c r="A1418" s="7" t="s">
        <v>571</v>
      </c>
      <c r="B1418" s="7" t="s">
        <v>6213</v>
      </c>
      <c r="C1418" s="7" t="s">
        <v>6214</v>
      </c>
      <c r="D1418" s="7" t="s">
        <v>22</v>
      </c>
      <c r="E1418" s="7" t="s">
        <v>6215</v>
      </c>
      <c r="F1418" s="7" t="s">
        <v>6216</v>
      </c>
      <c r="G1418" s="1" t="str">
        <f t="shared" si="22"/>
        <v>insert into tbPRODUCT values('JTR221119001301', '1062242', 'JCBLNE1092BPMWD0S1KKACA5002713', 'LJ94-50520A-MDWSA', 'CA5002445', 'VN221005-01-1445');</v>
      </c>
    </row>
    <row r="1419" spans="1:7" ht="15.6" x14ac:dyDescent="0.25">
      <c r="A1419" s="7" t="s">
        <v>571</v>
      </c>
      <c r="B1419" s="7" t="s">
        <v>6217</v>
      </c>
      <c r="C1419" s="7" t="s">
        <v>6218</v>
      </c>
      <c r="D1419" s="7" t="s">
        <v>22</v>
      </c>
      <c r="E1419" s="7" t="s">
        <v>6219</v>
      </c>
      <c r="F1419" s="7" t="s">
        <v>6220</v>
      </c>
      <c r="G1419" s="1" t="str">
        <f t="shared" si="22"/>
        <v>insert into tbPRODUCT values('JTR221119001301', '1062243', 'JCBLNE1092BPMWD0S1KKACA5002714', 'LJ94-50520A-MDWSA', 'CA5002446', 'VN221005-01-1446');</v>
      </c>
    </row>
    <row r="1420" spans="1:7" ht="15.6" x14ac:dyDescent="0.25">
      <c r="A1420" s="7" t="s">
        <v>571</v>
      </c>
      <c r="B1420" s="7" t="s">
        <v>6221</v>
      </c>
      <c r="C1420" s="7" t="s">
        <v>6222</v>
      </c>
      <c r="D1420" s="7" t="s">
        <v>22</v>
      </c>
      <c r="E1420" s="7" t="s">
        <v>6223</v>
      </c>
      <c r="F1420" s="7" t="s">
        <v>6224</v>
      </c>
      <c r="G1420" s="1" t="str">
        <f t="shared" si="22"/>
        <v>insert into tbPRODUCT values('JTR221119001301', '1062244', 'JCBLNE1092BPMWD0S1KKACA5002715', 'LJ94-50520A-MDWSA', 'CA5002447', 'VN221005-01-1447');</v>
      </c>
    </row>
    <row r="1421" spans="1:7" ht="15.6" x14ac:dyDescent="0.25">
      <c r="A1421" s="7" t="s">
        <v>571</v>
      </c>
      <c r="B1421" s="7" t="s">
        <v>6225</v>
      </c>
      <c r="C1421" s="7" t="s">
        <v>6226</v>
      </c>
      <c r="D1421" s="7" t="s">
        <v>22</v>
      </c>
      <c r="E1421" s="7" t="s">
        <v>6227</v>
      </c>
      <c r="F1421" s="7" t="s">
        <v>6228</v>
      </c>
      <c r="G1421" s="1" t="str">
        <f t="shared" si="22"/>
        <v>insert into tbPRODUCT values('JTR221119001301', '1062245', 'JCBLNE1092BPMWD0S1KKACA5002716', 'LJ94-50520A-MDWSA', 'CA5002448', 'VN221005-01-1448');</v>
      </c>
    </row>
    <row r="1422" spans="1:7" ht="15.6" x14ac:dyDescent="0.25">
      <c r="A1422" s="7" t="s">
        <v>571</v>
      </c>
      <c r="B1422" s="7" t="s">
        <v>6229</v>
      </c>
      <c r="C1422" s="7" t="s">
        <v>6230</v>
      </c>
      <c r="D1422" s="7" t="s">
        <v>22</v>
      </c>
      <c r="E1422" s="7" t="s">
        <v>6231</v>
      </c>
      <c r="F1422" s="7" t="s">
        <v>6232</v>
      </c>
      <c r="G1422" s="1" t="str">
        <f t="shared" si="22"/>
        <v>insert into tbPRODUCT values('JTR221119001301', '1062246', 'JCBLNE1092BPMWD0S1KKACA5002717', 'LJ94-50520A-MDWSA', 'CA5002449', 'VN221005-01-1449');</v>
      </c>
    </row>
    <row r="1423" spans="1:7" ht="15.6" x14ac:dyDescent="0.25">
      <c r="A1423" s="7" t="s">
        <v>571</v>
      </c>
      <c r="B1423" s="7" t="s">
        <v>6233</v>
      </c>
      <c r="C1423" s="7" t="s">
        <v>6234</v>
      </c>
      <c r="D1423" s="7" t="s">
        <v>22</v>
      </c>
      <c r="E1423" s="7" t="s">
        <v>6235</v>
      </c>
      <c r="F1423" s="7" t="s">
        <v>6236</v>
      </c>
      <c r="G1423" s="1" t="str">
        <f t="shared" si="22"/>
        <v>insert into tbPRODUCT values('JTR221119001301', '1062247', 'JCBLNE1092BPMWD0S1KKACA5002718', 'LJ94-50520A-MDWSA', 'CA5002450', 'VN221005-01-1450');</v>
      </c>
    </row>
    <row r="1424" spans="1:7" ht="15.6" x14ac:dyDescent="0.25">
      <c r="A1424" s="7" t="s">
        <v>571</v>
      </c>
      <c r="B1424" s="7" t="s">
        <v>6237</v>
      </c>
      <c r="C1424" s="7" t="s">
        <v>6238</v>
      </c>
      <c r="D1424" s="7" t="s">
        <v>22</v>
      </c>
      <c r="E1424" s="7" t="s">
        <v>6239</v>
      </c>
      <c r="F1424" s="7" t="s">
        <v>6240</v>
      </c>
      <c r="G1424" s="1" t="str">
        <f t="shared" si="22"/>
        <v>insert into tbPRODUCT values('JTR221119001301', '1062248', 'JCBLNE1092BPMWD0S1KKACA5002719', 'LJ94-50520A-MDWSA', 'CA5002451', 'VN221005-01-1451');</v>
      </c>
    </row>
    <row r="1425" spans="1:7" ht="15.6" x14ac:dyDescent="0.25">
      <c r="A1425" s="7" t="s">
        <v>571</v>
      </c>
      <c r="B1425" s="7" t="s">
        <v>6241</v>
      </c>
      <c r="C1425" s="7" t="s">
        <v>6242</v>
      </c>
      <c r="D1425" s="7" t="s">
        <v>22</v>
      </c>
      <c r="E1425" s="7" t="s">
        <v>6243</v>
      </c>
      <c r="F1425" s="7" t="s">
        <v>6244</v>
      </c>
      <c r="G1425" s="1" t="str">
        <f t="shared" si="22"/>
        <v>insert into tbPRODUCT values('JTR221119001301', '1062249', 'JCBLNE1092BPMWD0S1KKACA5002720', 'LJ94-50520A-MDWSA', 'CA5002452', 'VN221005-01-1452');</v>
      </c>
    </row>
    <row r="1426" spans="1:7" ht="15.6" x14ac:dyDescent="0.25">
      <c r="A1426" s="7" t="s">
        <v>571</v>
      </c>
      <c r="B1426" s="7" t="s">
        <v>6245</v>
      </c>
      <c r="C1426" s="7" t="s">
        <v>6246</v>
      </c>
      <c r="D1426" s="7" t="s">
        <v>22</v>
      </c>
      <c r="E1426" s="7" t="s">
        <v>6247</v>
      </c>
      <c r="F1426" s="7" t="s">
        <v>6248</v>
      </c>
      <c r="G1426" s="1" t="str">
        <f t="shared" si="22"/>
        <v>insert into tbPRODUCT values('JTR221119001301', '1062250', 'JCBLNE1092BPMWD0S1KKACA5002721', 'LJ94-50520A-MDWSA', 'CA5002453', 'VN221005-01-1453');</v>
      </c>
    </row>
    <row r="1427" spans="1:7" ht="15.6" x14ac:dyDescent="0.25">
      <c r="A1427" s="7" t="s">
        <v>571</v>
      </c>
      <c r="B1427" s="7" t="s">
        <v>6249</v>
      </c>
      <c r="C1427" s="7" t="s">
        <v>6250</v>
      </c>
      <c r="D1427" s="7" t="s">
        <v>22</v>
      </c>
      <c r="E1427" s="7" t="s">
        <v>6251</v>
      </c>
      <c r="F1427" s="7" t="s">
        <v>6252</v>
      </c>
      <c r="G1427" s="1" t="str">
        <f t="shared" si="22"/>
        <v>insert into tbPRODUCT values('JTR221119001301', '1062251', 'JCBLNE1092BPMWD0S1KKACA5002722', 'LJ94-50520A-MDWSA', 'CA5002454', 'VN221005-01-1454');</v>
      </c>
    </row>
    <row r="1428" spans="1:7" ht="15.6" x14ac:dyDescent="0.25">
      <c r="A1428" s="7" t="s">
        <v>571</v>
      </c>
      <c r="B1428" s="7" t="s">
        <v>6253</v>
      </c>
      <c r="C1428" s="7" t="s">
        <v>6254</v>
      </c>
      <c r="D1428" s="7" t="s">
        <v>22</v>
      </c>
      <c r="E1428" s="7" t="s">
        <v>6255</v>
      </c>
      <c r="F1428" s="7" t="s">
        <v>6256</v>
      </c>
      <c r="G1428" s="1" t="str">
        <f t="shared" si="22"/>
        <v>insert into tbPRODUCT values('JTR221119001301', '1062252', 'JCBLNE1092BPMWD0S1KKACA5002723', 'LJ94-50520A-MDWSA', 'CA5002455', 'VN221005-01-1455');</v>
      </c>
    </row>
    <row r="1429" spans="1:7" ht="15.6" x14ac:dyDescent="0.25">
      <c r="A1429" s="7" t="s">
        <v>571</v>
      </c>
      <c r="B1429" s="7" t="s">
        <v>6257</v>
      </c>
      <c r="C1429" s="7" t="s">
        <v>6258</v>
      </c>
      <c r="D1429" s="7" t="s">
        <v>22</v>
      </c>
      <c r="E1429" s="7" t="s">
        <v>6259</v>
      </c>
      <c r="F1429" s="7" t="s">
        <v>6260</v>
      </c>
      <c r="G1429" s="1" t="str">
        <f t="shared" si="22"/>
        <v>insert into tbPRODUCT values('JTR221119001301', '1062253', 'JCBLNE1092BPMWD0S1KKACA5002724', 'LJ94-50520A-MDWSA', 'CA5002456', 'VN221005-01-1456');</v>
      </c>
    </row>
    <row r="1430" spans="1:7" ht="15.6" x14ac:dyDescent="0.25">
      <c r="A1430" s="7" t="s">
        <v>571</v>
      </c>
      <c r="B1430" s="7" t="s">
        <v>6261</v>
      </c>
      <c r="C1430" s="7" t="s">
        <v>6262</v>
      </c>
      <c r="D1430" s="7" t="s">
        <v>22</v>
      </c>
      <c r="E1430" s="7" t="s">
        <v>6263</v>
      </c>
      <c r="F1430" s="7" t="s">
        <v>6264</v>
      </c>
      <c r="G1430" s="1" t="str">
        <f t="shared" si="22"/>
        <v>insert into tbPRODUCT values('JTR221119001301', '1062254', 'JCBLNE1092BPMWD0S1KKACA5002725', 'LJ94-50520A-MDWSA', 'CA5002457', 'VN221005-01-1457');</v>
      </c>
    </row>
    <row r="1431" spans="1:7" ht="15.6" x14ac:dyDescent="0.25">
      <c r="A1431" s="7" t="s">
        <v>571</v>
      </c>
      <c r="B1431" s="7" t="s">
        <v>6265</v>
      </c>
      <c r="C1431" s="7" t="s">
        <v>6266</v>
      </c>
      <c r="D1431" s="7" t="s">
        <v>22</v>
      </c>
      <c r="E1431" s="7" t="s">
        <v>6267</v>
      </c>
      <c r="F1431" s="7" t="s">
        <v>6268</v>
      </c>
      <c r="G1431" s="1" t="str">
        <f t="shared" si="22"/>
        <v>insert into tbPRODUCT values('JTR221119001301', '1062255', 'JCBLNE1092BPMWD0S1KKACA5002726', 'LJ94-50520A-MDWSA', 'CA5002458', 'VN221005-01-1458');</v>
      </c>
    </row>
    <row r="1432" spans="1:7" ht="15.6" x14ac:dyDescent="0.25">
      <c r="A1432" s="7" t="s">
        <v>571</v>
      </c>
      <c r="B1432" s="7" t="s">
        <v>6269</v>
      </c>
      <c r="C1432" s="7" t="s">
        <v>6270</v>
      </c>
      <c r="D1432" s="7" t="s">
        <v>22</v>
      </c>
      <c r="E1432" s="7" t="s">
        <v>6271</v>
      </c>
      <c r="F1432" s="7" t="s">
        <v>6272</v>
      </c>
      <c r="G1432" s="1" t="str">
        <f t="shared" si="22"/>
        <v>insert into tbPRODUCT values('JTR221119001301', '1062256', 'JCBLNE1092BPMWD0S1KKACA5002727', 'LJ94-50520A-MDWSA', 'CA5002459', 'VN221005-01-1459');</v>
      </c>
    </row>
    <row r="1433" spans="1:7" ht="15.6" x14ac:dyDescent="0.25">
      <c r="A1433" s="7" t="s">
        <v>571</v>
      </c>
      <c r="B1433" s="7" t="s">
        <v>6273</v>
      </c>
      <c r="C1433" s="7" t="s">
        <v>6274</v>
      </c>
      <c r="D1433" s="7" t="s">
        <v>22</v>
      </c>
      <c r="E1433" s="7" t="s">
        <v>6275</v>
      </c>
      <c r="F1433" s="7" t="s">
        <v>6276</v>
      </c>
      <c r="G1433" s="1" t="str">
        <f t="shared" si="22"/>
        <v>insert into tbPRODUCT values('JTR221119001301', '1062257', 'JCBLNE1092BPMWD0S1KKACA5002728', 'LJ94-50520A-MDWSA', 'CA5002460', 'VN221005-01-1460');</v>
      </c>
    </row>
    <row r="1434" spans="1:7" ht="15.6" x14ac:dyDescent="0.25">
      <c r="A1434" s="7" t="s">
        <v>571</v>
      </c>
      <c r="B1434" s="7" t="s">
        <v>6277</v>
      </c>
      <c r="C1434" s="7" t="s">
        <v>6278</v>
      </c>
      <c r="D1434" s="7" t="s">
        <v>22</v>
      </c>
      <c r="E1434" s="7" t="s">
        <v>6279</v>
      </c>
      <c r="F1434" s="7" t="s">
        <v>6280</v>
      </c>
      <c r="G1434" s="1" t="str">
        <f t="shared" si="22"/>
        <v>insert into tbPRODUCT values('JTR221119001301', '1062258', 'JCBLNE1092BPMWD0S1KKACA5002729', 'LJ94-50520A-MDWSA', 'CA5002461', 'VN221005-01-1461');</v>
      </c>
    </row>
    <row r="1435" spans="1:7" ht="15.6" x14ac:dyDescent="0.25">
      <c r="A1435" s="7" t="s">
        <v>571</v>
      </c>
      <c r="B1435" s="7" t="s">
        <v>6281</v>
      </c>
      <c r="C1435" s="7" t="s">
        <v>6282</v>
      </c>
      <c r="D1435" s="7" t="s">
        <v>22</v>
      </c>
      <c r="E1435" s="7" t="s">
        <v>6283</v>
      </c>
      <c r="F1435" s="7" t="s">
        <v>6284</v>
      </c>
      <c r="G1435" s="1" t="str">
        <f t="shared" si="22"/>
        <v>insert into tbPRODUCT values('JTR221119001301', '1062259', 'JCBLNE1092BPMWD0S1KKACA5002730', 'LJ94-50520A-MDWSA', 'CA5002462', 'VN221005-01-1462');</v>
      </c>
    </row>
    <row r="1436" spans="1:7" ht="15.6" x14ac:dyDescent="0.25">
      <c r="A1436" s="7" t="s">
        <v>571</v>
      </c>
      <c r="B1436" s="7" t="s">
        <v>6285</v>
      </c>
      <c r="C1436" s="7" t="s">
        <v>6286</v>
      </c>
      <c r="D1436" s="7" t="s">
        <v>22</v>
      </c>
      <c r="E1436" s="7" t="s">
        <v>6287</v>
      </c>
      <c r="F1436" s="7" t="s">
        <v>6288</v>
      </c>
      <c r="G1436" s="1" t="str">
        <f t="shared" si="22"/>
        <v>insert into tbPRODUCT values('JTR221119001301', '1062260', 'JCBLNE1092BPMWD0S1KKACA5002731', 'LJ94-50520A-MDWSA', 'CA5002463', 'VN221005-01-1463');</v>
      </c>
    </row>
    <row r="1437" spans="1:7" ht="15.6" x14ac:dyDescent="0.25">
      <c r="A1437" s="7" t="s">
        <v>571</v>
      </c>
      <c r="B1437" s="7" t="s">
        <v>6289</v>
      </c>
      <c r="C1437" s="7" t="s">
        <v>6290</v>
      </c>
      <c r="D1437" s="7" t="s">
        <v>22</v>
      </c>
      <c r="E1437" s="7" t="s">
        <v>6291</v>
      </c>
      <c r="F1437" s="7" t="s">
        <v>6292</v>
      </c>
      <c r="G1437" s="1" t="str">
        <f t="shared" si="22"/>
        <v>insert into tbPRODUCT values('JTR221119001301', '1062261', 'JCBLNE1092BPMWD0S1KKACA5002732', 'LJ94-50520A-MDWSA', 'CA5002464', 'VN221005-01-1464');</v>
      </c>
    </row>
    <row r="1438" spans="1:7" ht="15.6" x14ac:dyDescent="0.25">
      <c r="A1438" s="7" t="s">
        <v>571</v>
      </c>
      <c r="B1438" s="7" t="s">
        <v>6293</v>
      </c>
      <c r="C1438" s="7" t="s">
        <v>6294</v>
      </c>
      <c r="D1438" s="7" t="s">
        <v>22</v>
      </c>
      <c r="E1438" s="7" t="s">
        <v>6295</v>
      </c>
      <c r="F1438" s="7" t="s">
        <v>6296</v>
      </c>
      <c r="G1438" s="1" t="str">
        <f t="shared" si="22"/>
        <v>insert into tbPRODUCT values('JTR221119001301', '1062262', 'JCBLNE1092BPMWD0S1KKACA5002733', 'LJ94-50520A-MDWSA', 'CA5002465', 'VN221005-01-1465');</v>
      </c>
    </row>
    <row r="1439" spans="1:7" ht="15.6" x14ac:dyDescent="0.25">
      <c r="A1439" s="7" t="s">
        <v>571</v>
      </c>
      <c r="B1439" s="7" t="s">
        <v>6297</v>
      </c>
      <c r="C1439" s="7" t="s">
        <v>6298</v>
      </c>
      <c r="D1439" s="7" t="s">
        <v>22</v>
      </c>
      <c r="E1439" s="7" t="s">
        <v>6299</v>
      </c>
      <c r="F1439" s="7" t="s">
        <v>6300</v>
      </c>
      <c r="G1439" s="1" t="str">
        <f t="shared" si="22"/>
        <v>insert into tbPRODUCT values('JTR221119001301', '1062263', 'JCBLNE1092BPMWD0S1KKACA5002734', 'LJ94-50520A-MDWSA', 'CA5002466', 'VN221005-01-1466');</v>
      </c>
    </row>
    <row r="1440" spans="1:7" ht="15.6" x14ac:dyDescent="0.25">
      <c r="A1440" s="7" t="s">
        <v>571</v>
      </c>
      <c r="B1440" s="7" t="s">
        <v>6301</v>
      </c>
      <c r="C1440" s="7" t="s">
        <v>6302</v>
      </c>
      <c r="D1440" s="7" t="s">
        <v>22</v>
      </c>
      <c r="E1440" s="7" t="s">
        <v>6303</v>
      </c>
      <c r="F1440" s="7" t="s">
        <v>6304</v>
      </c>
      <c r="G1440" s="1" t="str">
        <f t="shared" si="22"/>
        <v>insert into tbPRODUCT values('JTR221119001301', '1062264', 'JCBLNE1092BPMWD0S1KKACA5002735', 'LJ94-50520A-MDWSA', 'CA5002467', 'VN221005-01-1467');</v>
      </c>
    </row>
    <row r="1441" spans="1:7" ht="15.6" x14ac:dyDescent="0.25">
      <c r="A1441" s="7" t="s">
        <v>571</v>
      </c>
      <c r="B1441" s="7" t="s">
        <v>6305</v>
      </c>
      <c r="C1441" s="7" t="s">
        <v>6306</v>
      </c>
      <c r="D1441" s="7" t="s">
        <v>22</v>
      </c>
      <c r="E1441" s="7" t="s">
        <v>6307</v>
      </c>
      <c r="F1441" s="7" t="s">
        <v>6308</v>
      </c>
      <c r="G1441" s="1" t="str">
        <f t="shared" si="22"/>
        <v>insert into tbPRODUCT values('JTR221119001301', '1062265', 'JCBLNE1092BPMWD0S1KKACA5002736', 'LJ94-50520A-MDWSA', 'CA5002468', 'VN221005-01-1468');</v>
      </c>
    </row>
    <row r="1442" spans="1:7" ht="15.6" x14ac:dyDescent="0.25">
      <c r="A1442" s="7" t="s">
        <v>571</v>
      </c>
      <c r="B1442" s="7" t="s">
        <v>6309</v>
      </c>
      <c r="C1442" s="7" t="s">
        <v>6310</v>
      </c>
      <c r="D1442" s="7" t="s">
        <v>22</v>
      </c>
      <c r="E1442" s="7" t="s">
        <v>6311</v>
      </c>
      <c r="F1442" s="7" t="s">
        <v>6312</v>
      </c>
      <c r="G1442" s="1" t="str">
        <f t="shared" si="22"/>
        <v>insert into tbPRODUCT values('JTR221119001301', '1062266', 'JCBLNE1092BPMWD0S1KKACA5002737', 'LJ94-50520A-MDWSA', 'CA5002469', 'VN221005-01-1469');</v>
      </c>
    </row>
    <row r="1443" spans="1:7" ht="15.6" x14ac:dyDescent="0.25">
      <c r="A1443" s="7" t="s">
        <v>571</v>
      </c>
      <c r="B1443" s="7" t="s">
        <v>6313</v>
      </c>
      <c r="C1443" s="7" t="s">
        <v>6314</v>
      </c>
      <c r="D1443" s="7" t="s">
        <v>22</v>
      </c>
      <c r="E1443" s="7" t="s">
        <v>6315</v>
      </c>
      <c r="F1443" s="7" t="s">
        <v>6316</v>
      </c>
      <c r="G1443" s="1" t="str">
        <f t="shared" si="22"/>
        <v>insert into tbPRODUCT values('JTR221119001301', '1062267', 'JCBLNE1092BPMWD0S1KKACA5002738', 'LJ94-50520A-MDWSA', 'CA5002470', 'VN221005-01-1470');</v>
      </c>
    </row>
    <row r="1444" spans="1:7" ht="15.6" x14ac:dyDescent="0.25">
      <c r="A1444" s="7" t="s">
        <v>571</v>
      </c>
      <c r="B1444" s="7" t="s">
        <v>6317</v>
      </c>
      <c r="C1444" s="7" t="s">
        <v>6318</v>
      </c>
      <c r="D1444" s="7" t="s">
        <v>22</v>
      </c>
      <c r="E1444" s="7" t="s">
        <v>6319</v>
      </c>
      <c r="F1444" s="7" t="s">
        <v>6320</v>
      </c>
      <c r="G1444" s="1" t="str">
        <f t="shared" si="22"/>
        <v>insert into tbPRODUCT values('JTR221119001301', '1062268', 'JCBLNE1092BPMWD0S1KKACA5002739', 'LJ94-50520A-MDWSA', 'CA5002471', 'VN221005-01-1471');</v>
      </c>
    </row>
    <row r="1445" spans="1:7" ht="15.6" x14ac:dyDescent="0.25">
      <c r="A1445" s="7" t="s">
        <v>571</v>
      </c>
      <c r="B1445" s="7" t="s">
        <v>6321</v>
      </c>
      <c r="C1445" s="7" t="s">
        <v>6322</v>
      </c>
      <c r="D1445" s="7" t="s">
        <v>22</v>
      </c>
      <c r="E1445" s="7" t="s">
        <v>6323</v>
      </c>
      <c r="F1445" s="7" t="s">
        <v>6324</v>
      </c>
      <c r="G1445" s="1" t="str">
        <f t="shared" si="22"/>
        <v>insert into tbPRODUCT values('JTR221119001301', '1062269', 'JCBLNE1092BPMWD0S1KKACA5002740', 'LJ94-50520A-MDWSA', 'CA5002472', 'VN221005-01-1472');</v>
      </c>
    </row>
    <row r="1446" spans="1:7" ht="15.6" x14ac:dyDescent="0.25">
      <c r="A1446" s="7" t="s">
        <v>571</v>
      </c>
      <c r="B1446" s="7" t="s">
        <v>6325</v>
      </c>
      <c r="C1446" s="7" t="s">
        <v>6326</v>
      </c>
      <c r="D1446" s="7" t="s">
        <v>22</v>
      </c>
      <c r="E1446" s="7" t="s">
        <v>6327</v>
      </c>
      <c r="F1446" s="7" t="s">
        <v>6328</v>
      </c>
      <c r="G1446" s="1" t="str">
        <f t="shared" si="22"/>
        <v>insert into tbPRODUCT values('JTR221119001301', '1062270', 'JCBLNE1092BPMWD0S1KKACA5002741', 'LJ94-50520A-MDWSA', 'CA5002473', 'VN221005-01-1473');</v>
      </c>
    </row>
    <row r="1447" spans="1:7" ht="15.6" x14ac:dyDescent="0.25">
      <c r="A1447" s="7" t="s">
        <v>571</v>
      </c>
      <c r="B1447" s="7" t="s">
        <v>6329</v>
      </c>
      <c r="C1447" s="7" t="s">
        <v>6330</v>
      </c>
      <c r="D1447" s="7" t="s">
        <v>22</v>
      </c>
      <c r="E1447" s="7" t="s">
        <v>6331</v>
      </c>
      <c r="F1447" s="7" t="s">
        <v>6332</v>
      </c>
      <c r="G1447" s="1" t="str">
        <f t="shared" si="22"/>
        <v>insert into tbPRODUCT values('JTR221119001301', '1062271', 'JCBLNE1092BPMWD0S1KKACA5002742', 'LJ94-50520A-MDWSA', 'CA5002474', 'VN221005-01-1474');</v>
      </c>
    </row>
    <row r="1448" spans="1:7" ht="15.6" x14ac:dyDescent="0.25">
      <c r="A1448" s="7" t="s">
        <v>571</v>
      </c>
      <c r="B1448" s="7" t="s">
        <v>6333</v>
      </c>
      <c r="C1448" s="7" t="s">
        <v>6334</v>
      </c>
      <c r="D1448" s="7" t="s">
        <v>22</v>
      </c>
      <c r="E1448" s="7" t="s">
        <v>6335</v>
      </c>
      <c r="F1448" s="7" t="s">
        <v>6336</v>
      </c>
      <c r="G1448" s="1" t="str">
        <f t="shared" si="22"/>
        <v>insert into tbPRODUCT values('JTR221119001301', '1062272', 'JCBLNE1092BPMWD0S1KKACA5002743', 'LJ94-50520A-MDWSA', 'CA5002475', 'VN221005-01-1475');</v>
      </c>
    </row>
    <row r="1449" spans="1:7" ht="15.6" x14ac:dyDescent="0.25">
      <c r="A1449" s="7" t="s">
        <v>571</v>
      </c>
      <c r="B1449" s="7" t="s">
        <v>6337</v>
      </c>
      <c r="C1449" s="7" t="s">
        <v>6338</v>
      </c>
      <c r="D1449" s="7" t="s">
        <v>22</v>
      </c>
      <c r="E1449" s="7" t="s">
        <v>6339</v>
      </c>
      <c r="F1449" s="7" t="s">
        <v>6340</v>
      </c>
      <c r="G1449" s="1" t="str">
        <f t="shared" si="22"/>
        <v>insert into tbPRODUCT values('JTR221119001301', '1062273', 'JCBLNE1092BPMWD0S1KKACA5002744', 'LJ94-50520A-MDWSA', 'CA5002476', 'VN221005-01-1476');</v>
      </c>
    </row>
    <row r="1450" spans="1:7" ht="15.6" x14ac:dyDescent="0.25">
      <c r="A1450" s="7" t="s">
        <v>571</v>
      </c>
      <c r="B1450" s="7" t="s">
        <v>6341</v>
      </c>
      <c r="C1450" s="7" t="s">
        <v>6342</v>
      </c>
      <c r="D1450" s="7" t="s">
        <v>22</v>
      </c>
      <c r="E1450" s="7" t="s">
        <v>6343</v>
      </c>
      <c r="F1450" s="7" t="s">
        <v>6344</v>
      </c>
      <c r="G1450" s="1" t="str">
        <f t="shared" si="22"/>
        <v>insert into tbPRODUCT values('JTR221119001301', '1062274', 'JCBLNE1092BPMWD0S1KKACA5002745', 'LJ94-50520A-MDWSA', 'CA5002477', 'VN221005-01-1477');</v>
      </c>
    </row>
    <row r="1451" spans="1:7" ht="15.6" x14ac:dyDescent="0.25">
      <c r="A1451" s="7" t="s">
        <v>571</v>
      </c>
      <c r="B1451" s="7" t="s">
        <v>6345</v>
      </c>
      <c r="C1451" s="7" t="s">
        <v>6346</v>
      </c>
      <c r="D1451" s="7" t="s">
        <v>22</v>
      </c>
      <c r="E1451" s="7" t="s">
        <v>6347</v>
      </c>
      <c r="F1451" s="7" t="s">
        <v>6348</v>
      </c>
      <c r="G1451" s="1" t="str">
        <f t="shared" si="22"/>
        <v>insert into tbPRODUCT values('JTR221119001301', '1062275', 'JCBLNE1092BPMWD0S1KKACA5002746', 'LJ94-50520A-MDWSA', 'CA5002478', 'VN221005-01-1478');</v>
      </c>
    </row>
    <row r="1452" spans="1:7" ht="15.6" x14ac:dyDescent="0.25">
      <c r="A1452" s="7" t="s">
        <v>571</v>
      </c>
      <c r="B1452" s="7" t="s">
        <v>6349</v>
      </c>
      <c r="C1452" s="7" t="s">
        <v>6350</v>
      </c>
      <c r="D1452" s="7" t="s">
        <v>22</v>
      </c>
      <c r="E1452" s="7" t="s">
        <v>6351</v>
      </c>
      <c r="F1452" s="7" t="s">
        <v>6352</v>
      </c>
      <c r="G1452" s="1" t="str">
        <f t="shared" si="22"/>
        <v>insert into tbPRODUCT values('JTR221119001301', '1062276', 'JCBLNE1092BPMWD0S1KKACA5002747', 'LJ94-50520A-MDWSA', 'CA5002479', 'VN221005-01-1479');</v>
      </c>
    </row>
    <row r="1453" spans="1:7" ht="15.6" x14ac:dyDescent="0.25">
      <c r="A1453" s="7" t="s">
        <v>571</v>
      </c>
      <c r="B1453" s="7" t="s">
        <v>6353</v>
      </c>
      <c r="C1453" s="7" t="s">
        <v>6354</v>
      </c>
      <c r="D1453" s="7" t="s">
        <v>22</v>
      </c>
      <c r="E1453" s="7" t="s">
        <v>6355</v>
      </c>
      <c r="F1453" s="7" t="s">
        <v>6356</v>
      </c>
      <c r="G1453" s="1" t="str">
        <f t="shared" si="22"/>
        <v>insert into tbPRODUCT values('JTR221119001301', '1062277', 'JCBLNE1092BPMWD0S1KKACA5002748', 'LJ94-50520A-MDWSA', 'CA5002480', 'VN221005-01-1480');</v>
      </c>
    </row>
    <row r="1454" spans="1:7" ht="15.6" x14ac:dyDescent="0.25">
      <c r="A1454" s="7" t="s">
        <v>571</v>
      </c>
      <c r="B1454" s="7" t="s">
        <v>6357</v>
      </c>
      <c r="C1454" s="7" t="s">
        <v>6358</v>
      </c>
      <c r="D1454" s="7" t="s">
        <v>22</v>
      </c>
      <c r="E1454" s="7" t="s">
        <v>6359</v>
      </c>
      <c r="F1454" s="7" t="s">
        <v>6360</v>
      </c>
      <c r="G1454" s="1" t="str">
        <f t="shared" si="22"/>
        <v>insert into tbPRODUCT values('JTR221119001301', '1062278', 'JCBLNE1092BPMWD0S1KKACA5002749', 'LJ94-50520A-MDWSA', 'CA5002481', 'VN221005-01-1481');</v>
      </c>
    </row>
    <row r="1455" spans="1:7" ht="15.6" x14ac:dyDescent="0.25">
      <c r="A1455" s="7" t="s">
        <v>571</v>
      </c>
      <c r="B1455" s="7" t="s">
        <v>6361</v>
      </c>
      <c r="C1455" s="7" t="s">
        <v>6362</v>
      </c>
      <c r="D1455" s="7" t="s">
        <v>22</v>
      </c>
      <c r="E1455" s="7" t="s">
        <v>6363</v>
      </c>
      <c r="F1455" s="7" t="s">
        <v>6364</v>
      </c>
      <c r="G1455" s="1" t="str">
        <f t="shared" si="22"/>
        <v>insert into tbPRODUCT values('JTR221119001301', '1062279', 'JCBLNE1092BPMWD0S1KKACA5002750', 'LJ94-50520A-MDWSA', 'CA5002482', 'VN221005-01-1482');</v>
      </c>
    </row>
    <row r="1456" spans="1:7" ht="15.6" x14ac:dyDescent="0.25">
      <c r="A1456" s="7" t="s">
        <v>571</v>
      </c>
      <c r="B1456" s="7" t="s">
        <v>6365</v>
      </c>
      <c r="C1456" s="7" t="s">
        <v>6366</v>
      </c>
      <c r="D1456" s="7" t="s">
        <v>22</v>
      </c>
      <c r="E1456" s="7" t="s">
        <v>6367</v>
      </c>
      <c r="F1456" s="7" t="s">
        <v>6368</v>
      </c>
      <c r="G1456" s="1" t="str">
        <f t="shared" si="22"/>
        <v>insert into tbPRODUCT values('JTR221119001301', '1062280', 'JCBLNE1092BPMWD0S1KKACA5002751', 'LJ94-50520A-MDWSA', 'CA5002483', 'VN221005-01-1483');</v>
      </c>
    </row>
    <row r="1457" spans="1:7" ht="15.6" x14ac:dyDescent="0.25">
      <c r="A1457" s="7" t="s">
        <v>571</v>
      </c>
      <c r="B1457" s="7" t="s">
        <v>6369</v>
      </c>
      <c r="C1457" s="7" t="s">
        <v>6370</v>
      </c>
      <c r="D1457" s="7" t="s">
        <v>22</v>
      </c>
      <c r="E1457" s="7" t="s">
        <v>6371</v>
      </c>
      <c r="F1457" s="7" t="s">
        <v>6372</v>
      </c>
      <c r="G1457" s="1" t="str">
        <f t="shared" si="22"/>
        <v>insert into tbPRODUCT values('JTR221119001301', '1062281', 'JCBLNE1092BPMWD0S1KKACA5002752', 'LJ94-50520A-MDWSA', 'CA5002484', 'VN221005-01-1484');</v>
      </c>
    </row>
    <row r="1458" spans="1:7" ht="15.6" x14ac:dyDescent="0.25">
      <c r="A1458" s="7" t="s">
        <v>571</v>
      </c>
      <c r="B1458" s="7" t="s">
        <v>6373</v>
      </c>
      <c r="C1458" s="7" t="s">
        <v>6374</v>
      </c>
      <c r="D1458" s="7" t="s">
        <v>22</v>
      </c>
      <c r="E1458" s="7" t="s">
        <v>6375</v>
      </c>
      <c r="F1458" s="7" t="s">
        <v>6376</v>
      </c>
      <c r="G1458" s="1" t="str">
        <f t="shared" si="22"/>
        <v>insert into tbPRODUCT values('JTR221119001301', '1062282', 'JCBLNE1092BPMWD0S1KKACA5002753', 'LJ94-50520A-MDWSA', 'CA5002485', 'VN221005-01-1485');</v>
      </c>
    </row>
    <row r="1459" spans="1:7" ht="15.6" x14ac:dyDescent="0.25">
      <c r="A1459" s="7" t="s">
        <v>571</v>
      </c>
      <c r="B1459" s="7" t="s">
        <v>6377</v>
      </c>
      <c r="C1459" s="7" t="s">
        <v>6378</v>
      </c>
      <c r="D1459" s="7" t="s">
        <v>22</v>
      </c>
      <c r="E1459" s="7" t="s">
        <v>6379</v>
      </c>
      <c r="F1459" s="7" t="s">
        <v>6380</v>
      </c>
      <c r="G1459" s="1" t="str">
        <f t="shared" si="22"/>
        <v>insert into tbPRODUCT values('JTR221119001301', '1062283', 'JCBLNE1092BPMWD0S1KKACA5002754', 'LJ94-50520A-MDWSA', 'CA5002486', 'VN221005-01-1486');</v>
      </c>
    </row>
    <row r="1460" spans="1:7" ht="15.6" x14ac:dyDescent="0.25">
      <c r="A1460" s="7" t="s">
        <v>571</v>
      </c>
      <c r="B1460" s="7" t="s">
        <v>6381</v>
      </c>
      <c r="C1460" s="7" t="s">
        <v>6382</v>
      </c>
      <c r="D1460" s="7" t="s">
        <v>22</v>
      </c>
      <c r="E1460" s="7" t="s">
        <v>6383</v>
      </c>
      <c r="F1460" s="7" t="s">
        <v>6384</v>
      </c>
      <c r="G1460" s="1" t="str">
        <f t="shared" si="22"/>
        <v>insert into tbPRODUCT values('JTR221119001301', '1062284', 'JCBLNE1092BPMWD0S1KKACA5002755', 'LJ94-50520A-MDWSA', 'CA5002487', 'VN221005-01-1487');</v>
      </c>
    </row>
    <row r="1461" spans="1:7" ht="15.6" x14ac:dyDescent="0.25">
      <c r="A1461" s="7" t="s">
        <v>571</v>
      </c>
      <c r="B1461" s="7" t="s">
        <v>6385</v>
      </c>
      <c r="C1461" s="7" t="s">
        <v>6386</v>
      </c>
      <c r="D1461" s="7" t="s">
        <v>22</v>
      </c>
      <c r="E1461" s="7" t="s">
        <v>6387</v>
      </c>
      <c r="F1461" s="7" t="s">
        <v>6388</v>
      </c>
      <c r="G1461" s="1" t="str">
        <f t="shared" si="22"/>
        <v>insert into tbPRODUCT values('JTR221119001301', '1062285', 'JCBLNE1092BPMWD0S1KKACA5002756', 'LJ94-50520A-MDWSA', 'CA5002488', 'VN221005-01-1488');</v>
      </c>
    </row>
    <row r="1462" spans="1:7" ht="15.6" x14ac:dyDescent="0.25">
      <c r="A1462" s="7" t="s">
        <v>571</v>
      </c>
      <c r="B1462" s="7" t="s">
        <v>6389</v>
      </c>
      <c r="C1462" s="7" t="s">
        <v>6390</v>
      </c>
      <c r="D1462" s="7" t="s">
        <v>22</v>
      </c>
      <c r="E1462" s="7" t="s">
        <v>6391</v>
      </c>
      <c r="F1462" s="7" t="s">
        <v>6392</v>
      </c>
      <c r="G1462" s="1" t="str">
        <f t="shared" si="22"/>
        <v>insert into tbPRODUCT values('JTR221119001301', '1062286', 'JCBLNE1092BPMWD0S1KKACA5002757', 'LJ94-50520A-MDWSA', 'CA5002489', 'VN221005-01-1489');</v>
      </c>
    </row>
    <row r="1463" spans="1:7" ht="15.6" x14ac:dyDescent="0.25">
      <c r="A1463" s="7" t="s">
        <v>571</v>
      </c>
      <c r="B1463" s="7" t="s">
        <v>6393</v>
      </c>
      <c r="C1463" s="7" t="s">
        <v>6394</v>
      </c>
      <c r="D1463" s="7" t="s">
        <v>22</v>
      </c>
      <c r="E1463" s="7" t="s">
        <v>6395</v>
      </c>
      <c r="F1463" s="7" t="s">
        <v>6396</v>
      </c>
      <c r="G1463" s="1" t="str">
        <f t="shared" si="22"/>
        <v>insert into tbPRODUCT values('JTR221119001301', '1062287', 'JCBLNE1092BPMWD0S1KKACA5002758', 'LJ94-50520A-MDWSA', 'CA5002490', 'VN221005-01-1490');</v>
      </c>
    </row>
    <row r="1464" spans="1:7" ht="15.6" x14ac:dyDescent="0.25">
      <c r="A1464" s="7" t="s">
        <v>571</v>
      </c>
      <c r="B1464" s="7" t="s">
        <v>6397</v>
      </c>
      <c r="C1464" s="7" t="s">
        <v>6398</v>
      </c>
      <c r="D1464" s="7" t="s">
        <v>22</v>
      </c>
      <c r="E1464" s="7" t="s">
        <v>6399</v>
      </c>
      <c r="F1464" s="7" t="s">
        <v>6400</v>
      </c>
      <c r="G1464" s="1" t="str">
        <f t="shared" si="22"/>
        <v>insert into tbPRODUCT values('JTR221119001301', '1062288', 'JCBLNE1092BPMWD0S1KKACA5002759', 'LJ94-50520A-MDWSA', 'CA5002491', 'VN221005-01-1491');</v>
      </c>
    </row>
    <row r="1465" spans="1:7" ht="15.6" x14ac:dyDescent="0.25">
      <c r="A1465" s="7" t="s">
        <v>571</v>
      </c>
      <c r="B1465" s="7" t="s">
        <v>6401</v>
      </c>
      <c r="C1465" s="7" t="s">
        <v>6402</v>
      </c>
      <c r="D1465" s="7" t="s">
        <v>22</v>
      </c>
      <c r="E1465" s="7" t="s">
        <v>6403</v>
      </c>
      <c r="F1465" s="7" t="s">
        <v>6404</v>
      </c>
      <c r="G1465" s="1" t="str">
        <f t="shared" si="22"/>
        <v>insert into tbPRODUCT values('JTR221119001301', '1062289', 'JCBLNE1092BPMWD0S1KKACA5002760', 'LJ94-50520A-MDWSA', 'CA5002492', 'VN221005-01-1492');</v>
      </c>
    </row>
    <row r="1466" spans="1:7" ht="15.6" x14ac:dyDescent="0.25">
      <c r="A1466" s="7" t="s">
        <v>571</v>
      </c>
      <c r="B1466" s="7" t="s">
        <v>6405</v>
      </c>
      <c r="C1466" s="7" t="s">
        <v>6406</v>
      </c>
      <c r="D1466" s="7" t="s">
        <v>22</v>
      </c>
      <c r="E1466" s="7" t="s">
        <v>6407</v>
      </c>
      <c r="F1466" s="7" t="s">
        <v>6408</v>
      </c>
      <c r="G1466" s="1" t="str">
        <f t="shared" si="22"/>
        <v>insert into tbPRODUCT values('JTR221119001301', '1062290', 'JCBLNE1092BPMWD0S1KKACA5002761', 'LJ94-50520A-MDWSA', 'CA5002493', 'VN221005-01-1493');</v>
      </c>
    </row>
    <row r="1467" spans="1:7" ht="15.6" x14ac:dyDescent="0.25">
      <c r="A1467" s="7" t="s">
        <v>571</v>
      </c>
      <c r="B1467" s="7" t="s">
        <v>6409</v>
      </c>
      <c r="C1467" s="7" t="s">
        <v>6410</v>
      </c>
      <c r="D1467" s="7" t="s">
        <v>22</v>
      </c>
      <c r="E1467" s="7" t="s">
        <v>6411</v>
      </c>
      <c r="F1467" s="7" t="s">
        <v>6412</v>
      </c>
      <c r="G1467" s="1" t="str">
        <f t="shared" si="22"/>
        <v>insert into tbPRODUCT values('JTR221119001301', '1062291', 'JCBLNE1092BPMWD0S1KKACA5002762', 'LJ94-50520A-MDWSA', 'CA5002494', 'VN221005-01-1494');</v>
      </c>
    </row>
    <row r="1468" spans="1:7" ht="15.6" x14ac:dyDescent="0.25">
      <c r="A1468" s="7" t="s">
        <v>571</v>
      </c>
      <c r="B1468" s="7" t="s">
        <v>6413</v>
      </c>
      <c r="C1468" s="7" t="s">
        <v>6414</v>
      </c>
      <c r="D1468" s="7" t="s">
        <v>22</v>
      </c>
      <c r="E1468" s="7" t="s">
        <v>6415</v>
      </c>
      <c r="F1468" s="7" t="s">
        <v>6416</v>
      </c>
      <c r="G1468" s="1" t="str">
        <f t="shared" si="22"/>
        <v>insert into tbPRODUCT values('JTR221119001301', '1062292', 'JCBLNE1092BPMWD0S1KKACA5002763', 'LJ94-50520A-MDWSA', 'CA5002495', 'VN221005-01-1495');</v>
      </c>
    </row>
    <row r="1469" spans="1:7" ht="15.6" x14ac:dyDescent="0.25">
      <c r="A1469" s="7" t="s">
        <v>571</v>
      </c>
      <c r="B1469" s="7" t="s">
        <v>6417</v>
      </c>
      <c r="C1469" s="7" t="s">
        <v>6418</v>
      </c>
      <c r="D1469" s="7" t="s">
        <v>22</v>
      </c>
      <c r="E1469" s="7" t="s">
        <v>6419</v>
      </c>
      <c r="F1469" s="7" t="s">
        <v>6420</v>
      </c>
      <c r="G1469" s="1" t="str">
        <f t="shared" si="22"/>
        <v>insert into tbPRODUCT values('JTR221119001301', '1062293', 'JCBLNE1092BPMWD0S1KKACA5002764', 'LJ94-50520A-MDWSA', 'CA5002496', 'VN221005-01-1496');</v>
      </c>
    </row>
    <row r="1470" spans="1:7" ht="15.6" x14ac:dyDescent="0.25">
      <c r="A1470" s="7" t="s">
        <v>571</v>
      </c>
      <c r="B1470" s="7" t="s">
        <v>6421</v>
      </c>
      <c r="C1470" s="7" t="s">
        <v>6422</v>
      </c>
      <c r="D1470" s="7" t="s">
        <v>22</v>
      </c>
      <c r="E1470" s="7" t="s">
        <v>6423</v>
      </c>
      <c r="F1470" s="7" t="s">
        <v>6424</v>
      </c>
      <c r="G1470" s="1" t="str">
        <f t="shared" si="22"/>
        <v>insert into tbPRODUCT values('JTR221119001301', '1062294', 'JCBLNE1092BPMWD0S1KKACA5002765', 'LJ94-50520A-MDWSA', 'CA5002497', 'VN221005-01-1497');</v>
      </c>
    </row>
    <row r="1471" spans="1:7" ht="15.6" x14ac:dyDescent="0.25">
      <c r="A1471" s="7" t="s">
        <v>571</v>
      </c>
      <c r="B1471" s="7" t="s">
        <v>6425</v>
      </c>
      <c r="C1471" s="7" t="s">
        <v>6426</v>
      </c>
      <c r="D1471" s="7" t="s">
        <v>22</v>
      </c>
      <c r="E1471" s="7" t="s">
        <v>6427</v>
      </c>
      <c r="F1471" s="7" t="s">
        <v>6428</v>
      </c>
      <c r="G1471" s="1" t="str">
        <f t="shared" si="22"/>
        <v>insert into tbPRODUCT values('JTR221119001301', '1062295', 'JCBLNE1092BPMWD0S1KKACA5002766', 'LJ94-50520A-MDWSA', 'CA5002498', 'VN221005-01-1498');</v>
      </c>
    </row>
    <row r="1472" spans="1:7" ht="15.6" x14ac:dyDescent="0.25">
      <c r="A1472" s="7" t="s">
        <v>571</v>
      </c>
      <c r="B1472" s="7" t="s">
        <v>6429</v>
      </c>
      <c r="C1472" s="7" t="s">
        <v>6430</v>
      </c>
      <c r="D1472" s="7" t="s">
        <v>22</v>
      </c>
      <c r="E1472" s="7" t="s">
        <v>6431</v>
      </c>
      <c r="F1472" s="7" t="s">
        <v>6432</v>
      </c>
      <c r="G1472" s="1" t="str">
        <f t="shared" si="22"/>
        <v>insert into tbPRODUCT values('JTR221119001301', '1062296', 'JCBLNE1092BPMWD0S1KKACA5002767', 'LJ94-50520A-MDWSA', 'CA5002499', 'VN221005-01-1499');</v>
      </c>
    </row>
    <row r="1473" spans="1:7" ht="15.6" x14ac:dyDescent="0.25">
      <c r="A1473" s="7" t="s">
        <v>571</v>
      </c>
      <c r="B1473" s="7" t="s">
        <v>6433</v>
      </c>
      <c r="C1473" s="7" t="s">
        <v>6434</v>
      </c>
      <c r="D1473" s="7" t="s">
        <v>22</v>
      </c>
      <c r="E1473" s="7" t="s">
        <v>6435</v>
      </c>
      <c r="F1473" s="7" t="s">
        <v>6436</v>
      </c>
      <c r="G1473" s="1" t="str">
        <f t="shared" si="22"/>
        <v>insert into tbPRODUCT values('JTR221119001301', '1062297', 'JCBLNE1092BPMWD0S1KKACA5002768', 'LJ94-50520A-MDWSA', 'CA5002500', 'VN221005-01-1500');</v>
      </c>
    </row>
    <row r="1474" spans="1:7" ht="15.6" x14ac:dyDescent="0.25">
      <c r="A1474" s="7" t="s">
        <v>571</v>
      </c>
      <c r="B1474" s="7" t="s">
        <v>6437</v>
      </c>
      <c r="C1474" s="7" t="s">
        <v>6438</v>
      </c>
      <c r="D1474" s="7" t="s">
        <v>22</v>
      </c>
      <c r="E1474" s="7" t="s">
        <v>6439</v>
      </c>
      <c r="F1474" s="7" t="s">
        <v>6440</v>
      </c>
      <c r="G1474" s="1" t="str">
        <f t="shared" si="22"/>
        <v>insert into tbPRODUCT values('JTR221119001301', '1062298', 'JCBLNE1092BPMWD0S1KKACA5002769', 'LJ94-50520A-MDWSA', 'CA5002501', 'VN221005-01-1501');</v>
      </c>
    </row>
    <row r="1475" spans="1:7" ht="15.6" x14ac:dyDescent="0.25">
      <c r="A1475" s="7" t="s">
        <v>571</v>
      </c>
      <c r="B1475" s="7" t="s">
        <v>6441</v>
      </c>
      <c r="C1475" s="7" t="s">
        <v>6442</v>
      </c>
      <c r="D1475" s="7" t="s">
        <v>22</v>
      </c>
      <c r="E1475" s="7" t="s">
        <v>6443</v>
      </c>
      <c r="F1475" s="7" t="s">
        <v>6444</v>
      </c>
      <c r="G1475" s="1" t="str">
        <f t="shared" si="22"/>
        <v>insert into tbPRODUCT values('JTR221119001301', '1062299', 'JCBLNE1092BPMWD0S1KKACA5002770', 'LJ94-50520A-MDWSA', 'CA5002502', 'VN221005-01-1502');</v>
      </c>
    </row>
    <row r="1476" spans="1:7" ht="15.6" x14ac:dyDescent="0.25">
      <c r="A1476" s="7" t="s">
        <v>571</v>
      </c>
      <c r="B1476" s="7" t="s">
        <v>6445</v>
      </c>
      <c r="C1476" s="7" t="s">
        <v>6446</v>
      </c>
      <c r="D1476" s="7" t="s">
        <v>22</v>
      </c>
      <c r="E1476" s="7" t="s">
        <v>6447</v>
      </c>
      <c r="F1476" s="7" t="s">
        <v>6448</v>
      </c>
      <c r="G1476" s="1" t="str">
        <f t="shared" ref="G1476:G1539" si="23">"insert into tbPRODUCT values('"&amp;A1476&amp;"', '"&amp;B1476&amp;"', '"&amp;C1476&amp;"', '"&amp;D1476&amp;"', '"&amp;E1476&amp;"', '"&amp;F1476&amp;"');"</f>
        <v>insert into tbPRODUCT values('JTR221119001301', '1062300', 'JCBLNE1092BPMWD0S1KKACA5002771', 'LJ94-50520A-MDWSA', 'CA5002503', 'VN221005-01-1503');</v>
      </c>
    </row>
    <row r="1477" spans="1:7" ht="15.6" x14ac:dyDescent="0.25">
      <c r="A1477" s="7" t="s">
        <v>571</v>
      </c>
      <c r="B1477" s="7" t="s">
        <v>6449</v>
      </c>
      <c r="C1477" s="7" t="s">
        <v>6450</v>
      </c>
      <c r="D1477" s="7" t="s">
        <v>22</v>
      </c>
      <c r="E1477" s="7" t="s">
        <v>6451</v>
      </c>
      <c r="F1477" s="7" t="s">
        <v>6452</v>
      </c>
      <c r="G1477" s="1" t="str">
        <f t="shared" si="23"/>
        <v>insert into tbPRODUCT values('JTR221119001301', '1062301', 'JCBLNE1092BPMWD0S1KKACA5002772', 'LJ94-50520A-MDWSA', 'CA5002504', 'VN221005-01-1504');</v>
      </c>
    </row>
    <row r="1478" spans="1:7" ht="15.6" x14ac:dyDescent="0.25">
      <c r="A1478" s="7" t="s">
        <v>571</v>
      </c>
      <c r="B1478" s="7" t="s">
        <v>6453</v>
      </c>
      <c r="C1478" s="7" t="s">
        <v>6454</v>
      </c>
      <c r="D1478" s="7" t="s">
        <v>22</v>
      </c>
      <c r="E1478" s="7" t="s">
        <v>6455</v>
      </c>
      <c r="F1478" s="7" t="s">
        <v>6456</v>
      </c>
      <c r="G1478" s="1" t="str">
        <f t="shared" si="23"/>
        <v>insert into tbPRODUCT values('JTR221119001301', '1062302', 'JCBLNE1092BPMWD0S1KKACA5002773', 'LJ94-50520A-MDWSA', 'CA5002505', 'VN221005-01-1505');</v>
      </c>
    </row>
    <row r="1479" spans="1:7" ht="15.6" x14ac:dyDescent="0.25">
      <c r="A1479" s="7" t="s">
        <v>571</v>
      </c>
      <c r="B1479" s="7" t="s">
        <v>6457</v>
      </c>
      <c r="C1479" s="7" t="s">
        <v>6458</v>
      </c>
      <c r="D1479" s="7" t="s">
        <v>22</v>
      </c>
      <c r="E1479" s="7" t="s">
        <v>6459</v>
      </c>
      <c r="F1479" s="7" t="s">
        <v>6460</v>
      </c>
      <c r="G1479" s="1" t="str">
        <f t="shared" si="23"/>
        <v>insert into tbPRODUCT values('JTR221119001301', '1062303', 'JCBLNE1092BPMWD0S1KKACA5002774', 'LJ94-50520A-MDWSA', 'CA5002506', 'VN221005-01-1506');</v>
      </c>
    </row>
    <row r="1480" spans="1:7" ht="15.6" x14ac:dyDescent="0.25">
      <c r="A1480" s="7" t="s">
        <v>571</v>
      </c>
      <c r="B1480" s="7" t="s">
        <v>6461</v>
      </c>
      <c r="C1480" s="7" t="s">
        <v>6462</v>
      </c>
      <c r="D1480" s="7" t="s">
        <v>22</v>
      </c>
      <c r="E1480" s="7" t="s">
        <v>6463</v>
      </c>
      <c r="F1480" s="7" t="s">
        <v>6464</v>
      </c>
      <c r="G1480" s="1" t="str">
        <f t="shared" si="23"/>
        <v>insert into tbPRODUCT values('JTR221119001301', '1062304', 'JCBLNE1092BPMWD0S1KKACA5002775', 'LJ94-50520A-MDWSA', 'CA5002507', 'VN221005-01-1507');</v>
      </c>
    </row>
    <row r="1481" spans="1:7" ht="15.6" x14ac:dyDescent="0.25">
      <c r="A1481" s="7" t="s">
        <v>571</v>
      </c>
      <c r="B1481" s="7" t="s">
        <v>6465</v>
      </c>
      <c r="C1481" s="7" t="s">
        <v>6466</v>
      </c>
      <c r="D1481" s="7" t="s">
        <v>22</v>
      </c>
      <c r="E1481" s="7" t="s">
        <v>6467</v>
      </c>
      <c r="F1481" s="7" t="s">
        <v>6468</v>
      </c>
      <c r="G1481" s="1" t="str">
        <f t="shared" si="23"/>
        <v>insert into tbPRODUCT values('JTR221119001301', '1062305', 'JCBLNE1092BPMWD0S1KKACA5002776', 'LJ94-50520A-MDWSA', 'CA5002508', 'VN221005-01-1508');</v>
      </c>
    </row>
    <row r="1482" spans="1:7" ht="15.6" x14ac:dyDescent="0.25">
      <c r="A1482" s="7" t="s">
        <v>571</v>
      </c>
      <c r="B1482" s="7" t="s">
        <v>6469</v>
      </c>
      <c r="C1482" s="7" t="s">
        <v>6470</v>
      </c>
      <c r="D1482" s="7" t="s">
        <v>22</v>
      </c>
      <c r="E1482" s="7" t="s">
        <v>6471</v>
      </c>
      <c r="F1482" s="7" t="s">
        <v>6472</v>
      </c>
      <c r="G1482" s="1" t="str">
        <f t="shared" si="23"/>
        <v>insert into tbPRODUCT values('JTR221119001301', '1062306', 'JCBLNE1092BPMWD0S1KKACA5002777', 'LJ94-50520A-MDWSA', 'CA5002509', 'VN221005-01-1509');</v>
      </c>
    </row>
    <row r="1483" spans="1:7" ht="15.6" x14ac:dyDescent="0.25">
      <c r="A1483" s="7" t="s">
        <v>571</v>
      </c>
      <c r="B1483" s="7" t="s">
        <v>6473</v>
      </c>
      <c r="C1483" s="7" t="s">
        <v>6474</v>
      </c>
      <c r="D1483" s="7" t="s">
        <v>22</v>
      </c>
      <c r="E1483" s="7" t="s">
        <v>6475</v>
      </c>
      <c r="F1483" s="7" t="s">
        <v>6476</v>
      </c>
      <c r="G1483" s="1" t="str">
        <f t="shared" si="23"/>
        <v>insert into tbPRODUCT values('JTR221119001301', '1062307', 'JCBLNE1092BPMWD0S1KKACA5002778', 'LJ94-50520A-MDWSA', 'CA5002510', 'VN221005-01-1510');</v>
      </c>
    </row>
    <row r="1484" spans="1:7" ht="15.6" x14ac:dyDescent="0.25">
      <c r="A1484" s="7" t="s">
        <v>571</v>
      </c>
      <c r="B1484" s="7" t="s">
        <v>6477</v>
      </c>
      <c r="C1484" s="7" t="s">
        <v>6478</v>
      </c>
      <c r="D1484" s="7" t="s">
        <v>22</v>
      </c>
      <c r="E1484" s="7" t="s">
        <v>6479</v>
      </c>
      <c r="F1484" s="7" t="s">
        <v>6480</v>
      </c>
      <c r="G1484" s="1" t="str">
        <f t="shared" si="23"/>
        <v>insert into tbPRODUCT values('JTR221119001301', '1062308', 'JCBLNE1092BPMWD0S1KKACA5002779', 'LJ94-50520A-MDWSA', 'CA5002511', 'VN221005-01-1511');</v>
      </c>
    </row>
    <row r="1485" spans="1:7" ht="15.6" x14ac:dyDescent="0.25">
      <c r="A1485" s="7" t="s">
        <v>571</v>
      </c>
      <c r="B1485" s="7" t="s">
        <v>6481</v>
      </c>
      <c r="C1485" s="7" t="s">
        <v>6482</v>
      </c>
      <c r="D1485" s="7" t="s">
        <v>22</v>
      </c>
      <c r="E1485" s="7" t="s">
        <v>6483</v>
      </c>
      <c r="F1485" s="7" t="s">
        <v>6484</v>
      </c>
      <c r="G1485" s="1" t="str">
        <f t="shared" si="23"/>
        <v>insert into tbPRODUCT values('JTR221119001301', '1062309', 'JCBLNE1092BPMWD0S1KKACA5002780', 'LJ94-50520A-MDWSA', 'CA5002512', 'VN221005-01-1512');</v>
      </c>
    </row>
    <row r="1486" spans="1:7" ht="15.6" x14ac:dyDescent="0.25">
      <c r="A1486" s="7" t="s">
        <v>571</v>
      </c>
      <c r="B1486" s="7" t="s">
        <v>6485</v>
      </c>
      <c r="C1486" s="7" t="s">
        <v>6486</v>
      </c>
      <c r="D1486" s="7" t="s">
        <v>22</v>
      </c>
      <c r="E1486" s="7" t="s">
        <v>6487</v>
      </c>
      <c r="F1486" s="7" t="s">
        <v>6488</v>
      </c>
      <c r="G1486" s="1" t="str">
        <f t="shared" si="23"/>
        <v>insert into tbPRODUCT values('JTR221119001301', '1062310', 'JCBLNE1092BPMWD0S1KKACA5002781', 'LJ94-50520A-MDWSA', 'CA5002513', 'VN221005-01-1513');</v>
      </c>
    </row>
    <row r="1487" spans="1:7" ht="15.6" x14ac:dyDescent="0.25">
      <c r="A1487" s="7" t="s">
        <v>571</v>
      </c>
      <c r="B1487" s="7" t="s">
        <v>6489</v>
      </c>
      <c r="C1487" s="7" t="s">
        <v>6490</v>
      </c>
      <c r="D1487" s="7" t="s">
        <v>22</v>
      </c>
      <c r="E1487" s="7" t="s">
        <v>6491</v>
      </c>
      <c r="F1487" s="7" t="s">
        <v>6492</v>
      </c>
      <c r="G1487" s="1" t="str">
        <f t="shared" si="23"/>
        <v>insert into tbPRODUCT values('JTR221119001301', '1062311', 'JCBLNE1092BPMWD0S1KKACA5002782', 'LJ94-50520A-MDWSA', 'CA5002514', 'VN221005-01-1514');</v>
      </c>
    </row>
    <row r="1488" spans="1:7" ht="15.6" x14ac:dyDescent="0.25">
      <c r="A1488" s="7" t="s">
        <v>571</v>
      </c>
      <c r="B1488" s="7" t="s">
        <v>6493</v>
      </c>
      <c r="C1488" s="7" t="s">
        <v>6494</v>
      </c>
      <c r="D1488" s="7" t="s">
        <v>22</v>
      </c>
      <c r="E1488" s="7" t="s">
        <v>6495</v>
      </c>
      <c r="F1488" s="7" t="s">
        <v>6496</v>
      </c>
      <c r="G1488" s="1" t="str">
        <f t="shared" si="23"/>
        <v>insert into tbPRODUCT values('JTR221119001301', '1062312', 'JCBLNE1092BPMWD0S1KKACA5002783', 'LJ94-50520A-MDWSA', 'CA5002515', 'VN221005-01-1515');</v>
      </c>
    </row>
    <row r="1489" spans="1:7" ht="15.6" x14ac:dyDescent="0.25">
      <c r="A1489" s="7" t="s">
        <v>571</v>
      </c>
      <c r="B1489" s="7" t="s">
        <v>6497</v>
      </c>
      <c r="C1489" s="7" t="s">
        <v>6498</v>
      </c>
      <c r="D1489" s="7" t="s">
        <v>22</v>
      </c>
      <c r="E1489" s="7" t="s">
        <v>6499</v>
      </c>
      <c r="F1489" s="7" t="s">
        <v>6500</v>
      </c>
      <c r="G1489" s="1" t="str">
        <f t="shared" si="23"/>
        <v>insert into tbPRODUCT values('JTR221119001301', '1062313', 'JCBLNE1092BPMWD0S1KKACA5002784', 'LJ94-50520A-MDWSA', 'CA5002516', 'VN221005-01-1516');</v>
      </c>
    </row>
    <row r="1490" spans="1:7" ht="15.6" x14ac:dyDescent="0.25">
      <c r="A1490" s="7" t="s">
        <v>571</v>
      </c>
      <c r="B1490" s="7" t="s">
        <v>6501</v>
      </c>
      <c r="C1490" s="7" t="s">
        <v>6502</v>
      </c>
      <c r="D1490" s="7" t="s">
        <v>22</v>
      </c>
      <c r="E1490" s="7" t="s">
        <v>6503</v>
      </c>
      <c r="F1490" s="7" t="s">
        <v>6504</v>
      </c>
      <c r="G1490" s="1" t="str">
        <f t="shared" si="23"/>
        <v>insert into tbPRODUCT values('JTR221119001301', '1062314', 'JCBLNE1092BPMWD0S1KKACA5002785', 'LJ94-50520A-MDWSA', 'CA5002517', 'VN221005-01-1517');</v>
      </c>
    </row>
    <row r="1491" spans="1:7" ht="15.6" x14ac:dyDescent="0.25">
      <c r="A1491" s="7" t="s">
        <v>571</v>
      </c>
      <c r="B1491" s="7" t="s">
        <v>6505</v>
      </c>
      <c r="C1491" s="7" t="s">
        <v>6506</v>
      </c>
      <c r="D1491" s="7" t="s">
        <v>22</v>
      </c>
      <c r="E1491" s="7" t="s">
        <v>6507</v>
      </c>
      <c r="F1491" s="7" t="s">
        <v>6508</v>
      </c>
      <c r="G1491" s="1" t="str">
        <f t="shared" si="23"/>
        <v>insert into tbPRODUCT values('JTR221119001301', '1062315', 'JCBLNE1092BPMWD0S1KKACA5002786', 'LJ94-50520A-MDWSA', 'CA5002518', 'VN221005-01-1518');</v>
      </c>
    </row>
    <row r="1492" spans="1:7" ht="15.6" x14ac:dyDescent="0.25">
      <c r="A1492" s="7" t="s">
        <v>571</v>
      </c>
      <c r="B1492" s="7" t="s">
        <v>6509</v>
      </c>
      <c r="C1492" s="7" t="s">
        <v>6510</v>
      </c>
      <c r="D1492" s="7" t="s">
        <v>22</v>
      </c>
      <c r="E1492" s="7" t="s">
        <v>6511</v>
      </c>
      <c r="F1492" s="7" t="s">
        <v>6512</v>
      </c>
      <c r="G1492" s="1" t="str">
        <f t="shared" si="23"/>
        <v>insert into tbPRODUCT values('JTR221119001301', '1062316', 'JCBLNE1092BPMWD0S1KKACA5002787', 'LJ94-50520A-MDWSA', 'CA5002519', 'VN221005-01-1519');</v>
      </c>
    </row>
    <row r="1493" spans="1:7" ht="15.6" x14ac:dyDescent="0.25">
      <c r="A1493" s="7" t="s">
        <v>571</v>
      </c>
      <c r="B1493" s="7" t="s">
        <v>6513</v>
      </c>
      <c r="C1493" s="7" t="s">
        <v>6514</v>
      </c>
      <c r="D1493" s="7" t="s">
        <v>22</v>
      </c>
      <c r="E1493" s="7" t="s">
        <v>6515</v>
      </c>
      <c r="F1493" s="7" t="s">
        <v>6516</v>
      </c>
      <c r="G1493" s="1" t="str">
        <f t="shared" si="23"/>
        <v>insert into tbPRODUCT values('JTR221119001301', '1062317', 'JCBLNE1092BPMWD0S1KKACA5002788', 'LJ94-50520A-MDWSA', 'CA5002520', 'VN221005-01-1520');</v>
      </c>
    </row>
    <row r="1494" spans="1:7" ht="15.6" x14ac:dyDescent="0.25">
      <c r="A1494" s="7" t="s">
        <v>571</v>
      </c>
      <c r="B1494" s="7" t="s">
        <v>6517</v>
      </c>
      <c r="C1494" s="7" t="s">
        <v>6518</v>
      </c>
      <c r="D1494" s="7" t="s">
        <v>22</v>
      </c>
      <c r="E1494" s="7" t="s">
        <v>6519</v>
      </c>
      <c r="F1494" s="7" t="s">
        <v>6520</v>
      </c>
      <c r="G1494" s="1" t="str">
        <f t="shared" si="23"/>
        <v>insert into tbPRODUCT values('JTR221119001301', '1062318', 'JCBLNE1092BPMWD0S1KKACA5002789', 'LJ94-50520A-MDWSA', 'CA5002521', 'VN221005-01-1521');</v>
      </c>
    </row>
    <row r="1495" spans="1:7" ht="15.6" x14ac:dyDescent="0.25">
      <c r="A1495" s="7" t="s">
        <v>571</v>
      </c>
      <c r="B1495" s="7" t="s">
        <v>6521</v>
      </c>
      <c r="C1495" s="7" t="s">
        <v>6522</v>
      </c>
      <c r="D1495" s="7" t="s">
        <v>22</v>
      </c>
      <c r="E1495" s="7" t="s">
        <v>6523</v>
      </c>
      <c r="F1495" s="7" t="s">
        <v>6524</v>
      </c>
      <c r="G1495" s="1" t="str">
        <f t="shared" si="23"/>
        <v>insert into tbPRODUCT values('JTR221119001301', '1062319', 'JCBLNE1092BPMWD0S1KKACA5002790', 'LJ94-50520A-MDWSA', 'CA5002522', 'VN221005-01-1522');</v>
      </c>
    </row>
    <row r="1496" spans="1:7" ht="15.6" x14ac:dyDescent="0.25">
      <c r="A1496" s="7" t="s">
        <v>571</v>
      </c>
      <c r="B1496" s="7" t="s">
        <v>6525</v>
      </c>
      <c r="C1496" s="7" t="s">
        <v>6526</v>
      </c>
      <c r="D1496" s="7" t="s">
        <v>22</v>
      </c>
      <c r="E1496" s="7" t="s">
        <v>6527</v>
      </c>
      <c r="F1496" s="7" t="s">
        <v>6528</v>
      </c>
      <c r="G1496" s="1" t="str">
        <f t="shared" si="23"/>
        <v>insert into tbPRODUCT values('JTR221119001301', '1062320', 'JCBLNE1092BPMWD0S1KKACA5002791', 'LJ94-50520A-MDWSA', 'CA5002523', 'VN221005-01-1523');</v>
      </c>
    </row>
    <row r="1497" spans="1:7" ht="15.6" x14ac:dyDescent="0.25">
      <c r="A1497" s="7" t="s">
        <v>571</v>
      </c>
      <c r="B1497" s="7" t="s">
        <v>6529</v>
      </c>
      <c r="C1497" s="7" t="s">
        <v>6530</v>
      </c>
      <c r="D1497" s="7" t="s">
        <v>22</v>
      </c>
      <c r="E1497" s="7" t="s">
        <v>6531</v>
      </c>
      <c r="F1497" s="7" t="s">
        <v>6532</v>
      </c>
      <c r="G1497" s="1" t="str">
        <f t="shared" si="23"/>
        <v>insert into tbPRODUCT values('JTR221119001301', '1062321', 'JCBLNE1092BPMWD0S1KKACA5002792', 'LJ94-50520A-MDWSA', 'CA5002524', 'VN221005-01-1524');</v>
      </c>
    </row>
    <row r="1498" spans="1:7" ht="15.6" x14ac:dyDescent="0.25">
      <c r="A1498" s="7" t="s">
        <v>571</v>
      </c>
      <c r="B1498" s="7" t="s">
        <v>6533</v>
      </c>
      <c r="C1498" s="7" t="s">
        <v>6534</v>
      </c>
      <c r="D1498" s="7" t="s">
        <v>22</v>
      </c>
      <c r="E1498" s="7" t="s">
        <v>6535</v>
      </c>
      <c r="F1498" s="7" t="s">
        <v>6536</v>
      </c>
      <c r="G1498" s="1" t="str">
        <f t="shared" si="23"/>
        <v>insert into tbPRODUCT values('JTR221119001301', '1062322', 'JCBLNE1092BPMWD0S1KKACA5002793', 'LJ94-50520A-MDWSA', 'CA5002525', 'VN221005-01-1525');</v>
      </c>
    </row>
    <row r="1499" spans="1:7" ht="15.6" x14ac:dyDescent="0.25">
      <c r="A1499" s="7" t="s">
        <v>571</v>
      </c>
      <c r="B1499" s="7" t="s">
        <v>6537</v>
      </c>
      <c r="C1499" s="7" t="s">
        <v>6538</v>
      </c>
      <c r="D1499" s="7" t="s">
        <v>22</v>
      </c>
      <c r="E1499" s="7" t="s">
        <v>6539</v>
      </c>
      <c r="F1499" s="7" t="s">
        <v>6540</v>
      </c>
      <c r="G1499" s="1" t="str">
        <f t="shared" si="23"/>
        <v>insert into tbPRODUCT values('JTR221119001301', '1062323', 'JCBLNE1092BPMWD0S1KKACA5002794', 'LJ94-50520A-MDWSA', 'CA5002526', 'VN221005-01-1526');</v>
      </c>
    </row>
    <row r="1500" spans="1:7" ht="15.6" x14ac:dyDescent="0.25">
      <c r="A1500" s="7" t="s">
        <v>571</v>
      </c>
      <c r="B1500" s="7" t="s">
        <v>6541</v>
      </c>
      <c r="C1500" s="7" t="s">
        <v>6542</v>
      </c>
      <c r="D1500" s="7" t="s">
        <v>22</v>
      </c>
      <c r="E1500" s="7" t="s">
        <v>6543</v>
      </c>
      <c r="F1500" s="7" t="s">
        <v>6544</v>
      </c>
      <c r="G1500" s="1" t="str">
        <f t="shared" si="23"/>
        <v>insert into tbPRODUCT values('JTR221119001301', '1062324', 'JCBLNE1092BPMWD0S1KKACA5002795', 'LJ94-50520A-MDWSA', 'CA5002527', 'VN221005-01-1527');</v>
      </c>
    </row>
    <row r="1501" spans="1:7" ht="15.6" x14ac:dyDescent="0.25">
      <c r="A1501" s="7" t="s">
        <v>571</v>
      </c>
      <c r="B1501" s="7" t="s">
        <v>6545</v>
      </c>
      <c r="C1501" s="7" t="s">
        <v>6546</v>
      </c>
      <c r="D1501" s="7" t="s">
        <v>22</v>
      </c>
      <c r="E1501" s="7" t="s">
        <v>6547</v>
      </c>
      <c r="F1501" s="7" t="s">
        <v>6548</v>
      </c>
      <c r="G1501" s="1" t="str">
        <f t="shared" si="23"/>
        <v>insert into tbPRODUCT values('JTR221119001301', '1062325', 'JCBLNE1092BPMWD0S1KKACA5002796', 'LJ94-50520A-MDWSA', 'CA5002528', 'VN221005-01-1528');</v>
      </c>
    </row>
    <row r="1502" spans="1:7" ht="15.6" x14ac:dyDescent="0.25">
      <c r="A1502" s="7" t="s">
        <v>571</v>
      </c>
      <c r="B1502" s="7" t="s">
        <v>6549</v>
      </c>
      <c r="C1502" s="7" t="s">
        <v>6550</v>
      </c>
      <c r="D1502" s="7" t="s">
        <v>22</v>
      </c>
      <c r="E1502" s="7" t="s">
        <v>6551</v>
      </c>
      <c r="F1502" s="7" t="s">
        <v>6552</v>
      </c>
      <c r="G1502" s="1" t="str">
        <f t="shared" si="23"/>
        <v>insert into tbPRODUCT values('JTR221119001301', '1062326', 'JCBLNE1092BPMWD0S1KKACA5002797', 'LJ94-50520A-MDWSA', 'CA5002529', 'VN221005-01-1529');</v>
      </c>
    </row>
    <row r="1503" spans="1:7" ht="15.6" x14ac:dyDescent="0.25">
      <c r="A1503" s="7" t="s">
        <v>571</v>
      </c>
      <c r="B1503" s="7" t="s">
        <v>6553</v>
      </c>
      <c r="C1503" s="7" t="s">
        <v>6554</v>
      </c>
      <c r="D1503" s="7" t="s">
        <v>22</v>
      </c>
      <c r="E1503" s="7" t="s">
        <v>6555</v>
      </c>
      <c r="F1503" s="7" t="s">
        <v>6556</v>
      </c>
      <c r="G1503" s="1" t="str">
        <f t="shared" si="23"/>
        <v>insert into tbPRODUCT values('JTR221119001301', '1062327', 'JCBLNE1092BPMWD0S1KKACA5002798', 'LJ94-50520A-MDWSA', 'CA5002530', 'VN221005-01-1530');</v>
      </c>
    </row>
    <row r="1504" spans="1:7" ht="15.6" x14ac:dyDescent="0.25">
      <c r="A1504" s="7" t="s">
        <v>571</v>
      </c>
      <c r="B1504" s="7" t="s">
        <v>6557</v>
      </c>
      <c r="C1504" s="7" t="s">
        <v>6558</v>
      </c>
      <c r="D1504" s="7" t="s">
        <v>22</v>
      </c>
      <c r="E1504" s="7" t="s">
        <v>6559</v>
      </c>
      <c r="F1504" s="7" t="s">
        <v>6560</v>
      </c>
      <c r="G1504" s="1" t="str">
        <f t="shared" si="23"/>
        <v>insert into tbPRODUCT values('JTR221119001301', '1062328', 'JCBLNE1092BPMWD0S1KKACA5002799', 'LJ94-50520A-MDWSA', 'CA5002531', 'VN221005-01-1531');</v>
      </c>
    </row>
    <row r="1505" spans="1:7" ht="15.6" x14ac:dyDescent="0.25">
      <c r="A1505" s="7" t="s">
        <v>571</v>
      </c>
      <c r="B1505" s="7" t="s">
        <v>6561</v>
      </c>
      <c r="C1505" s="7" t="s">
        <v>6562</v>
      </c>
      <c r="D1505" s="7" t="s">
        <v>22</v>
      </c>
      <c r="E1505" s="7" t="s">
        <v>6563</v>
      </c>
      <c r="F1505" s="7" t="s">
        <v>6564</v>
      </c>
      <c r="G1505" s="1" t="str">
        <f t="shared" si="23"/>
        <v>insert into tbPRODUCT values('JTR221119001301', '1062329', 'JCBLNE1092BPMWD0S1KKACA5002800', 'LJ94-50520A-MDWSA', 'CA5002532', 'VN221005-01-1532');</v>
      </c>
    </row>
    <row r="1506" spans="1:7" ht="15.6" x14ac:dyDescent="0.25">
      <c r="A1506" s="7" t="s">
        <v>571</v>
      </c>
      <c r="B1506" s="7" t="s">
        <v>6565</v>
      </c>
      <c r="C1506" s="7" t="s">
        <v>6566</v>
      </c>
      <c r="D1506" s="7" t="s">
        <v>22</v>
      </c>
      <c r="E1506" s="7" t="s">
        <v>6567</v>
      </c>
      <c r="F1506" s="7" t="s">
        <v>6568</v>
      </c>
      <c r="G1506" s="1" t="str">
        <f t="shared" si="23"/>
        <v>insert into tbPRODUCT values('JTR221119001301', '1062330', 'JCBLNE1092BPMWD0S1KKACA5002801', 'LJ94-50520A-MDWSA', 'CA5002533', 'VN221005-01-1533');</v>
      </c>
    </row>
    <row r="1507" spans="1:7" ht="15.6" x14ac:dyDescent="0.25">
      <c r="A1507" s="7" t="s">
        <v>571</v>
      </c>
      <c r="B1507" s="7" t="s">
        <v>6569</v>
      </c>
      <c r="C1507" s="7" t="s">
        <v>6570</v>
      </c>
      <c r="D1507" s="7" t="s">
        <v>22</v>
      </c>
      <c r="E1507" s="7" t="s">
        <v>6571</v>
      </c>
      <c r="F1507" s="7" t="s">
        <v>6572</v>
      </c>
      <c r="G1507" s="1" t="str">
        <f t="shared" si="23"/>
        <v>insert into tbPRODUCT values('JTR221119001301', '1062331', 'JCBLNE1092BPMWD0S1KKACA5002802', 'LJ94-50520A-MDWSA', 'CA5002534', 'VN221005-01-1534');</v>
      </c>
    </row>
    <row r="1508" spans="1:7" ht="15.6" x14ac:dyDescent="0.25">
      <c r="A1508" s="7" t="s">
        <v>571</v>
      </c>
      <c r="B1508" s="7" t="s">
        <v>6573</v>
      </c>
      <c r="C1508" s="7" t="s">
        <v>6574</v>
      </c>
      <c r="D1508" s="7" t="s">
        <v>22</v>
      </c>
      <c r="E1508" s="7" t="s">
        <v>6575</v>
      </c>
      <c r="F1508" s="7" t="s">
        <v>6576</v>
      </c>
      <c r="G1508" s="1" t="str">
        <f t="shared" si="23"/>
        <v>insert into tbPRODUCT values('JTR221119001301', '1062332', 'JCBLNE1092BPMWD0S1KKACA5002803', 'LJ94-50520A-MDWSA', 'CA5002535', 'VN221005-01-1535');</v>
      </c>
    </row>
    <row r="1509" spans="1:7" ht="15.6" x14ac:dyDescent="0.25">
      <c r="A1509" s="7" t="s">
        <v>571</v>
      </c>
      <c r="B1509" s="7" t="s">
        <v>6577</v>
      </c>
      <c r="C1509" s="7" t="s">
        <v>6578</v>
      </c>
      <c r="D1509" s="7" t="s">
        <v>22</v>
      </c>
      <c r="E1509" s="7" t="s">
        <v>6579</v>
      </c>
      <c r="F1509" s="7" t="s">
        <v>6580</v>
      </c>
      <c r="G1509" s="1" t="str">
        <f t="shared" si="23"/>
        <v>insert into tbPRODUCT values('JTR221119001301', '1062333', 'JCBLNE1092BPMWD0S1KKACA5002804', 'LJ94-50520A-MDWSA', 'CA5002536', 'VN221005-01-1536');</v>
      </c>
    </row>
    <row r="1510" spans="1:7" ht="15.6" x14ac:dyDescent="0.25">
      <c r="A1510" s="7" t="s">
        <v>571</v>
      </c>
      <c r="B1510" s="7" t="s">
        <v>6581</v>
      </c>
      <c r="C1510" s="7" t="s">
        <v>6582</v>
      </c>
      <c r="D1510" s="7" t="s">
        <v>22</v>
      </c>
      <c r="E1510" s="7" t="s">
        <v>6583</v>
      </c>
      <c r="F1510" s="7" t="s">
        <v>6584</v>
      </c>
      <c r="G1510" s="1" t="str">
        <f t="shared" si="23"/>
        <v>insert into tbPRODUCT values('JTR221119001301', '1062334', 'JCBLNE1092BPMWD0S1KKACA5002805', 'LJ94-50520A-MDWSA', 'CA5002537', 'VN221005-01-1537');</v>
      </c>
    </row>
    <row r="1511" spans="1:7" ht="15.6" x14ac:dyDescent="0.25">
      <c r="A1511" s="7" t="s">
        <v>571</v>
      </c>
      <c r="B1511" s="7" t="s">
        <v>6585</v>
      </c>
      <c r="C1511" s="7" t="s">
        <v>6586</v>
      </c>
      <c r="D1511" s="7" t="s">
        <v>22</v>
      </c>
      <c r="E1511" s="7" t="s">
        <v>6587</v>
      </c>
      <c r="F1511" s="7" t="s">
        <v>6588</v>
      </c>
      <c r="G1511" s="1" t="str">
        <f t="shared" si="23"/>
        <v>insert into tbPRODUCT values('JTR221119001301', '1062335', 'JCBLNE1092BPMWD0S1KKACA5002806', 'LJ94-50520A-MDWSA', 'CA5002538', 'VN221005-01-1538');</v>
      </c>
    </row>
    <row r="1512" spans="1:7" ht="15.6" x14ac:dyDescent="0.25">
      <c r="A1512" s="7" t="s">
        <v>571</v>
      </c>
      <c r="B1512" s="7" t="s">
        <v>6589</v>
      </c>
      <c r="C1512" s="7" t="s">
        <v>6590</v>
      </c>
      <c r="D1512" s="7" t="s">
        <v>22</v>
      </c>
      <c r="E1512" s="7" t="s">
        <v>6591</v>
      </c>
      <c r="F1512" s="7" t="s">
        <v>6592</v>
      </c>
      <c r="G1512" s="1" t="str">
        <f t="shared" si="23"/>
        <v>insert into tbPRODUCT values('JTR221119001301', '1062336', 'JCBLNE1092BPMWD0S1KKACA5002807', 'LJ94-50520A-MDWSA', 'CA5002539', 'VN221005-01-1539');</v>
      </c>
    </row>
    <row r="1513" spans="1:7" ht="15.6" x14ac:dyDescent="0.25">
      <c r="A1513" s="7" t="s">
        <v>571</v>
      </c>
      <c r="B1513" s="7" t="s">
        <v>6593</v>
      </c>
      <c r="C1513" s="7" t="s">
        <v>6594</v>
      </c>
      <c r="D1513" s="7" t="s">
        <v>22</v>
      </c>
      <c r="E1513" s="7" t="s">
        <v>6595</v>
      </c>
      <c r="F1513" s="7" t="s">
        <v>6596</v>
      </c>
      <c r="G1513" s="1" t="str">
        <f t="shared" si="23"/>
        <v>insert into tbPRODUCT values('JTR221119001301', '1062337', 'JCBLNE1092BPMWD0S1KKACA5002808', 'LJ94-50520A-MDWSA', 'CA5002540', 'VN221005-01-1540');</v>
      </c>
    </row>
    <row r="1514" spans="1:7" ht="15.6" x14ac:dyDescent="0.25">
      <c r="A1514" s="7" t="s">
        <v>571</v>
      </c>
      <c r="B1514" s="7" t="s">
        <v>6597</v>
      </c>
      <c r="C1514" s="7" t="s">
        <v>6598</v>
      </c>
      <c r="D1514" s="7" t="s">
        <v>22</v>
      </c>
      <c r="E1514" s="7" t="s">
        <v>6599</v>
      </c>
      <c r="F1514" s="7" t="s">
        <v>6600</v>
      </c>
      <c r="G1514" s="1" t="str">
        <f t="shared" si="23"/>
        <v>insert into tbPRODUCT values('JTR221119001301', '1062338', 'JCBLNE1092BPMWD0S1KKACA5002809', 'LJ94-50520A-MDWSA', 'CA5002541', 'VN221005-01-1541');</v>
      </c>
    </row>
    <row r="1515" spans="1:7" ht="15.6" x14ac:dyDescent="0.25">
      <c r="A1515" s="7" t="s">
        <v>571</v>
      </c>
      <c r="B1515" s="7" t="s">
        <v>6601</v>
      </c>
      <c r="C1515" s="7" t="s">
        <v>6602</v>
      </c>
      <c r="D1515" s="7" t="s">
        <v>22</v>
      </c>
      <c r="E1515" s="7" t="s">
        <v>6603</v>
      </c>
      <c r="F1515" s="7" t="s">
        <v>6604</v>
      </c>
      <c r="G1515" s="1" t="str">
        <f t="shared" si="23"/>
        <v>insert into tbPRODUCT values('JTR221119001301', '1062339', 'JCBLNE1092BPMWD0S1KKACA5002810', 'LJ94-50520A-MDWSA', 'CA5002542', 'VN221005-01-1542');</v>
      </c>
    </row>
    <row r="1516" spans="1:7" ht="15.6" x14ac:dyDescent="0.25">
      <c r="A1516" s="7" t="s">
        <v>571</v>
      </c>
      <c r="B1516" s="7" t="s">
        <v>6605</v>
      </c>
      <c r="C1516" s="7" t="s">
        <v>6606</v>
      </c>
      <c r="D1516" s="7" t="s">
        <v>22</v>
      </c>
      <c r="E1516" s="7" t="s">
        <v>6607</v>
      </c>
      <c r="F1516" s="7" t="s">
        <v>6608</v>
      </c>
      <c r="G1516" s="1" t="str">
        <f t="shared" si="23"/>
        <v>insert into tbPRODUCT values('JTR221119001301', '1062340', 'JCBLNE1092BPMWD0S1KKACA5002811', 'LJ94-50520A-MDWSA', 'CA5002543', 'VN221005-01-1543');</v>
      </c>
    </row>
    <row r="1517" spans="1:7" ht="15.6" x14ac:dyDescent="0.25">
      <c r="A1517" s="7" t="s">
        <v>571</v>
      </c>
      <c r="B1517" s="7" t="s">
        <v>6609</v>
      </c>
      <c r="C1517" s="7" t="s">
        <v>6610</v>
      </c>
      <c r="D1517" s="7" t="s">
        <v>22</v>
      </c>
      <c r="E1517" s="7" t="s">
        <v>6611</v>
      </c>
      <c r="F1517" s="7" t="s">
        <v>6612</v>
      </c>
      <c r="G1517" s="1" t="str">
        <f t="shared" si="23"/>
        <v>insert into tbPRODUCT values('JTR221119001301', '1062341', 'JCBLNE1092BPMWD0S1KKACA5002812', 'LJ94-50520A-MDWSA', 'CA5002544', 'VN221005-01-1544');</v>
      </c>
    </row>
    <row r="1518" spans="1:7" ht="15.6" x14ac:dyDescent="0.25">
      <c r="A1518" s="7" t="s">
        <v>571</v>
      </c>
      <c r="B1518" s="7" t="s">
        <v>6613</v>
      </c>
      <c r="C1518" s="7" t="s">
        <v>6614</v>
      </c>
      <c r="D1518" s="7" t="s">
        <v>22</v>
      </c>
      <c r="E1518" s="7" t="s">
        <v>6615</v>
      </c>
      <c r="F1518" s="7" t="s">
        <v>6616</v>
      </c>
      <c r="G1518" s="1" t="str">
        <f t="shared" si="23"/>
        <v>insert into tbPRODUCT values('JTR221119001301', '1062342', 'JCBLNE1092BPMWD0S1KKACA5002813', 'LJ94-50520A-MDWSA', 'CA5002545', 'VN221005-01-1545');</v>
      </c>
    </row>
    <row r="1519" spans="1:7" ht="15.6" x14ac:dyDescent="0.25">
      <c r="A1519" s="7" t="s">
        <v>571</v>
      </c>
      <c r="B1519" s="7" t="s">
        <v>6617</v>
      </c>
      <c r="C1519" s="7" t="s">
        <v>6618</v>
      </c>
      <c r="D1519" s="7" t="s">
        <v>22</v>
      </c>
      <c r="E1519" s="7" t="s">
        <v>6619</v>
      </c>
      <c r="F1519" s="7" t="s">
        <v>6620</v>
      </c>
      <c r="G1519" s="1" t="str">
        <f t="shared" si="23"/>
        <v>insert into tbPRODUCT values('JTR221119001301', '1062343', 'JCBLNE1092BPMWD0S1KKACA5002814', 'LJ94-50520A-MDWSA', 'CA5002546', 'VN221005-01-1546');</v>
      </c>
    </row>
    <row r="1520" spans="1:7" ht="15.6" x14ac:dyDescent="0.25">
      <c r="A1520" s="7" t="s">
        <v>571</v>
      </c>
      <c r="B1520" s="7" t="s">
        <v>6621</v>
      </c>
      <c r="C1520" s="7" t="s">
        <v>6622</v>
      </c>
      <c r="D1520" s="7" t="s">
        <v>22</v>
      </c>
      <c r="E1520" s="7" t="s">
        <v>6623</v>
      </c>
      <c r="F1520" s="7" t="s">
        <v>6624</v>
      </c>
      <c r="G1520" s="1" t="str">
        <f t="shared" si="23"/>
        <v>insert into tbPRODUCT values('JTR221119001301', '1062344', 'JCBLNE1092BPMWD0S1KKACA5002815', 'LJ94-50520A-MDWSA', 'CA5002547', 'VN221005-01-1547');</v>
      </c>
    </row>
    <row r="1521" spans="1:7" ht="15.6" x14ac:dyDescent="0.25">
      <c r="A1521" s="7" t="s">
        <v>571</v>
      </c>
      <c r="B1521" s="7" t="s">
        <v>6625</v>
      </c>
      <c r="C1521" s="7" t="s">
        <v>6626</v>
      </c>
      <c r="D1521" s="7" t="s">
        <v>22</v>
      </c>
      <c r="E1521" s="7" t="s">
        <v>6627</v>
      </c>
      <c r="F1521" s="7" t="s">
        <v>6628</v>
      </c>
      <c r="G1521" s="1" t="str">
        <f t="shared" si="23"/>
        <v>insert into tbPRODUCT values('JTR221119001301', '1062345', 'JCBLNE1092BPMWD0S1KKACA5002816', 'LJ94-50520A-MDWSA', 'CA5002548', 'VN221005-01-1548');</v>
      </c>
    </row>
    <row r="1522" spans="1:7" ht="15.6" x14ac:dyDescent="0.25">
      <c r="A1522" s="7" t="s">
        <v>571</v>
      </c>
      <c r="B1522" s="7" t="s">
        <v>6629</v>
      </c>
      <c r="C1522" s="7" t="s">
        <v>6630</v>
      </c>
      <c r="D1522" s="7" t="s">
        <v>22</v>
      </c>
      <c r="E1522" s="7" t="s">
        <v>6631</v>
      </c>
      <c r="F1522" s="7" t="s">
        <v>6632</v>
      </c>
      <c r="G1522" s="1" t="str">
        <f t="shared" si="23"/>
        <v>insert into tbPRODUCT values('JTR221119001301', '1062346', 'JCBLNE1092BPMWD0S1KKACA5002817', 'LJ94-50520A-MDWSA', 'CA5002549', 'VN221005-01-1549');</v>
      </c>
    </row>
    <row r="1523" spans="1:7" ht="15.6" x14ac:dyDescent="0.25">
      <c r="A1523" s="7" t="s">
        <v>571</v>
      </c>
      <c r="B1523" s="7" t="s">
        <v>6633</v>
      </c>
      <c r="C1523" s="7" t="s">
        <v>6634</v>
      </c>
      <c r="D1523" s="7" t="s">
        <v>22</v>
      </c>
      <c r="E1523" s="7" t="s">
        <v>6635</v>
      </c>
      <c r="F1523" s="7" t="s">
        <v>6636</v>
      </c>
      <c r="G1523" s="1" t="str">
        <f t="shared" si="23"/>
        <v>insert into tbPRODUCT values('JTR221119001301', '1062347', 'JCBLNE1092BPMWD0S1KKACA5002818', 'LJ94-50520A-MDWSA', 'CA5002550', 'VN221005-01-1550');</v>
      </c>
    </row>
    <row r="1524" spans="1:7" ht="15.6" x14ac:dyDescent="0.25">
      <c r="A1524" s="7" t="s">
        <v>571</v>
      </c>
      <c r="B1524" s="7" t="s">
        <v>6637</v>
      </c>
      <c r="C1524" s="7" t="s">
        <v>6638</v>
      </c>
      <c r="D1524" s="7" t="s">
        <v>22</v>
      </c>
      <c r="E1524" s="7" t="s">
        <v>6639</v>
      </c>
      <c r="F1524" s="7" t="s">
        <v>6640</v>
      </c>
      <c r="G1524" s="1" t="str">
        <f t="shared" si="23"/>
        <v>insert into tbPRODUCT values('JTR221119001301', '1062348', 'JCBLNE1092BPMWD0S1KKACA5002819', 'LJ94-50520A-MDWSA', 'CA5002551', 'VN221005-01-1551');</v>
      </c>
    </row>
    <row r="1525" spans="1:7" ht="15.6" x14ac:dyDescent="0.25">
      <c r="A1525" s="7" t="s">
        <v>571</v>
      </c>
      <c r="B1525" s="7" t="s">
        <v>6641</v>
      </c>
      <c r="C1525" s="7" t="s">
        <v>6642</v>
      </c>
      <c r="D1525" s="7" t="s">
        <v>22</v>
      </c>
      <c r="E1525" s="7" t="s">
        <v>6643</v>
      </c>
      <c r="F1525" s="7" t="s">
        <v>6644</v>
      </c>
      <c r="G1525" s="1" t="str">
        <f t="shared" si="23"/>
        <v>insert into tbPRODUCT values('JTR221119001301', '1062349', 'JCBLNE1092BPMWD0S1KKACA5002820', 'LJ94-50520A-MDWSA', 'CA5002552', 'VN221005-01-1552');</v>
      </c>
    </row>
    <row r="1526" spans="1:7" ht="15.6" x14ac:dyDescent="0.25">
      <c r="A1526" s="7" t="s">
        <v>571</v>
      </c>
      <c r="B1526" s="7" t="s">
        <v>6645</v>
      </c>
      <c r="C1526" s="7" t="s">
        <v>6646</v>
      </c>
      <c r="D1526" s="7" t="s">
        <v>22</v>
      </c>
      <c r="E1526" s="7" t="s">
        <v>6647</v>
      </c>
      <c r="F1526" s="7" t="s">
        <v>6648</v>
      </c>
      <c r="G1526" s="1" t="str">
        <f t="shared" si="23"/>
        <v>insert into tbPRODUCT values('JTR221119001301', '1062350', 'JCBLNE1092BPMWD0S1KKACA5002821', 'LJ94-50520A-MDWSA', 'CA5002553', 'VN221005-01-1553');</v>
      </c>
    </row>
    <row r="1527" spans="1:7" ht="15.6" x14ac:dyDescent="0.25">
      <c r="A1527" s="7" t="s">
        <v>571</v>
      </c>
      <c r="B1527" s="7" t="s">
        <v>6649</v>
      </c>
      <c r="C1527" s="7" t="s">
        <v>6650</v>
      </c>
      <c r="D1527" s="7" t="s">
        <v>22</v>
      </c>
      <c r="E1527" s="7" t="s">
        <v>6651</v>
      </c>
      <c r="F1527" s="7" t="s">
        <v>6652</v>
      </c>
      <c r="G1527" s="1" t="str">
        <f t="shared" si="23"/>
        <v>insert into tbPRODUCT values('JTR221119001301', '1062351', 'JCBLNE1092BPMWD0S1KKACA5002822', 'LJ94-50520A-MDWSA', 'CA5002554', 'VN221005-01-1554');</v>
      </c>
    </row>
    <row r="1528" spans="1:7" ht="15.6" x14ac:dyDescent="0.25">
      <c r="A1528" s="7" t="s">
        <v>571</v>
      </c>
      <c r="B1528" s="7" t="s">
        <v>6653</v>
      </c>
      <c r="C1528" s="7" t="s">
        <v>6654</v>
      </c>
      <c r="D1528" s="7" t="s">
        <v>22</v>
      </c>
      <c r="E1528" s="7" t="s">
        <v>6655</v>
      </c>
      <c r="F1528" s="7" t="s">
        <v>6656</v>
      </c>
      <c r="G1528" s="1" t="str">
        <f t="shared" si="23"/>
        <v>insert into tbPRODUCT values('JTR221119001301', '1062352', 'JCBLNE1092BPMWD0S1KKACA5002823', 'LJ94-50520A-MDWSA', 'CA5002555', 'VN221005-01-1555');</v>
      </c>
    </row>
    <row r="1529" spans="1:7" ht="15.6" x14ac:dyDescent="0.25">
      <c r="A1529" s="7" t="s">
        <v>571</v>
      </c>
      <c r="B1529" s="7" t="s">
        <v>6657</v>
      </c>
      <c r="C1529" s="7" t="s">
        <v>6658</v>
      </c>
      <c r="D1529" s="7" t="s">
        <v>22</v>
      </c>
      <c r="E1529" s="7" t="s">
        <v>6659</v>
      </c>
      <c r="F1529" s="7" t="s">
        <v>6660</v>
      </c>
      <c r="G1529" s="1" t="str">
        <f t="shared" si="23"/>
        <v>insert into tbPRODUCT values('JTR221119001301', '1062353', 'JCBLNE1092BPMWD0S1KKACA5002824', 'LJ94-50520A-MDWSA', 'CA5002556', 'VN221005-01-1556');</v>
      </c>
    </row>
    <row r="1530" spans="1:7" ht="15.6" x14ac:dyDescent="0.25">
      <c r="A1530" s="7" t="s">
        <v>571</v>
      </c>
      <c r="B1530" s="7" t="s">
        <v>6661</v>
      </c>
      <c r="C1530" s="7" t="s">
        <v>6662</v>
      </c>
      <c r="D1530" s="7" t="s">
        <v>22</v>
      </c>
      <c r="E1530" s="7" t="s">
        <v>6663</v>
      </c>
      <c r="F1530" s="7" t="s">
        <v>6664</v>
      </c>
      <c r="G1530" s="1" t="str">
        <f t="shared" si="23"/>
        <v>insert into tbPRODUCT values('JTR221119001301', '1062354', 'JCBLNE1092BPMWD0S1KKACA5002825', 'LJ94-50520A-MDWSA', 'CA5002557', 'VN221005-01-1557');</v>
      </c>
    </row>
    <row r="1531" spans="1:7" ht="15.6" x14ac:dyDescent="0.25">
      <c r="A1531" s="7" t="s">
        <v>571</v>
      </c>
      <c r="B1531" s="7" t="s">
        <v>6665</v>
      </c>
      <c r="C1531" s="7" t="s">
        <v>6666</v>
      </c>
      <c r="D1531" s="7" t="s">
        <v>22</v>
      </c>
      <c r="E1531" s="7" t="s">
        <v>6667</v>
      </c>
      <c r="F1531" s="7" t="s">
        <v>6668</v>
      </c>
      <c r="G1531" s="1" t="str">
        <f t="shared" si="23"/>
        <v>insert into tbPRODUCT values('JTR221119001301', '1062355', 'JCBLNE1092BPMWD0S1KKACA5002826', 'LJ94-50520A-MDWSA', 'CA5002558', 'VN221005-01-1558');</v>
      </c>
    </row>
    <row r="1532" spans="1:7" ht="15.6" x14ac:dyDescent="0.25">
      <c r="A1532" s="7" t="s">
        <v>571</v>
      </c>
      <c r="B1532" s="7" t="s">
        <v>6669</v>
      </c>
      <c r="C1532" s="7" t="s">
        <v>6670</v>
      </c>
      <c r="D1532" s="7" t="s">
        <v>22</v>
      </c>
      <c r="E1532" s="7" t="s">
        <v>6671</v>
      </c>
      <c r="F1532" s="7" t="s">
        <v>6672</v>
      </c>
      <c r="G1532" s="1" t="str">
        <f t="shared" si="23"/>
        <v>insert into tbPRODUCT values('JTR221119001301', '1062356', 'JCBLNE1092BPMWD0S1KKACA5002827', 'LJ94-50520A-MDWSA', 'CA5002559', 'VN221005-01-1559');</v>
      </c>
    </row>
    <row r="1533" spans="1:7" ht="15.6" x14ac:dyDescent="0.25">
      <c r="A1533" s="7" t="s">
        <v>571</v>
      </c>
      <c r="B1533" s="7" t="s">
        <v>6673</v>
      </c>
      <c r="C1533" s="7" t="s">
        <v>6674</v>
      </c>
      <c r="D1533" s="7" t="s">
        <v>22</v>
      </c>
      <c r="E1533" s="7" t="s">
        <v>6675</v>
      </c>
      <c r="F1533" s="7" t="s">
        <v>6676</v>
      </c>
      <c r="G1533" s="1" t="str">
        <f t="shared" si="23"/>
        <v>insert into tbPRODUCT values('JTR221119001301', '1062357', 'JCBLNE1092BPMWD0S1KKACA5002828', 'LJ94-50520A-MDWSA', 'CA5002560', 'VN221005-01-1560');</v>
      </c>
    </row>
    <row r="1534" spans="1:7" ht="15.6" x14ac:dyDescent="0.25">
      <c r="A1534" s="7" t="s">
        <v>571</v>
      </c>
      <c r="B1534" s="7" t="s">
        <v>6677</v>
      </c>
      <c r="C1534" s="7" t="s">
        <v>6678</v>
      </c>
      <c r="D1534" s="7" t="s">
        <v>22</v>
      </c>
      <c r="E1534" s="7" t="s">
        <v>6679</v>
      </c>
      <c r="F1534" s="7" t="s">
        <v>6680</v>
      </c>
      <c r="G1534" s="1" t="str">
        <f t="shared" si="23"/>
        <v>insert into tbPRODUCT values('JTR221119001301', '1062358', 'JCBLNE1092BPMWD0S1KKACA5002829', 'LJ94-50520A-MDWSA', 'CA5002561', 'VN221005-01-1561');</v>
      </c>
    </row>
    <row r="1535" spans="1:7" ht="15.6" x14ac:dyDescent="0.25">
      <c r="A1535" s="7" t="s">
        <v>571</v>
      </c>
      <c r="B1535" s="7" t="s">
        <v>6681</v>
      </c>
      <c r="C1535" s="7" t="s">
        <v>6682</v>
      </c>
      <c r="D1535" s="7" t="s">
        <v>22</v>
      </c>
      <c r="E1535" s="7" t="s">
        <v>6683</v>
      </c>
      <c r="F1535" s="7" t="s">
        <v>6684</v>
      </c>
      <c r="G1535" s="1" t="str">
        <f t="shared" si="23"/>
        <v>insert into tbPRODUCT values('JTR221119001301', '1062359', 'JCBLNE1092BPMWD0S1KKACA5002830', 'LJ94-50520A-MDWSA', 'CA5002562', 'VN221005-01-1562');</v>
      </c>
    </row>
    <row r="1536" spans="1:7" ht="15.6" x14ac:dyDescent="0.25">
      <c r="A1536" s="7" t="s">
        <v>571</v>
      </c>
      <c r="B1536" s="7" t="s">
        <v>6685</v>
      </c>
      <c r="C1536" s="7" t="s">
        <v>6686</v>
      </c>
      <c r="D1536" s="7" t="s">
        <v>22</v>
      </c>
      <c r="E1536" s="7" t="s">
        <v>6687</v>
      </c>
      <c r="F1536" s="7" t="s">
        <v>6688</v>
      </c>
      <c r="G1536" s="1" t="str">
        <f t="shared" si="23"/>
        <v>insert into tbPRODUCT values('JTR221119001301', '1062360', 'JCBLNE1092BPMWD0S1KKACA5002831', 'LJ94-50520A-MDWSA', 'CA5002563', 'VN221005-01-1563');</v>
      </c>
    </row>
    <row r="1537" spans="1:7" ht="15.6" x14ac:dyDescent="0.25">
      <c r="A1537" s="7" t="s">
        <v>571</v>
      </c>
      <c r="B1537" s="7" t="s">
        <v>6689</v>
      </c>
      <c r="C1537" s="7" t="s">
        <v>6690</v>
      </c>
      <c r="D1537" s="7" t="s">
        <v>22</v>
      </c>
      <c r="E1537" s="7" t="s">
        <v>6691</v>
      </c>
      <c r="F1537" s="7" t="s">
        <v>6692</v>
      </c>
      <c r="G1537" s="1" t="str">
        <f t="shared" si="23"/>
        <v>insert into tbPRODUCT values('JTR221119001301', '1062361', 'JCBLNE1092BPMWD0S1KKACA5002832', 'LJ94-50520A-MDWSA', 'CA5002564', 'VN221005-01-1564');</v>
      </c>
    </row>
    <row r="1538" spans="1:7" ht="15.6" x14ac:dyDescent="0.25">
      <c r="A1538" s="7" t="s">
        <v>571</v>
      </c>
      <c r="B1538" s="7" t="s">
        <v>6693</v>
      </c>
      <c r="C1538" s="7" t="s">
        <v>6694</v>
      </c>
      <c r="D1538" s="7" t="s">
        <v>22</v>
      </c>
      <c r="E1538" s="7" t="s">
        <v>6695</v>
      </c>
      <c r="F1538" s="7" t="s">
        <v>6696</v>
      </c>
      <c r="G1538" s="1" t="str">
        <f t="shared" si="23"/>
        <v>insert into tbPRODUCT values('JTR221119001301', '1062362', 'JCBLNE1092BPMWD0S1KKACA5002833', 'LJ94-50520A-MDWSA', 'CA5002565', 'VN221005-01-1565');</v>
      </c>
    </row>
    <row r="1539" spans="1:7" ht="15.6" x14ac:dyDescent="0.25">
      <c r="A1539" s="7" t="s">
        <v>571</v>
      </c>
      <c r="B1539" s="7" t="s">
        <v>6697</v>
      </c>
      <c r="C1539" s="7" t="s">
        <v>6698</v>
      </c>
      <c r="D1539" s="7" t="s">
        <v>22</v>
      </c>
      <c r="E1539" s="7" t="s">
        <v>6699</v>
      </c>
      <c r="F1539" s="7" t="s">
        <v>6700</v>
      </c>
      <c r="G1539" s="1" t="str">
        <f t="shared" si="23"/>
        <v>insert into tbPRODUCT values('JTR221119001301', '1062363', 'JCBLNE1092BPMWD0S1KKACA5002834', 'LJ94-50520A-MDWSA', 'CA5002566', 'VN221005-01-1566');</v>
      </c>
    </row>
    <row r="1540" spans="1:7" ht="15.6" x14ac:dyDescent="0.25">
      <c r="A1540" s="7" t="s">
        <v>571</v>
      </c>
      <c r="B1540" s="7" t="s">
        <v>6701</v>
      </c>
      <c r="C1540" s="7" t="s">
        <v>6702</v>
      </c>
      <c r="D1540" s="7" t="s">
        <v>22</v>
      </c>
      <c r="E1540" s="7" t="s">
        <v>6703</v>
      </c>
      <c r="F1540" s="7" t="s">
        <v>6704</v>
      </c>
      <c r="G1540" s="1" t="str">
        <f t="shared" ref="G1540:G1603" si="24">"insert into tbPRODUCT values('"&amp;A1540&amp;"', '"&amp;B1540&amp;"', '"&amp;C1540&amp;"', '"&amp;D1540&amp;"', '"&amp;E1540&amp;"', '"&amp;F1540&amp;"');"</f>
        <v>insert into tbPRODUCT values('JTR221119001301', '1062364', 'JCBLNE1092BPMWD0S1KKACA5002835', 'LJ94-50520A-MDWSA', 'CA5002567', 'VN221005-01-1567');</v>
      </c>
    </row>
    <row r="1541" spans="1:7" ht="15.6" x14ac:dyDescent="0.25">
      <c r="A1541" s="7" t="s">
        <v>571</v>
      </c>
      <c r="B1541" s="7" t="s">
        <v>6705</v>
      </c>
      <c r="C1541" s="7" t="s">
        <v>6706</v>
      </c>
      <c r="D1541" s="7" t="s">
        <v>22</v>
      </c>
      <c r="E1541" s="7" t="s">
        <v>6707</v>
      </c>
      <c r="F1541" s="7" t="s">
        <v>6708</v>
      </c>
      <c r="G1541" s="1" t="str">
        <f t="shared" si="24"/>
        <v>insert into tbPRODUCT values('JTR221119001301', '1062365', 'JCBLNE1092BPMWD0S1KKACA5002836', 'LJ94-50520A-MDWSA', 'CA5002568', 'VN221005-01-1568');</v>
      </c>
    </row>
    <row r="1542" spans="1:7" ht="15.6" x14ac:dyDescent="0.25">
      <c r="A1542" s="7" t="s">
        <v>571</v>
      </c>
      <c r="B1542" s="7" t="s">
        <v>6709</v>
      </c>
      <c r="C1542" s="7" t="s">
        <v>6710</v>
      </c>
      <c r="D1542" s="7" t="s">
        <v>22</v>
      </c>
      <c r="E1542" s="7" t="s">
        <v>6711</v>
      </c>
      <c r="F1542" s="7" t="s">
        <v>6712</v>
      </c>
      <c r="G1542" s="1" t="str">
        <f t="shared" si="24"/>
        <v>insert into tbPRODUCT values('JTR221119001301', '1062366', 'JCBLNE1092BPMWD0S1KKACA5002837', 'LJ94-50520A-MDWSA', 'CA5002569', 'VN221005-01-1569');</v>
      </c>
    </row>
    <row r="1543" spans="1:7" ht="15.6" x14ac:dyDescent="0.25">
      <c r="A1543" s="7" t="s">
        <v>571</v>
      </c>
      <c r="B1543" s="7" t="s">
        <v>6713</v>
      </c>
      <c r="C1543" s="7" t="s">
        <v>6714</v>
      </c>
      <c r="D1543" s="7" t="s">
        <v>22</v>
      </c>
      <c r="E1543" s="7" t="s">
        <v>6715</v>
      </c>
      <c r="F1543" s="7" t="s">
        <v>6716</v>
      </c>
      <c r="G1543" s="1" t="str">
        <f t="shared" si="24"/>
        <v>insert into tbPRODUCT values('JTR221119001301', '1062367', 'JCBLNE1092BPMWD0S1KKACA5002838', 'LJ94-50520A-MDWSA', 'CA5002570', 'VN221005-01-1570');</v>
      </c>
    </row>
    <row r="1544" spans="1:7" ht="15.6" x14ac:dyDescent="0.25">
      <c r="A1544" s="7" t="s">
        <v>571</v>
      </c>
      <c r="B1544" s="7" t="s">
        <v>6717</v>
      </c>
      <c r="C1544" s="7" t="s">
        <v>6718</v>
      </c>
      <c r="D1544" s="7" t="s">
        <v>22</v>
      </c>
      <c r="E1544" s="7" t="s">
        <v>6719</v>
      </c>
      <c r="F1544" s="7" t="s">
        <v>6720</v>
      </c>
      <c r="G1544" s="1" t="str">
        <f t="shared" si="24"/>
        <v>insert into tbPRODUCT values('JTR221119001301', '1062368', 'JCBLNE1092BPMWD0S1KKACA5002839', 'LJ94-50520A-MDWSA', 'CA5002571', 'VN221005-01-1571');</v>
      </c>
    </row>
    <row r="1545" spans="1:7" ht="15.6" x14ac:dyDescent="0.25">
      <c r="A1545" s="7" t="s">
        <v>571</v>
      </c>
      <c r="B1545" s="7" t="s">
        <v>6721</v>
      </c>
      <c r="C1545" s="7" t="s">
        <v>6722</v>
      </c>
      <c r="D1545" s="7" t="s">
        <v>22</v>
      </c>
      <c r="E1545" s="7" t="s">
        <v>6723</v>
      </c>
      <c r="F1545" s="7" t="s">
        <v>6724</v>
      </c>
      <c r="G1545" s="1" t="str">
        <f t="shared" si="24"/>
        <v>insert into tbPRODUCT values('JTR221119001301', '1062369', 'JCBLNE1092BPMWD0S1KKACA5002840', 'LJ94-50520A-MDWSA', 'CA5002572', 'VN221005-01-1572');</v>
      </c>
    </row>
    <row r="1546" spans="1:7" ht="15.6" x14ac:dyDescent="0.25">
      <c r="A1546" s="7" t="s">
        <v>571</v>
      </c>
      <c r="B1546" s="7" t="s">
        <v>6725</v>
      </c>
      <c r="C1546" s="7" t="s">
        <v>6726</v>
      </c>
      <c r="D1546" s="7" t="s">
        <v>22</v>
      </c>
      <c r="E1546" s="7" t="s">
        <v>6727</v>
      </c>
      <c r="F1546" s="7" t="s">
        <v>6728</v>
      </c>
      <c r="G1546" s="1" t="str">
        <f t="shared" si="24"/>
        <v>insert into tbPRODUCT values('JTR221119001301', '1062370', 'JCBLNE1092BPMWD0S1KKACA5002841', 'LJ94-50520A-MDWSA', 'CA5002573', 'VN221005-01-1573');</v>
      </c>
    </row>
    <row r="1547" spans="1:7" ht="15.6" x14ac:dyDescent="0.25">
      <c r="A1547" s="7" t="s">
        <v>571</v>
      </c>
      <c r="B1547" s="7" t="s">
        <v>6729</v>
      </c>
      <c r="C1547" s="7" t="s">
        <v>6730</v>
      </c>
      <c r="D1547" s="7" t="s">
        <v>22</v>
      </c>
      <c r="E1547" s="7" t="s">
        <v>6731</v>
      </c>
      <c r="F1547" s="7" t="s">
        <v>6732</v>
      </c>
      <c r="G1547" s="1" t="str">
        <f t="shared" si="24"/>
        <v>insert into tbPRODUCT values('JTR221119001301', '1062371', 'JCBLNE1092BPMWD0S1KKACA5002842', 'LJ94-50520A-MDWSA', 'CA5002574', 'VN221005-01-1574');</v>
      </c>
    </row>
    <row r="1548" spans="1:7" ht="15.6" x14ac:dyDescent="0.25">
      <c r="A1548" s="7" t="s">
        <v>571</v>
      </c>
      <c r="B1548" s="7" t="s">
        <v>6733</v>
      </c>
      <c r="C1548" s="7" t="s">
        <v>6734</v>
      </c>
      <c r="D1548" s="7" t="s">
        <v>22</v>
      </c>
      <c r="E1548" s="7" t="s">
        <v>6735</v>
      </c>
      <c r="F1548" s="7" t="s">
        <v>6736</v>
      </c>
      <c r="G1548" s="1" t="str">
        <f t="shared" si="24"/>
        <v>insert into tbPRODUCT values('JTR221119001301', '1062372', 'JCBLNE1092BPMWD0S1KKACA5002843', 'LJ94-50520A-MDWSA', 'CA5002575', 'VN221005-01-1575');</v>
      </c>
    </row>
    <row r="1549" spans="1:7" ht="15.6" x14ac:dyDescent="0.25">
      <c r="A1549" s="7" t="s">
        <v>571</v>
      </c>
      <c r="B1549" s="7" t="s">
        <v>6737</v>
      </c>
      <c r="C1549" s="7" t="s">
        <v>6738</v>
      </c>
      <c r="D1549" s="7" t="s">
        <v>22</v>
      </c>
      <c r="E1549" s="7" t="s">
        <v>6739</v>
      </c>
      <c r="F1549" s="7" t="s">
        <v>6740</v>
      </c>
      <c r="G1549" s="1" t="str">
        <f t="shared" si="24"/>
        <v>insert into tbPRODUCT values('JTR221119001301', '1062373', 'JCBLNE1092BPMWD0S1KKACA5002844', 'LJ94-50520A-MDWSA', 'CA5002576', 'VN221005-01-1576');</v>
      </c>
    </row>
    <row r="1550" spans="1:7" ht="15.6" x14ac:dyDescent="0.25">
      <c r="A1550" s="7" t="s">
        <v>571</v>
      </c>
      <c r="B1550" s="7" t="s">
        <v>6741</v>
      </c>
      <c r="C1550" s="7" t="s">
        <v>6742</v>
      </c>
      <c r="D1550" s="7" t="s">
        <v>22</v>
      </c>
      <c r="E1550" s="7" t="s">
        <v>6743</v>
      </c>
      <c r="F1550" s="7" t="s">
        <v>6744</v>
      </c>
      <c r="G1550" s="1" t="str">
        <f t="shared" si="24"/>
        <v>insert into tbPRODUCT values('JTR221119001301', '1062374', 'JCBLNE1092BPMWD0S1KKACA5002845', 'LJ94-50520A-MDWSA', 'CA5002577', 'VN221005-01-1577');</v>
      </c>
    </row>
    <row r="1551" spans="1:7" ht="15.6" x14ac:dyDescent="0.25">
      <c r="A1551" s="7" t="s">
        <v>571</v>
      </c>
      <c r="B1551" s="7" t="s">
        <v>6745</v>
      </c>
      <c r="C1551" s="7" t="s">
        <v>6746</v>
      </c>
      <c r="D1551" s="7" t="s">
        <v>22</v>
      </c>
      <c r="E1551" s="7" t="s">
        <v>6747</v>
      </c>
      <c r="F1551" s="7" t="s">
        <v>6748</v>
      </c>
      <c r="G1551" s="1" t="str">
        <f t="shared" si="24"/>
        <v>insert into tbPRODUCT values('JTR221119001301', '1062375', 'JCBLNE1092BPMWD0S1KKACA5002846', 'LJ94-50520A-MDWSA', 'CA5002578', 'VN221005-01-1578');</v>
      </c>
    </row>
    <row r="1552" spans="1:7" ht="15.6" x14ac:dyDescent="0.25">
      <c r="A1552" s="7" t="s">
        <v>571</v>
      </c>
      <c r="B1552" s="7" t="s">
        <v>6749</v>
      </c>
      <c r="C1552" s="7" t="s">
        <v>6750</v>
      </c>
      <c r="D1552" s="7" t="s">
        <v>22</v>
      </c>
      <c r="E1552" s="7" t="s">
        <v>6751</v>
      </c>
      <c r="F1552" s="7" t="s">
        <v>6752</v>
      </c>
      <c r="G1552" s="1" t="str">
        <f t="shared" si="24"/>
        <v>insert into tbPRODUCT values('JTR221119001301', '1062376', 'JCBLNE1092BPMWD0S1KKACA5002847', 'LJ94-50520A-MDWSA', 'CA5002579', 'VN221005-01-1579');</v>
      </c>
    </row>
    <row r="1553" spans="1:7" ht="15.6" x14ac:dyDescent="0.25">
      <c r="A1553" s="7" t="s">
        <v>571</v>
      </c>
      <c r="B1553" s="7" t="s">
        <v>6753</v>
      </c>
      <c r="C1553" s="7" t="s">
        <v>6754</v>
      </c>
      <c r="D1553" s="7" t="s">
        <v>22</v>
      </c>
      <c r="E1553" s="7" t="s">
        <v>6755</v>
      </c>
      <c r="F1553" s="7" t="s">
        <v>6756</v>
      </c>
      <c r="G1553" s="1" t="str">
        <f t="shared" si="24"/>
        <v>insert into tbPRODUCT values('JTR221119001301', '1062377', 'JCBLNE1092BPMWD0S1KKACA5002848', 'LJ94-50520A-MDWSA', 'CA5002580', 'VN221005-01-1580');</v>
      </c>
    </row>
    <row r="1554" spans="1:7" ht="15.6" x14ac:dyDescent="0.25">
      <c r="A1554" s="7" t="s">
        <v>571</v>
      </c>
      <c r="B1554" s="7" t="s">
        <v>6757</v>
      </c>
      <c r="C1554" s="7" t="s">
        <v>6758</v>
      </c>
      <c r="D1554" s="7" t="s">
        <v>22</v>
      </c>
      <c r="E1554" s="7" t="s">
        <v>6759</v>
      </c>
      <c r="F1554" s="7" t="s">
        <v>6760</v>
      </c>
      <c r="G1554" s="1" t="str">
        <f t="shared" si="24"/>
        <v>insert into tbPRODUCT values('JTR221119001301', '1062378', 'JCBLNE1092BPMWD0S1KKACA5002849', 'LJ94-50520A-MDWSA', 'CA5002581', 'VN221005-01-1581');</v>
      </c>
    </row>
    <row r="1555" spans="1:7" ht="15.6" x14ac:dyDescent="0.25">
      <c r="A1555" s="7" t="s">
        <v>571</v>
      </c>
      <c r="B1555" s="7" t="s">
        <v>6761</v>
      </c>
      <c r="C1555" s="7" t="s">
        <v>6762</v>
      </c>
      <c r="D1555" s="7" t="s">
        <v>22</v>
      </c>
      <c r="E1555" s="7" t="s">
        <v>6763</v>
      </c>
      <c r="F1555" s="7" t="s">
        <v>6764</v>
      </c>
      <c r="G1555" s="1" t="str">
        <f t="shared" si="24"/>
        <v>insert into tbPRODUCT values('JTR221119001301', '1062379', 'JCBLNE1092BPMWD0S1KKACA5002850', 'LJ94-50520A-MDWSA', 'CA5002582', 'VN221005-01-1582');</v>
      </c>
    </row>
    <row r="1556" spans="1:7" ht="15.6" x14ac:dyDescent="0.25">
      <c r="A1556" s="7" t="s">
        <v>571</v>
      </c>
      <c r="B1556" s="7" t="s">
        <v>6765</v>
      </c>
      <c r="C1556" s="7" t="s">
        <v>6766</v>
      </c>
      <c r="D1556" s="7" t="s">
        <v>22</v>
      </c>
      <c r="E1556" s="7" t="s">
        <v>6767</v>
      </c>
      <c r="F1556" s="7" t="s">
        <v>6768</v>
      </c>
      <c r="G1556" s="1" t="str">
        <f t="shared" si="24"/>
        <v>insert into tbPRODUCT values('JTR221119001301', '1062380', 'JCBLNE1092BPMWD0S1KKACA5002851', 'LJ94-50520A-MDWSA', 'CA5002583', 'VN221005-01-1583');</v>
      </c>
    </row>
    <row r="1557" spans="1:7" ht="15.6" x14ac:dyDescent="0.25">
      <c r="A1557" s="7" t="s">
        <v>571</v>
      </c>
      <c r="B1557" s="7" t="s">
        <v>6769</v>
      </c>
      <c r="C1557" s="7" t="s">
        <v>6770</v>
      </c>
      <c r="D1557" s="7" t="s">
        <v>22</v>
      </c>
      <c r="E1557" s="7" t="s">
        <v>6771</v>
      </c>
      <c r="F1557" s="7" t="s">
        <v>6772</v>
      </c>
      <c r="G1557" s="1" t="str">
        <f t="shared" si="24"/>
        <v>insert into tbPRODUCT values('JTR221119001301', '1062381', 'JCBLNE1092BPMWD0S1KKACA5002852', 'LJ94-50520A-MDWSA', 'CA5002584', 'VN221005-01-1584');</v>
      </c>
    </row>
    <row r="1558" spans="1:7" ht="15.6" x14ac:dyDescent="0.25">
      <c r="A1558" s="7" t="s">
        <v>571</v>
      </c>
      <c r="B1558" s="7" t="s">
        <v>6773</v>
      </c>
      <c r="C1558" s="7" t="s">
        <v>6774</v>
      </c>
      <c r="D1558" s="7" t="s">
        <v>22</v>
      </c>
      <c r="E1558" s="7" t="s">
        <v>6775</v>
      </c>
      <c r="F1558" s="7" t="s">
        <v>6776</v>
      </c>
      <c r="G1558" s="1" t="str">
        <f t="shared" si="24"/>
        <v>insert into tbPRODUCT values('JTR221119001301', '1062382', 'JCBLNE1092BPMWD0S1KKACA5002853', 'LJ94-50520A-MDWSA', 'CA5002585', 'VN221005-01-1585');</v>
      </c>
    </row>
    <row r="1559" spans="1:7" ht="15.6" x14ac:dyDescent="0.25">
      <c r="A1559" s="7" t="s">
        <v>571</v>
      </c>
      <c r="B1559" s="7" t="s">
        <v>6777</v>
      </c>
      <c r="C1559" s="7" t="s">
        <v>6778</v>
      </c>
      <c r="D1559" s="7" t="s">
        <v>22</v>
      </c>
      <c r="E1559" s="7" t="s">
        <v>6779</v>
      </c>
      <c r="F1559" s="7" t="s">
        <v>6780</v>
      </c>
      <c r="G1559" s="1" t="str">
        <f t="shared" si="24"/>
        <v>insert into tbPRODUCT values('JTR221119001301', '1062383', 'JCBLNE1092BPMWD0S1KKACA5002854', 'LJ94-50520A-MDWSA', 'CA5002586', 'VN221005-01-1586');</v>
      </c>
    </row>
    <row r="1560" spans="1:7" ht="15.6" x14ac:dyDescent="0.25">
      <c r="A1560" s="7" t="s">
        <v>571</v>
      </c>
      <c r="B1560" s="7" t="s">
        <v>6781</v>
      </c>
      <c r="C1560" s="7" t="s">
        <v>6782</v>
      </c>
      <c r="D1560" s="7" t="s">
        <v>22</v>
      </c>
      <c r="E1560" s="7" t="s">
        <v>6783</v>
      </c>
      <c r="F1560" s="7" t="s">
        <v>6784</v>
      </c>
      <c r="G1560" s="1" t="str">
        <f t="shared" si="24"/>
        <v>insert into tbPRODUCT values('JTR221119001301', '1062384', 'JCBLNE1092BPMWD0S1KKACA5002855', 'LJ94-50520A-MDWSA', 'CA5002587', 'VN221005-01-1587');</v>
      </c>
    </row>
    <row r="1561" spans="1:7" ht="15.6" x14ac:dyDescent="0.25">
      <c r="A1561" s="7" t="s">
        <v>571</v>
      </c>
      <c r="B1561" s="7" t="s">
        <v>6785</v>
      </c>
      <c r="C1561" s="7" t="s">
        <v>6786</v>
      </c>
      <c r="D1561" s="7" t="s">
        <v>22</v>
      </c>
      <c r="E1561" s="7" t="s">
        <v>6787</v>
      </c>
      <c r="F1561" s="7" t="s">
        <v>6788</v>
      </c>
      <c r="G1561" s="1" t="str">
        <f t="shared" si="24"/>
        <v>insert into tbPRODUCT values('JTR221119001301', '1062385', 'JCBLNE1092BPMWD0S1KKACA5002856', 'LJ94-50520A-MDWSA', 'CA5002588', 'VN221005-01-1588');</v>
      </c>
    </row>
    <row r="1562" spans="1:7" ht="15.6" x14ac:dyDescent="0.25">
      <c r="A1562" s="7" t="s">
        <v>571</v>
      </c>
      <c r="B1562" s="7" t="s">
        <v>6789</v>
      </c>
      <c r="C1562" s="7" t="s">
        <v>6790</v>
      </c>
      <c r="D1562" s="7" t="s">
        <v>22</v>
      </c>
      <c r="E1562" s="7" t="s">
        <v>6791</v>
      </c>
      <c r="F1562" s="7" t="s">
        <v>6792</v>
      </c>
      <c r="G1562" s="1" t="str">
        <f t="shared" si="24"/>
        <v>insert into tbPRODUCT values('JTR221119001301', '1062386', 'JCBLNE1092BPMWD0S1KKACA5002857', 'LJ94-50520A-MDWSA', 'CA5002589', 'VN221005-01-1589');</v>
      </c>
    </row>
    <row r="1563" spans="1:7" ht="15.6" x14ac:dyDescent="0.25">
      <c r="A1563" s="7" t="s">
        <v>571</v>
      </c>
      <c r="B1563" s="7" t="s">
        <v>6793</v>
      </c>
      <c r="C1563" s="7" t="s">
        <v>6794</v>
      </c>
      <c r="D1563" s="7" t="s">
        <v>22</v>
      </c>
      <c r="E1563" s="7" t="s">
        <v>6795</v>
      </c>
      <c r="F1563" s="7" t="s">
        <v>6796</v>
      </c>
      <c r="G1563" s="1" t="str">
        <f t="shared" si="24"/>
        <v>insert into tbPRODUCT values('JTR221119001301', '1062387', 'JCBLNE1092BPMWD0S1KKACA5002858', 'LJ94-50520A-MDWSA', 'CA5002590', 'VN221005-01-1590');</v>
      </c>
    </row>
    <row r="1564" spans="1:7" ht="15.6" x14ac:dyDescent="0.25">
      <c r="A1564" s="7" t="s">
        <v>571</v>
      </c>
      <c r="B1564" s="7" t="s">
        <v>6797</v>
      </c>
      <c r="C1564" s="7" t="s">
        <v>6798</v>
      </c>
      <c r="D1564" s="7" t="s">
        <v>22</v>
      </c>
      <c r="E1564" s="7" t="s">
        <v>6799</v>
      </c>
      <c r="F1564" s="7" t="s">
        <v>6800</v>
      </c>
      <c r="G1564" s="1" t="str">
        <f t="shared" si="24"/>
        <v>insert into tbPRODUCT values('JTR221119001301', '1062388', 'JCBLNE1092BPMWD0S1KKACA5002859', 'LJ94-50520A-MDWSA', 'CA5002591', 'VN221005-01-1591');</v>
      </c>
    </row>
    <row r="1565" spans="1:7" ht="15.6" x14ac:dyDescent="0.25">
      <c r="A1565" s="7" t="s">
        <v>571</v>
      </c>
      <c r="B1565" s="7" t="s">
        <v>6801</v>
      </c>
      <c r="C1565" s="7" t="s">
        <v>6802</v>
      </c>
      <c r="D1565" s="7" t="s">
        <v>22</v>
      </c>
      <c r="E1565" s="7" t="s">
        <v>6803</v>
      </c>
      <c r="F1565" s="7" t="s">
        <v>6804</v>
      </c>
      <c r="G1565" s="1" t="str">
        <f t="shared" si="24"/>
        <v>insert into tbPRODUCT values('JTR221119001301', '1062389', 'JCBLNE1092BPMWD0S1KKACA5002860', 'LJ94-50520A-MDWSA', 'CA5002592', 'VN221005-01-1592');</v>
      </c>
    </row>
    <row r="1566" spans="1:7" ht="15.6" x14ac:dyDescent="0.25">
      <c r="A1566" s="7" t="s">
        <v>571</v>
      </c>
      <c r="B1566" s="7" t="s">
        <v>6805</v>
      </c>
      <c r="C1566" s="7" t="s">
        <v>6806</v>
      </c>
      <c r="D1566" s="7" t="s">
        <v>22</v>
      </c>
      <c r="E1566" s="7" t="s">
        <v>6807</v>
      </c>
      <c r="F1566" s="7" t="s">
        <v>6808</v>
      </c>
      <c r="G1566" s="1" t="str">
        <f t="shared" si="24"/>
        <v>insert into tbPRODUCT values('JTR221119001301', '1062390', 'JCBLNE1092BPMWD0S1KKACA5002861', 'LJ94-50520A-MDWSA', 'CA5002593', 'VN221005-01-1593');</v>
      </c>
    </row>
    <row r="1567" spans="1:7" ht="15.6" x14ac:dyDescent="0.25">
      <c r="A1567" s="7" t="s">
        <v>571</v>
      </c>
      <c r="B1567" s="7" t="s">
        <v>6809</v>
      </c>
      <c r="C1567" s="7" t="s">
        <v>6810</v>
      </c>
      <c r="D1567" s="7" t="s">
        <v>22</v>
      </c>
      <c r="E1567" s="7" t="s">
        <v>6811</v>
      </c>
      <c r="F1567" s="7" t="s">
        <v>6812</v>
      </c>
      <c r="G1567" s="1" t="str">
        <f t="shared" si="24"/>
        <v>insert into tbPRODUCT values('JTR221119001301', '1062391', 'JCBLNE1092BPMWD0S1KKACA5002862', 'LJ94-50520A-MDWSA', 'CA5002594', 'VN221005-01-1594');</v>
      </c>
    </row>
    <row r="1568" spans="1:7" ht="15.6" x14ac:dyDescent="0.25">
      <c r="A1568" s="7" t="s">
        <v>571</v>
      </c>
      <c r="B1568" s="7" t="s">
        <v>6813</v>
      </c>
      <c r="C1568" s="7" t="s">
        <v>6814</v>
      </c>
      <c r="D1568" s="7" t="s">
        <v>22</v>
      </c>
      <c r="E1568" s="7" t="s">
        <v>6815</v>
      </c>
      <c r="F1568" s="7" t="s">
        <v>6816</v>
      </c>
      <c r="G1568" s="1" t="str">
        <f t="shared" si="24"/>
        <v>insert into tbPRODUCT values('JTR221119001301', '1062392', 'JCBLNE1092BPMWD0S1KKACA5002863', 'LJ94-50520A-MDWSA', 'CA5002595', 'VN221005-01-1595');</v>
      </c>
    </row>
    <row r="1569" spans="1:7" ht="15.6" x14ac:dyDescent="0.25">
      <c r="A1569" s="7" t="s">
        <v>571</v>
      </c>
      <c r="B1569" s="7" t="s">
        <v>6817</v>
      </c>
      <c r="C1569" s="7" t="s">
        <v>6818</v>
      </c>
      <c r="D1569" s="7" t="s">
        <v>22</v>
      </c>
      <c r="E1569" s="7" t="s">
        <v>6819</v>
      </c>
      <c r="F1569" s="7" t="s">
        <v>6820</v>
      </c>
      <c r="G1569" s="1" t="str">
        <f t="shared" si="24"/>
        <v>insert into tbPRODUCT values('JTR221119001301', '1062393', 'JCBLNE1092BPMWD0S1KKACA5002864', 'LJ94-50520A-MDWSA', 'CA5002596', 'VN221005-01-1596');</v>
      </c>
    </row>
    <row r="1570" spans="1:7" ht="15.6" x14ac:dyDescent="0.25">
      <c r="A1570" s="7" t="s">
        <v>571</v>
      </c>
      <c r="B1570" s="7" t="s">
        <v>6821</v>
      </c>
      <c r="C1570" s="7" t="s">
        <v>6822</v>
      </c>
      <c r="D1570" s="7" t="s">
        <v>22</v>
      </c>
      <c r="E1570" s="7" t="s">
        <v>6823</v>
      </c>
      <c r="F1570" s="7" t="s">
        <v>6824</v>
      </c>
      <c r="G1570" s="1" t="str">
        <f t="shared" si="24"/>
        <v>insert into tbPRODUCT values('JTR221119001301', '1062394', 'JCBLNE1092BPMWD0S1KKACA5002865', 'LJ94-50520A-MDWSA', 'CA5002597', 'VN221005-01-1597');</v>
      </c>
    </row>
    <row r="1571" spans="1:7" ht="15.6" x14ac:dyDescent="0.25">
      <c r="A1571" s="7" t="s">
        <v>571</v>
      </c>
      <c r="B1571" s="7" t="s">
        <v>6825</v>
      </c>
      <c r="C1571" s="7" t="s">
        <v>6826</v>
      </c>
      <c r="D1571" s="7" t="s">
        <v>22</v>
      </c>
      <c r="E1571" s="7" t="s">
        <v>6827</v>
      </c>
      <c r="F1571" s="7" t="s">
        <v>6828</v>
      </c>
      <c r="G1571" s="1" t="str">
        <f t="shared" si="24"/>
        <v>insert into tbPRODUCT values('JTR221119001301', '1062395', 'JCBLNE1092BPMWD0S1KKACA5002866', 'LJ94-50520A-MDWSA', 'CA5002598', 'VN221005-01-1598');</v>
      </c>
    </row>
    <row r="1572" spans="1:7" ht="15.6" x14ac:dyDescent="0.25">
      <c r="A1572" s="7" t="s">
        <v>571</v>
      </c>
      <c r="B1572" s="7" t="s">
        <v>6829</v>
      </c>
      <c r="C1572" s="7" t="s">
        <v>6830</v>
      </c>
      <c r="D1572" s="7" t="s">
        <v>22</v>
      </c>
      <c r="E1572" s="7" t="s">
        <v>6831</v>
      </c>
      <c r="F1572" s="7" t="s">
        <v>6832</v>
      </c>
      <c r="G1572" s="1" t="str">
        <f t="shared" si="24"/>
        <v>insert into tbPRODUCT values('JTR221119001301', '1062396', 'JCBLNE1092BPMWD0S1KKACA5002867', 'LJ94-50520A-MDWSA', 'CA5002599', 'VN221005-01-1599');</v>
      </c>
    </row>
    <row r="1573" spans="1:7" ht="15.6" x14ac:dyDescent="0.25">
      <c r="A1573" s="7" t="s">
        <v>571</v>
      </c>
      <c r="B1573" s="7" t="s">
        <v>6833</v>
      </c>
      <c r="C1573" s="7" t="s">
        <v>6834</v>
      </c>
      <c r="D1573" s="7" t="s">
        <v>22</v>
      </c>
      <c r="E1573" s="7" t="s">
        <v>6835</v>
      </c>
      <c r="F1573" s="7" t="s">
        <v>6836</v>
      </c>
      <c r="G1573" s="1" t="str">
        <f t="shared" si="24"/>
        <v>insert into tbPRODUCT values('JTR221119001301', '1062397', 'JCBLNE1092BPMWD0S1KKACA5002868', 'LJ94-50520A-MDWSA', 'CA5002600', 'VN221005-01-1600');</v>
      </c>
    </row>
    <row r="1574" spans="1:7" ht="15.6" x14ac:dyDescent="0.25">
      <c r="A1574" s="7" t="s">
        <v>571</v>
      </c>
      <c r="B1574" s="7" t="s">
        <v>6837</v>
      </c>
      <c r="C1574" s="7" t="s">
        <v>6838</v>
      </c>
      <c r="D1574" s="7" t="s">
        <v>22</v>
      </c>
      <c r="E1574" s="7" t="s">
        <v>6839</v>
      </c>
      <c r="F1574" s="7" t="s">
        <v>6840</v>
      </c>
      <c r="G1574" s="1" t="str">
        <f t="shared" si="24"/>
        <v>insert into tbPRODUCT values('JTR221119001301', '1062398', 'JCBLNE1092BPMWD0S1KKACA5002869', 'LJ94-50520A-MDWSA', 'CA5002601', 'VN221005-01-1601');</v>
      </c>
    </row>
    <row r="1575" spans="1:7" ht="15.6" x14ac:dyDescent="0.25">
      <c r="A1575" s="7" t="s">
        <v>571</v>
      </c>
      <c r="B1575" s="7" t="s">
        <v>6841</v>
      </c>
      <c r="C1575" s="7" t="s">
        <v>6842</v>
      </c>
      <c r="D1575" s="7" t="s">
        <v>22</v>
      </c>
      <c r="E1575" s="7" t="s">
        <v>6843</v>
      </c>
      <c r="F1575" s="7" t="s">
        <v>6844</v>
      </c>
      <c r="G1575" s="1" t="str">
        <f t="shared" si="24"/>
        <v>insert into tbPRODUCT values('JTR221119001301', '1062399', 'JCBLNE1092BPMWD0S1KKACA5002870', 'LJ94-50520A-MDWSA', 'CA5002602', 'VN221005-01-1602');</v>
      </c>
    </row>
    <row r="1576" spans="1:7" ht="15.6" x14ac:dyDescent="0.25">
      <c r="A1576" s="7" t="s">
        <v>571</v>
      </c>
      <c r="B1576" s="7" t="s">
        <v>6845</v>
      </c>
      <c r="C1576" s="7" t="s">
        <v>6846</v>
      </c>
      <c r="D1576" s="7" t="s">
        <v>22</v>
      </c>
      <c r="E1576" s="7" t="s">
        <v>6847</v>
      </c>
      <c r="F1576" s="7" t="s">
        <v>6848</v>
      </c>
      <c r="G1576" s="1" t="str">
        <f t="shared" si="24"/>
        <v>insert into tbPRODUCT values('JTR221119001301', '1062400', 'JCBLNE1092BPMWD0S1KKACA5002871', 'LJ94-50520A-MDWSA', 'CA5002603', 'VN221005-01-1603');</v>
      </c>
    </row>
    <row r="1577" spans="1:7" ht="15.6" x14ac:dyDescent="0.25">
      <c r="A1577" s="7" t="s">
        <v>571</v>
      </c>
      <c r="B1577" s="7" t="s">
        <v>6849</v>
      </c>
      <c r="C1577" s="7" t="s">
        <v>6850</v>
      </c>
      <c r="D1577" s="7" t="s">
        <v>22</v>
      </c>
      <c r="E1577" s="7" t="s">
        <v>6851</v>
      </c>
      <c r="F1577" s="7" t="s">
        <v>6852</v>
      </c>
      <c r="G1577" s="1" t="str">
        <f t="shared" si="24"/>
        <v>insert into tbPRODUCT values('JTR221119001301', '1062401', 'JCBLNE1092BPMWD0S1KKACA5002872', 'LJ94-50520A-MDWSA', 'CA5002604', 'VN221005-01-1604');</v>
      </c>
    </row>
    <row r="1578" spans="1:7" ht="15.6" x14ac:dyDescent="0.25">
      <c r="A1578" s="7" t="s">
        <v>571</v>
      </c>
      <c r="B1578" s="7" t="s">
        <v>6853</v>
      </c>
      <c r="C1578" s="7" t="s">
        <v>6854</v>
      </c>
      <c r="D1578" s="7" t="s">
        <v>22</v>
      </c>
      <c r="E1578" s="7" t="s">
        <v>6855</v>
      </c>
      <c r="F1578" s="7" t="s">
        <v>6856</v>
      </c>
      <c r="G1578" s="1" t="str">
        <f t="shared" si="24"/>
        <v>insert into tbPRODUCT values('JTR221119001301', '1062402', 'JCBLNE1092BPMWD0S1KKACA5002873', 'LJ94-50520A-MDWSA', 'CA5002605', 'VN221005-01-1605');</v>
      </c>
    </row>
    <row r="1579" spans="1:7" ht="15.6" x14ac:dyDescent="0.25">
      <c r="A1579" s="7" t="s">
        <v>571</v>
      </c>
      <c r="B1579" s="7" t="s">
        <v>6857</v>
      </c>
      <c r="C1579" s="7" t="s">
        <v>6858</v>
      </c>
      <c r="D1579" s="7" t="s">
        <v>22</v>
      </c>
      <c r="E1579" s="7" t="s">
        <v>6859</v>
      </c>
      <c r="F1579" s="7" t="s">
        <v>6860</v>
      </c>
      <c r="G1579" s="1" t="str">
        <f t="shared" si="24"/>
        <v>insert into tbPRODUCT values('JTR221119001301', '1062403', 'JCBLNE1092BPMWD0S1KKACA5002874', 'LJ94-50520A-MDWSA', 'CA5002606', 'VN221005-01-1606');</v>
      </c>
    </row>
    <row r="1580" spans="1:7" ht="15.6" x14ac:dyDescent="0.25">
      <c r="A1580" s="7" t="s">
        <v>571</v>
      </c>
      <c r="B1580" s="7" t="s">
        <v>6861</v>
      </c>
      <c r="C1580" s="7" t="s">
        <v>6862</v>
      </c>
      <c r="D1580" s="7" t="s">
        <v>22</v>
      </c>
      <c r="E1580" s="7" t="s">
        <v>6863</v>
      </c>
      <c r="F1580" s="7" t="s">
        <v>6864</v>
      </c>
      <c r="G1580" s="1" t="str">
        <f t="shared" si="24"/>
        <v>insert into tbPRODUCT values('JTR221119001301', '1062404', 'JCBLNE1092BPMWD0S1KKACA5002875', 'LJ94-50520A-MDWSA', 'CA5002607', 'VN221005-01-1607');</v>
      </c>
    </row>
    <row r="1581" spans="1:7" ht="15.6" x14ac:dyDescent="0.25">
      <c r="A1581" s="7" t="s">
        <v>571</v>
      </c>
      <c r="B1581" s="7" t="s">
        <v>6865</v>
      </c>
      <c r="C1581" s="7" t="s">
        <v>6866</v>
      </c>
      <c r="D1581" s="7" t="s">
        <v>22</v>
      </c>
      <c r="E1581" s="7" t="s">
        <v>6867</v>
      </c>
      <c r="F1581" s="7" t="s">
        <v>6868</v>
      </c>
      <c r="G1581" s="1" t="str">
        <f t="shared" si="24"/>
        <v>insert into tbPRODUCT values('JTR221119001301', '1062405', 'JCBLNE1092BPMWD0S1KKACA5002876', 'LJ94-50520A-MDWSA', 'CA5002608', 'VN221005-01-1608');</v>
      </c>
    </row>
    <row r="1582" spans="1:7" ht="15.6" x14ac:dyDescent="0.25">
      <c r="A1582" s="7" t="s">
        <v>571</v>
      </c>
      <c r="B1582" s="7" t="s">
        <v>6869</v>
      </c>
      <c r="C1582" s="7" t="s">
        <v>6870</v>
      </c>
      <c r="D1582" s="7" t="s">
        <v>22</v>
      </c>
      <c r="E1582" s="7" t="s">
        <v>6871</v>
      </c>
      <c r="F1582" s="7" t="s">
        <v>6872</v>
      </c>
      <c r="G1582" s="1" t="str">
        <f t="shared" si="24"/>
        <v>insert into tbPRODUCT values('JTR221119001301', '1062406', 'JCBLNE1092BPMWD0S1KKACA5002877', 'LJ94-50520A-MDWSA', 'CA5002609', 'VN221005-01-1609');</v>
      </c>
    </row>
    <row r="1583" spans="1:7" ht="15.6" x14ac:dyDescent="0.25">
      <c r="A1583" s="7" t="s">
        <v>571</v>
      </c>
      <c r="B1583" s="7" t="s">
        <v>6873</v>
      </c>
      <c r="C1583" s="7" t="s">
        <v>6874</v>
      </c>
      <c r="D1583" s="7" t="s">
        <v>22</v>
      </c>
      <c r="E1583" s="7" t="s">
        <v>6875</v>
      </c>
      <c r="F1583" s="7" t="s">
        <v>6876</v>
      </c>
      <c r="G1583" s="1" t="str">
        <f t="shared" si="24"/>
        <v>insert into tbPRODUCT values('JTR221119001301', '1062407', 'JCBLNE1092BPMWD0S1KKACA5002878', 'LJ94-50520A-MDWSA', 'CA5002610', 'VN221005-01-1610');</v>
      </c>
    </row>
    <row r="1584" spans="1:7" ht="15.6" x14ac:dyDescent="0.25">
      <c r="A1584" s="7" t="s">
        <v>571</v>
      </c>
      <c r="B1584" s="7" t="s">
        <v>6877</v>
      </c>
      <c r="C1584" s="7" t="s">
        <v>6878</v>
      </c>
      <c r="D1584" s="7" t="s">
        <v>22</v>
      </c>
      <c r="E1584" s="7" t="s">
        <v>6879</v>
      </c>
      <c r="F1584" s="7" t="s">
        <v>6880</v>
      </c>
      <c r="G1584" s="1" t="str">
        <f t="shared" si="24"/>
        <v>insert into tbPRODUCT values('JTR221119001301', '1062408', 'JCBLNE1092BPMWD0S1KKACA5002879', 'LJ94-50520A-MDWSA', 'CA5002611', 'VN221005-01-1611');</v>
      </c>
    </row>
    <row r="1585" spans="1:7" ht="15.6" x14ac:dyDescent="0.25">
      <c r="A1585" s="7" t="s">
        <v>571</v>
      </c>
      <c r="B1585" s="7" t="s">
        <v>6881</v>
      </c>
      <c r="C1585" s="7" t="s">
        <v>6882</v>
      </c>
      <c r="D1585" s="7" t="s">
        <v>22</v>
      </c>
      <c r="E1585" s="7" t="s">
        <v>6883</v>
      </c>
      <c r="F1585" s="7" t="s">
        <v>6884</v>
      </c>
      <c r="G1585" s="1" t="str">
        <f t="shared" si="24"/>
        <v>insert into tbPRODUCT values('JTR221119001301', '1062409', 'JCBLNE1092BPMWD0S1KKACA5002880', 'LJ94-50520A-MDWSA', 'CA5002612', 'VN221005-01-1612');</v>
      </c>
    </row>
    <row r="1586" spans="1:7" ht="15.6" x14ac:dyDescent="0.25">
      <c r="A1586" s="7" t="s">
        <v>571</v>
      </c>
      <c r="B1586" s="7" t="s">
        <v>6885</v>
      </c>
      <c r="C1586" s="7" t="s">
        <v>6886</v>
      </c>
      <c r="D1586" s="7" t="s">
        <v>22</v>
      </c>
      <c r="E1586" s="7" t="s">
        <v>6887</v>
      </c>
      <c r="F1586" s="7" t="s">
        <v>6888</v>
      </c>
      <c r="G1586" s="1" t="str">
        <f t="shared" si="24"/>
        <v>insert into tbPRODUCT values('JTR221119001301', '1062410', 'JCBLNE1092BPMWD0S1KKACA5002881', 'LJ94-50520A-MDWSA', 'CA5002613', 'VN221005-01-1613');</v>
      </c>
    </row>
    <row r="1587" spans="1:7" ht="15.6" x14ac:dyDescent="0.25">
      <c r="A1587" s="7" t="s">
        <v>571</v>
      </c>
      <c r="B1587" s="7" t="s">
        <v>6889</v>
      </c>
      <c r="C1587" s="7" t="s">
        <v>6890</v>
      </c>
      <c r="D1587" s="7" t="s">
        <v>22</v>
      </c>
      <c r="E1587" s="7" t="s">
        <v>6891</v>
      </c>
      <c r="F1587" s="7" t="s">
        <v>6892</v>
      </c>
      <c r="G1587" s="1" t="str">
        <f t="shared" si="24"/>
        <v>insert into tbPRODUCT values('JTR221119001301', '1062411', 'JCBLNE1092BPMWD0S1KKACA5002882', 'LJ94-50520A-MDWSA', 'CA5002614', 'VN221005-01-1614');</v>
      </c>
    </row>
    <row r="1588" spans="1:7" ht="15.6" x14ac:dyDescent="0.25">
      <c r="A1588" s="7" t="s">
        <v>571</v>
      </c>
      <c r="B1588" s="7" t="s">
        <v>6893</v>
      </c>
      <c r="C1588" s="7" t="s">
        <v>6894</v>
      </c>
      <c r="D1588" s="7" t="s">
        <v>22</v>
      </c>
      <c r="E1588" s="7" t="s">
        <v>6895</v>
      </c>
      <c r="F1588" s="7" t="s">
        <v>6896</v>
      </c>
      <c r="G1588" s="1" t="str">
        <f t="shared" si="24"/>
        <v>insert into tbPRODUCT values('JTR221119001301', '1062412', 'JCBLNE1092BPMWD0S1KKACA5002883', 'LJ94-50520A-MDWSA', 'CA5002615', 'VN221005-01-1615');</v>
      </c>
    </row>
    <row r="1589" spans="1:7" ht="15.6" x14ac:dyDescent="0.25">
      <c r="A1589" s="7" t="s">
        <v>571</v>
      </c>
      <c r="B1589" s="7" t="s">
        <v>6897</v>
      </c>
      <c r="C1589" s="7" t="s">
        <v>6898</v>
      </c>
      <c r="D1589" s="7" t="s">
        <v>22</v>
      </c>
      <c r="E1589" s="7" t="s">
        <v>6899</v>
      </c>
      <c r="F1589" s="7" t="s">
        <v>6900</v>
      </c>
      <c r="G1589" s="1" t="str">
        <f t="shared" si="24"/>
        <v>insert into tbPRODUCT values('JTR221119001301', '1062413', 'JCBLNE1092BPMWD0S1KKACA5002884', 'LJ94-50520A-MDWSA', 'CA5002616', 'VN221005-01-1616');</v>
      </c>
    </row>
    <row r="1590" spans="1:7" ht="15.6" x14ac:dyDescent="0.25">
      <c r="A1590" s="7" t="s">
        <v>571</v>
      </c>
      <c r="B1590" s="7" t="s">
        <v>6901</v>
      </c>
      <c r="C1590" s="7" t="s">
        <v>6902</v>
      </c>
      <c r="D1590" s="7" t="s">
        <v>22</v>
      </c>
      <c r="E1590" s="7" t="s">
        <v>6903</v>
      </c>
      <c r="F1590" s="7" t="s">
        <v>6904</v>
      </c>
      <c r="G1590" s="1" t="str">
        <f t="shared" si="24"/>
        <v>insert into tbPRODUCT values('JTR221119001301', '1062414', 'JCBLNE1092BPMWD0S1KKACA5002885', 'LJ94-50520A-MDWSA', 'CA5002617', 'VN221005-01-1617');</v>
      </c>
    </row>
    <row r="1591" spans="1:7" ht="15.6" x14ac:dyDescent="0.25">
      <c r="A1591" s="7" t="s">
        <v>571</v>
      </c>
      <c r="B1591" s="7" t="s">
        <v>6905</v>
      </c>
      <c r="C1591" s="7" t="s">
        <v>6906</v>
      </c>
      <c r="D1591" s="7" t="s">
        <v>22</v>
      </c>
      <c r="E1591" s="7" t="s">
        <v>6907</v>
      </c>
      <c r="F1591" s="7" t="s">
        <v>6908</v>
      </c>
      <c r="G1591" s="1" t="str">
        <f t="shared" si="24"/>
        <v>insert into tbPRODUCT values('JTR221119001301', '1062415', 'JCBLNE1092BPMWD0S1KKACA5002886', 'LJ94-50520A-MDWSA', 'CA5002618', 'VN221005-01-1618');</v>
      </c>
    </row>
    <row r="1592" spans="1:7" ht="15.6" x14ac:dyDescent="0.25">
      <c r="A1592" s="7" t="s">
        <v>571</v>
      </c>
      <c r="B1592" s="7" t="s">
        <v>6909</v>
      </c>
      <c r="C1592" s="7" t="s">
        <v>6910</v>
      </c>
      <c r="D1592" s="7" t="s">
        <v>22</v>
      </c>
      <c r="E1592" s="7" t="s">
        <v>6911</v>
      </c>
      <c r="F1592" s="7" t="s">
        <v>6912</v>
      </c>
      <c r="G1592" s="1" t="str">
        <f t="shared" si="24"/>
        <v>insert into tbPRODUCT values('JTR221119001301', '1062416', 'JCBLNE1092BPMWD0S1KKACA5002887', 'LJ94-50520A-MDWSA', 'CA5002619', 'VN221005-01-1619');</v>
      </c>
    </row>
    <row r="1593" spans="1:7" ht="15.6" x14ac:dyDescent="0.25">
      <c r="A1593" s="7" t="s">
        <v>571</v>
      </c>
      <c r="B1593" s="7" t="s">
        <v>6913</v>
      </c>
      <c r="C1593" s="7" t="s">
        <v>6914</v>
      </c>
      <c r="D1593" s="7" t="s">
        <v>22</v>
      </c>
      <c r="E1593" s="7" t="s">
        <v>6915</v>
      </c>
      <c r="F1593" s="7" t="s">
        <v>6916</v>
      </c>
      <c r="G1593" s="1" t="str">
        <f t="shared" si="24"/>
        <v>insert into tbPRODUCT values('JTR221119001301', '1062417', 'JCBLNE1092BPMWD0S1KKACA5002888', 'LJ94-50520A-MDWSA', 'CA5002620', 'VN221005-01-1620');</v>
      </c>
    </row>
    <row r="1594" spans="1:7" ht="15.6" x14ac:dyDescent="0.25">
      <c r="A1594" s="7" t="s">
        <v>571</v>
      </c>
      <c r="B1594" s="7" t="s">
        <v>6917</v>
      </c>
      <c r="C1594" s="7" t="s">
        <v>6918</v>
      </c>
      <c r="D1594" s="7" t="s">
        <v>22</v>
      </c>
      <c r="E1594" s="7" t="s">
        <v>6919</v>
      </c>
      <c r="F1594" s="7" t="s">
        <v>6920</v>
      </c>
      <c r="G1594" s="1" t="str">
        <f t="shared" si="24"/>
        <v>insert into tbPRODUCT values('JTR221119001301', '1062418', 'JCBLNE1092BPMWD0S1KKACA5002889', 'LJ94-50520A-MDWSA', 'CA5002621', 'VN221005-01-1621');</v>
      </c>
    </row>
    <row r="1595" spans="1:7" ht="15.6" x14ac:dyDescent="0.25">
      <c r="A1595" s="7" t="s">
        <v>571</v>
      </c>
      <c r="B1595" s="7" t="s">
        <v>6921</v>
      </c>
      <c r="C1595" s="7" t="s">
        <v>6922</v>
      </c>
      <c r="D1595" s="7" t="s">
        <v>22</v>
      </c>
      <c r="E1595" s="7" t="s">
        <v>6923</v>
      </c>
      <c r="F1595" s="7" t="s">
        <v>6924</v>
      </c>
      <c r="G1595" s="1" t="str">
        <f t="shared" si="24"/>
        <v>insert into tbPRODUCT values('JTR221119001301', '1062419', 'JCBLNE1092BPMWD0S1KKACA5002890', 'LJ94-50520A-MDWSA', 'CA5002622', 'VN221005-01-1622');</v>
      </c>
    </row>
    <row r="1596" spans="1:7" ht="15.6" x14ac:dyDescent="0.25">
      <c r="A1596" s="7" t="s">
        <v>571</v>
      </c>
      <c r="B1596" s="7" t="s">
        <v>6925</v>
      </c>
      <c r="C1596" s="7" t="s">
        <v>6926</v>
      </c>
      <c r="D1596" s="7" t="s">
        <v>22</v>
      </c>
      <c r="E1596" s="7" t="s">
        <v>6927</v>
      </c>
      <c r="F1596" s="7" t="s">
        <v>6928</v>
      </c>
      <c r="G1596" s="1" t="str">
        <f t="shared" si="24"/>
        <v>insert into tbPRODUCT values('JTR221119001301', '1062420', 'JCBLNE1092BPMWD0S1KKACA5002891', 'LJ94-50520A-MDWSA', 'CA5002623', 'VN221005-01-1623');</v>
      </c>
    </row>
    <row r="1597" spans="1:7" ht="15.6" x14ac:dyDescent="0.25">
      <c r="A1597" s="7" t="s">
        <v>571</v>
      </c>
      <c r="B1597" s="7" t="s">
        <v>6929</v>
      </c>
      <c r="C1597" s="7" t="s">
        <v>6930</v>
      </c>
      <c r="D1597" s="7" t="s">
        <v>22</v>
      </c>
      <c r="E1597" s="7" t="s">
        <v>6931</v>
      </c>
      <c r="F1597" s="7" t="s">
        <v>6932</v>
      </c>
      <c r="G1597" s="1" t="str">
        <f t="shared" si="24"/>
        <v>insert into tbPRODUCT values('JTR221119001301', '1062421', 'JCBLNE1092BPMWD0S1KKACA5002892', 'LJ94-50520A-MDWSA', 'CA5002624', 'VN221005-01-1624');</v>
      </c>
    </row>
    <row r="1598" spans="1:7" ht="15.6" x14ac:dyDescent="0.25">
      <c r="A1598" s="7" t="s">
        <v>571</v>
      </c>
      <c r="B1598" s="7" t="s">
        <v>6933</v>
      </c>
      <c r="C1598" s="7" t="s">
        <v>6934</v>
      </c>
      <c r="D1598" s="7" t="s">
        <v>22</v>
      </c>
      <c r="E1598" s="7" t="s">
        <v>6935</v>
      </c>
      <c r="F1598" s="7" t="s">
        <v>6936</v>
      </c>
      <c r="G1598" s="1" t="str">
        <f t="shared" si="24"/>
        <v>insert into tbPRODUCT values('JTR221119001301', '1062422', 'JCBLNE1092BPMWD0S1KKACA5002893', 'LJ94-50520A-MDWSA', 'CA5002625', 'VN221005-01-1625');</v>
      </c>
    </row>
    <row r="1599" spans="1:7" ht="15.6" x14ac:dyDescent="0.25">
      <c r="A1599" s="7" t="s">
        <v>571</v>
      </c>
      <c r="B1599" s="7" t="s">
        <v>6937</v>
      </c>
      <c r="C1599" s="7" t="s">
        <v>6938</v>
      </c>
      <c r="D1599" s="7" t="s">
        <v>22</v>
      </c>
      <c r="E1599" s="7" t="s">
        <v>6939</v>
      </c>
      <c r="F1599" s="7" t="s">
        <v>6940</v>
      </c>
      <c r="G1599" s="1" t="str">
        <f t="shared" si="24"/>
        <v>insert into tbPRODUCT values('JTR221119001301', '1062423', 'JCBLNE1092BPMWD0S1KKACA5002894', 'LJ94-50520A-MDWSA', 'CA5002626', 'VN221005-01-1626');</v>
      </c>
    </row>
    <row r="1600" spans="1:7" ht="15.6" x14ac:dyDescent="0.25">
      <c r="A1600" s="7" t="s">
        <v>571</v>
      </c>
      <c r="B1600" s="7" t="s">
        <v>6941</v>
      </c>
      <c r="C1600" s="7" t="s">
        <v>6942</v>
      </c>
      <c r="D1600" s="7" t="s">
        <v>22</v>
      </c>
      <c r="E1600" s="7" t="s">
        <v>6943</v>
      </c>
      <c r="F1600" s="7" t="s">
        <v>6944</v>
      </c>
      <c r="G1600" s="1" t="str">
        <f t="shared" si="24"/>
        <v>insert into tbPRODUCT values('JTR221119001301', '1062424', 'JCBLNE1092BPMWD0S1KKACA5002895', 'LJ94-50520A-MDWSA', 'CA5002627', 'VN221005-01-1627');</v>
      </c>
    </row>
    <row r="1601" spans="1:7" ht="15.6" x14ac:dyDescent="0.25">
      <c r="A1601" s="7" t="s">
        <v>571</v>
      </c>
      <c r="B1601" s="7" t="s">
        <v>6945</v>
      </c>
      <c r="C1601" s="7" t="s">
        <v>6946</v>
      </c>
      <c r="D1601" s="7" t="s">
        <v>22</v>
      </c>
      <c r="E1601" s="7" t="s">
        <v>6947</v>
      </c>
      <c r="F1601" s="7" t="s">
        <v>6948</v>
      </c>
      <c r="G1601" s="1" t="str">
        <f t="shared" si="24"/>
        <v>insert into tbPRODUCT values('JTR221119001301', '1062425', 'JCBLNE1092BPMWD0S1KKACA5002896', 'LJ94-50520A-MDWSA', 'CA5002628', 'VN221005-01-1628');</v>
      </c>
    </row>
    <row r="1602" spans="1:7" ht="15.6" x14ac:dyDescent="0.25">
      <c r="A1602" s="7" t="s">
        <v>571</v>
      </c>
      <c r="B1602" s="7" t="s">
        <v>6949</v>
      </c>
      <c r="C1602" s="7" t="s">
        <v>6950</v>
      </c>
      <c r="D1602" s="7" t="s">
        <v>22</v>
      </c>
      <c r="E1602" s="7" t="s">
        <v>6951</v>
      </c>
      <c r="F1602" s="7" t="s">
        <v>6952</v>
      </c>
      <c r="G1602" s="1" t="str">
        <f t="shared" si="24"/>
        <v>insert into tbPRODUCT values('JTR221119001301', '1062426', 'JCBLNE1092BPMWD0S1KKACA5002897', 'LJ94-50520A-MDWSA', 'CA5002629', 'VN221005-01-1629');</v>
      </c>
    </row>
    <row r="1603" spans="1:7" ht="15.6" x14ac:dyDescent="0.25">
      <c r="A1603" s="7" t="s">
        <v>571</v>
      </c>
      <c r="B1603" s="7" t="s">
        <v>6953</v>
      </c>
      <c r="C1603" s="7" t="s">
        <v>6954</v>
      </c>
      <c r="D1603" s="7" t="s">
        <v>22</v>
      </c>
      <c r="E1603" s="7" t="s">
        <v>6955</v>
      </c>
      <c r="F1603" s="7" t="s">
        <v>6956</v>
      </c>
      <c r="G1603" s="1" t="str">
        <f t="shared" si="24"/>
        <v>insert into tbPRODUCT values('JTR221119001301', '1062427', 'JCBLNE1092BPMWD0S1KKACA5002898', 'LJ94-50520A-MDWSA', 'CA5002630', 'VN221005-01-1630');</v>
      </c>
    </row>
    <row r="1604" spans="1:7" ht="15.6" x14ac:dyDescent="0.25">
      <c r="A1604" s="7" t="s">
        <v>571</v>
      </c>
      <c r="B1604" s="7" t="s">
        <v>6957</v>
      </c>
      <c r="C1604" s="7" t="s">
        <v>6958</v>
      </c>
      <c r="D1604" s="7" t="s">
        <v>22</v>
      </c>
      <c r="E1604" s="7" t="s">
        <v>6959</v>
      </c>
      <c r="F1604" s="7" t="s">
        <v>6960</v>
      </c>
      <c r="G1604" s="1" t="str">
        <f t="shared" ref="G1604:G1667" si="25">"insert into tbPRODUCT values('"&amp;A1604&amp;"', '"&amp;B1604&amp;"', '"&amp;C1604&amp;"', '"&amp;D1604&amp;"', '"&amp;E1604&amp;"', '"&amp;F1604&amp;"');"</f>
        <v>insert into tbPRODUCT values('JTR221119001301', '1062428', 'JCBLNE1092BPMWD0S1KKACA5002899', 'LJ94-50520A-MDWSA', 'CA5002631', 'VN221005-01-1631');</v>
      </c>
    </row>
    <row r="1605" spans="1:7" ht="15.6" x14ac:dyDescent="0.25">
      <c r="A1605" s="7" t="s">
        <v>571</v>
      </c>
      <c r="B1605" s="7" t="s">
        <v>6961</v>
      </c>
      <c r="C1605" s="7" t="s">
        <v>6962</v>
      </c>
      <c r="D1605" s="7" t="s">
        <v>22</v>
      </c>
      <c r="E1605" s="7" t="s">
        <v>6963</v>
      </c>
      <c r="F1605" s="7" t="s">
        <v>6964</v>
      </c>
      <c r="G1605" s="1" t="str">
        <f t="shared" si="25"/>
        <v>insert into tbPRODUCT values('JTR221119001301', '1062429', 'JCBLNE1092BPMWD0S1KKACA5002900', 'LJ94-50520A-MDWSA', 'CA5002632', 'VN221005-01-1632');</v>
      </c>
    </row>
    <row r="1606" spans="1:7" ht="15.6" x14ac:dyDescent="0.25">
      <c r="A1606" s="7" t="s">
        <v>571</v>
      </c>
      <c r="B1606" s="7" t="s">
        <v>6965</v>
      </c>
      <c r="C1606" s="7" t="s">
        <v>6966</v>
      </c>
      <c r="D1606" s="7" t="s">
        <v>22</v>
      </c>
      <c r="E1606" s="7" t="s">
        <v>6967</v>
      </c>
      <c r="F1606" s="7" t="s">
        <v>6968</v>
      </c>
      <c r="G1606" s="1" t="str">
        <f t="shared" si="25"/>
        <v>insert into tbPRODUCT values('JTR221119001301', '1062430', 'JCBLNE1092BPMWD0S1KKACA5002901', 'LJ94-50520A-MDWSA', 'CA5002633', 'VN221005-01-1633');</v>
      </c>
    </row>
    <row r="1607" spans="1:7" ht="15.6" x14ac:dyDescent="0.25">
      <c r="A1607" s="7" t="s">
        <v>571</v>
      </c>
      <c r="B1607" s="7" t="s">
        <v>6969</v>
      </c>
      <c r="C1607" s="7" t="s">
        <v>6970</v>
      </c>
      <c r="D1607" s="7" t="s">
        <v>22</v>
      </c>
      <c r="E1607" s="7" t="s">
        <v>6971</v>
      </c>
      <c r="F1607" s="7" t="s">
        <v>6972</v>
      </c>
      <c r="G1607" s="1" t="str">
        <f t="shared" si="25"/>
        <v>insert into tbPRODUCT values('JTR221119001301', '1062431', 'JCBLNE1092BPMWD0S1KKACA5002902', 'LJ94-50520A-MDWSA', 'CA5002634', 'VN221005-01-1634');</v>
      </c>
    </row>
    <row r="1608" spans="1:7" ht="15.6" x14ac:dyDescent="0.25">
      <c r="A1608" s="7" t="s">
        <v>571</v>
      </c>
      <c r="B1608" s="7" t="s">
        <v>6973</v>
      </c>
      <c r="C1608" s="7" t="s">
        <v>6974</v>
      </c>
      <c r="D1608" s="7" t="s">
        <v>22</v>
      </c>
      <c r="E1608" s="7" t="s">
        <v>6975</v>
      </c>
      <c r="F1608" s="7" t="s">
        <v>6976</v>
      </c>
      <c r="G1608" s="1" t="str">
        <f t="shared" si="25"/>
        <v>insert into tbPRODUCT values('JTR221119001301', '1062432', 'JCBLNE1092BPMWD0S1KKACA5002903', 'LJ94-50520A-MDWSA', 'CA5002635', 'VN221005-01-1635');</v>
      </c>
    </row>
    <row r="1609" spans="1:7" ht="15.6" x14ac:dyDescent="0.25">
      <c r="A1609" s="7" t="s">
        <v>571</v>
      </c>
      <c r="B1609" s="7" t="s">
        <v>6977</v>
      </c>
      <c r="C1609" s="7" t="s">
        <v>6978</v>
      </c>
      <c r="D1609" s="7" t="s">
        <v>22</v>
      </c>
      <c r="E1609" s="7" t="s">
        <v>6979</v>
      </c>
      <c r="F1609" s="7" t="s">
        <v>6980</v>
      </c>
      <c r="G1609" s="1" t="str">
        <f t="shared" si="25"/>
        <v>insert into tbPRODUCT values('JTR221119001301', '1062433', 'JCBLNE1092BPMWD0S1KKACA5002904', 'LJ94-50520A-MDWSA', 'CA5002636', 'VN221005-01-1636');</v>
      </c>
    </row>
    <row r="1610" spans="1:7" ht="15.6" x14ac:dyDescent="0.25">
      <c r="A1610" s="7" t="s">
        <v>571</v>
      </c>
      <c r="B1610" s="7" t="s">
        <v>6981</v>
      </c>
      <c r="C1610" s="7" t="s">
        <v>6982</v>
      </c>
      <c r="D1610" s="7" t="s">
        <v>22</v>
      </c>
      <c r="E1610" s="7" t="s">
        <v>6983</v>
      </c>
      <c r="F1610" s="7" t="s">
        <v>6984</v>
      </c>
      <c r="G1610" s="1" t="str">
        <f t="shared" si="25"/>
        <v>insert into tbPRODUCT values('JTR221119001301', '1062434', 'JCBLNE1092BPMWD0S1KKACA5002905', 'LJ94-50520A-MDWSA', 'CA5002637', 'VN221005-01-1637');</v>
      </c>
    </row>
    <row r="1611" spans="1:7" ht="15.6" x14ac:dyDescent="0.25">
      <c r="A1611" s="7" t="s">
        <v>571</v>
      </c>
      <c r="B1611" s="7" t="s">
        <v>6985</v>
      </c>
      <c r="C1611" s="7" t="s">
        <v>6986</v>
      </c>
      <c r="D1611" s="7" t="s">
        <v>22</v>
      </c>
      <c r="E1611" s="7" t="s">
        <v>6987</v>
      </c>
      <c r="F1611" s="7" t="s">
        <v>6988</v>
      </c>
      <c r="G1611" s="1" t="str">
        <f t="shared" si="25"/>
        <v>insert into tbPRODUCT values('JTR221119001301', '1062435', 'JCBLNE1092BPMWD0S1KKACA5002906', 'LJ94-50520A-MDWSA', 'CA5002638', 'VN221005-01-1638');</v>
      </c>
    </row>
    <row r="1612" spans="1:7" ht="15.6" x14ac:dyDescent="0.25">
      <c r="A1612" s="7" t="s">
        <v>571</v>
      </c>
      <c r="B1612" s="7" t="s">
        <v>6989</v>
      </c>
      <c r="C1612" s="7" t="s">
        <v>6990</v>
      </c>
      <c r="D1612" s="7" t="s">
        <v>22</v>
      </c>
      <c r="E1612" s="7" t="s">
        <v>6991</v>
      </c>
      <c r="F1612" s="7" t="s">
        <v>6992</v>
      </c>
      <c r="G1612" s="1" t="str">
        <f t="shared" si="25"/>
        <v>insert into tbPRODUCT values('JTR221119001301', '1062436', 'JCBLNE1092BPMWD0S1KKACA5002907', 'LJ94-50520A-MDWSA', 'CA5002639', 'VN221005-01-1639');</v>
      </c>
    </row>
    <row r="1613" spans="1:7" ht="15.6" x14ac:dyDescent="0.25">
      <c r="A1613" s="7" t="s">
        <v>571</v>
      </c>
      <c r="B1613" s="7" t="s">
        <v>6993</v>
      </c>
      <c r="C1613" s="7" t="s">
        <v>6994</v>
      </c>
      <c r="D1613" s="7" t="s">
        <v>22</v>
      </c>
      <c r="E1613" s="7" t="s">
        <v>6995</v>
      </c>
      <c r="F1613" s="7" t="s">
        <v>6996</v>
      </c>
      <c r="G1613" s="1" t="str">
        <f t="shared" si="25"/>
        <v>insert into tbPRODUCT values('JTR221119001301', '1062437', 'JCBLNE1092BPMWD0S1KKACA5002908', 'LJ94-50520A-MDWSA', 'CA5002640', 'VN221005-01-1640');</v>
      </c>
    </row>
    <row r="1614" spans="1:7" ht="15.6" x14ac:dyDescent="0.25">
      <c r="A1614" s="7" t="s">
        <v>571</v>
      </c>
      <c r="B1614" s="7" t="s">
        <v>6997</v>
      </c>
      <c r="C1614" s="7" t="s">
        <v>6998</v>
      </c>
      <c r="D1614" s="7" t="s">
        <v>22</v>
      </c>
      <c r="E1614" s="7" t="s">
        <v>6999</v>
      </c>
      <c r="F1614" s="7" t="s">
        <v>7000</v>
      </c>
      <c r="G1614" s="1" t="str">
        <f t="shared" si="25"/>
        <v>insert into tbPRODUCT values('JTR221119001301', '1062438', 'JCBLNE1092BPMWD0S1KKACA5002909', 'LJ94-50520A-MDWSA', 'CA5002641', 'VN221005-01-1641');</v>
      </c>
    </row>
    <row r="1615" spans="1:7" ht="15.6" x14ac:dyDescent="0.25">
      <c r="A1615" s="7" t="s">
        <v>571</v>
      </c>
      <c r="B1615" s="7" t="s">
        <v>7001</v>
      </c>
      <c r="C1615" s="7" t="s">
        <v>7002</v>
      </c>
      <c r="D1615" s="7" t="s">
        <v>22</v>
      </c>
      <c r="E1615" s="7" t="s">
        <v>7003</v>
      </c>
      <c r="F1615" s="7" t="s">
        <v>7004</v>
      </c>
      <c r="G1615" s="1" t="str">
        <f t="shared" si="25"/>
        <v>insert into tbPRODUCT values('JTR221119001301', '1062439', 'JCBLNE1092BPMWD0S1KKACA5002910', 'LJ94-50520A-MDWSA', 'CA5002642', 'VN221005-01-1642');</v>
      </c>
    </row>
    <row r="1616" spans="1:7" ht="15.6" x14ac:dyDescent="0.25">
      <c r="A1616" s="7" t="s">
        <v>571</v>
      </c>
      <c r="B1616" s="7" t="s">
        <v>7005</v>
      </c>
      <c r="C1616" s="7" t="s">
        <v>7006</v>
      </c>
      <c r="D1616" s="7" t="s">
        <v>22</v>
      </c>
      <c r="E1616" s="7" t="s">
        <v>7007</v>
      </c>
      <c r="F1616" s="7" t="s">
        <v>7008</v>
      </c>
      <c r="G1616" s="1" t="str">
        <f t="shared" si="25"/>
        <v>insert into tbPRODUCT values('JTR221119001301', '1062440', 'JCBLNE1092BPMWD0S1KKACA5002911', 'LJ94-50520A-MDWSA', 'CA5002643', 'VN221005-01-1643');</v>
      </c>
    </row>
    <row r="1617" spans="1:7" ht="15.6" x14ac:dyDescent="0.25">
      <c r="A1617" s="7" t="s">
        <v>571</v>
      </c>
      <c r="B1617" s="7" t="s">
        <v>7009</v>
      </c>
      <c r="C1617" s="7" t="s">
        <v>7010</v>
      </c>
      <c r="D1617" s="7" t="s">
        <v>22</v>
      </c>
      <c r="E1617" s="7" t="s">
        <v>7011</v>
      </c>
      <c r="F1617" s="7" t="s">
        <v>7012</v>
      </c>
      <c r="G1617" s="1" t="str">
        <f t="shared" si="25"/>
        <v>insert into tbPRODUCT values('JTR221119001301', '1062441', 'JCBLNE1092BPMWD0S1KKACA5002912', 'LJ94-50520A-MDWSA', 'CA5002644', 'VN221005-01-1644');</v>
      </c>
    </row>
    <row r="1618" spans="1:7" ht="15.6" x14ac:dyDescent="0.25">
      <c r="A1618" s="7" t="s">
        <v>571</v>
      </c>
      <c r="B1618" s="7" t="s">
        <v>7013</v>
      </c>
      <c r="C1618" s="7" t="s">
        <v>7014</v>
      </c>
      <c r="D1618" s="7" t="s">
        <v>22</v>
      </c>
      <c r="E1618" s="7" t="s">
        <v>7015</v>
      </c>
      <c r="F1618" s="7" t="s">
        <v>7016</v>
      </c>
      <c r="G1618" s="1" t="str">
        <f t="shared" si="25"/>
        <v>insert into tbPRODUCT values('JTR221119001301', '1062442', 'JCBLNE1092BPMWD0S1KKACA5002913', 'LJ94-50520A-MDWSA', 'CA5002645', 'VN221005-01-1645');</v>
      </c>
    </row>
    <row r="1619" spans="1:7" ht="15.6" x14ac:dyDescent="0.25">
      <c r="A1619" s="7" t="s">
        <v>571</v>
      </c>
      <c r="B1619" s="7" t="s">
        <v>7017</v>
      </c>
      <c r="C1619" s="7" t="s">
        <v>7018</v>
      </c>
      <c r="D1619" s="7" t="s">
        <v>22</v>
      </c>
      <c r="E1619" s="7" t="s">
        <v>7019</v>
      </c>
      <c r="F1619" s="7" t="s">
        <v>7020</v>
      </c>
      <c r="G1619" s="1" t="str">
        <f t="shared" si="25"/>
        <v>insert into tbPRODUCT values('JTR221119001301', '1062443', 'JCBLNE1092BPMWD0S1KKACA5002914', 'LJ94-50520A-MDWSA', 'CA5002646', 'VN221005-01-1646');</v>
      </c>
    </row>
    <row r="1620" spans="1:7" ht="15.6" x14ac:dyDescent="0.25">
      <c r="A1620" s="7" t="s">
        <v>571</v>
      </c>
      <c r="B1620" s="7" t="s">
        <v>7021</v>
      </c>
      <c r="C1620" s="7" t="s">
        <v>7022</v>
      </c>
      <c r="D1620" s="7" t="s">
        <v>22</v>
      </c>
      <c r="E1620" s="7" t="s">
        <v>7023</v>
      </c>
      <c r="F1620" s="7" t="s">
        <v>7024</v>
      </c>
      <c r="G1620" s="1" t="str">
        <f t="shared" si="25"/>
        <v>insert into tbPRODUCT values('JTR221119001301', '1062444', 'JCBLNE1092BPMWD0S1KKACA5002915', 'LJ94-50520A-MDWSA', 'CA5002647', 'VN221005-01-1647');</v>
      </c>
    </row>
    <row r="1621" spans="1:7" ht="15.6" x14ac:dyDescent="0.25">
      <c r="A1621" s="7" t="s">
        <v>571</v>
      </c>
      <c r="B1621" s="7" t="s">
        <v>7025</v>
      </c>
      <c r="C1621" s="7" t="s">
        <v>7026</v>
      </c>
      <c r="D1621" s="7" t="s">
        <v>22</v>
      </c>
      <c r="E1621" s="7" t="s">
        <v>7027</v>
      </c>
      <c r="F1621" s="7" t="s">
        <v>7028</v>
      </c>
      <c r="G1621" s="1" t="str">
        <f t="shared" si="25"/>
        <v>insert into tbPRODUCT values('JTR221119001301', '1062445', 'JCBLNE1092BPMWD0S1KKACA5002916', 'LJ94-50520A-MDWSA', 'CA5002648', 'VN221005-01-1648');</v>
      </c>
    </row>
    <row r="1622" spans="1:7" ht="15.6" x14ac:dyDescent="0.25">
      <c r="A1622" s="7" t="s">
        <v>571</v>
      </c>
      <c r="B1622" s="7" t="s">
        <v>7029</v>
      </c>
      <c r="C1622" s="7" t="s">
        <v>7030</v>
      </c>
      <c r="D1622" s="7" t="s">
        <v>22</v>
      </c>
      <c r="E1622" s="7" t="s">
        <v>7031</v>
      </c>
      <c r="F1622" s="7" t="s">
        <v>7032</v>
      </c>
      <c r="G1622" s="1" t="str">
        <f t="shared" si="25"/>
        <v>insert into tbPRODUCT values('JTR221119001301', '1062446', 'JCBLNE1092BPMWD0S1KKACA5002917', 'LJ94-50520A-MDWSA', 'CA5002649', 'VN221005-01-1649');</v>
      </c>
    </row>
    <row r="1623" spans="1:7" ht="15.6" x14ac:dyDescent="0.25">
      <c r="A1623" s="7" t="s">
        <v>571</v>
      </c>
      <c r="B1623" s="7" t="s">
        <v>7033</v>
      </c>
      <c r="C1623" s="7" t="s">
        <v>7034</v>
      </c>
      <c r="D1623" s="7" t="s">
        <v>22</v>
      </c>
      <c r="E1623" s="7" t="s">
        <v>7035</v>
      </c>
      <c r="F1623" s="7" t="s">
        <v>7036</v>
      </c>
      <c r="G1623" s="1" t="str">
        <f t="shared" si="25"/>
        <v>insert into tbPRODUCT values('JTR221119001301', '1062447', 'JCBLNE1092BPMWD0S1KKACA5002918', 'LJ94-50520A-MDWSA', 'CA5002650', 'VN221005-01-1650');</v>
      </c>
    </row>
    <row r="1624" spans="1:7" ht="15.6" x14ac:dyDescent="0.25">
      <c r="A1624" s="7" t="s">
        <v>571</v>
      </c>
      <c r="B1624" s="7" t="s">
        <v>7037</v>
      </c>
      <c r="C1624" s="7" t="s">
        <v>7038</v>
      </c>
      <c r="D1624" s="7" t="s">
        <v>22</v>
      </c>
      <c r="E1624" s="7" t="s">
        <v>7039</v>
      </c>
      <c r="F1624" s="7" t="s">
        <v>7040</v>
      </c>
      <c r="G1624" s="1" t="str">
        <f t="shared" si="25"/>
        <v>insert into tbPRODUCT values('JTR221119001301', '1062448', 'JCBLNE1092BPMWD0S1KKACA5002919', 'LJ94-50520A-MDWSA', 'CA5002651', 'VN221005-01-1651');</v>
      </c>
    </row>
    <row r="1625" spans="1:7" ht="15.6" x14ac:dyDescent="0.25">
      <c r="A1625" s="7" t="s">
        <v>571</v>
      </c>
      <c r="B1625" s="7" t="s">
        <v>7041</v>
      </c>
      <c r="C1625" s="7" t="s">
        <v>7042</v>
      </c>
      <c r="D1625" s="7" t="s">
        <v>22</v>
      </c>
      <c r="E1625" s="7" t="s">
        <v>7043</v>
      </c>
      <c r="F1625" s="7" t="s">
        <v>7044</v>
      </c>
      <c r="G1625" s="1" t="str">
        <f t="shared" si="25"/>
        <v>insert into tbPRODUCT values('JTR221119001301', '1062449', 'JCBLNE1092BPMWD0S1KKACA5002920', 'LJ94-50520A-MDWSA', 'CA5002652', 'VN221005-01-1652');</v>
      </c>
    </row>
    <row r="1626" spans="1:7" ht="15.6" x14ac:dyDescent="0.25">
      <c r="A1626" s="7" t="s">
        <v>571</v>
      </c>
      <c r="B1626" s="7" t="s">
        <v>7045</v>
      </c>
      <c r="C1626" s="7" t="s">
        <v>7046</v>
      </c>
      <c r="D1626" s="7" t="s">
        <v>22</v>
      </c>
      <c r="E1626" s="7" t="s">
        <v>7047</v>
      </c>
      <c r="F1626" s="7" t="s">
        <v>7048</v>
      </c>
      <c r="G1626" s="1" t="str">
        <f t="shared" si="25"/>
        <v>insert into tbPRODUCT values('JTR221119001301', '1062450', 'JCBLNE1092BPMWD0S1KKACA5002921', 'LJ94-50520A-MDWSA', 'CA5002653', 'VN221005-01-1653');</v>
      </c>
    </row>
    <row r="1627" spans="1:7" ht="15.6" x14ac:dyDescent="0.25">
      <c r="A1627" s="7" t="s">
        <v>571</v>
      </c>
      <c r="B1627" s="7" t="s">
        <v>7049</v>
      </c>
      <c r="C1627" s="7" t="s">
        <v>7050</v>
      </c>
      <c r="D1627" s="7" t="s">
        <v>22</v>
      </c>
      <c r="E1627" s="7" t="s">
        <v>7051</v>
      </c>
      <c r="F1627" s="7" t="s">
        <v>7052</v>
      </c>
      <c r="G1627" s="1" t="str">
        <f t="shared" si="25"/>
        <v>insert into tbPRODUCT values('JTR221119001301', '1062451', 'JCBLNE1092BPMWD0S1KKACA5002922', 'LJ94-50520A-MDWSA', 'CA5002654', 'VN221005-01-1654');</v>
      </c>
    </row>
    <row r="1628" spans="1:7" ht="15.6" x14ac:dyDescent="0.25">
      <c r="A1628" s="7" t="s">
        <v>571</v>
      </c>
      <c r="B1628" s="7" t="s">
        <v>7053</v>
      </c>
      <c r="C1628" s="7" t="s">
        <v>7054</v>
      </c>
      <c r="D1628" s="7" t="s">
        <v>22</v>
      </c>
      <c r="E1628" s="7" t="s">
        <v>7055</v>
      </c>
      <c r="F1628" s="7" t="s">
        <v>7056</v>
      </c>
      <c r="G1628" s="1" t="str">
        <f t="shared" si="25"/>
        <v>insert into tbPRODUCT values('JTR221119001301', '1062452', 'JCBLNE1092BPMWD0S1KKACA5002923', 'LJ94-50520A-MDWSA', 'CA5002655', 'VN221005-01-1655');</v>
      </c>
    </row>
    <row r="1629" spans="1:7" ht="15.6" x14ac:dyDescent="0.25">
      <c r="A1629" s="7" t="s">
        <v>571</v>
      </c>
      <c r="B1629" s="7" t="s">
        <v>7057</v>
      </c>
      <c r="C1629" s="7" t="s">
        <v>7058</v>
      </c>
      <c r="D1629" s="7" t="s">
        <v>22</v>
      </c>
      <c r="E1629" s="7" t="s">
        <v>7059</v>
      </c>
      <c r="F1629" s="7" t="s">
        <v>7060</v>
      </c>
      <c r="G1629" s="1" t="str">
        <f t="shared" si="25"/>
        <v>insert into tbPRODUCT values('JTR221119001301', '1062453', 'JCBLNE1092BPMWD0S1KKACA5002924', 'LJ94-50520A-MDWSA', 'CA5002656', 'VN221005-01-1656');</v>
      </c>
    </row>
    <row r="1630" spans="1:7" ht="15.6" x14ac:dyDescent="0.25">
      <c r="A1630" s="7" t="s">
        <v>571</v>
      </c>
      <c r="B1630" s="7" t="s">
        <v>7061</v>
      </c>
      <c r="C1630" s="7" t="s">
        <v>7062</v>
      </c>
      <c r="D1630" s="7" t="s">
        <v>22</v>
      </c>
      <c r="E1630" s="7" t="s">
        <v>7063</v>
      </c>
      <c r="F1630" s="7" t="s">
        <v>7064</v>
      </c>
      <c r="G1630" s="1" t="str">
        <f t="shared" si="25"/>
        <v>insert into tbPRODUCT values('JTR221119001301', '1062454', 'JCBLNE1092BPMWD0S1KKACA5002925', 'LJ94-50520A-MDWSA', 'CA5002657', 'VN221005-01-1657');</v>
      </c>
    </row>
    <row r="1631" spans="1:7" ht="15.6" x14ac:dyDescent="0.25">
      <c r="A1631" s="7" t="s">
        <v>571</v>
      </c>
      <c r="B1631" s="7" t="s">
        <v>7065</v>
      </c>
      <c r="C1631" s="7" t="s">
        <v>7066</v>
      </c>
      <c r="D1631" s="7" t="s">
        <v>22</v>
      </c>
      <c r="E1631" s="7" t="s">
        <v>7067</v>
      </c>
      <c r="F1631" s="7" t="s">
        <v>7068</v>
      </c>
      <c r="G1631" s="1" t="str">
        <f t="shared" si="25"/>
        <v>insert into tbPRODUCT values('JTR221119001301', '1062455', 'JCBLNE1092BPMWD0S1KKACA5002926', 'LJ94-50520A-MDWSA', 'CA5002658', 'VN221005-01-1658');</v>
      </c>
    </row>
    <row r="1632" spans="1:7" ht="15.6" x14ac:dyDescent="0.25">
      <c r="A1632" s="7" t="s">
        <v>571</v>
      </c>
      <c r="B1632" s="7" t="s">
        <v>7069</v>
      </c>
      <c r="C1632" s="7" t="s">
        <v>7070</v>
      </c>
      <c r="D1632" s="7" t="s">
        <v>22</v>
      </c>
      <c r="E1632" s="7" t="s">
        <v>7071</v>
      </c>
      <c r="F1632" s="7" t="s">
        <v>7072</v>
      </c>
      <c r="G1632" s="1" t="str">
        <f t="shared" si="25"/>
        <v>insert into tbPRODUCT values('JTR221119001301', '1062456', 'JCBLNE1092BPMWD0S1KKACA5002927', 'LJ94-50520A-MDWSA', 'CA5002659', 'VN221005-01-1659');</v>
      </c>
    </row>
    <row r="1633" spans="1:7" ht="15.6" x14ac:dyDescent="0.25">
      <c r="A1633" s="7" t="s">
        <v>571</v>
      </c>
      <c r="B1633" s="7" t="s">
        <v>7073</v>
      </c>
      <c r="C1633" s="7" t="s">
        <v>7074</v>
      </c>
      <c r="D1633" s="7" t="s">
        <v>22</v>
      </c>
      <c r="E1633" s="7" t="s">
        <v>7075</v>
      </c>
      <c r="F1633" s="7" t="s">
        <v>7076</v>
      </c>
      <c r="G1633" s="1" t="str">
        <f t="shared" si="25"/>
        <v>insert into tbPRODUCT values('JTR221119001301', '1062457', 'JCBLNE1092BPMWD0S1KKACA5002928', 'LJ94-50520A-MDWSA', 'CA5002660', 'VN221005-01-1660');</v>
      </c>
    </row>
    <row r="1634" spans="1:7" ht="15.6" x14ac:dyDescent="0.25">
      <c r="A1634" s="7" t="s">
        <v>571</v>
      </c>
      <c r="B1634" s="7" t="s">
        <v>7077</v>
      </c>
      <c r="C1634" s="7" t="s">
        <v>7078</v>
      </c>
      <c r="D1634" s="7" t="s">
        <v>22</v>
      </c>
      <c r="E1634" s="7" t="s">
        <v>7079</v>
      </c>
      <c r="F1634" s="7" t="s">
        <v>7080</v>
      </c>
      <c r="G1634" s="1" t="str">
        <f t="shared" si="25"/>
        <v>insert into tbPRODUCT values('JTR221119001301', '1062458', 'JCBLNE1092BPMWD0S1KKACA5002929', 'LJ94-50520A-MDWSA', 'CA5002661', 'VN221005-01-1661');</v>
      </c>
    </row>
    <row r="1635" spans="1:7" ht="15.6" x14ac:dyDescent="0.25">
      <c r="A1635" s="7" t="s">
        <v>571</v>
      </c>
      <c r="B1635" s="7" t="s">
        <v>7081</v>
      </c>
      <c r="C1635" s="7" t="s">
        <v>7082</v>
      </c>
      <c r="D1635" s="7" t="s">
        <v>22</v>
      </c>
      <c r="E1635" s="7" t="s">
        <v>7083</v>
      </c>
      <c r="F1635" s="7" t="s">
        <v>7084</v>
      </c>
      <c r="G1635" s="1" t="str">
        <f t="shared" si="25"/>
        <v>insert into tbPRODUCT values('JTR221119001301', '1062459', 'JCBLNE1092BPMWD0S1KKACA5002930', 'LJ94-50520A-MDWSA', 'CA5002662', 'VN221005-01-1662');</v>
      </c>
    </row>
    <row r="1636" spans="1:7" ht="15.6" x14ac:dyDescent="0.25">
      <c r="A1636" s="7" t="s">
        <v>571</v>
      </c>
      <c r="B1636" s="7" t="s">
        <v>7085</v>
      </c>
      <c r="C1636" s="7" t="s">
        <v>7086</v>
      </c>
      <c r="D1636" s="7" t="s">
        <v>22</v>
      </c>
      <c r="E1636" s="7" t="s">
        <v>7087</v>
      </c>
      <c r="F1636" s="7" t="s">
        <v>7088</v>
      </c>
      <c r="G1636" s="1" t="str">
        <f t="shared" si="25"/>
        <v>insert into tbPRODUCT values('JTR221119001301', '1062460', 'JCBLNE1092BPMWD0S1KKACA5002931', 'LJ94-50520A-MDWSA', 'CA5002663', 'VN221005-01-1663');</v>
      </c>
    </row>
    <row r="1637" spans="1:7" ht="15.6" x14ac:dyDescent="0.25">
      <c r="A1637" s="7" t="s">
        <v>571</v>
      </c>
      <c r="B1637" s="7" t="s">
        <v>7089</v>
      </c>
      <c r="C1637" s="7" t="s">
        <v>7090</v>
      </c>
      <c r="D1637" s="7" t="s">
        <v>22</v>
      </c>
      <c r="E1637" s="7" t="s">
        <v>7091</v>
      </c>
      <c r="F1637" s="7" t="s">
        <v>7092</v>
      </c>
      <c r="G1637" s="1" t="str">
        <f t="shared" si="25"/>
        <v>insert into tbPRODUCT values('JTR221119001301', '1062461', 'JCBLNE1092BPMWD0S1KKACA5002932', 'LJ94-50520A-MDWSA', 'CA5002664', 'VN221005-01-1664');</v>
      </c>
    </row>
    <row r="1638" spans="1:7" ht="15.6" x14ac:dyDescent="0.25">
      <c r="A1638" s="7" t="s">
        <v>571</v>
      </c>
      <c r="B1638" s="7" t="s">
        <v>7093</v>
      </c>
      <c r="C1638" s="7" t="s">
        <v>7094</v>
      </c>
      <c r="D1638" s="7" t="s">
        <v>22</v>
      </c>
      <c r="E1638" s="7" t="s">
        <v>7095</v>
      </c>
      <c r="F1638" s="7" t="s">
        <v>7096</v>
      </c>
      <c r="G1638" s="1" t="str">
        <f t="shared" si="25"/>
        <v>insert into tbPRODUCT values('JTR221119001301', '1062462', 'JCBLNE1092BPMWD0S1KKACA5002933', 'LJ94-50520A-MDWSA', 'CA5002665', 'VN221005-01-1665');</v>
      </c>
    </row>
    <row r="1639" spans="1:7" ht="15.6" x14ac:dyDescent="0.25">
      <c r="A1639" s="7" t="s">
        <v>571</v>
      </c>
      <c r="B1639" s="7" t="s">
        <v>7097</v>
      </c>
      <c r="C1639" s="7" t="s">
        <v>7098</v>
      </c>
      <c r="D1639" s="7" t="s">
        <v>22</v>
      </c>
      <c r="E1639" s="7" t="s">
        <v>7099</v>
      </c>
      <c r="F1639" s="7" t="s">
        <v>7100</v>
      </c>
      <c r="G1639" s="1" t="str">
        <f t="shared" si="25"/>
        <v>insert into tbPRODUCT values('JTR221119001301', '1062463', 'JCBLNE1092BPMWD0S1KKACA5002934', 'LJ94-50520A-MDWSA', 'CA5002666', 'VN221005-01-1666');</v>
      </c>
    </row>
    <row r="1640" spans="1:7" ht="15.6" x14ac:dyDescent="0.25">
      <c r="A1640" s="7" t="s">
        <v>571</v>
      </c>
      <c r="B1640" s="7" t="s">
        <v>7101</v>
      </c>
      <c r="C1640" s="7" t="s">
        <v>7102</v>
      </c>
      <c r="D1640" s="7" t="s">
        <v>22</v>
      </c>
      <c r="E1640" s="7" t="s">
        <v>7103</v>
      </c>
      <c r="F1640" s="7" t="s">
        <v>7104</v>
      </c>
      <c r="G1640" s="1" t="str">
        <f t="shared" si="25"/>
        <v>insert into tbPRODUCT values('JTR221119001301', '1062464', 'JCBLNE1092BPMWD0S1KKACA5002935', 'LJ94-50520A-MDWSA', 'CA5002667', 'VN221005-01-1667');</v>
      </c>
    </row>
    <row r="1641" spans="1:7" ht="15.6" x14ac:dyDescent="0.25">
      <c r="A1641" s="7" t="s">
        <v>571</v>
      </c>
      <c r="B1641" s="7" t="s">
        <v>7105</v>
      </c>
      <c r="C1641" s="7" t="s">
        <v>7106</v>
      </c>
      <c r="D1641" s="7" t="s">
        <v>22</v>
      </c>
      <c r="E1641" s="7" t="s">
        <v>7107</v>
      </c>
      <c r="F1641" s="7" t="s">
        <v>7108</v>
      </c>
      <c r="G1641" s="1" t="str">
        <f t="shared" si="25"/>
        <v>insert into tbPRODUCT values('JTR221119001301', '1062465', 'JCBLNE1092BPMWD0S1KKACA5002936', 'LJ94-50520A-MDWSA', 'CA5002668', 'VN221005-01-1668');</v>
      </c>
    </row>
    <row r="1642" spans="1:7" ht="15.6" x14ac:dyDescent="0.25">
      <c r="A1642" s="7" t="s">
        <v>571</v>
      </c>
      <c r="B1642" s="7" t="s">
        <v>7109</v>
      </c>
      <c r="C1642" s="7" t="s">
        <v>7110</v>
      </c>
      <c r="D1642" s="7" t="s">
        <v>22</v>
      </c>
      <c r="E1642" s="7" t="s">
        <v>7111</v>
      </c>
      <c r="F1642" s="7" t="s">
        <v>7112</v>
      </c>
      <c r="G1642" s="1" t="str">
        <f t="shared" si="25"/>
        <v>insert into tbPRODUCT values('JTR221119001301', '1062466', 'JCBLNE1092BPMWD0S1KKACA5002937', 'LJ94-50520A-MDWSA', 'CA5002669', 'VN221005-01-1669');</v>
      </c>
    </row>
    <row r="1643" spans="1:7" ht="15.6" x14ac:dyDescent="0.25">
      <c r="A1643" s="7" t="s">
        <v>571</v>
      </c>
      <c r="B1643" s="7" t="s">
        <v>7113</v>
      </c>
      <c r="C1643" s="7" t="s">
        <v>7114</v>
      </c>
      <c r="D1643" s="7" t="s">
        <v>22</v>
      </c>
      <c r="E1643" s="7" t="s">
        <v>7115</v>
      </c>
      <c r="F1643" s="7" t="s">
        <v>7116</v>
      </c>
      <c r="G1643" s="1" t="str">
        <f t="shared" si="25"/>
        <v>insert into tbPRODUCT values('JTR221119001301', '1062467', 'JCBLNE1092BPMWD0S1KKACA5002938', 'LJ94-50520A-MDWSA', 'CA5002670', 'VN221005-01-1670');</v>
      </c>
    </row>
    <row r="1644" spans="1:7" ht="15.6" x14ac:dyDescent="0.25">
      <c r="A1644" s="7" t="s">
        <v>571</v>
      </c>
      <c r="B1644" s="7" t="s">
        <v>7117</v>
      </c>
      <c r="C1644" s="7" t="s">
        <v>7118</v>
      </c>
      <c r="D1644" s="7" t="s">
        <v>22</v>
      </c>
      <c r="E1644" s="7" t="s">
        <v>7119</v>
      </c>
      <c r="F1644" s="7" t="s">
        <v>7120</v>
      </c>
      <c r="G1644" s="1" t="str">
        <f t="shared" si="25"/>
        <v>insert into tbPRODUCT values('JTR221119001301', '1062468', 'JCBLNE1092BPMWD0S1KKACA5002939', 'LJ94-50520A-MDWSA', 'CA5002671', 'VN221005-01-1671');</v>
      </c>
    </row>
    <row r="1645" spans="1:7" ht="15.6" x14ac:dyDescent="0.25">
      <c r="A1645" s="7" t="s">
        <v>571</v>
      </c>
      <c r="B1645" s="7" t="s">
        <v>7121</v>
      </c>
      <c r="C1645" s="7" t="s">
        <v>7122</v>
      </c>
      <c r="D1645" s="7" t="s">
        <v>22</v>
      </c>
      <c r="E1645" s="7" t="s">
        <v>7123</v>
      </c>
      <c r="F1645" s="7" t="s">
        <v>7124</v>
      </c>
      <c r="G1645" s="1" t="str">
        <f t="shared" si="25"/>
        <v>insert into tbPRODUCT values('JTR221119001301', '1062469', 'JCBLNE1092BPMWD0S1KKACA5002940', 'LJ94-50520A-MDWSA', 'CA5002672', 'VN221005-01-1672');</v>
      </c>
    </row>
    <row r="1646" spans="1:7" ht="15.6" x14ac:dyDescent="0.25">
      <c r="A1646" s="7" t="s">
        <v>571</v>
      </c>
      <c r="B1646" s="7" t="s">
        <v>7125</v>
      </c>
      <c r="C1646" s="7" t="s">
        <v>7126</v>
      </c>
      <c r="D1646" s="7" t="s">
        <v>22</v>
      </c>
      <c r="E1646" s="7" t="s">
        <v>7127</v>
      </c>
      <c r="F1646" s="7" t="s">
        <v>7128</v>
      </c>
      <c r="G1646" s="1" t="str">
        <f t="shared" si="25"/>
        <v>insert into tbPRODUCT values('JTR221119001301', '1062470', 'JCBLNE1092BPMWD0S1KKACA5002941', 'LJ94-50520A-MDWSA', 'CA5002673', 'VN221005-01-1673');</v>
      </c>
    </row>
    <row r="1647" spans="1:7" ht="15.6" x14ac:dyDescent="0.25">
      <c r="A1647" s="7" t="s">
        <v>571</v>
      </c>
      <c r="B1647" s="7" t="s">
        <v>7129</v>
      </c>
      <c r="C1647" s="7" t="s">
        <v>7130</v>
      </c>
      <c r="D1647" s="7" t="s">
        <v>22</v>
      </c>
      <c r="E1647" s="7" t="s">
        <v>7131</v>
      </c>
      <c r="F1647" s="7" t="s">
        <v>7132</v>
      </c>
      <c r="G1647" s="1" t="str">
        <f t="shared" si="25"/>
        <v>insert into tbPRODUCT values('JTR221119001301', '1062471', 'JCBLNE1092BPMWD0S1KKACA5002942', 'LJ94-50520A-MDWSA', 'CA5002674', 'VN221005-01-1674');</v>
      </c>
    </row>
    <row r="1648" spans="1:7" ht="15.6" x14ac:dyDescent="0.25">
      <c r="A1648" s="7" t="s">
        <v>571</v>
      </c>
      <c r="B1648" s="7" t="s">
        <v>7133</v>
      </c>
      <c r="C1648" s="7" t="s">
        <v>7134</v>
      </c>
      <c r="D1648" s="7" t="s">
        <v>22</v>
      </c>
      <c r="E1648" s="7" t="s">
        <v>7135</v>
      </c>
      <c r="F1648" s="7" t="s">
        <v>7136</v>
      </c>
      <c r="G1648" s="1" t="str">
        <f t="shared" si="25"/>
        <v>insert into tbPRODUCT values('JTR221119001301', '1062472', 'JCBLNE1092BPMWD0S1KKACA5002943', 'LJ94-50520A-MDWSA', 'CA5002675', 'VN221005-01-1675');</v>
      </c>
    </row>
    <row r="1649" spans="1:7" ht="15.6" x14ac:dyDescent="0.25">
      <c r="A1649" s="7" t="s">
        <v>571</v>
      </c>
      <c r="B1649" s="7" t="s">
        <v>7137</v>
      </c>
      <c r="C1649" s="7" t="s">
        <v>7138</v>
      </c>
      <c r="D1649" s="7" t="s">
        <v>22</v>
      </c>
      <c r="E1649" s="7" t="s">
        <v>7139</v>
      </c>
      <c r="F1649" s="7" t="s">
        <v>7140</v>
      </c>
      <c r="G1649" s="1" t="str">
        <f t="shared" si="25"/>
        <v>insert into tbPRODUCT values('JTR221119001301', '1062473', 'JCBLNE1092BPMWD0S1KKACA5002944', 'LJ94-50520A-MDWSA', 'CA5002676', 'VN221005-01-1676');</v>
      </c>
    </row>
    <row r="1650" spans="1:7" ht="15.6" x14ac:dyDescent="0.25">
      <c r="A1650" s="7" t="s">
        <v>571</v>
      </c>
      <c r="B1650" s="7" t="s">
        <v>7141</v>
      </c>
      <c r="C1650" s="7" t="s">
        <v>7142</v>
      </c>
      <c r="D1650" s="7" t="s">
        <v>22</v>
      </c>
      <c r="E1650" s="7" t="s">
        <v>7143</v>
      </c>
      <c r="F1650" s="7" t="s">
        <v>7144</v>
      </c>
      <c r="G1650" s="1" t="str">
        <f t="shared" si="25"/>
        <v>insert into tbPRODUCT values('JTR221119001301', '1062474', 'JCBLNE1092BPMWD0S1KKACA5002945', 'LJ94-50520A-MDWSA', 'CA5002677', 'VN221005-01-1677');</v>
      </c>
    </row>
    <row r="1651" spans="1:7" ht="15.6" x14ac:dyDescent="0.25">
      <c r="A1651" s="7" t="s">
        <v>571</v>
      </c>
      <c r="B1651" s="7" t="s">
        <v>7145</v>
      </c>
      <c r="C1651" s="7" t="s">
        <v>7146</v>
      </c>
      <c r="D1651" s="7" t="s">
        <v>22</v>
      </c>
      <c r="E1651" s="7" t="s">
        <v>7147</v>
      </c>
      <c r="F1651" s="7" t="s">
        <v>7148</v>
      </c>
      <c r="G1651" s="1" t="str">
        <f t="shared" si="25"/>
        <v>insert into tbPRODUCT values('JTR221119001301', '1062475', 'JCBLNE1092BPMWD0S1KKACA5002946', 'LJ94-50520A-MDWSA', 'CA5002678', 'VN221005-01-1678');</v>
      </c>
    </row>
    <row r="1652" spans="1:7" ht="15.6" x14ac:dyDescent="0.25">
      <c r="A1652" s="7" t="s">
        <v>571</v>
      </c>
      <c r="B1652" s="7" t="s">
        <v>7149</v>
      </c>
      <c r="C1652" s="7" t="s">
        <v>7150</v>
      </c>
      <c r="D1652" s="7" t="s">
        <v>22</v>
      </c>
      <c r="E1652" s="7" t="s">
        <v>7151</v>
      </c>
      <c r="F1652" s="7" t="s">
        <v>7152</v>
      </c>
      <c r="G1652" s="1" t="str">
        <f t="shared" si="25"/>
        <v>insert into tbPRODUCT values('JTR221119001301', '1062476', 'JCBLNE1092BPMWD0S1KKACA5002947', 'LJ94-50520A-MDWSA', 'CA5002679', 'VN221005-01-1679');</v>
      </c>
    </row>
    <row r="1653" spans="1:7" ht="15.6" x14ac:dyDescent="0.25">
      <c r="A1653" s="7" t="s">
        <v>571</v>
      </c>
      <c r="B1653" s="7" t="s">
        <v>7153</v>
      </c>
      <c r="C1653" s="7" t="s">
        <v>7154</v>
      </c>
      <c r="D1653" s="7" t="s">
        <v>22</v>
      </c>
      <c r="E1653" s="7" t="s">
        <v>7155</v>
      </c>
      <c r="F1653" s="7" t="s">
        <v>7156</v>
      </c>
      <c r="G1653" s="1" t="str">
        <f t="shared" si="25"/>
        <v>insert into tbPRODUCT values('JTR221119001301', '1062477', 'JCBLNE1092BPMWD0S1KKACA5002948', 'LJ94-50520A-MDWSA', 'CA5002680', 'VN221005-01-1680');</v>
      </c>
    </row>
    <row r="1654" spans="1:7" ht="15.6" x14ac:dyDescent="0.25">
      <c r="A1654" s="7" t="s">
        <v>571</v>
      </c>
      <c r="B1654" s="7" t="s">
        <v>7157</v>
      </c>
      <c r="C1654" s="7" t="s">
        <v>7158</v>
      </c>
      <c r="D1654" s="7" t="s">
        <v>22</v>
      </c>
      <c r="E1654" s="7" t="s">
        <v>7159</v>
      </c>
      <c r="F1654" s="7" t="s">
        <v>7160</v>
      </c>
      <c r="G1654" s="1" t="str">
        <f t="shared" si="25"/>
        <v>insert into tbPRODUCT values('JTR221119001301', '1062478', 'JCBLNE1092BPMWD0S1KKACA5002949', 'LJ94-50520A-MDWSA', 'CA5002681', 'VN221005-01-1681');</v>
      </c>
    </row>
    <row r="1655" spans="1:7" ht="15.6" x14ac:dyDescent="0.25">
      <c r="A1655" s="7" t="s">
        <v>571</v>
      </c>
      <c r="B1655" s="7" t="s">
        <v>7161</v>
      </c>
      <c r="C1655" s="7" t="s">
        <v>7162</v>
      </c>
      <c r="D1655" s="7" t="s">
        <v>22</v>
      </c>
      <c r="E1655" s="7" t="s">
        <v>7163</v>
      </c>
      <c r="F1655" s="7" t="s">
        <v>7164</v>
      </c>
      <c r="G1655" s="1" t="str">
        <f t="shared" si="25"/>
        <v>insert into tbPRODUCT values('JTR221119001301', '1062479', 'JCBLNE1092BPMWD0S1KKACA5002950', 'LJ94-50520A-MDWSA', 'CA5002682', 'VN221005-01-1682');</v>
      </c>
    </row>
    <row r="1656" spans="1:7" ht="15.6" x14ac:dyDescent="0.25">
      <c r="A1656" s="7" t="s">
        <v>571</v>
      </c>
      <c r="B1656" s="7" t="s">
        <v>7165</v>
      </c>
      <c r="C1656" s="7" t="s">
        <v>7166</v>
      </c>
      <c r="D1656" s="7" t="s">
        <v>22</v>
      </c>
      <c r="E1656" s="7" t="s">
        <v>7167</v>
      </c>
      <c r="F1656" s="7" t="s">
        <v>7168</v>
      </c>
      <c r="G1656" s="1" t="str">
        <f t="shared" si="25"/>
        <v>insert into tbPRODUCT values('JTR221119001301', '1062480', 'JCBLNE1092BPMWD0S1KKACA5002951', 'LJ94-50520A-MDWSA', 'CA5002683', 'VN221005-01-1683');</v>
      </c>
    </row>
    <row r="1657" spans="1:7" ht="15.6" x14ac:dyDescent="0.25">
      <c r="A1657" s="7" t="s">
        <v>571</v>
      </c>
      <c r="B1657" s="7" t="s">
        <v>7169</v>
      </c>
      <c r="C1657" s="7" t="s">
        <v>7170</v>
      </c>
      <c r="D1657" s="7" t="s">
        <v>22</v>
      </c>
      <c r="E1657" s="7" t="s">
        <v>7171</v>
      </c>
      <c r="F1657" s="7" t="s">
        <v>7172</v>
      </c>
      <c r="G1657" s="1" t="str">
        <f t="shared" si="25"/>
        <v>insert into tbPRODUCT values('JTR221119001301', '1062481', 'JCBLNE1092BPMWD0S1KKACA5002952', 'LJ94-50520A-MDWSA', 'CA5002684', 'VN221005-01-1684');</v>
      </c>
    </row>
    <row r="1658" spans="1:7" ht="15.6" x14ac:dyDescent="0.25">
      <c r="A1658" s="7" t="s">
        <v>571</v>
      </c>
      <c r="B1658" s="7" t="s">
        <v>7173</v>
      </c>
      <c r="C1658" s="7" t="s">
        <v>7174</v>
      </c>
      <c r="D1658" s="7" t="s">
        <v>22</v>
      </c>
      <c r="E1658" s="7" t="s">
        <v>7175</v>
      </c>
      <c r="F1658" s="7" t="s">
        <v>7176</v>
      </c>
      <c r="G1658" s="1" t="str">
        <f t="shared" si="25"/>
        <v>insert into tbPRODUCT values('JTR221119001301', '1062482', 'JCBLNE1092BPMWD0S1KKACA5002953', 'LJ94-50520A-MDWSA', 'CA5002685', 'VN221005-01-1685');</v>
      </c>
    </row>
    <row r="1659" spans="1:7" ht="15.6" x14ac:dyDescent="0.25">
      <c r="A1659" s="7" t="s">
        <v>571</v>
      </c>
      <c r="B1659" s="7" t="s">
        <v>7177</v>
      </c>
      <c r="C1659" s="7" t="s">
        <v>7178</v>
      </c>
      <c r="D1659" s="7" t="s">
        <v>22</v>
      </c>
      <c r="E1659" s="7" t="s">
        <v>7179</v>
      </c>
      <c r="F1659" s="7" t="s">
        <v>7180</v>
      </c>
      <c r="G1659" s="1" t="str">
        <f t="shared" si="25"/>
        <v>insert into tbPRODUCT values('JTR221119001301', '1062483', 'JCBLNE1092BPMWD0S1KKACA5002954', 'LJ94-50520A-MDWSA', 'CA5002686', 'VN221005-01-1686');</v>
      </c>
    </row>
    <row r="1660" spans="1:7" ht="15.6" x14ac:dyDescent="0.25">
      <c r="A1660" s="7" t="s">
        <v>571</v>
      </c>
      <c r="B1660" s="7" t="s">
        <v>7181</v>
      </c>
      <c r="C1660" s="7" t="s">
        <v>7182</v>
      </c>
      <c r="D1660" s="7" t="s">
        <v>22</v>
      </c>
      <c r="E1660" s="7" t="s">
        <v>7183</v>
      </c>
      <c r="F1660" s="7" t="s">
        <v>7184</v>
      </c>
      <c r="G1660" s="1" t="str">
        <f t="shared" si="25"/>
        <v>insert into tbPRODUCT values('JTR221119001301', '1062484', 'JCBLNE1092BPMWD0S1KKACA5002955', 'LJ94-50520A-MDWSA', 'CA5002687', 'VN221005-01-1687');</v>
      </c>
    </row>
    <row r="1661" spans="1:7" ht="15.6" x14ac:dyDescent="0.25">
      <c r="A1661" s="7" t="s">
        <v>571</v>
      </c>
      <c r="B1661" s="7" t="s">
        <v>7185</v>
      </c>
      <c r="C1661" s="7" t="s">
        <v>7186</v>
      </c>
      <c r="D1661" s="7" t="s">
        <v>22</v>
      </c>
      <c r="E1661" s="7" t="s">
        <v>7187</v>
      </c>
      <c r="F1661" s="7" t="s">
        <v>7188</v>
      </c>
      <c r="G1661" s="1" t="str">
        <f t="shared" si="25"/>
        <v>insert into tbPRODUCT values('JTR221119001301', '1062485', 'JCBLNE1092BPMWD0S1KKACA5002956', 'LJ94-50520A-MDWSA', 'CA5002688', 'VN221005-01-1688');</v>
      </c>
    </row>
    <row r="1662" spans="1:7" ht="15.6" x14ac:dyDescent="0.25">
      <c r="A1662" s="7" t="s">
        <v>571</v>
      </c>
      <c r="B1662" s="7" t="s">
        <v>7189</v>
      </c>
      <c r="C1662" s="7" t="s">
        <v>7190</v>
      </c>
      <c r="D1662" s="7" t="s">
        <v>22</v>
      </c>
      <c r="E1662" s="7" t="s">
        <v>7191</v>
      </c>
      <c r="F1662" s="7" t="s">
        <v>7192</v>
      </c>
      <c r="G1662" s="1" t="str">
        <f t="shared" si="25"/>
        <v>insert into tbPRODUCT values('JTR221119001301', '1062486', 'JCBLNE1092BPMWD0S1KKACA5002957', 'LJ94-50520A-MDWSA', 'CA5002689', 'VN221005-01-1689');</v>
      </c>
    </row>
    <row r="1663" spans="1:7" ht="15.6" x14ac:dyDescent="0.25">
      <c r="A1663" s="7" t="s">
        <v>571</v>
      </c>
      <c r="B1663" s="7" t="s">
        <v>7193</v>
      </c>
      <c r="C1663" s="7" t="s">
        <v>7194</v>
      </c>
      <c r="D1663" s="7" t="s">
        <v>22</v>
      </c>
      <c r="E1663" s="7" t="s">
        <v>7195</v>
      </c>
      <c r="F1663" s="7" t="s">
        <v>7196</v>
      </c>
      <c r="G1663" s="1" t="str">
        <f t="shared" si="25"/>
        <v>insert into tbPRODUCT values('JTR221119001301', '1062487', 'JCBLNE1092BPMWD0S1KKACA5002958', 'LJ94-50520A-MDWSA', 'CA5002690', 'VN221005-01-1690');</v>
      </c>
    </row>
    <row r="1664" spans="1:7" ht="15.6" x14ac:dyDescent="0.25">
      <c r="A1664" s="7" t="s">
        <v>571</v>
      </c>
      <c r="B1664" s="7" t="s">
        <v>7197</v>
      </c>
      <c r="C1664" s="7" t="s">
        <v>7198</v>
      </c>
      <c r="D1664" s="7" t="s">
        <v>22</v>
      </c>
      <c r="E1664" s="7" t="s">
        <v>7199</v>
      </c>
      <c r="F1664" s="7" t="s">
        <v>7200</v>
      </c>
      <c r="G1664" s="1" t="str">
        <f t="shared" si="25"/>
        <v>insert into tbPRODUCT values('JTR221119001301', '1062488', 'JCBLNE1092BPMWD0S1KKACA5002959', 'LJ94-50520A-MDWSA', 'CA5002691', 'VN221005-01-1691');</v>
      </c>
    </row>
    <row r="1665" spans="1:7" ht="15.6" x14ac:dyDescent="0.25">
      <c r="A1665" s="7" t="s">
        <v>571</v>
      </c>
      <c r="B1665" s="7" t="s">
        <v>7201</v>
      </c>
      <c r="C1665" s="7" t="s">
        <v>7202</v>
      </c>
      <c r="D1665" s="7" t="s">
        <v>22</v>
      </c>
      <c r="E1665" s="7" t="s">
        <v>7203</v>
      </c>
      <c r="F1665" s="7" t="s">
        <v>7204</v>
      </c>
      <c r="G1665" s="1" t="str">
        <f t="shared" si="25"/>
        <v>insert into tbPRODUCT values('JTR221119001301', '1062489', 'JCBLNE1092BPMWD0S1KKACA5002960', 'LJ94-50520A-MDWSA', 'CA5002692', 'VN221005-01-1692');</v>
      </c>
    </row>
    <row r="1666" spans="1:7" ht="15.6" x14ac:dyDescent="0.25">
      <c r="A1666" s="7" t="s">
        <v>571</v>
      </c>
      <c r="B1666" s="7" t="s">
        <v>7205</v>
      </c>
      <c r="C1666" s="7" t="s">
        <v>7206</v>
      </c>
      <c r="D1666" s="7" t="s">
        <v>22</v>
      </c>
      <c r="E1666" s="7" t="s">
        <v>7207</v>
      </c>
      <c r="F1666" s="7" t="s">
        <v>7208</v>
      </c>
      <c r="G1666" s="1" t="str">
        <f t="shared" si="25"/>
        <v>insert into tbPRODUCT values('JTR221119001301', '1062490', 'JCBLNE1092BPMWD0S1KKACA5002961', 'LJ94-50520A-MDWSA', 'CA5002693', 'VN221005-01-1693');</v>
      </c>
    </row>
    <row r="1667" spans="1:7" ht="15.6" x14ac:dyDescent="0.25">
      <c r="A1667" s="7" t="s">
        <v>571</v>
      </c>
      <c r="B1667" s="7" t="s">
        <v>7209</v>
      </c>
      <c r="C1667" s="7" t="s">
        <v>7210</v>
      </c>
      <c r="D1667" s="7" t="s">
        <v>22</v>
      </c>
      <c r="E1667" s="7" t="s">
        <v>7211</v>
      </c>
      <c r="F1667" s="7" t="s">
        <v>7212</v>
      </c>
      <c r="G1667" s="1" t="str">
        <f t="shared" si="25"/>
        <v>insert into tbPRODUCT values('JTR221119001301', '1062491', 'JCBLNE1092BPMWD0S1KKACA5002962', 'LJ94-50520A-MDWSA', 'CA5002694', 'VN221005-01-1694');</v>
      </c>
    </row>
    <row r="1668" spans="1:7" ht="15.6" x14ac:dyDescent="0.25">
      <c r="A1668" s="7" t="s">
        <v>571</v>
      </c>
      <c r="B1668" s="7" t="s">
        <v>7213</v>
      </c>
      <c r="C1668" s="7" t="s">
        <v>7214</v>
      </c>
      <c r="D1668" s="7" t="s">
        <v>22</v>
      </c>
      <c r="E1668" s="7" t="s">
        <v>7215</v>
      </c>
      <c r="F1668" s="7" t="s">
        <v>7216</v>
      </c>
      <c r="G1668" s="1" t="str">
        <f t="shared" ref="G1668:G1731" si="26">"insert into tbPRODUCT values('"&amp;A1668&amp;"', '"&amp;B1668&amp;"', '"&amp;C1668&amp;"', '"&amp;D1668&amp;"', '"&amp;E1668&amp;"', '"&amp;F1668&amp;"');"</f>
        <v>insert into tbPRODUCT values('JTR221119001301', '1062492', 'JCBLNE1092BPMWD0S1KKACA5002963', 'LJ94-50520A-MDWSA', 'CA5002695', 'VN221005-01-1695');</v>
      </c>
    </row>
    <row r="1669" spans="1:7" ht="15.6" x14ac:dyDescent="0.25">
      <c r="A1669" s="7" t="s">
        <v>571</v>
      </c>
      <c r="B1669" s="7" t="s">
        <v>7217</v>
      </c>
      <c r="C1669" s="7" t="s">
        <v>7218</v>
      </c>
      <c r="D1669" s="7" t="s">
        <v>22</v>
      </c>
      <c r="E1669" s="7" t="s">
        <v>7219</v>
      </c>
      <c r="F1669" s="7" t="s">
        <v>7220</v>
      </c>
      <c r="G1669" s="1" t="str">
        <f t="shared" si="26"/>
        <v>insert into tbPRODUCT values('JTR221119001301', '1062493', 'JCBLNE1092BPMWD0S1KKACA5002964', 'LJ94-50520A-MDWSA', 'CA5002696', 'VN221005-01-1696');</v>
      </c>
    </row>
    <row r="1670" spans="1:7" ht="15.6" x14ac:dyDescent="0.25">
      <c r="A1670" s="7" t="s">
        <v>571</v>
      </c>
      <c r="B1670" s="7" t="s">
        <v>7221</v>
      </c>
      <c r="C1670" s="7" t="s">
        <v>7222</v>
      </c>
      <c r="D1670" s="7" t="s">
        <v>22</v>
      </c>
      <c r="E1670" s="7" t="s">
        <v>7223</v>
      </c>
      <c r="F1670" s="7" t="s">
        <v>7224</v>
      </c>
      <c r="G1670" s="1" t="str">
        <f t="shared" si="26"/>
        <v>insert into tbPRODUCT values('JTR221119001301', '1062494', 'JCBLNE1092BPMWD0S1KKACA5002965', 'LJ94-50520A-MDWSA', 'CA5002697', 'VN221005-01-1697');</v>
      </c>
    </row>
    <row r="1671" spans="1:7" ht="15.6" x14ac:dyDescent="0.25">
      <c r="A1671" s="7" t="s">
        <v>571</v>
      </c>
      <c r="B1671" s="7" t="s">
        <v>7225</v>
      </c>
      <c r="C1671" s="7" t="s">
        <v>7226</v>
      </c>
      <c r="D1671" s="7" t="s">
        <v>22</v>
      </c>
      <c r="E1671" s="7" t="s">
        <v>7227</v>
      </c>
      <c r="F1671" s="7" t="s">
        <v>7228</v>
      </c>
      <c r="G1671" s="1" t="str">
        <f t="shared" si="26"/>
        <v>insert into tbPRODUCT values('JTR221119001301', '1062495', 'JCBLNE1092BPMWD0S1KKACA5002966', 'LJ94-50520A-MDWSA', 'CA5002698', 'VN221005-01-1698');</v>
      </c>
    </row>
    <row r="1672" spans="1:7" ht="15.6" x14ac:dyDescent="0.25">
      <c r="A1672" s="7" t="s">
        <v>571</v>
      </c>
      <c r="B1672" s="7" t="s">
        <v>7229</v>
      </c>
      <c r="C1672" s="7" t="s">
        <v>7230</v>
      </c>
      <c r="D1672" s="7" t="s">
        <v>22</v>
      </c>
      <c r="E1672" s="7" t="s">
        <v>7231</v>
      </c>
      <c r="F1672" s="7" t="s">
        <v>7232</v>
      </c>
      <c r="G1672" s="1" t="str">
        <f t="shared" si="26"/>
        <v>insert into tbPRODUCT values('JTR221119001301', '1062496', 'JCBLNE1092BPMWD0S1KKACA5002967', 'LJ94-50520A-MDWSA', 'CA5002699', 'VN221005-01-1699');</v>
      </c>
    </row>
    <row r="1673" spans="1:7" ht="15.6" x14ac:dyDescent="0.25">
      <c r="A1673" s="7" t="s">
        <v>571</v>
      </c>
      <c r="B1673" s="7" t="s">
        <v>7233</v>
      </c>
      <c r="C1673" s="7" t="s">
        <v>7234</v>
      </c>
      <c r="D1673" s="7" t="s">
        <v>22</v>
      </c>
      <c r="E1673" s="7" t="s">
        <v>7235</v>
      </c>
      <c r="F1673" s="7" t="s">
        <v>7236</v>
      </c>
      <c r="G1673" s="1" t="str">
        <f t="shared" si="26"/>
        <v>insert into tbPRODUCT values('JTR221119001301', '1062497', 'JCBLNE1092BPMWD0S1KKACA5002968', 'LJ94-50520A-MDWSA', 'CA5002700', 'VN221005-01-1700');</v>
      </c>
    </row>
    <row r="1674" spans="1:7" ht="15.6" x14ac:dyDescent="0.25">
      <c r="A1674" s="7" t="s">
        <v>571</v>
      </c>
      <c r="B1674" s="7" t="s">
        <v>7237</v>
      </c>
      <c r="C1674" s="7" t="s">
        <v>7238</v>
      </c>
      <c r="D1674" s="7" t="s">
        <v>22</v>
      </c>
      <c r="E1674" s="7" t="s">
        <v>7239</v>
      </c>
      <c r="F1674" s="7" t="s">
        <v>7240</v>
      </c>
      <c r="G1674" s="1" t="str">
        <f t="shared" si="26"/>
        <v>insert into tbPRODUCT values('JTR221119001301', '1062498', 'JCBLNE1092BPMWD0S1KKACA5002969', 'LJ94-50520A-MDWSA', 'CA5002701', 'VN221005-01-1701');</v>
      </c>
    </row>
    <row r="1675" spans="1:7" ht="15.6" x14ac:dyDescent="0.25">
      <c r="A1675" s="7" t="s">
        <v>571</v>
      </c>
      <c r="B1675" s="7" t="s">
        <v>7241</v>
      </c>
      <c r="C1675" s="7" t="s">
        <v>7242</v>
      </c>
      <c r="D1675" s="7" t="s">
        <v>22</v>
      </c>
      <c r="E1675" s="7" t="s">
        <v>7243</v>
      </c>
      <c r="F1675" s="7" t="s">
        <v>7244</v>
      </c>
      <c r="G1675" s="1" t="str">
        <f t="shared" si="26"/>
        <v>insert into tbPRODUCT values('JTR221119001301', '1062499', 'JCBLNE1092BPMWD0S1KKACA5002970', 'LJ94-50520A-MDWSA', 'CA5002702', 'VN221005-01-1702');</v>
      </c>
    </row>
    <row r="1676" spans="1:7" ht="15.6" x14ac:dyDescent="0.25">
      <c r="A1676" s="7" t="s">
        <v>571</v>
      </c>
      <c r="B1676" s="7" t="s">
        <v>7245</v>
      </c>
      <c r="C1676" s="7" t="s">
        <v>7246</v>
      </c>
      <c r="D1676" s="7" t="s">
        <v>22</v>
      </c>
      <c r="E1676" s="7" t="s">
        <v>7247</v>
      </c>
      <c r="F1676" s="7" t="s">
        <v>7248</v>
      </c>
      <c r="G1676" s="1" t="str">
        <f t="shared" si="26"/>
        <v>insert into tbPRODUCT values('JTR221119001301', '1062500', 'JCBLNE1092BPMWD0S1KKACA5002971', 'LJ94-50520A-MDWSA', 'CA5002703', 'VN221005-01-1703');</v>
      </c>
    </row>
    <row r="1677" spans="1:7" ht="15.6" x14ac:dyDescent="0.25">
      <c r="A1677" s="7" t="s">
        <v>571</v>
      </c>
      <c r="B1677" s="7" t="s">
        <v>7249</v>
      </c>
      <c r="C1677" s="7" t="s">
        <v>7250</v>
      </c>
      <c r="D1677" s="7" t="s">
        <v>22</v>
      </c>
      <c r="E1677" s="7" t="s">
        <v>7251</v>
      </c>
      <c r="F1677" s="7" t="s">
        <v>7252</v>
      </c>
      <c r="G1677" s="1" t="str">
        <f t="shared" si="26"/>
        <v>insert into tbPRODUCT values('JTR221119001301', '1062501', 'JCBLNE1092BPMWD0S1KKACA5002972', 'LJ94-50520A-MDWSA', 'CA5002704', 'VN221005-01-1704');</v>
      </c>
    </row>
    <row r="1678" spans="1:7" ht="15.6" x14ac:dyDescent="0.25">
      <c r="A1678" s="7" t="s">
        <v>571</v>
      </c>
      <c r="B1678" s="7" t="s">
        <v>7253</v>
      </c>
      <c r="C1678" s="7" t="s">
        <v>7254</v>
      </c>
      <c r="D1678" s="7" t="s">
        <v>22</v>
      </c>
      <c r="E1678" s="7" t="s">
        <v>7255</v>
      </c>
      <c r="F1678" s="7" t="s">
        <v>7256</v>
      </c>
      <c r="G1678" s="1" t="str">
        <f t="shared" si="26"/>
        <v>insert into tbPRODUCT values('JTR221119001301', '1062502', 'JCBLNE1092BPMWD0S1KKACA5002973', 'LJ94-50520A-MDWSA', 'CA5002705', 'VN221005-01-1705');</v>
      </c>
    </row>
    <row r="1679" spans="1:7" ht="15.6" x14ac:dyDescent="0.25">
      <c r="A1679" s="7" t="s">
        <v>571</v>
      </c>
      <c r="B1679" s="7" t="s">
        <v>7257</v>
      </c>
      <c r="C1679" s="7" t="s">
        <v>7258</v>
      </c>
      <c r="D1679" s="7" t="s">
        <v>22</v>
      </c>
      <c r="E1679" s="7" t="s">
        <v>7259</v>
      </c>
      <c r="F1679" s="7" t="s">
        <v>7260</v>
      </c>
      <c r="G1679" s="1" t="str">
        <f t="shared" si="26"/>
        <v>insert into tbPRODUCT values('JTR221119001301', '1062503', 'JCBLNE1092BPMWD0S1KKACA5002974', 'LJ94-50520A-MDWSA', 'CA5002706', 'VN221005-01-1706');</v>
      </c>
    </row>
    <row r="1680" spans="1:7" ht="15.6" x14ac:dyDescent="0.25">
      <c r="A1680" s="7" t="s">
        <v>571</v>
      </c>
      <c r="B1680" s="7" t="s">
        <v>7261</v>
      </c>
      <c r="C1680" s="7" t="s">
        <v>7262</v>
      </c>
      <c r="D1680" s="7" t="s">
        <v>22</v>
      </c>
      <c r="E1680" s="7" t="s">
        <v>7263</v>
      </c>
      <c r="F1680" s="7" t="s">
        <v>7264</v>
      </c>
      <c r="G1680" s="1" t="str">
        <f t="shared" si="26"/>
        <v>insert into tbPRODUCT values('JTR221119001301', '1062504', 'JCBLNE1092BPMWD0S1KKACA5002975', 'LJ94-50520A-MDWSA', 'CA5002707', 'VN221005-01-1707');</v>
      </c>
    </row>
    <row r="1681" spans="1:7" ht="15.6" x14ac:dyDescent="0.25">
      <c r="A1681" s="7" t="s">
        <v>571</v>
      </c>
      <c r="B1681" s="7" t="s">
        <v>7265</v>
      </c>
      <c r="C1681" s="7" t="s">
        <v>7266</v>
      </c>
      <c r="D1681" s="7" t="s">
        <v>22</v>
      </c>
      <c r="E1681" s="7" t="s">
        <v>7267</v>
      </c>
      <c r="F1681" s="7" t="s">
        <v>7268</v>
      </c>
      <c r="G1681" s="1" t="str">
        <f t="shared" si="26"/>
        <v>insert into tbPRODUCT values('JTR221119001301', '1062505', 'JCBLNE1092BPMWD0S1KKACA5002976', 'LJ94-50520A-MDWSA', 'CA5002708', 'VN221005-01-1708');</v>
      </c>
    </row>
    <row r="1682" spans="1:7" ht="15.6" x14ac:dyDescent="0.25">
      <c r="A1682" s="7" t="s">
        <v>571</v>
      </c>
      <c r="B1682" s="7" t="s">
        <v>7269</v>
      </c>
      <c r="C1682" s="7" t="s">
        <v>7270</v>
      </c>
      <c r="D1682" s="7" t="s">
        <v>22</v>
      </c>
      <c r="E1682" s="7" t="s">
        <v>7271</v>
      </c>
      <c r="F1682" s="7" t="s">
        <v>7272</v>
      </c>
      <c r="G1682" s="1" t="str">
        <f t="shared" si="26"/>
        <v>insert into tbPRODUCT values('JTR221119001301', '1062506', 'JCBLNE1092BPMWD0S1KKACA5002977', 'LJ94-50520A-MDWSA', 'CA5002709', 'VN221005-01-1709');</v>
      </c>
    </row>
    <row r="1683" spans="1:7" ht="15.6" x14ac:dyDescent="0.25">
      <c r="A1683" s="7" t="s">
        <v>571</v>
      </c>
      <c r="B1683" s="7" t="s">
        <v>7273</v>
      </c>
      <c r="C1683" s="7" t="s">
        <v>7274</v>
      </c>
      <c r="D1683" s="7" t="s">
        <v>22</v>
      </c>
      <c r="E1683" s="7" t="s">
        <v>7275</v>
      </c>
      <c r="F1683" s="7" t="s">
        <v>7276</v>
      </c>
      <c r="G1683" s="1" t="str">
        <f t="shared" si="26"/>
        <v>insert into tbPRODUCT values('JTR221119001301', '1062507', 'JCBLNE1092BPMWD0S1KKACA5002978', 'LJ94-50520A-MDWSA', 'CA5002710', 'VN221005-01-1710');</v>
      </c>
    </row>
    <row r="1684" spans="1:7" ht="15.6" x14ac:dyDescent="0.25">
      <c r="A1684" s="7" t="s">
        <v>571</v>
      </c>
      <c r="B1684" s="7" t="s">
        <v>7277</v>
      </c>
      <c r="C1684" s="7" t="s">
        <v>7278</v>
      </c>
      <c r="D1684" s="7" t="s">
        <v>22</v>
      </c>
      <c r="E1684" s="7" t="s">
        <v>7279</v>
      </c>
      <c r="F1684" s="7" t="s">
        <v>7280</v>
      </c>
      <c r="G1684" s="1" t="str">
        <f t="shared" si="26"/>
        <v>insert into tbPRODUCT values('JTR221119001301', '1062508', 'JCBLNE1092BPMWD0S1KKACA5002979', 'LJ94-50520A-MDWSA', 'CA5002711', 'VN221005-01-1711');</v>
      </c>
    </row>
    <row r="1685" spans="1:7" ht="15.6" x14ac:dyDescent="0.25">
      <c r="A1685" s="7" t="s">
        <v>571</v>
      </c>
      <c r="B1685" s="7" t="s">
        <v>7281</v>
      </c>
      <c r="C1685" s="7" t="s">
        <v>7282</v>
      </c>
      <c r="D1685" s="7" t="s">
        <v>22</v>
      </c>
      <c r="E1685" s="7" t="s">
        <v>7283</v>
      </c>
      <c r="F1685" s="7" t="s">
        <v>7284</v>
      </c>
      <c r="G1685" s="1" t="str">
        <f t="shared" si="26"/>
        <v>insert into tbPRODUCT values('JTR221119001301', '1062509', 'JCBLNE1092BPMWD0S1KKACA5002980', 'LJ94-50520A-MDWSA', 'CA5002712', 'VN221005-01-1712');</v>
      </c>
    </row>
    <row r="1686" spans="1:7" ht="15.6" x14ac:dyDescent="0.25">
      <c r="A1686" s="7" t="s">
        <v>571</v>
      </c>
      <c r="B1686" s="7" t="s">
        <v>7285</v>
      </c>
      <c r="C1686" s="7" t="s">
        <v>7286</v>
      </c>
      <c r="D1686" s="7" t="s">
        <v>22</v>
      </c>
      <c r="E1686" s="7" t="s">
        <v>7287</v>
      </c>
      <c r="F1686" s="7" t="s">
        <v>7288</v>
      </c>
      <c r="G1686" s="1" t="str">
        <f t="shared" si="26"/>
        <v>insert into tbPRODUCT values('JTR221119001301', '1062510', 'JCBLNE1092BPMWD0S1KKACA5002981', 'LJ94-50520A-MDWSA', 'CA5002713', 'VN221005-01-1713');</v>
      </c>
    </row>
    <row r="1687" spans="1:7" ht="15.6" x14ac:dyDescent="0.25">
      <c r="A1687" s="7" t="s">
        <v>571</v>
      </c>
      <c r="B1687" s="7" t="s">
        <v>7289</v>
      </c>
      <c r="C1687" s="7" t="s">
        <v>7290</v>
      </c>
      <c r="D1687" s="7" t="s">
        <v>22</v>
      </c>
      <c r="E1687" s="7" t="s">
        <v>7291</v>
      </c>
      <c r="F1687" s="7" t="s">
        <v>7292</v>
      </c>
      <c r="G1687" s="1" t="str">
        <f t="shared" si="26"/>
        <v>insert into tbPRODUCT values('JTR221119001301', '1062511', 'JCBLNE1092BPMWD0S1KKACA5002982', 'LJ94-50520A-MDWSA', 'CA5002714', 'VN221005-01-1714');</v>
      </c>
    </row>
    <row r="1688" spans="1:7" ht="15.6" x14ac:dyDescent="0.25">
      <c r="A1688" s="7" t="s">
        <v>571</v>
      </c>
      <c r="B1688" s="7" t="s">
        <v>7293</v>
      </c>
      <c r="C1688" s="7" t="s">
        <v>7294</v>
      </c>
      <c r="D1688" s="7" t="s">
        <v>22</v>
      </c>
      <c r="E1688" s="7" t="s">
        <v>7295</v>
      </c>
      <c r="F1688" s="7" t="s">
        <v>7296</v>
      </c>
      <c r="G1688" s="1" t="str">
        <f t="shared" si="26"/>
        <v>insert into tbPRODUCT values('JTR221119001301', '1062512', 'JCBLNE1092BPMWD0S1KKACA5002983', 'LJ94-50520A-MDWSA', 'CA5002715', 'VN221005-01-1715');</v>
      </c>
    </row>
    <row r="1689" spans="1:7" ht="15.6" x14ac:dyDescent="0.25">
      <c r="A1689" s="7" t="s">
        <v>571</v>
      </c>
      <c r="B1689" s="7" t="s">
        <v>7297</v>
      </c>
      <c r="C1689" s="7" t="s">
        <v>7298</v>
      </c>
      <c r="D1689" s="7" t="s">
        <v>22</v>
      </c>
      <c r="E1689" s="7" t="s">
        <v>7299</v>
      </c>
      <c r="F1689" s="7" t="s">
        <v>7300</v>
      </c>
      <c r="G1689" s="1" t="str">
        <f t="shared" si="26"/>
        <v>insert into tbPRODUCT values('JTR221119001301', '1062513', 'JCBLNE1092BPMWD0S1KKACA5002984', 'LJ94-50520A-MDWSA', 'CA5002716', 'VN221005-01-1716');</v>
      </c>
    </row>
    <row r="1690" spans="1:7" ht="15.6" x14ac:dyDescent="0.25">
      <c r="A1690" s="7" t="s">
        <v>571</v>
      </c>
      <c r="B1690" s="7" t="s">
        <v>7301</v>
      </c>
      <c r="C1690" s="7" t="s">
        <v>7302</v>
      </c>
      <c r="D1690" s="7" t="s">
        <v>22</v>
      </c>
      <c r="E1690" s="7" t="s">
        <v>7303</v>
      </c>
      <c r="F1690" s="7" t="s">
        <v>7304</v>
      </c>
      <c r="G1690" s="1" t="str">
        <f t="shared" si="26"/>
        <v>insert into tbPRODUCT values('JTR221119001301', '1062514', 'JCBLNE1092BPMWD0S1KKACA5002985', 'LJ94-50520A-MDWSA', 'CA5002717', 'VN221005-01-1717');</v>
      </c>
    </row>
    <row r="1691" spans="1:7" ht="15.6" x14ac:dyDescent="0.25">
      <c r="A1691" s="7" t="s">
        <v>571</v>
      </c>
      <c r="B1691" s="7" t="s">
        <v>7305</v>
      </c>
      <c r="C1691" s="7" t="s">
        <v>7306</v>
      </c>
      <c r="D1691" s="7" t="s">
        <v>22</v>
      </c>
      <c r="E1691" s="7" t="s">
        <v>7307</v>
      </c>
      <c r="F1691" s="7" t="s">
        <v>7308</v>
      </c>
      <c r="G1691" s="1" t="str">
        <f t="shared" si="26"/>
        <v>insert into tbPRODUCT values('JTR221119001301', '1062515', 'JCBLNE1092BPMWD0S1KKACA5002986', 'LJ94-50520A-MDWSA', 'CA5002718', 'VN221005-01-1718');</v>
      </c>
    </row>
    <row r="1692" spans="1:7" ht="15.6" x14ac:dyDescent="0.25">
      <c r="A1692" s="7" t="s">
        <v>571</v>
      </c>
      <c r="B1692" s="7" t="s">
        <v>7309</v>
      </c>
      <c r="C1692" s="7" t="s">
        <v>7310</v>
      </c>
      <c r="D1692" s="7" t="s">
        <v>22</v>
      </c>
      <c r="E1692" s="7" t="s">
        <v>7311</v>
      </c>
      <c r="F1692" s="7" t="s">
        <v>7312</v>
      </c>
      <c r="G1692" s="1" t="str">
        <f t="shared" si="26"/>
        <v>insert into tbPRODUCT values('JTR221119001301', '1062516', 'JCBLNE1092BPMWD0S1KKACA5002987', 'LJ94-50520A-MDWSA', 'CA5002719', 'VN221005-01-1719');</v>
      </c>
    </row>
    <row r="1693" spans="1:7" ht="15.6" x14ac:dyDescent="0.25">
      <c r="A1693" s="7" t="s">
        <v>571</v>
      </c>
      <c r="B1693" s="7" t="s">
        <v>7313</v>
      </c>
      <c r="C1693" s="7" t="s">
        <v>7314</v>
      </c>
      <c r="D1693" s="7" t="s">
        <v>22</v>
      </c>
      <c r="E1693" s="7" t="s">
        <v>7315</v>
      </c>
      <c r="F1693" s="7" t="s">
        <v>7316</v>
      </c>
      <c r="G1693" s="1" t="str">
        <f t="shared" si="26"/>
        <v>insert into tbPRODUCT values('JTR221119001301', '1062517', 'JCBLNE1092BPMWD0S1KKACA5002988', 'LJ94-50520A-MDWSA', 'CA5002720', 'VN221005-01-1720');</v>
      </c>
    </row>
    <row r="1694" spans="1:7" ht="15.6" x14ac:dyDescent="0.25">
      <c r="A1694" s="7" t="s">
        <v>571</v>
      </c>
      <c r="B1694" s="7" t="s">
        <v>7317</v>
      </c>
      <c r="C1694" s="7" t="s">
        <v>7318</v>
      </c>
      <c r="D1694" s="7" t="s">
        <v>22</v>
      </c>
      <c r="E1694" s="7" t="s">
        <v>7319</v>
      </c>
      <c r="F1694" s="7" t="s">
        <v>7320</v>
      </c>
      <c r="G1694" s="1" t="str">
        <f t="shared" si="26"/>
        <v>insert into tbPRODUCT values('JTR221119001301', '1062518', 'JCBLNE1092BPMWD0S1KKACA5002989', 'LJ94-50520A-MDWSA', 'CA5002721', 'VN221005-01-1721');</v>
      </c>
    </row>
    <row r="1695" spans="1:7" ht="15.6" x14ac:dyDescent="0.25">
      <c r="A1695" s="7" t="s">
        <v>571</v>
      </c>
      <c r="B1695" s="7" t="s">
        <v>7321</v>
      </c>
      <c r="C1695" s="7" t="s">
        <v>7322</v>
      </c>
      <c r="D1695" s="7" t="s">
        <v>22</v>
      </c>
      <c r="E1695" s="7" t="s">
        <v>7323</v>
      </c>
      <c r="F1695" s="7" t="s">
        <v>7324</v>
      </c>
      <c r="G1695" s="1" t="str">
        <f t="shared" si="26"/>
        <v>insert into tbPRODUCT values('JTR221119001301', '1062519', 'JCBLNE1092BPMWD0S1KKACA5002990', 'LJ94-50520A-MDWSA', 'CA5002722', 'VN221005-01-1722');</v>
      </c>
    </row>
    <row r="1696" spans="1:7" ht="15.6" x14ac:dyDescent="0.25">
      <c r="A1696" s="7" t="s">
        <v>571</v>
      </c>
      <c r="B1696" s="7" t="s">
        <v>7325</v>
      </c>
      <c r="C1696" s="7" t="s">
        <v>7326</v>
      </c>
      <c r="D1696" s="7" t="s">
        <v>22</v>
      </c>
      <c r="E1696" s="7" t="s">
        <v>7327</v>
      </c>
      <c r="F1696" s="7" t="s">
        <v>7328</v>
      </c>
      <c r="G1696" s="1" t="str">
        <f t="shared" si="26"/>
        <v>insert into tbPRODUCT values('JTR221119001301', '1062520', 'JCBLNE1092BPMWD0S1KKACA5002991', 'LJ94-50520A-MDWSA', 'CA5002723', 'VN221005-01-1723');</v>
      </c>
    </row>
    <row r="1697" spans="1:7" ht="15.6" x14ac:dyDescent="0.25">
      <c r="A1697" s="7" t="s">
        <v>571</v>
      </c>
      <c r="B1697" s="7" t="s">
        <v>7329</v>
      </c>
      <c r="C1697" s="7" t="s">
        <v>7330</v>
      </c>
      <c r="D1697" s="7" t="s">
        <v>22</v>
      </c>
      <c r="E1697" s="7" t="s">
        <v>7331</v>
      </c>
      <c r="F1697" s="7" t="s">
        <v>7332</v>
      </c>
      <c r="G1697" s="1" t="str">
        <f t="shared" si="26"/>
        <v>insert into tbPRODUCT values('JTR221119001301', '1062521', 'JCBLNE1092BPMWD0S1KKACA5002992', 'LJ94-50520A-MDWSA', 'CA5002724', 'VN221005-01-1724');</v>
      </c>
    </row>
    <row r="1698" spans="1:7" ht="15.6" x14ac:dyDescent="0.25">
      <c r="A1698" s="7" t="s">
        <v>571</v>
      </c>
      <c r="B1698" s="7" t="s">
        <v>7333</v>
      </c>
      <c r="C1698" s="7" t="s">
        <v>7334</v>
      </c>
      <c r="D1698" s="7" t="s">
        <v>22</v>
      </c>
      <c r="E1698" s="7" t="s">
        <v>7335</v>
      </c>
      <c r="F1698" s="7" t="s">
        <v>7336</v>
      </c>
      <c r="G1698" s="1" t="str">
        <f t="shared" si="26"/>
        <v>insert into tbPRODUCT values('JTR221119001301', '1062522', 'JCBLNE1092BPMWD0S1KKACA5002993', 'LJ94-50520A-MDWSA', 'CA5002725', 'VN221005-01-1725');</v>
      </c>
    </row>
    <row r="1699" spans="1:7" ht="15.6" x14ac:dyDescent="0.25">
      <c r="A1699" s="7" t="s">
        <v>571</v>
      </c>
      <c r="B1699" s="7" t="s">
        <v>7337</v>
      </c>
      <c r="C1699" s="7" t="s">
        <v>7338</v>
      </c>
      <c r="D1699" s="7" t="s">
        <v>22</v>
      </c>
      <c r="E1699" s="7" t="s">
        <v>7339</v>
      </c>
      <c r="F1699" s="7" t="s">
        <v>7340</v>
      </c>
      <c r="G1699" s="1" t="str">
        <f t="shared" si="26"/>
        <v>insert into tbPRODUCT values('JTR221119001301', '1062523', 'JCBLNE1092BPMWD0S1KKACA5002994', 'LJ94-50520A-MDWSA', 'CA5002726', 'VN221005-01-1726');</v>
      </c>
    </row>
    <row r="1700" spans="1:7" ht="15.6" x14ac:dyDescent="0.25">
      <c r="A1700" s="7" t="s">
        <v>571</v>
      </c>
      <c r="B1700" s="7" t="s">
        <v>7341</v>
      </c>
      <c r="C1700" s="7" t="s">
        <v>7342</v>
      </c>
      <c r="D1700" s="7" t="s">
        <v>22</v>
      </c>
      <c r="E1700" s="7" t="s">
        <v>7343</v>
      </c>
      <c r="F1700" s="7" t="s">
        <v>7344</v>
      </c>
      <c r="G1700" s="1" t="str">
        <f t="shared" si="26"/>
        <v>insert into tbPRODUCT values('JTR221119001301', '1062524', 'JCBLNE1092BPMWD0S1KKACA5002995', 'LJ94-50520A-MDWSA', 'CA5002727', 'VN221005-01-1727');</v>
      </c>
    </row>
    <row r="1701" spans="1:7" ht="15.6" x14ac:dyDescent="0.25">
      <c r="A1701" s="7" t="s">
        <v>571</v>
      </c>
      <c r="B1701" s="7" t="s">
        <v>7345</v>
      </c>
      <c r="C1701" s="7" t="s">
        <v>7346</v>
      </c>
      <c r="D1701" s="7" t="s">
        <v>22</v>
      </c>
      <c r="E1701" s="7" t="s">
        <v>7347</v>
      </c>
      <c r="F1701" s="7" t="s">
        <v>7348</v>
      </c>
      <c r="G1701" s="1" t="str">
        <f t="shared" si="26"/>
        <v>insert into tbPRODUCT values('JTR221119001301', '1062525', 'JCBLNE1092BPMWD0S1KKACA5002996', 'LJ94-50520A-MDWSA', 'CA5002728', 'VN221005-01-1728');</v>
      </c>
    </row>
    <row r="1702" spans="1:7" ht="15.6" x14ac:dyDescent="0.25">
      <c r="A1702" s="7" t="s">
        <v>571</v>
      </c>
      <c r="B1702" s="7" t="s">
        <v>7349</v>
      </c>
      <c r="C1702" s="7" t="s">
        <v>7350</v>
      </c>
      <c r="D1702" s="7" t="s">
        <v>22</v>
      </c>
      <c r="E1702" s="7" t="s">
        <v>7351</v>
      </c>
      <c r="F1702" s="7" t="s">
        <v>7352</v>
      </c>
      <c r="G1702" s="1" t="str">
        <f t="shared" si="26"/>
        <v>insert into tbPRODUCT values('JTR221119001301', '1062526', 'JCBLNE1092BPMWD0S1KKACA5002997', 'LJ94-50520A-MDWSA', 'CA5002729', 'VN221005-01-1729');</v>
      </c>
    </row>
    <row r="1703" spans="1:7" ht="15.6" x14ac:dyDescent="0.25">
      <c r="A1703" s="7" t="s">
        <v>571</v>
      </c>
      <c r="B1703" s="7" t="s">
        <v>7353</v>
      </c>
      <c r="C1703" s="7" t="s">
        <v>7354</v>
      </c>
      <c r="D1703" s="7" t="s">
        <v>22</v>
      </c>
      <c r="E1703" s="7" t="s">
        <v>7355</v>
      </c>
      <c r="F1703" s="7" t="s">
        <v>7356</v>
      </c>
      <c r="G1703" s="1" t="str">
        <f t="shared" si="26"/>
        <v>insert into tbPRODUCT values('JTR221119001301', '1062527', 'JCBLNE1092BPMWD0S1KKACA5002998', 'LJ94-50520A-MDWSA', 'CA5002730', 'VN221005-01-1730');</v>
      </c>
    </row>
    <row r="1704" spans="1:7" ht="15.6" x14ac:dyDescent="0.25">
      <c r="A1704" s="7" t="s">
        <v>571</v>
      </c>
      <c r="B1704" s="7" t="s">
        <v>7357</v>
      </c>
      <c r="C1704" s="7" t="s">
        <v>7358</v>
      </c>
      <c r="D1704" s="7" t="s">
        <v>22</v>
      </c>
      <c r="E1704" s="7" t="s">
        <v>7359</v>
      </c>
      <c r="F1704" s="7" t="s">
        <v>7360</v>
      </c>
      <c r="G1704" s="1" t="str">
        <f t="shared" si="26"/>
        <v>insert into tbPRODUCT values('JTR221119001301', '1062528', 'JCBLNE1092BPMWD0S1KKACA5002999', 'LJ94-50520A-MDWSA', 'CA5002731', 'VN221005-01-1731');</v>
      </c>
    </row>
    <row r="1705" spans="1:7" ht="15.6" x14ac:dyDescent="0.25">
      <c r="A1705" s="7" t="s">
        <v>571</v>
      </c>
      <c r="B1705" s="7" t="s">
        <v>7361</v>
      </c>
      <c r="C1705" s="7" t="s">
        <v>7362</v>
      </c>
      <c r="D1705" s="7" t="s">
        <v>22</v>
      </c>
      <c r="E1705" s="7" t="s">
        <v>7363</v>
      </c>
      <c r="F1705" s="7" t="s">
        <v>7364</v>
      </c>
      <c r="G1705" s="1" t="str">
        <f t="shared" si="26"/>
        <v>insert into tbPRODUCT values('JTR221119001301', '1062529', 'JCBLNE1092BPMWD0S1KKACA5003000', 'LJ94-50520A-MDWSA', 'CA5002732', 'VN221005-01-1732');</v>
      </c>
    </row>
    <row r="1706" spans="1:7" ht="15.6" x14ac:dyDescent="0.25">
      <c r="A1706" s="7" t="s">
        <v>571</v>
      </c>
      <c r="B1706" s="7" t="s">
        <v>7365</v>
      </c>
      <c r="C1706" s="7" t="s">
        <v>7366</v>
      </c>
      <c r="D1706" s="7" t="s">
        <v>22</v>
      </c>
      <c r="E1706" s="7" t="s">
        <v>7367</v>
      </c>
      <c r="F1706" s="7" t="s">
        <v>7368</v>
      </c>
      <c r="G1706" s="1" t="str">
        <f t="shared" si="26"/>
        <v>insert into tbPRODUCT values('JTR221119001301', '1062530', 'JCBLNE1092BPMWD0S1KKACA5003001', 'LJ94-50520A-MDWSA', 'CA5002733', 'VN221005-01-1733');</v>
      </c>
    </row>
    <row r="1707" spans="1:7" ht="15.6" x14ac:dyDescent="0.25">
      <c r="A1707" s="7" t="s">
        <v>571</v>
      </c>
      <c r="B1707" s="7" t="s">
        <v>7369</v>
      </c>
      <c r="C1707" s="7" t="s">
        <v>7370</v>
      </c>
      <c r="D1707" s="7" t="s">
        <v>22</v>
      </c>
      <c r="E1707" s="7" t="s">
        <v>7371</v>
      </c>
      <c r="F1707" s="7" t="s">
        <v>7372</v>
      </c>
      <c r="G1707" s="1" t="str">
        <f t="shared" si="26"/>
        <v>insert into tbPRODUCT values('JTR221119001301', '1062531', 'JCBLNE1092BPMWD0S1KKACA5003002', 'LJ94-50520A-MDWSA', 'CA5002734', 'VN221005-01-1734');</v>
      </c>
    </row>
    <row r="1708" spans="1:7" ht="15.6" x14ac:dyDescent="0.25">
      <c r="A1708" s="7" t="s">
        <v>571</v>
      </c>
      <c r="B1708" s="7" t="s">
        <v>7373</v>
      </c>
      <c r="C1708" s="7" t="s">
        <v>7374</v>
      </c>
      <c r="D1708" s="7" t="s">
        <v>22</v>
      </c>
      <c r="E1708" s="7" t="s">
        <v>7375</v>
      </c>
      <c r="F1708" s="7" t="s">
        <v>7376</v>
      </c>
      <c r="G1708" s="1" t="str">
        <f t="shared" si="26"/>
        <v>insert into tbPRODUCT values('JTR221119001301', '1062532', 'JCBLNE1092BPMWD0S1KKACA5003003', 'LJ94-50520A-MDWSA', 'CA5002735', 'VN221005-01-1735');</v>
      </c>
    </row>
    <row r="1709" spans="1:7" ht="15.6" x14ac:dyDescent="0.25">
      <c r="A1709" s="7" t="s">
        <v>571</v>
      </c>
      <c r="B1709" s="7" t="s">
        <v>7377</v>
      </c>
      <c r="C1709" s="7" t="s">
        <v>7378</v>
      </c>
      <c r="D1709" s="7" t="s">
        <v>22</v>
      </c>
      <c r="E1709" s="7" t="s">
        <v>7379</v>
      </c>
      <c r="F1709" s="7" t="s">
        <v>7380</v>
      </c>
      <c r="G1709" s="1" t="str">
        <f t="shared" si="26"/>
        <v>insert into tbPRODUCT values('JTR221119001301', '1062533', 'JCBLNE1092BPMWD0S1KKACA5003004', 'LJ94-50520A-MDWSA', 'CA5002736', 'VN221005-01-1736');</v>
      </c>
    </row>
    <row r="1710" spans="1:7" ht="15.6" x14ac:dyDescent="0.25">
      <c r="A1710" s="7" t="s">
        <v>571</v>
      </c>
      <c r="B1710" s="7" t="s">
        <v>7381</v>
      </c>
      <c r="C1710" s="7" t="s">
        <v>7382</v>
      </c>
      <c r="D1710" s="7" t="s">
        <v>22</v>
      </c>
      <c r="E1710" s="7" t="s">
        <v>7383</v>
      </c>
      <c r="F1710" s="7" t="s">
        <v>7384</v>
      </c>
      <c r="G1710" s="1" t="str">
        <f t="shared" si="26"/>
        <v>insert into tbPRODUCT values('JTR221119001301', '1062534', 'JCBLNE1092BPMWD0S1KKACA5003005', 'LJ94-50520A-MDWSA', 'CA5002737', 'VN221005-01-1737');</v>
      </c>
    </row>
    <row r="1711" spans="1:7" ht="15.6" x14ac:dyDescent="0.25">
      <c r="A1711" s="7" t="s">
        <v>571</v>
      </c>
      <c r="B1711" s="7" t="s">
        <v>7385</v>
      </c>
      <c r="C1711" s="7" t="s">
        <v>7386</v>
      </c>
      <c r="D1711" s="7" t="s">
        <v>22</v>
      </c>
      <c r="E1711" s="7" t="s">
        <v>7387</v>
      </c>
      <c r="F1711" s="7" t="s">
        <v>7388</v>
      </c>
      <c r="G1711" s="1" t="str">
        <f t="shared" si="26"/>
        <v>insert into tbPRODUCT values('JTR221119001301', '1062535', 'JCBLNE1092BPMWD0S1KKACA5003006', 'LJ94-50520A-MDWSA', 'CA5002738', 'VN221005-01-1738');</v>
      </c>
    </row>
    <row r="1712" spans="1:7" ht="15.6" x14ac:dyDescent="0.25">
      <c r="A1712" s="7" t="s">
        <v>571</v>
      </c>
      <c r="B1712" s="7" t="s">
        <v>7389</v>
      </c>
      <c r="C1712" s="7" t="s">
        <v>7390</v>
      </c>
      <c r="D1712" s="7" t="s">
        <v>22</v>
      </c>
      <c r="E1712" s="7" t="s">
        <v>7391</v>
      </c>
      <c r="F1712" s="7" t="s">
        <v>7392</v>
      </c>
      <c r="G1712" s="1" t="str">
        <f t="shared" si="26"/>
        <v>insert into tbPRODUCT values('JTR221119001301', '1062536', 'JCBLNE1092BPMWD0S1KKACA5003007', 'LJ94-50520A-MDWSA', 'CA5002739', 'VN221005-01-1739');</v>
      </c>
    </row>
    <row r="1713" spans="1:7" ht="15.6" x14ac:dyDescent="0.25">
      <c r="A1713" s="7" t="s">
        <v>571</v>
      </c>
      <c r="B1713" s="7" t="s">
        <v>7393</v>
      </c>
      <c r="C1713" s="7" t="s">
        <v>7394</v>
      </c>
      <c r="D1713" s="7" t="s">
        <v>22</v>
      </c>
      <c r="E1713" s="7" t="s">
        <v>7395</v>
      </c>
      <c r="F1713" s="7" t="s">
        <v>7396</v>
      </c>
      <c r="G1713" s="1" t="str">
        <f t="shared" si="26"/>
        <v>insert into tbPRODUCT values('JTR221119001301', '1062537', 'JCBLNE1092BPMWD0S1KKACA5003008', 'LJ94-50520A-MDWSA', 'CA5002740', 'VN221005-01-1740');</v>
      </c>
    </row>
    <row r="1714" spans="1:7" ht="15.6" x14ac:dyDescent="0.25">
      <c r="A1714" s="7" t="s">
        <v>571</v>
      </c>
      <c r="B1714" s="7" t="s">
        <v>7397</v>
      </c>
      <c r="C1714" s="7" t="s">
        <v>7398</v>
      </c>
      <c r="D1714" s="7" t="s">
        <v>22</v>
      </c>
      <c r="E1714" s="7" t="s">
        <v>7399</v>
      </c>
      <c r="F1714" s="7" t="s">
        <v>7400</v>
      </c>
      <c r="G1714" s="1" t="str">
        <f t="shared" si="26"/>
        <v>insert into tbPRODUCT values('JTR221119001301', '1062538', 'JCBLNE1092BPMWD0S1KKACA5003009', 'LJ94-50520A-MDWSA', 'CA5002741', 'VN221005-01-1741');</v>
      </c>
    </row>
    <row r="1715" spans="1:7" ht="15.6" x14ac:dyDescent="0.25">
      <c r="A1715" s="7" t="s">
        <v>571</v>
      </c>
      <c r="B1715" s="7" t="s">
        <v>7401</v>
      </c>
      <c r="C1715" s="7" t="s">
        <v>7402</v>
      </c>
      <c r="D1715" s="7" t="s">
        <v>22</v>
      </c>
      <c r="E1715" s="7" t="s">
        <v>7403</v>
      </c>
      <c r="F1715" s="7" t="s">
        <v>7404</v>
      </c>
      <c r="G1715" s="1" t="str">
        <f t="shared" si="26"/>
        <v>insert into tbPRODUCT values('JTR221119001301', '1062539', 'JCBLNE1092BPMWD0S1KKACA5003010', 'LJ94-50520A-MDWSA', 'CA5002742', 'VN221005-01-1742');</v>
      </c>
    </row>
    <row r="1716" spans="1:7" ht="15.6" x14ac:dyDescent="0.25">
      <c r="A1716" s="7" t="s">
        <v>571</v>
      </c>
      <c r="B1716" s="7" t="s">
        <v>7405</v>
      </c>
      <c r="C1716" s="7" t="s">
        <v>7406</v>
      </c>
      <c r="D1716" s="7" t="s">
        <v>22</v>
      </c>
      <c r="E1716" s="7" t="s">
        <v>7407</v>
      </c>
      <c r="F1716" s="7" t="s">
        <v>7408</v>
      </c>
      <c r="G1716" s="1" t="str">
        <f t="shared" si="26"/>
        <v>insert into tbPRODUCT values('JTR221119001301', '1062540', 'JCBLNE1092BPMWD0S1KKACA5003011', 'LJ94-50520A-MDWSA', 'CA5002743', 'VN221005-01-1743');</v>
      </c>
    </row>
    <row r="1717" spans="1:7" ht="15.6" x14ac:dyDescent="0.25">
      <c r="A1717" s="7" t="s">
        <v>571</v>
      </c>
      <c r="B1717" s="7" t="s">
        <v>7409</v>
      </c>
      <c r="C1717" s="7" t="s">
        <v>7410</v>
      </c>
      <c r="D1717" s="7" t="s">
        <v>22</v>
      </c>
      <c r="E1717" s="7" t="s">
        <v>7411</v>
      </c>
      <c r="F1717" s="7" t="s">
        <v>7412</v>
      </c>
      <c r="G1717" s="1" t="str">
        <f t="shared" si="26"/>
        <v>insert into tbPRODUCT values('JTR221119001301', '1062541', 'JCBLNE1092BPMWD0S1KKACA5003012', 'LJ94-50520A-MDWSA', 'CA5002744', 'VN221005-01-1744');</v>
      </c>
    </row>
    <row r="1718" spans="1:7" ht="15.6" x14ac:dyDescent="0.25">
      <c r="A1718" s="7" t="s">
        <v>571</v>
      </c>
      <c r="B1718" s="7" t="s">
        <v>7413</v>
      </c>
      <c r="C1718" s="7" t="s">
        <v>7414</v>
      </c>
      <c r="D1718" s="7" t="s">
        <v>22</v>
      </c>
      <c r="E1718" s="7" t="s">
        <v>7415</v>
      </c>
      <c r="F1718" s="7" t="s">
        <v>7416</v>
      </c>
      <c r="G1718" s="1" t="str">
        <f t="shared" si="26"/>
        <v>insert into tbPRODUCT values('JTR221119001301', '1062542', 'JCBLNE1092BPMWD0S1KKACA5003013', 'LJ94-50520A-MDWSA', 'CA5002745', 'VN221005-01-1745');</v>
      </c>
    </row>
    <row r="1719" spans="1:7" ht="15.6" x14ac:dyDescent="0.25">
      <c r="A1719" s="7" t="s">
        <v>571</v>
      </c>
      <c r="B1719" s="7" t="s">
        <v>7417</v>
      </c>
      <c r="C1719" s="7" t="s">
        <v>7418</v>
      </c>
      <c r="D1719" s="7" t="s">
        <v>22</v>
      </c>
      <c r="E1719" s="7" t="s">
        <v>7419</v>
      </c>
      <c r="F1719" s="7" t="s">
        <v>7420</v>
      </c>
      <c r="G1719" s="1" t="str">
        <f t="shared" si="26"/>
        <v>insert into tbPRODUCT values('JTR221119001301', '1062543', 'JCBLNE1092BPMWD0S1KKACA5003014', 'LJ94-50520A-MDWSA', 'CA5002746', 'VN221005-01-1746');</v>
      </c>
    </row>
    <row r="1720" spans="1:7" ht="15.6" x14ac:dyDescent="0.25">
      <c r="A1720" s="7" t="s">
        <v>571</v>
      </c>
      <c r="B1720" s="7" t="s">
        <v>7421</v>
      </c>
      <c r="C1720" s="7" t="s">
        <v>7422</v>
      </c>
      <c r="D1720" s="7" t="s">
        <v>22</v>
      </c>
      <c r="E1720" s="7" t="s">
        <v>7423</v>
      </c>
      <c r="F1720" s="7" t="s">
        <v>7424</v>
      </c>
      <c r="G1720" s="1" t="str">
        <f t="shared" si="26"/>
        <v>insert into tbPRODUCT values('JTR221119001301', '1062544', 'JCBLNE1092BPMWD0S1KKACA5003015', 'LJ94-50520A-MDWSA', 'CA5002747', 'VN221005-01-1747');</v>
      </c>
    </row>
    <row r="1721" spans="1:7" ht="15.6" x14ac:dyDescent="0.25">
      <c r="A1721" s="7" t="s">
        <v>571</v>
      </c>
      <c r="B1721" s="7" t="s">
        <v>7425</v>
      </c>
      <c r="C1721" s="7" t="s">
        <v>7426</v>
      </c>
      <c r="D1721" s="7" t="s">
        <v>22</v>
      </c>
      <c r="E1721" s="7" t="s">
        <v>7427</v>
      </c>
      <c r="F1721" s="7" t="s">
        <v>7428</v>
      </c>
      <c r="G1721" s="1" t="str">
        <f t="shared" si="26"/>
        <v>insert into tbPRODUCT values('JTR221119001301', '1062545', 'JCBLNE1092BPMWD0S1KKACA5003016', 'LJ94-50520A-MDWSA', 'CA5002748', 'VN221005-01-1748');</v>
      </c>
    </row>
    <row r="1722" spans="1:7" ht="15.6" x14ac:dyDescent="0.25">
      <c r="A1722" s="7" t="s">
        <v>571</v>
      </c>
      <c r="B1722" s="7" t="s">
        <v>7429</v>
      </c>
      <c r="C1722" s="7" t="s">
        <v>7430</v>
      </c>
      <c r="D1722" s="7" t="s">
        <v>22</v>
      </c>
      <c r="E1722" s="7" t="s">
        <v>7431</v>
      </c>
      <c r="F1722" s="7" t="s">
        <v>7432</v>
      </c>
      <c r="G1722" s="1" t="str">
        <f t="shared" si="26"/>
        <v>insert into tbPRODUCT values('JTR221119001301', '1062546', 'JCBLNE1092BPMWD0S1KKACA5003017', 'LJ94-50520A-MDWSA', 'CA5002749', 'VN221005-01-1749');</v>
      </c>
    </row>
    <row r="1723" spans="1:7" ht="15.6" x14ac:dyDescent="0.25">
      <c r="A1723" s="7" t="s">
        <v>571</v>
      </c>
      <c r="B1723" s="7" t="s">
        <v>7433</v>
      </c>
      <c r="C1723" s="7" t="s">
        <v>7434</v>
      </c>
      <c r="D1723" s="7" t="s">
        <v>22</v>
      </c>
      <c r="E1723" s="7" t="s">
        <v>7435</v>
      </c>
      <c r="F1723" s="7" t="s">
        <v>7436</v>
      </c>
      <c r="G1723" s="1" t="str">
        <f t="shared" si="26"/>
        <v>insert into tbPRODUCT values('JTR221119001301', '1062547', 'JCBLNE1092BPMWD0S1KKACA5003018', 'LJ94-50520A-MDWSA', 'CA5002750', 'VN221005-01-1750');</v>
      </c>
    </row>
    <row r="1724" spans="1:7" ht="15.6" x14ac:dyDescent="0.25">
      <c r="A1724" s="7" t="s">
        <v>571</v>
      </c>
      <c r="B1724" s="7" t="s">
        <v>7437</v>
      </c>
      <c r="C1724" s="7" t="s">
        <v>7438</v>
      </c>
      <c r="D1724" s="7" t="s">
        <v>22</v>
      </c>
      <c r="E1724" s="7" t="s">
        <v>7439</v>
      </c>
      <c r="F1724" s="7" t="s">
        <v>7440</v>
      </c>
      <c r="G1724" s="1" t="str">
        <f t="shared" si="26"/>
        <v>insert into tbPRODUCT values('JTR221119001301', '1062548', 'JCBLNE1092BPMWD0S1KKACA5003019', 'LJ94-50520A-MDWSA', 'CA5002751', 'VN221005-01-1751');</v>
      </c>
    </row>
    <row r="1725" spans="1:7" ht="15.6" x14ac:dyDescent="0.25">
      <c r="A1725" s="7" t="s">
        <v>571</v>
      </c>
      <c r="B1725" s="7" t="s">
        <v>7441</v>
      </c>
      <c r="C1725" s="7" t="s">
        <v>7442</v>
      </c>
      <c r="D1725" s="7" t="s">
        <v>22</v>
      </c>
      <c r="E1725" s="7" t="s">
        <v>7443</v>
      </c>
      <c r="F1725" s="7" t="s">
        <v>7444</v>
      </c>
      <c r="G1725" s="1" t="str">
        <f t="shared" si="26"/>
        <v>insert into tbPRODUCT values('JTR221119001301', '1062549', 'JCBLNE1092BPMWD0S1KKACA5003020', 'LJ94-50520A-MDWSA', 'CA5002752', 'VN221005-01-1752');</v>
      </c>
    </row>
    <row r="1726" spans="1:7" ht="15.6" x14ac:dyDescent="0.25">
      <c r="A1726" s="7" t="s">
        <v>571</v>
      </c>
      <c r="B1726" s="7" t="s">
        <v>7445</v>
      </c>
      <c r="C1726" s="7" t="s">
        <v>7446</v>
      </c>
      <c r="D1726" s="7" t="s">
        <v>22</v>
      </c>
      <c r="E1726" s="7" t="s">
        <v>7447</v>
      </c>
      <c r="F1726" s="7" t="s">
        <v>7448</v>
      </c>
      <c r="G1726" s="1" t="str">
        <f t="shared" si="26"/>
        <v>insert into tbPRODUCT values('JTR221119001301', '1062550', 'JCBLNE1092BPMWD0S1KKACA5003021', 'LJ94-50520A-MDWSA', 'CA5002753', 'VN221005-01-1753');</v>
      </c>
    </row>
    <row r="1727" spans="1:7" ht="15.6" x14ac:dyDescent="0.25">
      <c r="A1727" s="7" t="s">
        <v>571</v>
      </c>
      <c r="B1727" s="7" t="s">
        <v>7449</v>
      </c>
      <c r="C1727" s="7" t="s">
        <v>7450</v>
      </c>
      <c r="D1727" s="7" t="s">
        <v>22</v>
      </c>
      <c r="E1727" s="7" t="s">
        <v>7451</v>
      </c>
      <c r="F1727" s="7" t="s">
        <v>7452</v>
      </c>
      <c r="G1727" s="1" t="str">
        <f t="shared" si="26"/>
        <v>insert into tbPRODUCT values('JTR221119001301', '1062551', 'JCBLNE1092BPMWD0S1KKACA5003022', 'LJ94-50520A-MDWSA', 'CA5002754', 'VN221005-01-1754');</v>
      </c>
    </row>
    <row r="1728" spans="1:7" ht="15.6" x14ac:dyDescent="0.25">
      <c r="A1728" s="7" t="s">
        <v>571</v>
      </c>
      <c r="B1728" s="7" t="s">
        <v>7453</v>
      </c>
      <c r="C1728" s="7" t="s">
        <v>7454</v>
      </c>
      <c r="D1728" s="7" t="s">
        <v>22</v>
      </c>
      <c r="E1728" s="7" t="s">
        <v>7455</v>
      </c>
      <c r="F1728" s="7" t="s">
        <v>7456</v>
      </c>
      <c r="G1728" s="1" t="str">
        <f t="shared" si="26"/>
        <v>insert into tbPRODUCT values('JTR221119001301', '1062552', 'JCBLNE1092BPMWD0S1KKACA5003023', 'LJ94-50520A-MDWSA', 'CA5002755', 'VN221005-01-1755');</v>
      </c>
    </row>
    <row r="1729" spans="1:7" ht="15.6" x14ac:dyDescent="0.25">
      <c r="A1729" s="7" t="s">
        <v>571</v>
      </c>
      <c r="B1729" s="7" t="s">
        <v>7457</v>
      </c>
      <c r="C1729" s="7" t="s">
        <v>7458</v>
      </c>
      <c r="D1729" s="7" t="s">
        <v>22</v>
      </c>
      <c r="E1729" s="7" t="s">
        <v>7459</v>
      </c>
      <c r="F1729" s="7" t="s">
        <v>7460</v>
      </c>
      <c r="G1729" s="1" t="str">
        <f t="shared" si="26"/>
        <v>insert into tbPRODUCT values('JTR221119001301', '1062553', 'JCBLNE1092BPMWD0S1KKACA5003024', 'LJ94-50520A-MDWSA', 'CA5002756', 'VN221005-01-1756');</v>
      </c>
    </row>
    <row r="1730" spans="1:7" ht="15.6" x14ac:dyDescent="0.25">
      <c r="A1730" s="7" t="s">
        <v>571</v>
      </c>
      <c r="B1730" s="7" t="s">
        <v>7461</v>
      </c>
      <c r="C1730" s="7" t="s">
        <v>7462</v>
      </c>
      <c r="D1730" s="7" t="s">
        <v>22</v>
      </c>
      <c r="E1730" s="7" t="s">
        <v>7463</v>
      </c>
      <c r="F1730" s="7" t="s">
        <v>7464</v>
      </c>
      <c r="G1730" s="1" t="str">
        <f t="shared" si="26"/>
        <v>insert into tbPRODUCT values('JTR221119001301', '1062554', 'JCBLNE1092BPMWD0S1KKACA5003025', 'LJ94-50520A-MDWSA', 'CA5002757', 'VN221005-01-1757');</v>
      </c>
    </row>
    <row r="1731" spans="1:7" ht="15.6" x14ac:dyDescent="0.25">
      <c r="A1731" s="7" t="s">
        <v>571</v>
      </c>
      <c r="B1731" s="7" t="s">
        <v>7465</v>
      </c>
      <c r="C1731" s="7" t="s">
        <v>7466</v>
      </c>
      <c r="D1731" s="7" t="s">
        <v>22</v>
      </c>
      <c r="E1731" s="7" t="s">
        <v>7467</v>
      </c>
      <c r="F1731" s="7" t="s">
        <v>7468</v>
      </c>
      <c r="G1731" s="1" t="str">
        <f t="shared" si="26"/>
        <v>insert into tbPRODUCT values('JTR221119001301', '1062555', 'JCBLNE1092BPMWD0S1KKACA5003026', 'LJ94-50520A-MDWSA', 'CA5002758', 'VN221005-01-1758');</v>
      </c>
    </row>
    <row r="1732" spans="1:7" ht="15.6" x14ac:dyDescent="0.25">
      <c r="A1732" s="7" t="s">
        <v>571</v>
      </c>
      <c r="B1732" s="7" t="s">
        <v>7469</v>
      </c>
      <c r="C1732" s="7" t="s">
        <v>7470</v>
      </c>
      <c r="D1732" s="7" t="s">
        <v>22</v>
      </c>
      <c r="E1732" s="7" t="s">
        <v>7471</v>
      </c>
      <c r="F1732" s="7" t="s">
        <v>7472</v>
      </c>
      <c r="G1732" s="1" t="str">
        <f t="shared" ref="G1732:G1795" si="27">"insert into tbPRODUCT values('"&amp;A1732&amp;"', '"&amp;B1732&amp;"', '"&amp;C1732&amp;"', '"&amp;D1732&amp;"', '"&amp;E1732&amp;"', '"&amp;F1732&amp;"');"</f>
        <v>insert into tbPRODUCT values('JTR221119001301', '1062556', 'JCBLNE1092BPMWD0S1KKACA5003027', 'LJ94-50520A-MDWSA', 'CA5002759', 'VN221005-01-1759');</v>
      </c>
    </row>
    <row r="1733" spans="1:7" ht="15.6" x14ac:dyDescent="0.25">
      <c r="A1733" s="7" t="s">
        <v>571</v>
      </c>
      <c r="B1733" s="7" t="s">
        <v>7473</v>
      </c>
      <c r="C1733" s="7" t="s">
        <v>7474</v>
      </c>
      <c r="D1733" s="7" t="s">
        <v>22</v>
      </c>
      <c r="E1733" s="7" t="s">
        <v>7475</v>
      </c>
      <c r="F1733" s="7" t="s">
        <v>7476</v>
      </c>
      <c r="G1733" s="1" t="str">
        <f t="shared" si="27"/>
        <v>insert into tbPRODUCT values('JTR221119001301', '1062557', 'JCBLNE1092BPMWD0S1KKACA5003028', 'LJ94-50520A-MDWSA', 'CA5002760', 'VN221005-01-1760');</v>
      </c>
    </row>
    <row r="1734" spans="1:7" ht="15.6" x14ac:dyDescent="0.25">
      <c r="A1734" s="7" t="s">
        <v>571</v>
      </c>
      <c r="B1734" s="7" t="s">
        <v>7477</v>
      </c>
      <c r="C1734" s="7" t="s">
        <v>7478</v>
      </c>
      <c r="D1734" s="7" t="s">
        <v>22</v>
      </c>
      <c r="E1734" s="7" t="s">
        <v>7479</v>
      </c>
      <c r="F1734" s="7" t="s">
        <v>7480</v>
      </c>
      <c r="G1734" s="1" t="str">
        <f t="shared" si="27"/>
        <v>insert into tbPRODUCT values('JTR221119001301', '1062558', 'JCBLNE1092BPMWD0S1KKACA5003029', 'LJ94-50520A-MDWSA', 'CA5002761', 'VN221005-01-1761');</v>
      </c>
    </row>
    <row r="1735" spans="1:7" ht="15.6" x14ac:dyDescent="0.25">
      <c r="A1735" s="7" t="s">
        <v>571</v>
      </c>
      <c r="B1735" s="7" t="s">
        <v>7481</v>
      </c>
      <c r="C1735" s="7" t="s">
        <v>7482</v>
      </c>
      <c r="D1735" s="7" t="s">
        <v>22</v>
      </c>
      <c r="E1735" s="7" t="s">
        <v>7483</v>
      </c>
      <c r="F1735" s="7" t="s">
        <v>7484</v>
      </c>
      <c r="G1735" s="1" t="str">
        <f t="shared" si="27"/>
        <v>insert into tbPRODUCT values('JTR221119001301', '1062559', 'JCBLNE1092BPMWD0S1KKACA5003030', 'LJ94-50520A-MDWSA', 'CA5002762', 'VN221005-01-1762');</v>
      </c>
    </row>
    <row r="1736" spans="1:7" ht="15.6" x14ac:dyDescent="0.25">
      <c r="A1736" s="7" t="s">
        <v>571</v>
      </c>
      <c r="B1736" s="7" t="s">
        <v>7485</v>
      </c>
      <c r="C1736" s="7" t="s">
        <v>7486</v>
      </c>
      <c r="D1736" s="7" t="s">
        <v>22</v>
      </c>
      <c r="E1736" s="7" t="s">
        <v>7487</v>
      </c>
      <c r="F1736" s="7" t="s">
        <v>7488</v>
      </c>
      <c r="G1736" s="1" t="str">
        <f t="shared" si="27"/>
        <v>insert into tbPRODUCT values('JTR221119001301', '1062560', 'JCBLNE1092BPMWD0S1KKACA5003031', 'LJ94-50520A-MDWSA', 'CA5002763', 'VN221005-01-1763');</v>
      </c>
    </row>
    <row r="1737" spans="1:7" ht="15.6" x14ac:dyDescent="0.25">
      <c r="A1737" s="7" t="s">
        <v>571</v>
      </c>
      <c r="B1737" s="7" t="s">
        <v>7489</v>
      </c>
      <c r="C1737" s="7" t="s">
        <v>7490</v>
      </c>
      <c r="D1737" s="7" t="s">
        <v>22</v>
      </c>
      <c r="E1737" s="7" t="s">
        <v>7491</v>
      </c>
      <c r="F1737" s="7" t="s">
        <v>7492</v>
      </c>
      <c r="G1737" s="1" t="str">
        <f t="shared" si="27"/>
        <v>insert into tbPRODUCT values('JTR221119001301', '1062561', 'JCBLNE1092BPMWD0S1KKACA5003032', 'LJ94-50520A-MDWSA', 'CA5002764', 'VN221005-01-1764');</v>
      </c>
    </row>
    <row r="1738" spans="1:7" ht="15.6" x14ac:dyDescent="0.25">
      <c r="A1738" s="7" t="s">
        <v>571</v>
      </c>
      <c r="B1738" s="7" t="s">
        <v>7493</v>
      </c>
      <c r="C1738" s="7" t="s">
        <v>7494</v>
      </c>
      <c r="D1738" s="7" t="s">
        <v>22</v>
      </c>
      <c r="E1738" s="7" t="s">
        <v>7495</v>
      </c>
      <c r="F1738" s="7" t="s">
        <v>7496</v>
      </c>
      <c r="G1738" s="1" t="str">
        <f t="shared" si="27"/>
        <v>insert into tbPRODUCT values('JTR221119001301', '1062562', 'JCBLNE1092BPMWD0S1KKACA5003033', 'LJ94-50520A-MDWSA', 'CA5002765', 'VN221005-01-1765');</v>
      </c>
    </row>
    <row r="1739" spans="1:7" ht="15.6" x14ac:dyDescent="0.25">
      <c r="A1739" s="7" t="s">
        <v>571</v>
      </c>
      <c r="B1739" s="7" t="s">
        <v>7497</v>
      </c>
      <c r="C1739" s="7" t="s">
        <v>7498</v>
      </c>
      <c r="D1739" s="7" t="s">
        <v>22</v>
      </c>
      <c r="E1739" s="7" t="s">
        <v>7499</v>
      </c>
      <c r="F1739" s="7" t="s">
        <v>7500</v>
      </c>
      <c r="G1739" s="1" t="str">
        <f t="shared" si="27"/>
        <v>insert into tbPRODUCT values('JTR221119001301', '1062563', 'JCBLNE1092BPMWD0S1KKACA5003034', 'LJ94-50520A-MDWSA', 'CA5002766', 'VN221005-01-1766');</v>
      </c>
    </row>
    <row r="1740" spans="1:7" ht="15.6" x14ac:dyDescent="0.25">
      <c r="A1740" s="7" t="s">
        <v>571</v>
      </c>
      <c r="B1740" s="7" t="s">
        <v>7501</v>
      </c>
      <c r="C1740" s="7" t="s">
        <v>7502</v>
      </c>
      <c r="D1740" s="7" t="s">
        <v>22</v>
      </c>
      <c r="E1740" s="7" t="s">
        <v>7503</v>
      </c>
      <c r="F1740" s="7" t="s">
        <v>7504</v>
      </c>
      <c r="G1740" s="1" t="str">
        <f t="shared" si="27"/>
        <v>insert into tbPRODUCT values('JTR221119001301', '1062564', 'JCBLNE1092BPMWD0S1KKACA5003035', 'LJ94-50520A-MDWSA', 'CA5002767', 'VN221005-01-1767');</v>
      </c>
    </row>
    <row r="1741" spans="1:7" ht="15.6" x14ac:dyDescent="0.25">
      <c r="A1741" s="7" t="s">
        <v>571</v>
      </c>
      <c r="B1741" s="7" t="s">
        <v>7505</v>
      </c>
      <c r="C1741" s="7" t="s">
        <v>7506</v>
      </c>
      <c r="D1741" s="7" t="s">
        <v>22</v>
      </c>
      <c r="E1741" s="7" t="s">
        <v>7507</v>
      </c>
      <c r="F1741" s="7" t="s">
        <v>7508</v>
      </c>
      <c r="G1741" s="1" t="str">
        <f t="shared" si="27"/>
        <v>insert into tbPRODUCT values('JTR221119001301', '1062565', 'JCBLNE1092BPMWD0S1KKACA5003036', 'LJ94-50520A-MDWSA', 'CA5002768', 'VN221005-01-1768');</v>
      </c>
    </row>
    <row r="1742" spans="1:7" ht="15.6" x14ac:dyDescent="0.25">
      <c r="A1742" s="7" t="s">
        <v>571</v>
      </c>
      <c r="B1742" s="7" t="s">
        <v>7509</v>
      </c>
      <c r="C1742" s="7" t="s">
        <v>7510</v>
      </c>
      <c r="D1742" s="7" t="s">
        <v>22</v>
      </c>
      <c r="E1742" s="7" t="s">
        <v>7511</v>
      </c>
      <c r="F1742" s="7" t="s">
        <v>7512</v>
      </c>
      <c r="G1742" s="1" t="str">
        <f t="shared" si="27"/>
        <v>insert into tbPRODUCT values('JTR221119001301', '1062566', 'JCBLNE1092BPMWD0S1KKACA5003037', 'LJ94-50520A-MDWSA', 'CA5002769', 'VN221005-01-1769');</v>
      </c>
    </row>
    <row r="1743" spans="1:7" ht="15.6" x14ac:dyDescent="0.25">
      <c r="A1743" s="7" t="s">
        <v>571</v>
      </c>
      <c r="B1743" s="7" t="s">
        <v>7513</v>
      </c>
      <c r="C1743" s="7" t="s">
        <v>7514</v>
      </c>
      <c r="D1743" s="7" t="s">
        <v>22</v>
      </c>
      <c r="E1743" s="7" t="s">
        <v>7515</v>
      </c>
      <c r="F1743" s="7" t="s">
        <v>7516</v>
      </c>
      <c r="G1743" s="1" t="str">
        <f t="shared" si="27"/>
        <v>insert into tbPRODUCT values('JTR221119001301', '1062567', 'JCBLNE1092BPMWD0S1KKACA5003038', 'LJ94-50520A-MDWSA', 'CA5002770', 'VN221005-01-1770');</v>
      </c>
    </row>
    <row r="1744" spans="1:7" ht="15.6" x14ac:dyDescent="0.25">
      <c r="A1744" s="7" t="s">
        <v>571</v>
      </c>
      <c r="B1744" s="7" t="s">
        <v>7517</v>
      </c>
      <c r="C1744" s="7" t="s">
        <v>7518</v>
      </c>
      <c r="D1744" s="7" t="s">
        <v>22</v>
      </c>
      <c r="E1744" s="7" t="s">
        <v>7519</v>
      </c>
      <c r="F1744" s="7" t="s">
        <v>7520</v>
      </c>
      <c r="G1744" s="1" t="str">
        <f t="shared" si="27"/>
        <v>insert into tbPRODUCT values('JTR221119001301', '1062568', 'JCBLNE1092BPMWD0S1KKACA5003039', 'LJ94-50520A-MDWSA', 'CA5002771', 'VN221005-01-1771');</v>
      </c>
    </row>
    <row r="1745" spans="1:7" ht="15.6" x14ac:dyDescent="0.25">
      <c r="A1745" s="7" t="s">
        <v>571</v>
      </c>
      <c r="B1745" s="7" t="s">
        <v>7521</v>
      </c>
      <c r="C1745" s="7" t="s">
        <v>7522</v>
      </c>
      <c r="D1745" s="7" t="s">
        <v>22</v>
      </c>
      <c r="E1745" s="7" t="s">
        <v>7523</v>
      </c>
      <c r="F1745" s="7" t="s">
        <v>7524</v>
      </c>
      <c r="G1745" s="1" t="str">
        <f t="shared" si="27"/>
        <v>insert into tbPRODUCT values('JTR221119001301', '1062569', 'JCBLNE1092BPMWD0S1KKACA5003040', 'LJ94-50520A-MDWSA', 'CA5002772', 'VN221005-01-1772');</v>
      </c>
    </row>
    <row r="1746" spans="1:7" ht="15.6" x14ac:dyDescent="0.25">
      <c r="A1746" s="7" t="s">
        <v>571</v>
      </c>
      <c r="B1746" s="7" t="s">
        <v>7525</v>
      </c>
      <c r="C1746" s="7" t="s">
        <v>7526</v>
      </c>
      <c r="D1746" s="7" t="s">
        <v>22</v>
      </c>
      <c r="E1746" s="7" t="s">
        <v>7527</v>
      </c>
      <c r="F1746" s="7" t="s">
        <v>7528</v>
      </c>
      <c r="G1746" s="1" t="str">
        <f t="shared" si="27"/>
        <v>insert into tbPRODUCT values('JTR221119001301', '1062570', 'JCBLNE1092BPMWD0S1KKACA5003041', 'LJ94-50520A-MDWSA', 'CA5002773', 'VN221005-01-1773');</v>
      </c>
    </row>
    <row r="1747" spans="1:7" ht="15.6" x14ac:dyDescent="0.25">
      <c r="A1747" s="7" t="s">
        <v>571</v>
      </c>
      <c r="B1747" s="7" t="s">
        <v>7529</v>
      </c>
      <c r="C1747" s="7" t="s">
        <v>7530</v>
      </c>
      <c r="D1747" s="7" t="s">
        <v>22</v>
      </c>
      <c r="E1747" s="7" t="s">
        <v>7531</v>
      </c>
      <c r="F1747" s="7" t="s">
        <v>7532</v>
      </c>
      <c r="G1747" s="1" t="str">
        <f t="shared" si="27"/>
        <v>insert into tbPRODUCT values('JTR221119001301', '1062571', 'JCBLNE1092BPMWD0S1KKACA5003042', 'LJ94-50520A-MDWSA', 'CA5002774', 'VN221005-01-1774');</v>
      </c>
    </row>
    <row r="1748" spans="1:7" ht="15.6" x14ac:dyDescent="0.25">
      <c r="A1748" s="7" t="s">
        <v>571</v>
      </c>
      <c r="B1748" s="7" t="s">
        <v>7533</v>
      </c>
      <c r="C1748" s="7" t="s">
        <v>7534</v>
      </c>
      <c r="D1748" s="7" t="s">
        <v>22</v>
      </c>
      <c r="E1748" s="7" t="s">
        <v>7535</v>
      </c>
      <c r="F1748" s="7" t="s">
        <v>7536</v>
      </c>
      <c r="G1748" s="1" t="str">
        <f t="shared" si="27"/>
        <v>insert into tbPRODUCT values('JTR221119001301', '1062572', 'JCBLNE1092BPMWD0S1KKACA5003043', 'LJ94-50520A-MDWSA', 'CA5002775', 'VN221005-01-1775');</v>
      </c>
    </row>
    <row r="1749" spans="1:7" ht="15.6" x14ac:dyDescent="0.25">
      <c r="A1749" s="7" t="s">
        <v>571</v>
      </c>
      <c r="B1749" s="7" t="s">
        <v>7537</v>
      </c>
      <c r="C1749" s="7" t="s">
        <v>7538</v>
      </c>
      <c r="D1749" s="7" t="s">
        <v>22</v>
      </c>
      <c r="E1749" s="7" t="s">
        <v>7539</v>
      </c>
      <c r="F1749" s="7" t="s">
        <v>7540</v>
      </c>
      <c r="G1749" s="1" t="str">
        <f t="shared" si="27"/>
        <v>insert into tbPRODUCT values('JTR221119001301', '1062573', 'JCBLNE1092BPMWD0S1KKACA5003044', 'LJ94-50520A-MDWSA', 'CA5002776', 'VN221005-01-1776');</v>
      </c>
    </row>
    <row r="1750" spans="1:7" ht="15.6" x14ac:dyDescent="0.25">
      <c r="A1750" s="7" t="s">
        <v>571</v>
      </c>
      <c r="B1750" s="7" t="s">
        <v>7541</v>
      </c>
      <c r="C1750" s="7" t="s">
        <v>7542</v>
      </c>
      <c r="D1750" s="7" t="s">
        <v>22</v>
      </c>
      <c r="E1750" s="7" t="s">
        <v>7543</v>
      </c>
      <c r="F1750" s="7" t="s">
        <v>7544</v>
      </c>
      <c r="G1750" s="1" t="str">
        <f t="shared" si="27"/>
        <v>insert into tbPRODUCT values('JTR221119001301', '1062574', 'JCBLNE1092BPMWD0S1KKACA5003045', 'LJ94-50520A-MDWSA', 'CA5002777', 'VN221005-01-1777');</v>
      </c>
    </row>
    <row r="1751" spans="1:7" ht="15.6" x14ac:dyDescent="0.25">
      <c r="A1751" s="7" t="s">
        <v>571</v>
      </c>
      <c r="B1751" s="7" t="s">
        <v>7545</v>
      </c>
      <c r="C1751" s="7" t="s">
        <v>7546</v>
      </c>
      <c r="D1751" s="7" t="s">
        <v>22</v>
      </c>
      <c r="E1751" s="7" t="s">
        <v>7547</v>
      </c>
      <c r="F1751" s="7" t="s">
        <v>7548</v>
      </c>
      <c r="G1751" s="1" t="str">
        <f t="shared" si="27"/>
        <v>insert into tbPRODUCT values('JTR221119001301', '1062575', 'JCBLNE1092BPMWD0S1KKACA5003046', 'LJ94-50520A-MDWSA', 'CA5002778', 'VN221005-01-1778');</v>
      </c>
    </row>
    <row r="1752" spans="1:7" ht="15.6" x14ac:dyDescent="0.25">
      <c r="A1752" s="7" t="s">
        <v>571</v>
      </c>
      <c r="B1752" s="7" t="s">
        <v>7549</v>
      </c>
      <c r="C1752" s="7" t="s">
        <v>7550</v>
      </c>
      <c r="D1752" s="7" t="s">
        <v>22</v>
      </c>
      <c r="E1752" s="7" t="s">
        <v>7551</v>
      </c>
      <c r="F1752" s="7" t="s">
        <v>7552</v>
      </c>
      <c r="G1752" s="1" t="str">
        <f t="shared" si="27"/>
        <v>insert into tbPRODUCT values('JTR221119001301', '1062576', 'JCBLNE1092BPMWD0S1KKACA5003047', 'LJ94-50520A-MDWSA', 'CA5002779', 'VN221005-01-1779');</v>
      </c>
    </row>
    <row r="1753" spans="1:7" ht="15.6" x14ac:dyDescent="0.25">
      <c r="A1753" s="7" t="s">
        <v>571</v>
      </c>
      <c r="B1753" s="7" t="s">
        <v>7553</v>
      </c>
      <c r="C1753" s="7" t="s">
        <v>7554</v>
      </c>
      <c r="D1753" s="7" t="s">
        <v>22</v>
      </c>
      <c r="E1753" s="7" t="s">
        <v>7555</v>
      </c>
      <c r="F1753" s="7" t="s">
        <v>7556</v>
      </c>
      <c r="G1753" s="1" t="str">
        <f t="shared" si="27"/>
        <v>insert into tbPRODUCT values('JTR221119001301', '1062577', 'JCBLNE1092BPMWD0S1KKACA5003048', 'LJ94-50520A-MDWSA', 'CA5002780', 'VN221005-01-1780');</v>
      </c>
    </row>
    <row r="1754" spans="1:7" ht="15.6" x14ac:dyDescent="0.25">
      <c r="A1754" s="7" t="s">
        <v>571</v>
      </c>
      <c r="B1754" s="7" t="s">
        <v>7557</v>
      </c>
      <c r="C1754" s="7" t="s">
        <v>7558</v>
      </c>
      <c r="D1754" s="7" t="s">
        <v>22</v>
      </c>
      <c r="E1754" s="7" t="s">
        <v>7559</v>
      </c>
      <c r="F1754" s="7" t="s">
        <v>7560</v>
      </c>
      <c r="G1754" s="1" t="str">
        <f t="shared" si="27"/>
        <v>insert into tbPRODUCT values('JTR221119001301', '1062578', 'JCBLNE1092BPMWD0S1KKACA5003049', 'LJ94-50520A-MDWSA', 'CA5002781', 'VN221005-01-1781');</v>
      </c>
    </row>
    <row r="1755" spans="1:7" ht="15.6" x14ac:dyDescent="0.25">
      <c r="A1755" s="7" t="s">
        <v>571</v>
      </c>
      <c r="B1755" s="7" t="s">
        <v>7561</v>
      </c>
      <c r="C1755" s="7" t="s">
        <v>7562</v>
      </c>
      <c r="D1755" s="7" t="s">
        <v>22</v>
      </c>
      <c r="E1755" s="7" t="s">
        <v>7563</v>
      </c>
      <c r="F1755" s="7" t="s">
        <v>7564</v>
      </c>
      <c r="G1755" s="1" t="str">
        <f t="shared" si="27"/>
        <v>insert into tbPRODUCT values('JTR221119001301', '1062579', 'JCBLNE1092BPMWD0S1KKACA5003050', 'LJ94-50520A-MDWSA', 'CA5002782', 'VN221005-01-1782');</v>
      </c>
    </row>
    <row r="1756" spans="1:7" ht="15.6" x14ac:dyDescent="0.25">
      <c r="A1756" s="7" t="s">
        <v>571</v>
      </c>
      <c r="B1756" s="7" t="s">
        <v>7565</v>
      </c>
      <c r="C1756" s="7" t="s">
        <v>7566</v>
      </c>
      <c r="D1756" s="7" t="s">
        <v>22</v>
      </c>
      <c r="E1756" s="7" t="s">
        <v>7567</v>
      </c>
      <c r="F1756" s="7" t="s">
        <v>7568</v>
      </c>
      <c r="G1756" s="1" t="str">
        <f t="shared" si="27"/>
        <v>insert into tbPRODUCT values('JTR221119001301', '1062580', 'JCBLNE1092BPMWD0S1KKACA5003051', 'LJ94-50520A-MDWSA', 'CA5002783', 'VN221005-01-1783');</v>
      </c>
    </row>
    <row r="1757" spans="1:7" ht="15.6" x14ac:dyDescent="0.25">
      <c r="A1757" s="7" t="s">
        <v>571</v>
      </c>
      <c r="B1757" s="7" t="s">
        <v>7569</v>
      </c>
      <c r="C1757" s="7" t="s">
        <v>7570</v>
      </c>
      <c r="D1757" s="7" t="s">
        <v>22</v>
      </c>
      <c r="E1757" s="7" t="s">
        <v>7571</v>
      </c>
      <c r="F1757" s="7" t="s">
        <v>7572</v>
      </c>
      <c r="G1757" s="1" t="str">
        <f t="shared" si="27"/>
        <v>insert into tbPRODUCT values('JTR221119001301', '1062581', 'JCBLNE1092BPMWD0S1KKACA5003052', 'LJ94-50520A-MDWSA', 'CA5002784', 'VN221005-01-1784');</v>
      </c>
    </row>
    <row r="1758" spans="1:7" ht="15.6" x14ac:dyDescent="0.25">
      <c r="A1758" s="7" t="s">
        <v>571</v>
      </c>
      <c r="B1758" s="7" t="s">
        <v>7573</v>
      </c>
      <c r="C1758" s="7" t="s">
        <v>7574</v>
      </c>
      <c r="D1758" s="7" t="s">
        <v>22</v>
      </c>
      <c r="E1758" s="7" t="s">
        <v>7575</v>
      </c>
      <c r="F1758" s="7" t="s">
        <v>7576</v>
      </c>
      <c r="G1758" s="1" t="str">
        <f t="shared" si="27"/>
        <v>insert into tbPRODUCT values('JTR221119001301', '1062582', 'JCBLNE1092BPMWD0S1KKACA5003053', 'LJ94-50520A-MDWSA', 'CA5002785', 'VN221005-01-1785');</v>
      </c>
    </row>
    <row r="1759" spans="1:7" ht="15.6" x14ac:dyDescent="0.25">
      <c r="A1759" s="7" t="s">
        <v>571</v>
      </c>
      <c r="B1759" s="7" t="s">
        <v>7577</v>
      </c>
      <c r="C1759" s="7" t="s">
        <v>7578</v>
      </c>
      <c r="D1759" s="7" t="s">
        <v>22</v>
      </c>
      <c r="E1759" s="7" t="s">
        <v>7579</v>
      </c>
      <c r="F1759" s="7" t="s">
        <v>7580</v>
      </c>
      <c r="G1759" s="1" t="str">
        <f t="shared" si="27"/>
        <v>insert into tbPRODUCT values('JTR221119001301', '1062583', 'JCBLNE1092BPMWD0S1KKACA5003054', 'LJ94-50520A-MDWSA', 'CA5002786', 'VN221005-01-1786');</v>
      </c>
    </row>
    <row r="1760" spans="1:7" ht="15.6" x14ac:dyDescent="0.25">
      <c r="A1760" s="7" t="s">
        <v>571</v>
      </c>
      <c r="B1760" s="7" t="s">
        <v>7581</v>
      </c>
      <c r="C1760" s="7" t="s">
        <v>7582</v>
      </c>
      <c r="D1760" s="7" t="s">
        <v>22</v>
      </c>
      <c r="E1760" s="7" t="s">
        <v>7583</v>
      </c>
      <c r="F1760" s="7" t="s">
        <v>7584</v>
      </c>
      <c r="G1760" s="1" t="str">
        <f t="shared" si="27"/>
        <v>insert into tbPRODUCT values('JTR221119001301', '1062584', 'JCBLNE1092BPMWD0S1KKACA5003055', 'LJ94-50520A-MDWSA', 'CA5002787', 'VN221005-01-1787');</v>
      </c>
    </row>
    <row r="1761" spans="1:7" ht="15.6" x14ac:dyDescent="0.25">
      <c r="A1761" s="7" t="s">
        <v>571</v>
      </c>
      <c r="B1761" s="7" t="s">
        <v>7585</v>
      </c>
      <c r="C1761" s="7" t="s">
        <v>7586</v>
      </c>
      <c r="D1761" s="7" t="s">
        <v>22</v>
      </c>
      <c r="E1761" s="7" t="s">
        <v>7587</v>
      </c>
      <c r="F1761" s="7" t="s">
        <v>7588</v>
      </c>
      <c r="G1761" s="1" t="str">
        <f t="shared" si="27"/>
        <v>insert into tbPRODUCT values('JTR221119001301', '1062585', 'JCBLNE1092BPMWD0S1KKACA5003056', 'LJ94-50520A-MDWSA', 'CA5002788', 'VN221005-01-1788');</v>
      </c>
    </row>
    <row r="1762" spans="1:7" ht="15.6" x14ac:dyDescent="0.25">
      <c r="A1762" s="7" t="s">
        <v>571</v>
      </c>
      <c r="B1762" s="7" t="s">
        <v>7589</v>
      </c>
      <c r="C1762" s="7" t="s">
        <v>7590</v>
      </c>
      <c r="D1762" s="7" t="s">
        <v>22</v>
      </c>
      <c r="E1762" s="7" t="s">
        <v>7591</v>
      </c>
      <c r="F1762" s="7" t="s">
        <v>7592</v>
      </c>
      <c r="G1762" s="1" t="str">
        <f t="shared" si="27"/>
        <v>insert into tbPRODUCT values('JTR221119001301', '1062586', 'JCBLNE1092BPMWD0S1KKACA5003057', 'LJ94-50520A-MDWSA', 'CA5002789', 'VN221005-01-1789');</v>
      </c>
    </row>
    <row r="1763" spans="1:7" ht="15.6" x14ac:dyDescent="0.25">
      <c r="A1763" s="7" t="s">
        <v>571</v>
      </c>
      <c r="B1763" s="7" t="s">
        <v>7593</v>
      </c>
      <c r="C1763" s="7" t="s">
        <v>7594</v>
      </c>
      <c r="D1763" s="7" t="s">
        <v>22</v>
      </c>
      <c r="E1763" s="7" t="s">
        <v>7595</v>
      </c>
      <c r="F1763" s="7" t="s">
        <v>7596</v>
      </c>
      <c r="G1763" s="1" t="str">
        <f t="shared" si="27"/>
        <v>insert into tbPRODUCT values('JTR221119001301', '1062587', 'JCBLNE1092BPMWD0S1KKACA5003058', 'LJ94-50520A-MDWSA', 'CA5002790', 'VN221005-01-1790');</v>
      </c>
    </row>
    <row r="1764" spans="1:7" ht="15.6" x14ac:dyDescent="0.25">
      <c r="A1764" s="7" t="s">
        <v>571</v>
      </c>
      <c r="B1764" s="7" t="s">
        <v>7597</v>
      </c>
      <c r="C1764" s="7" t="s">
        <v>7598</v>
      </c>
      <c r="D1764" s="7" t="s">
        <v>22</v>
      </c>
      <c r="E1764" s="7" t="s">
        <v>7599</v>
      </c>
      <c r="F1764" s="7" t="s">
        <v>7600</v>
      </c>
      <c r="G1764" s="1" t="str">
        <f t="shared" si="27"/>
        <v>insert into tbPRODUCT values('JTR221119001301', '1062588', 'JCBLNE1092BPMWD0S1KKACA5003059', 'LJ94-50520A-MDWSA', 'CA5002791', 'VN221005-01-1791');</v>
      </c>
    </row>
    <row r="1765" spans="1:7" ht="15.6" x14ac:dyDescent="0.25">
      <c r="A1765" s="7" t="s">
        <v>571</v>
      </c>
      <c r="B1765" s="7" t="s">
        <v>7601</v>
      </c>
      <c r="C1765" s="7" t="s">
        <v>7602</v>
      </c>
      <c r="D1765" s="7" t="s">
        <v>22</v>
      </c>
      <c r="E1765" s="7" t="s">
        <v>7603</v>
      </c>
      <c r="F1765" s="7" t="s">
        <v>7604</v>
      </c>
      <c r="G1765" s="1" t="str">
        <f t="shared" si="27"/>
        <v>insert into tbPRODUCT values('JTR221119001301', '1062589', 'JCBLNE1092BPMWD0S1KKACA5003060', 'LJ94-50520A-MDWSA', 'CA5002792', 'VN221005-01-1792');</v>
      </c>
    </row>
    <row r="1766" spans="1:7" ht="15.6" x14ac:dyDescent="0.25">
      <c r="A1766" s="7" t="s">
        <v>571</v>
      </c>
      <c r="B1766" s="7" t="s">
        <v>7605</v>
      </c>
      <c r="C1766" s="7" t="s">
        <v>7606</v>
      </c>
      <c r="D1766" s="7" t="s">
        <v>22</v>
      </c>
      <c r="E1766" s="7" t="s">
        <v>7607</v>
      </c>
      <c r="F1766" s="7" t="s">
        <v>7608</v>
      </c>
      <c r="G1766" s="1" t="str">
        <f t="shared" si="27"/>
        <v>insert into tbPRODUCT values('JTR221119001301', '1062590', 'JCBLNE1092BPMWD0S1KKACA5003061', 'LJ94-50520A-MDWSA', 'CA5002793', 'VN221005-01-1793');</v>
      </c>
    </row>
    <row r="1767" spans="1:7" ht="15.6" x14ac:dyDescent="0.25">
      <c r="A1767" s="7" t="s">
        <v>571</v>
      </c>
      <c r="B1767" s="7" t="s">
        <v>7609</v>
      </c>
      <c r="C1767" s="7" t="s">
        <v>7610</v>
      </c>
      <c r="D1767" s="7" t="s">
        <v>22</v>
      </c>
      <c r="E1767" s="7" t="s">
        <v>7611</v>
      </c>
      <c r="F1767" s="7" t="s">
        <v>7612</v>
      </c>
      <c r="G1767" s="1" t="str">
        <f t="shared" si="27"/>
        <v>insert into tbPRODUCT values('JTR221119001301', '1062591', 'JCBLNE1092BPMWD0S1KKACA5003062', 'LJ94-50520A-MDWSA', 'CA5002794', 'VN221005-01-1794');</v>
      </c>
    </row>
    <row r="1768" spans="1:7" ht="15.6" x14ac:dyDescent="0.25">
      <c r="A1768" s="7" t="s">
        <v>571</v>
      </c>
      <c r="B1768" s="7" t="s">
        <v>7613</v>
      </c>
      <c r="C1768" s="7" t="s">
        <v>7614</v>
      </c>
      <c r="D1768" s="7" t="s">
        <v>22</v>
      </c>
      <c r="E1768" s="7" t="s">
        <v>7615</v>
      </c>
      <c r="F1768" s="7" t="s">
        <v>7616</v>
      </c>
      <c r="G1768" s="1" t="str">
        <f t="shared" si="27"/>
        <v>insert into tbPRODUCT values('JTR221119001301', '1062592', 'JCBLNE1092BPMWD0S1KKACA5003063', 'LJ94-50520A-MDWSA', 'CA5002795', 'VN221005-01-1795');</v>
      </c>
    </row>
    <row r="1769" spans="1:7" ht="15.6" x14ac:dyDescent="0.25">
      <c r="A1769" s="7" t="s">
        <v>571</v>
      </c>
      <c r="B1769" s="7" t="s">
        <v>7617</v>
      </c>
      <c r="C1769" s="7" t="s">
        <v>7618</v>
      </c>
      <c r="D1769" s="7" t="s">
        <v>22</v>
      </c>
      <c r="E1769" s="7" t="s">
        <v>7619</v>
      </c>
      <c r="F1769" s="7" t="s">
        <v>7620</v>
      </c>
      <c r="G1769" s="1" t="str">
        <f t="shared" si="27"/>
        <v>insert into tbPRODUCT values('JTR221119001301', '1062593', 'JCBLNE1092BPMWD0S1KKACA5003064', 'LJ94-50520A-MDWSA', 'CA5002796', 'VN221005-01-1796');</v>
      </c>
    </row>
    <row r="1770" spans="1:7" ht="15.6" x14ac:dyDescent="0.25">
      <c r="A1770" s="7" t="s">
        <v>571</v>
      </c>
      <c r="B1770" s="7" t="s">
        <v>7621</v>
      </c>
      <c r="C1770" s="7" t="s">
        <v>7622</v>
      </c>
      <c r="D1770" s="7" t="s">
        <v>22</v>
      </c>
      <c r="E1770" s="7" t="s">
        <v>7623</v>
      </c>
      <c r="F1770" s="7" t="s">
        <v>7624</v>
      </c>
      <c r="G1770" s="1" t="str">
        <f t="shared" si="27"/>
        <v>insert into tbPRODUCT values('JTR221119001301', '1062594', 'JCBLNE1092BPMWD0S1KKACA5003065', 'LJ94-50520A-MDWSA', 'CA5002797', 'VN221005-01-1797');</v>
      </c>
    </row>
    <row r="1771" spans="1:7" ht="15.6" x14ac:dyDescent="0.25">
      <c r="A1771" s="7" t="s">
        <v>571</v>
      </c>
      <c r="B1771" s="7" t="s">
        <v>7625</v>
      </c>
      <c r="C1771" s="7" t="s">
        <v>7626</v>
      </c>
      <c r="D1771" s="7" t="s">
        <v>22</v>
      </c>
      <c r="E1771" s="7" t="s">
        <v>7627</v>
      </c>
      <c r="F1771" s="7" t="s">
        <v>7628</v>
      </c>
      <c r="G1771" s="1" t="str">
        <f t="shared" si="27"/>
        <v>insert into tbPRODUCT values('JTR221119001301', '1062595', 'JCBLNE1092BPMWD0S1KKACA5003066', 'LJ94-50520A-MDWSA', 'CA5002798', 'VN221005-01-1798');</v>
      </c>
    </row>
    <row r="1772" spans="1:7" ht="15.6" x14ac:dyDescent="0.25">
      <c r="A1772" s="7" t="s">
        <v>571</v>
      </c>
      <c r="B1772" s="7" t="s">
        <v>7629</v>
      </c>
      <c r="C1772" s="7" t="s">
        <v>7630</v>
      </c>
      <c r="D1772" s="7" t="s">
        <v>22</v>
      </c>
      <c r="E1772" s="7" t="s">
        <v>7631</v>
      </c>
      <c r="F1772" s="7" t="s">
        <v>7632</v>
      </c>
      <c r="G1772" s="1" t="str">
        <f t="shared" si="27"/>
        <v>insert into tbPRODUCT values('JTR221119001301', '1062596', 'JCBLNE1092BPMWD0S1KKACA5003067', 'LJ94-50520A-MDWSA', 'CA5002799', 'VN221005-01-1799');</v>
      </c>
    </row>
    <row r="1773" spans="1:7" ht="15.6" x14ac:dyDescent="0.25">
      <c r="A1773" s="7" t="s">
        <v>571</v>
      </c>
      <c r="B1773" s="7" t="s">
        <v>7633</v>
      </c>
      <c r="C1773" s="7" t="s">
        <v>7634</v>
      </c>
      <c r="D1773" s="7" t="s">
        <v>22</v>
      </c>
      <c r="E1773" s="7" t="s">
        <v>7635</v>
      </c>
      <c r="F1773" s="7" t="s">
        <v>7636</v>
      </c>
      <c r="G1773" s="1" t="str">
        <f t="shared" si="27"/>
        <v>insert into tbPRODUCT values('JTR221119001301', '1062597', 'JCBLNE1092BPMWD0S1KKACA5003068', 'LJ94-50520A-MDWSA', 'CA5002800', 'VN221005-01-1800');</v>
      </c>
    </row>
    <row r="1774" spans="1:7" ht="15.6" x14ac:dyDescent="0.25">
      <c r="A1774" s="7" t="s">
        <v>571</v>
      </c>
      <c r="B1774" s="7" t="s">
        <v>7637</v>
      </c>
      <c r="C1774" s="7" t="s">
        <v>7638</v>
      </c>
      <c r="D1774" s="7" t="s">
        <v>22</v>
      </c>
      <c r="E1774" s="7" t="s">
        <v>7639</v>
      </c>
      <c r="F1774" s="7" t="s">
        <v>7640</v>
      </c>
      <c r="G1774" s="1" t="str">
        <f t="shared" si="27"/>
        <v>insert into tbPRODUCT values('JTR221119001301', '1062598', 'JCBLNE1092BPMWD0S1KKACA5003069', 'LJ94-50520A-MDWSA', 'CA5002801', 'VN221005-01-1801');</v>
      </c>
    </row>
    <row r="1775" spans="1:7" ht="15.6" x14ac:dyDescent="0.25">
      <c r="A1775" s="7" t="s">
        <v>571</v>
      </c>
      <c r="B1775" s="7" t="s">
        <v>7641</v>
      </c>
      <c r="C1775" s="7" t="s">
        <v>7642</v>
      </c>
      <c r="D1775" s="7" t="s">
        <v>22</v>
      </c>
      <c r="E1775" s="7" t="s">
        <v>7643</v>
      </c>
      <c r="F1775" s="7" t="s">
        <v>7644</v>
      </c>
      <c r="G1775" s="1" t="str">
        <f t="shared" si="27"/>
        <v>insert into tbPRODUCT values('JTR221119001301', '1062599', 'JCBLNE1092BPMWD0S1KKACA5003070', 'LJ94-50520A-MDWSA', 'CA5002802', 'VN221005-01-1802');</v>
      </c>
    </row>
    <row r="1776" spans="1:7" ht="15.6" x14ac:dyDescent="0.25">
      <c r="A1776" s="7" t="s">
        <v>571</v>
      </c>
      <c r="B1776" s="7" t="s">
        <v>7645</v>
      </c>
      <c r="C1776" s="7" t="s">
        <v>7646</v>
      </c>
      <c r="D1776" s="7" t="s">
        <v>22</v>
      </c>
      <c r="E1776" s="7" t="s">
        <v>7647</v>
      </c>
      <c r="F1776" s="7" t="s">
        <v>7648</v>
      </c>
      <c r="G1776" s="1" t="str">
        <f t="shared" si="27"/>
        <v>insert into tbPRODUCT values('JTR221119001301', '1062600', 'JCBLNE1092BPMWD0S1KKACA5003071', 'LJ94-50520A-MDWSA', 'CA5002803', 'VN221005-01-1803');</v>
      </c>
    </row>
    <row r="1777" spans="1:7" ht="15.6" x14ac:dyDescent="0.25">
      <c r="A1777" s="7" t="s">
        <v>571</v>
      </c>
      <c r="B1777" s="7" t="s">
        <v>7649</v>
      </c>
      <c r="C1777" s="7" t="s">
        <v>7650</v>
      </c>
      <c r="D1777" s="7" t="s">
        <v>22</v>
      </c>
      <c r="E1777" s="7" t="s">
        <v>7651</v>
      </c>
      <c r="F1777" s="7" t="s">
        <v>7652</v>
      </c>
      <c r="G1777" s="1" t="str">
        <f t="shared" si="27"/>
        <v>insert into tbPRODUCT values('JTR221119001301', '1062601', 'JCBLNE1092BPMWD0S1KKACA5003072', 'LJ94-50520A-MDWSA', 'CA5002804', 'VN221005-01-1804');</v>
      </c>
    </row>
    <row r="1778" spans="1:7" ht="15.6" x14ac:dyDescent="0.25">
      <c r="A1778" s="7" t="s">
        <v>571</v>
      </c>
      <c r="B1778" s="7" t="s">
        <v>7653</v>
      </c>
      <c r="C1778" s="7" t="s">
        <v>7654</v>
      </c>
      <c r="D1778" s="7" t="s">
        <v>22</v>
      </c>
      <c r="E1778" s="7" t="s">
        <v>7655</v>
      </c>
      <c r="F1778" s="7" t="s">
        <v>7656</v>
      </c>
      <c r="G1778" s="1" t="str">
        <f t="shared" si="27"/>
        <v>insert into tbPRODUCT values('JTR221119001301', '1062602', 'JCBLNE1092BPMWD0S1KKACA5003073', 'LJ94-50520A-MDWSA', 'CA5002805', 'VN221005-01-1805');</v>
      </c>
    </row>
    <row r="1779" spans="1:7" ht="15.6" x14ac:dyDescent="0.25">
      <c r="A1779" s="7" t="s">
        <v>571</v>
      </c>
      <c r="B1779" s="7" t="s">
        <v>7657</v>
      </c>
      <c r="C1779" s="7" t="s">
        <v>7658</v>
      </c>
      <c r="D1779" s="7" t="s">
        <v>22</v>
      </c>
      <c r="E1779" s="7" t="s">
        <v>7659</v>
      </c>
      <c r="F1779" s="7" t="s">
        <v>7660</v>
      </c>
      <c r="G1779" s="1" t="str">
        <f t="shared" si="27"/>
        <v>insert into tbPRODUCT values('JTR221119001301', '1062603', 'JCBLNE1092BPMWD0S1KKACA5003074', 'LJ94-50520A-MDWSA', 'CA5002806', 'VN221005-01-1806');</v>
      </c>
    </row>
    <row r="1780" spans="1:7" ht="15.6" x14ac:dyDescent="0.25">
      <c r="A1780" s="7" t="s">
        <v>571</v>
      </c>
      <c r="B1780" s="7" t="s">
        <v>7661</v>
      </c>
      <c r="C1780" s="7" t="s">
        <v>7662</v>
      </c>
      <c r="D1780" s="7" t="s">
        <v>22</v>
      </c>
      <c r="E1780" s="7" t="s">
        <v>7663</v>
      </c>
      <c r="F1780" s="7" t="s">
        <v>7664</v>
      </c>
      <c r="G1780" s="1" t="str">
        <f t="shared" si="27"/>
        <v>insert into tbPRODUCT values('JTR221119001301', '1062604', 'JCBLNE1092BPMWD0S1KKACA5003075', 'LJ94-50520A-MDWSA', 'CA5002807', 'VN221005-01-1807');</v>
      </c>
    </row>
    <row r="1781" spans="1:7" ht="15.6" x14ac:dyDescent="0.25">
      <c r="A1781" s="7" t="s">
        <v>571</v>
      </c>
      <c r="B1781" s="7" t="s">
        <v>7665</v>
      </c>
      <c r="C1781" s="7" t="s">
        <v>7666</v>
      </c>
      <c r="D1781" s="7" t="s">
        <v>22</v>
      </c>
      <c r="E1781" s="7" t="s">
        <v>7667</v>
      </c>
      <c r="F1781" s="7" t="s">
        <v>7668</v>
      </c>
      <c r="G1781" s="1" t="str">
        <f t="shared" si="27"/>
        <v>insert into tbPRODUCT values('JTR221119001301', '1062605', 'JCBLNE1092BPMWD0S1KKACA5003076', 'LJ94-50520A-MDWSA', 'CA5002808', 'VN221005-01-1808');</v>
      </c>
    </row>
    <row r="1782" spans="1:7" ht="15.6" x14ac:dyDescent="0.25">
      <c r="A1782" s="7" t="s">
        <v>571</v>
      </c>
      <c r="B1782" s="7" t="s">
        <v>7669</v>
      </c>
      <c r="C1782" s="7" t="s">
        <v>7670</v>
      </c>
      <c r="D1782" s="7" t="s">
        <v>22</v>
      </c>
      <c r="E1782" s="7" t="s">
        <v>7671</v>
      </c>
      <c r="F1782" s="7" t="s">
        <v>7672</v>
      </c>
      <c r="G1782" s="1" t="str">
        <f t="shared" si="27"/>
        <v>insert into tbPRODUCT values('JTR221119001301', '1062606', 'JCBLNE1092BPMWD0S1KKACA5003077', 'LJ94-50520A-MDWSA', 'CA5002809', 'VN221005-01-1809');</v>
      </c>
    </row>
    <row r="1783" spans="1:7" ht="15.6" x14ac:dyDescent="0.25">
      <c r="A1783" s="7" t="s">
        <v>571</v>
      </c>
      <c r="B1783" s="7" t="s">
        <v>7673</v>
      </c>
      <c r="C1783" s="7" t="s">
        <v>7674</v>
      </c>
      <c r="D1783" s="7" t="s">
        <v>22</v>
      </c>
      <c r="E1783" s="7" t="s">
        <v>7675</v>
      </c>
      <c r="F1783" s="7" t="s">
        <v>7676</v>
      </c>
      <c r="G1783" s="1" t="str">
        <f t="shared" si="27"/>
        <v>insert into tbPRODUCT values('JTR221119001301', '1062607', 'JCBLNE1092BPMWD0S1KKACA5003078', 'LJ94-50520A-MDWSA', 'CA5002810', 'VN221005-01-1810');</v>
      </c>
    </row>
    <row r="1784" spans="1:7" ht="15.6" x14ac:dyDescent="0.25">
      <c r="A1784" s="7" t="s">
        <v>571</v>
      </c>
      <c r="B1784" s="7" t="s">
        <v>7677</v>
      </c>
      <c r="C1784" s="7" t="s">
        <v>7678</v>
      </c>
      <c r="D1784" s="7" t="s">
        <v>22</v>
      </c>
      <c r="E1784" s="7" t="s">
        <v>7679</v>
      </c>
      <c r="F1784" s="7" t="s">
        <v>7680</v>
      </c>
      <c r="G1784" s="1" t="str">
        <f t="shared" si="27"/>
        <v>insert into tbPRODUCT values('JTR221119001301', '1062608', 'JCBLNE1092BPMWD0S1KKACA5003079', 'LJ94-50520A-MDWSA', 'CA5002811', 'VN221005-01-1811');</v>
      </c>
    </row>
    <row r="1785" spans="1:7" ht="15.6" x14ac:dyDescent="0.25">
      <c r="A1785" s="7" t="s">
        <v>571</v>
      </c>
      <c r="B1785" s="7" t="s">
        <v>7681</v>
      </c>
      <c r="C1785" s="7" t="s">
        <v>7682</v>
      </c>
      <c r="D1785" s="7" t="s">
        <v>22</v>
      </c>
      <c r="E1785" s="7" t="s">
        <v>7683</v>
      </c>
      <c r="F1785" s="7" t="s">
        <v>7684</v>
      </c>
      <c r="G1785" s="1" t="str">
        <f t="shared" si="27"/>
        <v>insert into tbPRODUCT values('JTR221119001301', '1062609', 'JCBLNE1092BPMWD0S1KKACA5003080', 'LJ94-50520A-MDWSA', 'CA5002812', 'VN221005-01-1812');</v>
      </c>
    </row>
    <row r="1786" spans="1:7" ht="15.6" x14ac:dyDescent="0.25">
      <c r="A1786" s="7" t="s">
        <v>571</v>
      </c>
      <c r="B1786" s="7" t="s">
        <v>7685</v>
      </c>
      <c r="C1786" s="7" t="s">
        <v>7686</v>
      </c>
      <c r="D1786" s="7" t="s">
        <v>22</v>
      </c>
      <c r="E1786" s="7" t="s">
        <v>7687</v>
      </c>
      <c r="F1786" s="7" t="s">
        <v>7688</v>
      </c>
      <c r="G1786" s="1" t="str">
        <f t="shared" si="27"/>
        <v>insert into tbPRODUCT values('JTR221119001301', '1062610', 'JCBLNE1092BPMWD0S1KKACA5003081', 'LJ94-50520A-MDWSA', 'CA5002813', 'VN221005-01-1813');</v>
      </c>
    </row>
    <row r="1787" spans="1:7" ht="15.6" x14ac:dyDescent="0.25">
      <c r="A1787" s="7" t="s">
        <v>571</v>
      </c>
      <c r="B1787" s="7" t="s">
        <v>7689</v>
      </c>
      <c r="C1787" s="7" t="s">
        <v>7690</v>
      </c>
      <c r="D1787" s="7" t="s">
        <v>22</v>
      </c>
      <c r="E1787" s="7" t="s">
        <v>7691</v>
      </c>
      <c r="F1787" s="7" t="s">
        <v>7692</v>
      </c>
      <c r="G1787" s="1" t="str">
        <f t="shared" si="27"/>
        <v>insert into tbPRODUCT values('JTR221119001301', '1062611', 'JCBLNE1092BPMWD0S1KKACA5003082', 'LJ94-50520A-MDWSA', 'CA5002814', 'VN221005-01-1814');</v>
      </c>
    </row>
    <row r="1788" spans="1:7" ht="15.6" x14ac:dyDescent="0.25">
      <c r="A1788" s="7" t="s">
        <v>571</v>
      </c>
      <c r="B1788" s="7" t="s">
        <v>7693</v>
      </c>
      <c r="C1788" s="7" t="s">
        <v>7694</v>
      </c>
      <c r="D1788" s="7" t="s">
        <v>22</v>
      </c>
      <c r="E1788" s="7" t="s">
        <v>7695</v>
      </c>
      <c r="F1788" s="7" t="s">
        <v>7696</v>
      </c>
      <c r="G1788" s="1" t="str">
        <f t="shared" si="27"/>
        <v>insert into tbPRODUCT values('JTR221119001301', '1062612', 'JCBLNE1092BPMWD0S1KKACA5003083', 'LJ94-50520A-MDWSA', 'CA5002815', 'VN221005-01-1815');</v>
      </c>
    </row>
    <row r="1789" spans="1:7" ht="15.6" x14ac:dyDescent="0.25">
      <c r="A1789" s="7" t="s">
        <v>571</v>
      </c>
      <c r="B1789" s="7" t="s">
        <v>7697</v>
      </c>
      <c r="C1789" s="7" t="s">
        <v>7698</v>
      </c>
      <c r="D1789" s="7" t="s">
        <v>22</v>
      </c>
      <c r="E1789" s="7" t="s">
        <v>7699</v>
      </c>
      <c r="F1789" s="7" t="s">
        <v>7700</v>
      </c>
      <c r="G1789" s="1" t="str">
        <f t="shared" si="27"/>
        <v>insert into tbPRODUCT values('JTR221119001301', '1062613', 'JCBLNE1092BPMWD0S1KKACA5003084', 'LJ94-50520A-MDWSA', 'CA5002816', 'VN221005-01-1816');</v>
      </c>
    </row>
    <row r="1790" spans="1:7" ht="15.6" x14ac:dyDescent="0.25">
      <c r="A1790" s="7" t="s">
        <v>571</v>
      </c>
      <c r="B1790" s="7" t="s">
        <v>7701</v>
      </c>
      <c r="C1790" s="7" t="s">
        <v>7702</v>
      </c>
      <c r="D1790" s="7" t="s">
        <v>22</v>
      </c>
      <c r="E1790" s="7" t="s">
        <v>7703</v>
      </c>
      <c r="F1790" s="7" t="s">
        <v>7704</v>
      </c>
      <c r="G1790" s="1" t="str">
        <f t="shared" si="27"/>
        <v>insert into tbPRODUCT values('JTR221119001301', '1062614', 'JCBLNE1092BPMWD0S1KKACA5003085', 'LJ94-50520A-MDWSA', 'CA5002817', 'VN221005-01-1817');</v>
      </c>
    </row>
    <row r="1791" spans="1:7" ht="15.6" x14ac:dyDescent="0.25">
      <c r="A1791" s="7" t="s">
        <v>571</v>
      </c>
      <c r="B1791" s="7" t="s">
        <v>7705</v>
      </c>
      <c r="C1791" s="7" t="s">
        <v>7706</v>
      </c>
      <c r="D1791" s="7" t="s">
        <v>22</v>
      </c>
      <c r="E1791" s="7" t="s">
        <v>7707</v>
      </c>
      <c r="F1791" s="7" t="s">
        <v>7708</v>
      </c>
      <c r="G1791" s="1" t="str">
        <f t="shared" si="27"/>
        <v>insert into tbPRODUCT values('JTR221119001301', '1062615', 'JCBLNE1092BPMWD0S1KKACA5003086', 'LJ94-50520A-MDWSA', 'CA5002818', 'VN221005-01-1818');</v>
      </c>
    </row>
    <row r="1792" spans="1:7" ht="15.6" x14ac:dyDescent="0.25">
      <c r="A1792" s="7" t="s">
        <v>571</v>
      </c>
      <c r="B1792" s="7" t="s">
        <v>7709</v>
      </c>
      <c r="C1792" s="7" t="s">
        <v>7710</v>
      </c>
      <c r="D1792" s="7" t="s">
        <v>22</v>
      </c>
      <c r="E1792" s="7" t="s">
        <v>7711</v>
      </c>
      <c r="F1792" s="7" t="s">
        <v>7712</v>
      </c>
      <c r="G1792" s="1" t="str">
        <f t="shared" si="27"/>
        <v>insert into tbPRODUCT values('JTR221119001301', '1062616', 'JCBLNE1092BPMWD0S1KKACA5003087', 'LJ94-50520A-MDWSA', 'CA5002819', 'VN221005-01-1819');</v>
      </c>
    </row>
    <row r="1793" spans="1:7" ht="15.6" x14ac:dyDescent="0.25">
      <c r="A1793" s="7" t="s">
        <v>571</v>
      </c>
      <c r="B1793" s="7" t="s">
        <v>7713</v>
      </c>
      <c r="C1793" s="7" t="s">
        <v>7714</v>
      </c>
      <c r="D1793" s="7" t="s">
        <v>22</v>
      </c>
      <c r="E1793" s="7" t="s">
        <v>7715</v>
      </c>
      <c r="F1793" s="7" t="s">
        <v>7716</v>
      </c>
      <c r="G1793" s="1" t="str">
        <f t="shared" si="27"/>
        <v>insert into tbPRODUCT values('JTR221119001301', '1062617', 'JCBLNE1092BPMWD0S1KKACA5003088', 'LJ94-50520A-MDWSA', 'CA5002820', 'VN221005-01-1820');</v>
      </c>
    </row>
    <row r="1794" spans="1:7" ht="15.6" x14ac:dyDescent="0.25">
      <c r="A1794" s="7" t="s">
        <v>571</v>
      </c>
      <c r="B1794" s="7" t="s">
        <v>7717</v>
      </c>
      <c r="C1794" s="7" t="s">
        <v>7718</v>
      </c>
      <c r="D1794" s="7" t="s">
        <v>22</v>
      </c>
      <c r="E1794" s="7" t="s">
        <v>7719</v>
      </c>
      <c r="F1794" s="7" t="s">
        <v>7720</v>
      </c>
      <c r="G1794" s="1" t="str">
        <f t="shared" si="27"/>
        <v>insert into tbPRODUCT values('JTR221119001301', '1062618', 'JCBLNE1092BPMWD0S1KKACA5003089', 'LJ94-50520A-MDWSA', 'CA5002821', 'VN221005-01-1821');</v>
      </c>
    </row>
    <row r="1795" spans="1:7" ht="15.6" x14ac:dyDescent="0.25">
      <c r="A1795" s="7" t="s">
        <v>571</v>
      </c>
      <c r="B1795" s="7" t="s">
        <v>7721</v>
      </c>
      <c r="C1795" s="7" t="s">
        <v>7722</v>
      </c>
      <c r="D1795" s="7" t="s">
        <v>22</v>
      </c>
      <c r="E1795" s="7" t="s">
        <v>7723</v>
      </c>
      <c r="F1795" s="7" t="s">
        <v>7724</v>
      </c>
      <c r="G1795" s="1" t="str">
        <f t="shared" si="27"/>
        <v>insert into tbPRODUCT values('JTR221119001301', '1062619', 'JCBLNE1092BPMWD0S1KKACA5003090', 'LJ94-50520A-MDWSA', 'CA5002822', 'VN221005-01-1822');</v>
      </c>
    </row>
    <row r="1796" spans="1:7" ht="15.6" x14ac:dyDescent="0.25">
      <c r="A1796" s="7" t="s">
        <v>571</v>
      </c>
      <c r="B1796" s="7" t="s">
        <v>7725</v>
      </c>
      <c r="C1796" s="7" t="s">
        <v>7726</v>
      </c>
      <c r="D1796" s="7" t="s">
        <v>22</v>
      </c>
      <c r="E1796" s="7" t="s">
        <v>7727</v>
      </c>
      <c r="F1796" s="7" t="s">
        <v>7728</v>
      </c>
      <c r="G1796" s="1" t="str">
        <f t="shared" ref="G1796:G1859" si="28">"insert into tbPRODUCT values('"&amp;A1796&amp;"', '"&amp;B1796&amp;"', '"&amp;C1796&amp;"', '"&amp;D1796&amp;"', '"&amp;E1796&amp;"', '"&amp;F1796&amp;"');"</f>
        <v>insert into tbPRODUCT values('JTR221119001301', '1062620', 'JCBLNE1092BPMWD0S1KKACA5003091', 'LJ94-50520A-MDWSA', 'CA5002823', 'VN221005-01-1823');</v>
      </c>
    </row>
    <row r="1797" spans="1:7" ht="15.6" x14ac:dyDescent="0.25">
      <c r="A1797" s="7" t="s">
        <v>571</v>
      </c>
      <c r="B1797" s="7" t="s">
        <v>7729</v>
      </c>
      <c r="C1797" s="7" t="s">
        <v>7730</v>
      </c>
      <c r="D1797" s="7" t="s">
        <v>22</v>
      </c>
      <c r="E1797" s="7" t="s">
        <v>7731</v>
      </c>
      <c r="F1797" s="7" t="s">
        <v>7732</v>
      </c>
      <c r="G1797" s="1" t="str">
        <f t="shared" si="28"/>
        <v>insert into tbPRODUCT values('JTR221119001301', '1062621', 'JCBLNE1092BPMWD0S1KKACA5003092', 'LJ94-50520A-MDWSA', 'CA5002824', 'VN221005-01-1824');</v>
      </c>
    </row>
    <row r="1798" spans="1:7" ht="15.6" x14ac:dyDescent="0.25">
      <c r="A1798" s="7" t="s">
        <v>571</v>
      </c>
      <c r="B1798" s="7" t="s">
        <v>7733</v>
      </c>
      <c r="C1798" s="7" t="s">
        <v>7734</v>
      </c>
      <c r="D1798" s="7" t="s">
        <v>22</v>
      </c>
      <c r="E1798" s="7" t="s">
        <v>7735</v>
      </c>
      <c r="F1798" s="7" t="s">
        <v>7736</v>
      </c>
      <c r="G1798" s="1" t="str">
        <f t="shared" si="28"/>
        <v>insert into tbPRODUCT values('JTR221119001301', '1062622', 'JCBLNE1092BPMWD0S1KKACA5003093', 'LJ94-50520A-MDWSA', 'CA5002825', 'VN221005-01-1825');</v>
      </c>
    </row>
    <row r="1799" spans="1:7" ht="15.6" x14ac:dyDescent="0.25">
      <c r="A1799" s="7" t="s">
        <v>571</v>
      </c>
      <c r="B1799" s="7" t="s">
        <v>7737</v>
      </c>
      <c r="C1799" s="7" t="s">
        <v>7738</v>
      </c>
      <c r="D1799" s="7" t="s">
        <v>22</v>
      </c>
      <c r="E1799" s="7" t="s">
        <v>7739</v>
      </c>
      <c r="F1799" s="7" t="s">
        <v>7740</v>
      </c>
      <c r="G1799" s="1" t="str">
        <f t="shared" si="28"/>
        <v>insert into tbPRODUCT values('JTR221119001301', '1062623', 'JCBLNE1092BPMWD0S1KKACA5003094', 'LJ94-50520A-MDWSA', 'CA5002826', 'VN221005-01-1826');</v>
      </c>
    </row>
    <row r="1800" spans="1:7" ht="15.6" x14ac:dyDescent="0.25">
      <c r="A1800" s="7" t="s">
        <v>571</v>
      </c>
      <c r="B1800" s="7" t="s">
        <v>7741</v>
      </c>
      <c r="C1800" s="7" t="s">
        <v>7742</v>
      </c>
      <c r="D1800" s="7" t="s">
        <v>22</v>
      </c>
      <c r="E1800" s="7" t="s">
        <v>7743</v>
      </c>
      <c r="F1800" s="7" t="s">
        <v>7744</v>
      </c>
      <c r="G1800" s="1" t="str">
        <f t="shared" si="28"/>
        <v>insert into tbPRODUCT values('JTR221119001301', '1062624', 'JCBLNE1092BPMWD0S1KKACA5003095', 'LJ94-50520A-MDWSA', 'CA5002827', 'VN221005-01-1827');</v>
      </c>
    </row>
    <row r="1801" spans="1:7" ht="15.6" x14ac:dyDescent="0.25">
      <c r="A1801" s="7" t="s">
        <v>571</v>
      </c>
      <c r="B1801" s="7" t="s">
        <v>7745</v>
      </c>
      <c r="C1801" s="7" t="s">
        <v>7746</v>
      </c>
      <c r="D1801" s="7" t="s">
        <v>22</v>
      </c>
      <c r="E1801" s="7" t="s">
        <v>7747</v>
      </c>
      <c r="F1801" s="7" t="s">
        <v>7748</v>
      </c>
      <c r="G1801" s="1" t="str">
        <f t="shared" si="28"/>
        <v>insert into tbPRODUCT values('JTR221119001301', '1062625', 'JCBLNE1092BPMWD0S1KKACA5003096', 'LJ94-50520A-MDWSA', 'CA5002828', 'VN221005-01-1828');</v>
      </c>
    </row>
    <row r="1802" spans="1:7" ht="15.6" x14ac:dyDescent="0.25">
      <c r="A1802" s="7" t="s">
        <v>571</v>
      </c>
      <c r="B1802" s="7" t="s">
        <v>7749</v>
      </c>
      <c r="C1802" s="7" t="s">
        <v>7750</v>
      </c>
      <c r="D1802" s="7" t="s">
        <v>22</v>
      </c>
      <c r="E1802" s="7" t="s">
        <v>7751</v>
      </c>
      <c r="F1802" s="7" t="s">
        <v>7752</v>
      </c>
      <c r="G1802" s="1" t="str">
        <f t="shared" si="28"/>
        <v>insert into tbPRODUCT values('JTR221119001301', '1062626', 'JCBLNE1092BPMWD0S1KKACA5003097', 'LJ94-50520A-MDWSA', 'CA5002829', 'VN221005-01-1829');</v>
      </c>
    </row>
    <row r="1803" spans="1:7" ht="15.6" x14ac:dyDescent="0.25">
      <c r="A1803" s="7" t="s">
        <v>571</v>
      </c>
      <c r="B1803" s="7" t="s">
        <v>7753</v>
      </c>
      <c r="C1803" s="7" t="s">
        <v>7754</v>
      </c>
      <c r="D1803" s="7" t="s">
        <v>22</v>
      </c>
      <c r="E1803" s="7" t="s">
        <v>7755</v>
      </c>
      <c r="F1803" s="7" t="s">
        <v>7756</v>
      </c>
      <c r="G1803" s="1" t="str">
        <f t="shared" si="28"/>
        <v>insert into tbPRODUCT values('JTR221119001301', '1062627', 'JCBLNE1092BPMWD0S1KKACA5003098', 'LJ94-50520A-MDWSA', 'CA5002830', 'VN221005-01-1830');</v>
      </c>
    </row>
    <row r="1804" spans="1:7" ht="15.6" x14ac:dyDescent="0.25">
      <c r="A1804" s="7" t="s">
        <v>571</v>
      </c>
      <c r="B1804" s="7" t="s">
        <v>7757</v>
      </c>
      <c r="C1804" s="7" t="s">
        <v>7758</v>
      </c>
      <c r="D1804" s="7" t="s">
        <v>22</v>
      </c>
      <c r="E1804" s="7" t="s">
        <v>7759</v>
      </c>
      <c r="F1804" s="7" t="s">
        <v>7760</v>
      </c>
      <c r="G1804" s="1" t="str">
        <f t="shared" si="28"/>
        <v>insert into tbPRODUCT values('JTR221119001301', '1062628', 'JCBLNE1092BPMWD0S1KKACA5003099', 'LJ94-50520A-MDWSA', 'CA5002831', 'VN221005-01-1831');</v>
      </c>
    </row>
    <row r="1805" spans="1:7" ht="15.6" x14ac:dyDescent="0.25">
      <c r="A1805" s="7" t="s">
        <v>571</v>
      </c>
      <c r="B1805" s="7" t="s">
        <v>7761</v>
      </c>
      <c r="C1805" s="7" t="s">
        <v>7762</v>
      </c>
      <c r="D1805" s="7" t="s">
        <v>22</v>
      </c>
      <c r="E1805" s="7" t="s">
        <v>7763</v>
      </c>
      <c r="F1805" s="7" t="s">
        <v>7764</v>
      </c>
      <c r="G1805" s="1" t="str">
        <f t="shared" si="28"/>
        <v>insert into tbPRODUCT values('JTR221119001301', '1062629', 'JCBLNE1092BPMWD0S1KKACA5003100', 'LJ94-50520A-MDWSA', 'CA5002832', 'VN221005-01-1832');</v>
      </c>
    </row>
    <row r="1806" spans="1:7" ht="15.6" x14ac:dyDescent="0.25">
      <c r="A1806" s="7" t="s">
        <v>571</v>
      </c>
      <c r="B1806" s="7" t="s">
        <v>7765</v>
      </c>
      <c r="C1806" s="7" t="s">
        <v>7766</v>
      </c>
      <c r="D1806" s="7" t="s">
        <v>22</v>
      </c>
      <c r="E1806" s="7" t="s">
        <v>7767</v>
      </c>
      <c r="F1806" s="7" t="s">
        <v>7768</v>
      </c>
      <c r="G1806" s="1" t="str">
        <f t="shared" si="28"/>
        <v>insert into tbPRODUCT values('JTR221119001301', '1062630', 'JCBLNE1092BPMWD0S1KKACA5003101', 'LJ94-50520A-MDWSA', 'CA5002833', 'VN221005-01-1833');</v>
      </c>
    </row>
    <row r="1807" spans="1:7" ht="15.6" x14ac:dyDescent="0.25">
      <c r="A1807" s="7" t="s">
        <v>571</v>
      </c>
      <c r="B1807" s="7" t="s">
        <v>7769</v>
      </c>
      <c r="C1807" s="7" t="s">
        <v>7770</v>
      </c>
      <c r="D1807" s="7" t="s">
        <v>22</v>
      </c>
      <c r="E1807" s="7" t="s">
        <v>7771</v>
      </c>
      <c r="F1807" s="7" t="s">
        <v>7772</v>
      </c>
      <c r="G1807" s="1" t="str">
        <f t="shared" si="28"/>
        <v>insert into tbPRODUCT values('JTR221119001301', '1062631', 'JCBLNE1092BPMWD0S1KKACA5003102', 'LJ94-50520A-MDWSA', 'CA5002834', 'VN221005-01-1834');</v>
      </c>
    </row>
    <row r="1808" spans="1:7" ht="15.6" x14ac:dyDescent="0.25">
      <c r="A1808" s="7" t="s">
        <v>571</v>
      </c>
      <c r="B1808" s="7" t="s">
        <v>7773</v>
      </c>
      <c r="C1808" s="7" t="s">
        <v>7774</v>
      </c>
      <c r="D1808" s="7" t="s">
        <v>22</v>
      </c>
      <c r="E1808" s="7" t="s">
        <v>7775</v>
      </c>
      <c r="F1808" s="7" t="s">
        <v>7776</v>
      </c>
      <c r="G1808" s="1" t="str">
        <f t="shared" si="28"/>
        <v>insert into tbPRODUCT values('JTR221119001301', '1062632', 'JCBLNE1092BPMWD0S1KKACA5003103', 'LJ94-50520A-MDWSA', 'CA5002835', 'VN221005-01-1835');</v>
      </c>
    </row>
    <row r="1809" spans="1:7" ht="15.6" x14ac:dyDescent="0.25">
      <c r="A1809" s="7" t="s">
        <v>571</v>
      </c>
      <c r="B1809" s="7" t="s">
        <v>7777</v>
      </c>
      <c r="C1809" s="7" t="s">
        <v>7778</v>
      </c>
      <c r="D1809" s="7" t="s">
        <v>22</v>
      </c>
      <c r="E1809" s="7" t="s">
        <v>7779</v>
      </c>
      <c r="F1809" s="7" t="s">
        <v>7780</v>
      </c>
      <c r="G1809" s="1" t="str">
        <f t="shared" si="28"/>
        <v>insert into tbPRODUCT values('JTR221119001301', '1062633', 'JCBLNE1092BPMWD0S1KKACA5003104', 'LJ94-50520A-MDWSA', 'CA5002836', 'VN221005-01-1836');</v>
      </c>
    </row>
    <row r="1810" spans="1:7" ht="15.6" x14ac:dyDescent="0.25">
      <c r="A1810" s="7" t="s">
        <v>571</v>
      </c>
      <c r="B1810" s="7" t="s">
        <v>7781</v>
      </c>
      <c r="C1810" s="7" t="s">
        <v>7782</v>
      </c>
      <c r="D1810" s="7" t="s">
        <v>22</v>
      </c>
      <c r="E1810" s="7" t="s">
        <v>7783</v>
      </c>
      <c r="F1810" s="7" t="s">
        <v>7784</v>
      </c>
      <c r="G1810" s="1" t="str">
        <f t="shared" si="28"/>
        <v>insert into tbPRODUCT values('JTR221119001301', '1062634', 'JCBLNE1092BPMWD0S1KKACA5003105', 'LJ94-50520A-MDWSA', 'CA5002837', 'VN221005-01-1837');</v>
      </c>
    </row>
    <row r="1811" spans="1:7" ht="15.6" x14ac:dyDescent="0.25">
      <c r="A1811" s="7" t="s">
        <v>571</v>
      </c>
      <c r="B1811" s="7" t="s">
        <v>7785</v>
      </c>
      <c r="C1811" s="7" t="s">
        <v>7786</v>
      </c>
      <c r="D1811" s="7" t="s">
        <v>22</v>
      </c>
      <c r="E1811" s="7" t="s">
        <v>7787</v>
      </c>
      <c r="F1811" s="7" t="s">
        <v>7788</v>
      </c>
      <c r="G1811" s="1" t="str">
        <f t="shared" si="28"/>
        <v>insert into tbPRODUCT values('JTR221119001301', '1062635', 'JCBLNE1092BPMWD0S1KKACA5003106', 'LJ94-50520A-MDWSA', 'CA5002838', 'VN221005-01-1838');</v>
      </c>
    </row>
    <row r="1812" spans="1:7" ht="15.6" x14ac:dyDescent="0.25">
      <c r="A1812" s="7" t="s">
        <v>571</v>
      </c>
      <c r="B1812" s="7" t="s">
        <v>7789</v>
      </c>
      <c r="C1812" s="7" t="s">
        <v>7790</v>
      </c>
      <c r="D1812" s="7" t="s">
        <v>22</v>
      </c>
      <c r="E1812" s="7" t="s">
        <v>7791</v>
      </c>
      <c r="F1812" s="7" t="s">
        <v>7792</v>
      </c>
      <c r="G1812" s="1" t="str">
        <f t="shared" si="28"/>
        <v>insert into tbPRODUCT values('JTR221119001301', '1062636', 'JCBLNE1092BPMWD0S1KKACA5003107', 'LJ94-50520A-MDWSA', 'CA5002839', 'VN221005-01-1839');</v>
      </c>
    </row>
    <row r="1813" spans="1:7" ht="15.6" x14ac:dyDescent="0.25">
      <c r="A1813" s="7" t="s">
        <v>571</v>
      </c>
      <c r="B1813" s="7" t="s">
        <v>7793</v>
      </c>
      <c r="C1813" s="7" t="s">
        <v>7794</v>
      </c>
      <c r="D1813" s="7" t="s">
        <v>22</v>
      </c>
      <c r="E1813" s="7" t="s">
        <v>7795</v>
      </c>
      <c r="F1813" s="7" t="s">
        <v>7796</v>
      </c>
      <c r="G1813" s="1" t="str">
        <f t="shared" si="28"/>
        <v>insert into tbPRODUCT values('JTR221119001301', '1062637', 'JCBLNE1092BPMWD0S1KKACA5003108', 'LJ94-50520A-MDWSA', 'CA5002840', 'VN221005-01-1840');</v>
      </c>
    </row>
    <row r="1814" spans="1:7" ht="15.6" x14ac:dyDescent="0.25">
      <c r="A1814" s="7" t="s">
        <v>571</v>
      </c>
      <c r="B1814" s="7" t="s">
        <v>7797</v>
      </c>
      <c r="C1814" s="7" t="s">
        <v>7798</v>
      </c>
      <c r="D1814" s="7" t="s">
        <v>22</v>
      </c>
      <c r="E1814" s="7" t="s">
        <v>7799</v>
      </c>
      <c r="F1814" s="7" t="s">
        <v>7800</v>
      </c>
      <c r="G1814" s="1" t="str">
        <f t="shared" si="28"/>
        <v>insert into tbPRODUCT values('JTR221119001301', '1062638', 'JCBLNE1092BPMWD0S1KKACA5003109', 'LJ94-50520A-MDWSA', 'CA5002841', 'VN221005-01-1841');</v>
      </c>
    </row>
    <row r="1815" spans="1:7" ht="15.6" x14ac:dyDescent="0.25">
      <c r="A1815" s="7" t="s">
        <v>571</v>
      </c>
      <c r="B1815" s="7" t="s">
        <v>7801</v>
      </c>
      <c r="C1815" s="7" t="s">
        <v>7802</v>
      </c>
      <c r="D1815" s="7" t="s">
        <v>22</v>
      </c>
      <c r="E1815" s="7" t="s">
        <v>7803</v>
      </c>
      <c r="F1815" s="7" t="s">
        <v>7804</v>
      </c>
      <c r="G1815" s="1" t="str">
        <f t="shared" si="28"/>
        <v>insert into tbPRODUCT values('JTR221119001301', '1062639', 'JCBLNE1092BPMWD0S1KKACA5003110', 'LJ94-50520A-MDWSA', 'CA5002842', 'VN221005-01-1842');</v>
      </c>
    </row>
    <row r="1816" spans="1:7" ht="15.6" x14ac:dyDescent="0.25">
      <c r="A1816" s="7" t="s">
        <v>571</v>
      </c>
      <c r="B1816" s="7" t="s">
        <v>7805</v>
      </c>
      <c r="C1816" s="7" t="s">
        <v>7806</v>
      </c>
      <c r="D1816" s="7" t="s">
        <v>22</v>
      </c>
      <c r="E1816" s="7" t="s">
        <v>7807</v>
      </c>
      <c r="F1816" s="7" t="s">
        <v>7808</v>
      </c>
      <c r="G1816" s="1" t="str">
        <f t="shared" si="28"/>
        <v>insert into tbPRODUCT values('JTR221119001301', '1062640', 'JCBLNE1092BPMWD0S1KKACA5003111', 'LJ94-50520A-MDWSA', 'CA5002843', 'VN221005-01-1843');</v>
      </c>
    </row>
    <row r="1817" spans="1:7" ht="15.6" x14ac:dyDescent="0.25">
      <c r="A1817" s="7" t="s">
        <v>571</v>
      </c>
      <c r="B1817" s="7" t="s">
        <v>7809</v>
      </c>
      <c r="C1817" s="7" t="s">
        <v>7810</v>
      </c>
      <c r="D1817" s="7" t="s">
        <v>22</v>
      </c>
      <c r="E1817" s="7" t="s">
        <v>7811</v>
      </c>
      <c r="F1817" s="7" t="s">
        <v>7812</v>
      </c>
      <c r="G1817" s="1" t="str">
        <f t="shared" si="28"/>
        <v>insert into tbPRODUCT values('JTR221119001301', '1062641', 'JCBLNE1092BPMWD0S1KKACA5003112', 'LJ94-50520A-MDWSA', 'CA5002844', 'VN221005-01-1844');</v>
      </c>
    </row>
    <row r="1818" spans="1:7" ht="15.6" x14ac:dyDescent="0.25">
      <c r="A1818" s="7" t="s">
        <v>571</v>
      </c>
      <c r="B1818" s="7" t="s">
        <v>7813</v>
      </c>
      <c r="C1818" s="7" t="s">
        <v>7814</v>
      </c>
      <c r="D1818" s="7" t="s">
        <v>22</v>
      </c>
      <c r="E1818" s="7" t="s">
        <v>7815</v>
      </c>
      <c r="F1818" s="7" t="s">
        <v>7816</v>
      </c>
      <c r="G1818" s="1" t="str">
        <f t="shared" si="28"/>
        <v>insert into tbPRODUCT values('JTR221119001301', '1062642', 'JCBLNE1092BPMWD0S1KKACA5003113', 'LJ94-50520A-MDWSA', 'CA5002845', 'VN221005-01-1845');</v>
      </c>
    </row>
    <row r="1819" spans="1:7" ht="15.6" x14ac:dyDescent="0.25">
      <c r="A1819" s="7" t="s">
        <v>571</v>
      </c>
      <c r="B1819" s="7" t="s">
        <v>7817</v>
      </c>
      <c r="C1819" s="7" t="s">
        <v>7818</v>
      </c>
      <c r="D1819" s="7" t="s">
        <v>22</v>
      </c>
      <c r="E1819" s="7" t="s">
        <v>7819</v>
      </c>
      <c r="F1819" s="7" t="s">
        <v>7820</v>
      </c>
      <c r="G1819" s="1" t="str">
        <f t="shared" si="28"/>
        <v>insert into tbPRODUCT values('JTR221119001301', '1062643', 'JCBLNE1092BPMWD0S1KKACA5003114', 'LJ94-50520A-MDWSA', 'CA5002846', 'VN221005-01-1846');</v>
      </c>
    </row>
    <row r="1820" spans="1:7" ht="15.6" x14ac:dyDescent="0.25">
      <c r="A1820" s="7" t="s">
        <v>571</v>
      </c>
      <c r="B1820" s="7" t="s">
        <v>7821</v>
      </c>
      <c r="C1820" s="7" t="s">
        <v>7822</v>
      </c>
      <c r="D1820" s="7" t="s">
        <v>22</v>
      </c>
      <c r="E1820" s="7" t="s">
        <v>7823</v>
      </c>
      <c r="F1820" s="7" t="s">
        <v>7824</v>
      </c>
      <c r="G1820" s="1" t="str">
        <f t="shared" si="28"/>
        <v>insert into tbPRODUCT values('JTR221119001301', '1062644', 'JCBLNE1092BPMWD0S1KKACA5003115', 'LJ94-50520A-MDWSA', 'CA5002847', 'VN221005-01-1847');</v>
      </c>
    </row>
    <row r="1821" spans="1:7" ht="15.6" x14ac:dyDescent="0.25">
      <c r="A1821" s="7" t="s">
        <v>571</v>
      </c>
      <c r="B1821" s="7" t="s">
        <v>7825</v>
      </c>
      <c r="C1821" s="7" t="s">
        <v>7826</v>
      </c>
      <c r="D1821" s="7" t="s">
        <v>22</v>
      </c>
      <c r="E1821" s="7" t="s">
        <v>7827</v>
      </c>
      <c r="F1821" s="7" t="s">
        <v>7828</v>
      </c>
      <c r="G1821" s="1" t="str">
        <f t="shared" si="28"/>
        <v>insert into tbPRODUCT values('JTR221119001301', '1062645', 'JCBLNE1092BPMWD0S1KKACA5003116', 'LJ94-50520A-MDWSA', 'CA5002848', 'VN221005-01-1848');</v>
      </c>
    </row>
    <row r="1822" spans="1:7" ht="15.6" x14ac:dyDescent="0.25">
      <c r="A1822" s="7" t="s">
        <v>571</v>
      </c>
      <c r="B1822" s="7" t="s">
        <v>7829</v>
      </c>
      <c r="C1822" s="7" t="s">
        <v>7830</v>
      </c>
      <c r="D1822" s="7" t="s">
        <v>22</v>
      </c>
      <c r="E1822" s="7" t="s">
        <v>7831</v>
      </c>
      <c r="F1822" s="7" t="s">
        <v>7832</v>
      </c>
      <c r="G1822" s="1" t="str">
        <f t="shared" si="28"/>
        <v>insert into tbPRODUCT values('JTR221119001301', '1062646', 'JCBLNE1092BPMWD0S1KKACA5003117', 'LJ94-50520A-MDWSA', 'CA5002849', 'VN221005-01-1849');</v>
      </c>
    </row>
    <row r="1823" spans="1:7" ht="15.6" x14ac:dyDescent="0.25">
      <c r="A1823" s="7" t="s">
        <v>571</v>
      </c>
      <c r="B1823" s="7" t="s">
        <v>7833</v>
      </c>
      <c r="C1823" s="7" t="s">
        <v>7834</v>
      </c>
      <c r="D1823" s="7" t="s">
        <v>22</v>
      </c>
      <c r="E1823" s="7" t="s">
        <v>7835</v>
      </c>
      <c r="F1823" s="7" t="s">
        <v>7836</v>
      </c>
      <c r="G1823" s="1" t="str">
        <f t="shared" si="28"/>
        <v>insert into tbPRODUCT values('JTR221119001301', '1062647', 'JCBLNE1092BPMWD0S1KKACA5003118', 'LJ94-50520A-MDWSA', 'CA5002850', 'VN221005-01-1850');</v>
      </c>
    </row>
    <row r="1824" spans="1:7" ht="15.6" x14ac:dyDescent="0.25">
      <c r="A1824" s="7" t="s">
        <v>571</v>
      </c>
      <c r="B1824" s="7" t="s">
        <v>7837</v>
      </c>
      <c r="C1824" s="7" t="s">
        <v>7838</v>
      </c>
      <c r="D1824" s="7" t="s">
        <v>22</v>
      </c>
      <c r="E1824" s="7" t="s">
        <v>7839</v>
      </c>
      <c r="F1824" s="7" t="s">
        <v>7840</v>
      </c>
      <c r="G1824" s="1" t="str">
        <f t="shared" si="28"/>
        <v>insert into tbPRODUCT values('JTR221119001301', '1062648', 'JCBLNE1092BPMWD0S1KKACA5003119', 'LJ94-50520A-MDWSA', 'CA5002851', 'VN221005-01-1851');</v>
      </c>
    </row>
    <row r="1825" spans="1:7" ht="15.6" x14ac:dyDescent="0.25">
      <c r="A1825" s="7" t="s">
        <v>571</v>
      </c>
      <c r="B1825" s="7" t="s">
        <v>7841</v>
      </c>
      <c r="C1825" s="7" t="s">
        <v>7842</v>
      </c>
      <c r="D1825" s="7" t="s">
        <v>22</v>
      </c>
      <c r="E1825" s="7" t="s">
        <v>7843</v>
      </c>
      <c r="F1825" s="7" t="s">
        <v>7844</v>
      </c>
      <c r="G1825" s="1" t="str">
        <f t="shared" si="28"/>
        <v>insert into tbPRODUCT values('JTR221119001301', '1062649', 'JCBLNE1092BPMWD0S1KKACA5003120', 'LJ94-50520A-MDWSA', 'CA5002852', 'VN221005-01-1852');</v>
      </c>
    </row>
    <row r="1826" spans="1:7" ht="15.6" x14ac:dyDescent="0.25">
      <c r="A1826" s="7" t="s">
        <v>571</v>
      </c>
      <c r="B1826" s="7" t="s">
        <v>7845</v>
      </c>
      <c r="C1826" s="7" t="s">
        <v>7846</v>
      </c>
      <c r="D1826" s="7" t="s">
        <v>22</v>
      </c>
      <c r="E1826" s="7" t="s">
        <v>7847</v>
      </c>
      <c r="F1826" s="7" t="s">
        <v>7848</v>
      </c>
      <c r="G1826" s="1" t="str">
        <f t="shared" si="28"/>
        <v>insert into tbPRODUCT values('JTR221119001301', '1062650', 'JCBLNE1092BPMWD0S1KKACA5003121', 'LJ94-50520A-MDWSA', 'CA5002853', 'VN221005-01-1853');</v>
      </c>
    </row>
    <row r="1827" spans="1:7" ht="15.6" x14ac:dyDescent="0.25">
      <c r="A1827" s="7" t="s">
        <v>571</v>
      </c>
      <c r="B1827" s="7" t="s">
        <v>7849</v>
      </c>
      <c r="C1827" s="7" t="s">
        <v>7850</v>
      </c>
      <c r="D1827" s="7" t="s">
        <v>22</v>
      </c>
      <c r="E1827" s="7" t="s">
        <v>7851</v>
      </c>
      <c r="F1827" s="7" t="s">
        <v>7852</v>
      </c>
      <c r="G1827" s="1" t="str">
        <f t="shared" si="28"/>
        <v>insert into tbPRODUCT values('JTR221119001301', '1062651', 'JCBLNE1092BPMWD0S1KKACA5003122', 'LJ94-50520A-MDWSA', 'CA5002854', 'VN221005-01-1854');</v>
      </c>
    </row>
    <row r="1828" spans="1:7" ht="15.6" x14ac:dyDescent="0.25">
      <c r="A1828" s="7" t="s">
        <v>571</v>
      </c>
      <c r="B1828" s="7" t="s">
        <v>7853</v>
      </c>
      <c r="C1828" s="7" t="s">
        <v>7854</v>
      </c>
      <c r="D1828" s="7" t="s">
        <v>22</v>
      </c>
      <c r="E1828" s="7" t="s">
        <v>7855</v>
      </c>
      <c r="F1828" s="7" t="s">
        <v>7856</v>
      </c>
      <c r="G1828" s="1" t="str">
        <f t="shared" si="28"/>
        <v>insert into tbPRODUCT values('JTR221119001301', '1062652', 'JCBLNE1092BPMWD0S1KKACA5003123', 'LJ94-50520A-MDWSA', 'CA5002855', 'VN221005-01-1855');</v>
      </c>
    </row>
    <row r="1829" spans="1:7" ht="15.6" x14ac:dyDescent="0.25">
      <c r="A1829" s="7" t="s">
        <v>571</v>
      </c>
      <c r="B1829" s="7" t="s">
        <v>7857</v>
      </c>
      <c r="C1829" s="7" t="s">
        <v>7858</v>
      </c>
      <c r="D1829" s="7" t="s">
        <v>22</v>
      </c>
      <c r="E1829" s="7" t="s">
        <v>7859</v>
      </c>
      <c r="F1829" s="7" t="s">
        <v>7860</v>
      </c>
      <c r="G1829" s="1" t="str">
        <f t="shared" si="28"/>
        <v>insert into tbPRODUCT values('JTR221119001301', '1062653', 'JCBLNE1092BPMWD0S1KKACA5003124', 'LJ94-50520A-MDWSA', 'CA5002856', 'VN221005-01-1856');</v>
      </c>
    </row>
    <row r="1830" spans="1:7" ht="15.6" x14ac:dyDescent="0.25">
      <c r="A1830" s="7" t="s">
        <v>571</v>
      </c>
      <c r="B1830" s="7" t="s">
        <v>7861</v>
      </c>
      <c r="C1830" s="7" t="s">
        <v>7862</v>
      </c>
      <c r="D1830" s="7" t="s">
        <v>22</v>
      </c>
      <c r="E1830" s="7" t="s">
        <v>7863</v>
      </c>
      <c r="F1830" s="7" t="s">
        <v>7864</v>
      </c>
      <c r="G1830" s="1" t="str">
        <f t="shared" si="28"/>
        <v>insert into tbPRODUCT values('JTR221119001301', '1062654', 'JCBLNE1092BPMWD0S1KKACA5003125', 'LJ94-50520A-MDWSA', 'CA5002857', 'VN221005-01-1857');</v>
      </c>
    </row>
    <row r="1831" spans="1:7" ht="15.6" x14ac:dyDescent="0.25">
      <c r="A1831" s="7" t="s">
        <v>571</v>
      </c>
      <c r="B1831" s="7" t="s">
        <v>7865</v>
      </c>
      <c r="C1831" s="7" t="s">
        <v>7866</v>
      </c>
      <c r="D1831" s="7" t="s">
        <v>22</v>
      </c>
      <c r="E1831" s="7" t="s">
        <v>7867</v>
      </c>
      <c r="F1831" s="7" t="s">
        <v>7868</v>
      </c>
      <c r="G1831" s="1" t="str">
        <f t="shared" si="28"/>
        <v>insert into tbPRODUCT values('JTR221119001301', '1062655', 'JCBLNE1092BPMWD0S1KKACA5003126', 'LJ94-50520A-MDWSA', 'CA5002858', 'VN221005-01-1858');</v>
      </c>
    </row>
    <row r="1832" spans="1:7" ht="15.6" x14ac:dyDescent="0.25">
      <c r="A1832" s="7" t="s">
        <v>571</v>
      </c>
      <c r="B1832" s="7" t="s">
        <v>7869</v>
      </c>
      <c r="C1832" s="7" t="s">
        <v>7870</v>
      </c>
      <c r="D1832" s="7" t="s">
        <v>22</v>
      </c>
      <c r="E1832" s="7" t="s">
        <v>7871</v>
      </c>
      <c r="F1832" s="7" t="s">
        <v>7872</v>
      </c>
      <c r="G1832" s="1" t="str">
        <f t="shared" si="28"/>
        <v>insert into tbPRODUCT values('JTR221119001301', '1062656', 'JCBLNE1092BPMWD0S1KKACA5003127', 'LJ94-50520A-MDWSA', 'CA5002859', 'VN221005-01-1859');</v>
      </c>
    </row>
    <row r="1833" spans="1:7" ht="15.6" x14ac:dyDescent="0.25">
      <c r="A1833" s="7" t="s">
        <v>571</v>
      </c>
      <c r="B1833" s="7" t="s">
        <v>7873</v>
      </c>
      <c r="C1833" s="7" t="s">
        <v>7874</v>
      </c>
      <c r="D1833" s="7" t="s">
        <v>22</v>
      </c>
      <c r="E1833" s="7" t="s">
        <v>7875</v>
      </c>
      <c r="F1833" s="7" t="s">
        <v>7876</v>
      </c>
      <c r="G1833" s="1" t="str">
        <f t="shared" si="28"/>
        <v>insert into tbPRODUCT values('JTR221119001301', '1062657', 'JCBLNE1092BPMWD0S1KKACA5003128', 'LJ94-50520A-MDWSA', 'CA5002860', 'VN221005-01-1860');</v>
      </c>
    </row>
    <row r="1834" spans="1:7" ht="15.6" x14ac:dyDescent="0.25">
      <c r="A1834" s="7" t="s">
        <v>571</v>
      </c>
      <c r="B1834" s="7" t="s">
        <v>7877</v>
      </c>
      <c r="C1834" s="7" t="s">
        <v>7878</v>
      </c>
      <c r="D1834" s="7" t="s">
        <v>22</v>
      </c>
      <c r="E1834" s="7" t="s">
        <v>7879</v>
      </c>
      <c r="F1834" s="7" t="s">
        <v>7880</v>
      </c>
      <c r="G1834" s="1" t="str">
        <f t="shared" si="28"/>
        <v>insert into tbPRODUCT values('JTR221119001301', '1062658', 'JCBLNE1092BPMWD0S1KKACA5003129', 'LJ94-50520A-MDWSA', 'CA5002861', 'VN221005-01-1861');</v>
      </c>
    </row>
    <row r="1835" spans="1:7" ht="15.6" x14ac:dyDescent="0.25">
      <c r="A1835" s="7" t="s">
        <v>571</v>
      </c>
      <c r="B1835" s="7" t="s">
        <v>7881</v>
      </c>
      <c r="C1835" s="7" t="s">
        <v>7882</v>
      </c>
      <c r="D1835" s="7" t="s">
        <v>22</v>
      </c>
      <c r="E1835" s="7" t="s">
        <v>7883</v>
      </c>
      <c r="F1835" s="7" t="s">
        <v>7884</v>
      </c>
      <c r="G1835" s="1" t="str">
        <f t="shared" si="28"/>
        <v>insert into tbPRODUCT values('JTR221119001301', '1062659', 'JCBLNE1092BPMWD0S1KKACA5003130', 'LJ94-50520A-MDWSA', 'CA5002862', 'VN221005-01-1862');</v>
      </c>
    </row>
    <row r="1836" spans="1:7" ht="15.6" x14ac:dyDescent="0.25">
      <c r="A1836" s="7" t="s">
        <v>571</v>
      </c>
      <c r="B1836" s="7" t="s">
        <v>7885</v>
      </c>
      <c r="C1836" s="7" t="s">
        <v>7886</v>
      </c>
      <c r="D1836" s="7" t="s">
        <v>22</v>
      </c>
      <c r="E1836" s="7" t="s">
        <v>7887</v>
      </c>
      <c r="F1836" s="7" t="s">
        <v>7888</v>
      </c>
      <c r="G1836" s="1" t="str">
        <f t="shared" si="28"/>
        <v>insert into tbPRODUCT values('JTR221119001301', '1062660', 'JCBLNE1092BPMWD0S1KKACA5003131', 'LJ94-50520A-MDWSA', 'CA5002863', 'VN221005-01-1863');</v>
      </c>
    </row>
    <row r="1837" spans="1:7" ht="15.6" x14ac:dyDescent="0.25">
      <c r="A1837" s="7" t="s">
        <v>571</v>
      </c>
      <c r="B1837" s="7" t="s">
        <v>7889</v>
      </c>
      <c r="C1837" s="7" t="s">
        <v>7890</v>
      </c>
      <c r="D1837" s="7" t="s">
        <v>22</v>
      </c>
      <c r="E1837" s="7" t="s">
        <v>7891</v>
      </c>
      <c r="F1837" s="7" t="s">
        <v>7892</v>
      </c>
      <c r="G1837" s="1" t="str">
        <f t="shared" si="28"/>
        <v>insert into tbPRODUCT values('JTR221119001301', '1062661', 'JCBLNE1092BPMWD0S1KKACA5003132', 'LJ94-50520A-MDWSA', 'CA5002864', 'VN221005-01-1864');</v>
      </c>
    </row>
    <row r="1838" spans="1:7" ht="15.6" x14ac:dyDescent="0.25">
      <c r="A1838" s="7" t="s">
        <v>571</v>
      </c>
      <c r="B1838" s="7" t="s">
        <v>7893</v>
      </c>
      <c r="C1838" s="7" t="s">
        <v>7894</v>
      </c>
      <c r="D1838" s="7" t="s">
        <v>22</v>
      </c>
      <c r="E1838" s="7" t="s">
        <v>7895</v>
      </c>
      <c r="F1838" s="7" t="s">
        <v>7896</v>
      </c>
      <c r="G1838" s="1" t="str">
        <f t="shared" si="28"/>
        <v>insert into tbPRODUCT values('JTR221119001301', '1062662', 'JCBLNE1092BPMWD0S1KKACA5003133', 'LJ94-50520A-MDWSA', 'CA5002865', 'VN221005-01-1865');</v>
      </c>
    </row>
    <row r="1839" spans="1:7" ht="15.6" x14ac:dyDescent="0.25">
      <c r="A1839" s="7" t="s">
        <v>571</v>
      </c>
      <c r="B1839" s="7" t="s">
        <v>7897</v>
      </c>
      <c r="C1839" s="7" t="s">
        <v>7898</v>
      </c>
      <c r="D1839" s="7" t="s">
        <v>22</v>
      </c>
      <c r="E1839" s="7" t="s">
        <v>7899</v>
      </c>
      <c r="F1839" s="7" t="s">
        <v>7900</v>
      </c>
      <c r="G1839" s="1" t="str">
        <f t="shared" si="28"/>
        <v>insert into tbPRODUCT values('JTR221119001301', '1062663', 'JCBLNE1092BPMWD0S1KKACA5003134', 'LJ94-50520A-MDWSA', 'CA5002866', 'VN221005-01-1866');</v>
      </c>
    </row>
    <row r="1840" spans="1:7" ht="15.6" x14ac:dyDescent="0.25">
      <c r="A1840" s="7" t="s">
        <v>571</v>
      </c>
      <c r="B1840" s="7" t="s">
        <v>7901</v>
      </c>
      <c r="C1840" s="7" t="s">
        <v>7902</v>
      </c>
      <c r="D1840" s="7" t="s">
        <v>22</v>
      </c>
      <c r="E1840" s="7" t="s">
        <v>7903</v>
      </c>
      <c r="F1840" s="7" t="s">
        <v>7904</v>
      </c>
      <c r="G1840" s="1" t="str">
        <f t="shared" si="28"/>
        <v>insert into tbPRODUCT values('JTR221119001301', '1062664', 'JCBLNE1092BPMWD0S1KKACA5003135', 'LJ94-50520A-MDWSA', 'CA5002867', 'VN221005-01-1867');</v>
      </c>
    </row>
    <row r="1841" spans="1:7" ht="15.6" x14ac:dyDescent="0.25">
      <c r="A1841" s="7" t="s">
        <v>571</v>
      </c>
      <c r="B1841" s="7" t="s">
        <v>7905</v>
      </c>
      <c r="C1841" s="7" t="s">
        <v>7906</v>
      </c>
      <c r="D1841" s="7" t="s">
        <v>22</v>
      </c>
      <c r="E1841" s="7" t="s">
        <v>7907</v>
      </c>
      <c r="F1841" s="7" t="s">
        <v>7908</v>
      </c>
      <c r="G1841" s="1" t="str">
        <f t="shared" si="28"/>
        <v>insert into tbPRODUCT values('JTR221119001301', '1062665', 'JCBLNE1092BPMWD0S1KKACA5003136', 'LJ94-50520A-MDWSA', 'CA5002868', 'VN221005-01-1868');</v>
      </c>
    </row>
    <row r="1842" spans="1:7" ht="15.6" x14ac:dyDescent="0.25">
      <c r="A1842" s="7" t="s">
        <v>571</v>
      </c>
      <c r="B1842" s="7" t="s">
        <v>7909</v>
      </c>
      <c r="C1842" s="7" t="s">
        <v>7910</v>
      </c>
      <c r="D1842" s="7" t="s">
        <v>22</v>
      </c>
      <c r="E1842" s="7" t="s">
        <v>7911</v>
      </c>
      <c r="F1842" s="7" t="s">
        <v>7912</v>
      </c>
      <c r="G1842" s="1" t="str">
        <f t="shared" si="28"/>
        <v>insert into tbPRODUCT values('JTR221119001301', '1062666', 'JCBLNE1092BPMWD0S1KKACA5003137', 'LJ94-50520A-MDWSA', 'CA5002869', 'VN221005-01-1869');</v>
      </c>
    </row>
    <row r="1843" spans="1:7" ht="15.6" x14ac:dyDescent="0.25">
      <c r="A1843" s="7" t="s">
        <v>571</v>
      </c>
      <c r="B1843" s="7" t="s">
        <v>7913</v>
      </c>
      <c r="C1843" s="7" t="s">
        <v>7914</v>
      </c>
      <c r="D1843" s="7" t="s">
        <v>22</v>
      </c>
      <c r="E1843" s="7" t="s">
        <v>7915</v>
      </c>
      <c r="F1843" s="7" t="s">
        <v>7916</v>
      </c>
      <c r="G1843" s="1" t="str">
        <f t="shared" si="28"/>
        <v>insert into tbPRODUCT values('JTR221119001301', '1062667', 'JCBLNE1092BPMWD0S1KKACA5003138', 'LJ94-50520A-MDWSA', 'CA5002870', 'VN221005-01-1870');</v>
      </c>
    </row>
    <row r="1844" spans="1:7" ht="15.6" x14ac:dyDescent="0.25">
      <c r="A1844" s="7" t="s">
        <v>571</v>
      </c>
      <c r="B1844" s="7" t="s">
        <v>7917</v>
      </c>
      <c r="C1844" s="7" t="s">
        <v>7918</v>
      </c>
      <c r="D1844" s="7" t="s">
        <v>22</v>
      </c>
      <c r="E1844" s="7" t="s">
        <v>7919</v>
      </c>
      <c r="F1844" s="7" t="s">
        <v>7920</v>
      </c>
      <c r="G1844" s="1" t="str">
        <f t="shared" si="28"/>
        <v>insert into tbPRODUCT values('JTR221119001301', '1062668', 'JCBLNE1092BPMWD0S1KKACA5003139', 'LJ94-50520A-MDWSA', 'CA5002871', 'VN221005-01-1871');</v>
      </c>
    </row>
    <row r="1845" spans="1:7" ht="15.6" x14ac:dyDescent="0.25">
      <c r="A1845" s="7" t="s">
        <v>571</v>
      </c>
      <c r="B1845" s="7" t="s">
        <v>7921</v>
      </c>
      <c r="C1845" s="7" t="s">
        <v>7922</v>
      </c>
      <c r="D1845" s="7" t="s">
        <v>22</v>
      </c>
      <c r="E1845" s="7" t="s">
        <v>7923</v>
      </c>
      <c r="F1845" s="7" t="s">
        <v>7924</v>
      </c>
      <c r="G1845" s="1" t="str">
        <f t="shared" si="28"/>
        <v>insert into tbPRODUCT values('JTR221119001301', '1062669', 'JCBLNE1092BPMWD0S1KKACA5003140', 'LJ94-50520A-MDWSA', 'CA5002872', 'VN221005-01-1872');</v>
      </c>
    </row>
    <row r="1846" spans="1:7" ht="15.6" x14ac:dyDescent="0.25">
      <c r="A1846" s="7" t="s">
        <v>571</v>
      </c>
      <c r="B1846" s="7" t="s">
        <v>7925</v>
      </c>
      <c r="C1846" s="7" t="s">
        <v>7926</v>
      </c>
      <c r="D1846" s="7" t="s">
        <v>22</v>
      </c>
      <c r="E1846" s="7" t="s">
        <v>7927</v>
      </c>
      <c r="F1846" s="7" t="s">
        <v>7928</v>
      </c>
      <c r="G1846" s="1" t="str">
        <f t="shared" si="28"/>
        <v>insert into tbPRODUCT values('JTR221119001301', '1062670', 'JCBLNE1092BPMWD0S1KKACA5003141', 'LJ94-50520A-MDWSA', 'CA5002873', 'VN221005-01-1873');</v>
      </c>
    </row>
    <row r="1847" spans="1:7" ht="15.6" x14ac:dyDescent="0.25">
      <c r="A1847" s="7" t="s">
        <v>571</v>
      </c>
      <c r="B1847" s="7" t="s">
        <v>7929</v>
      </c>
      <c r="C1847" s="7" t="s">
        <v>7930</v>
      </c>
      <c r="D1847" s="7" t="s">
        <v>22</v>
      </c>
      <c r="E1847" s="7" t="s">
        <v>7931</v>
      </c>
      <c r="F1847" s="7" t="s">
        <v>7932</v>
      </c>
      <c r="G1847" s="1" t="str">
        <f t="shared" si="28"/>
        <v>insert into tbPRODUCT values('JTR221119001301', '1062671', 'JCBLNE1092BPMWD0S1KKACA5003142', 'LJ94-50520A-MDWSA', 'CA5002874', 'VN221005-01-1874');</v>
      </c>
    </row>
    <row r="1848" spans="1:7" ht="15.6" x14ac:dyDescent="0.25">
      <c r="A1848" s="7" t="s">
        <v>571</v>
      </c>
      <c r="B1848" s="7" t="s">
        <v>7933</v>
      </c>
      <c r="C1848" s="7" t="s">
        <v>7934</v>
      </c>
      <c r="D1848" s="7" t="s">
        <v>22</v>
      </c>
      <c r="E1848" s="7" t="s">
        <v>7935</v>
      </c>
      <c r="F1848" s="7" t="s">
        <v>7936</v>
      </c>
      <c r="G1848" s="1" t="str">
        <f t="shared" si="28"/>
        <v>insert into tbPRODUCT values('JTR221119001301', '1062672', 'JCBLNE1092BPMWD0S1KKACA5003143', 'LJ94-50520A-MDWSA', 'CA5002875', 'VN221005-01-1875');</v>
      </c>
    </row>
    <row r="1849" spans="1:7" ht="15.6" x14ac:dyDescent="0.25">
      <c r="A1849" s="7" t="s">
        <v>571</v>
      </c>
      <c r="B1849" s="7" t="s">
        <v>7937</v>
      </c>
      <c r="C1849" s="7" t="s">
        <v>7938</v>
      </c>
      <c r="D1849" s="7" t="s">
        <v>22</v>
      </c>
      <c r="E1849" s="7" t="s">
        <v>7939</v>
      </c>
      <c r="F1849" s="7" t="s">
        <v>7940</v>
      </c>
      <c r="G1849" s="1" t="str">
        <f t="shared" si="28"/>
        <v>insert into tbPRODUCT values('JTR221119001301', '1062673', 'JCBLNE1092BPMWD0S1KKACA5003144', 'LJ94-50520A-MDWSA', 'CA5002876', 'VN221005-01-1876');</v>
      </c>
    </row>
    <row r="1850" spans="1:7" ht="15.6" x14ac:dyDescent="0.25">
      <c r="A1850" s="7" t="s">
        <v>571</v>
      </c>
      <c r="B1850" s="7" t="s">
        <v>7941</v>
      </c>
      <c r="C1850" s="7" t="s">
        <v>7942</v>
      </c>
      <c r="D1850" s="7" t="s">
        <v>22</v>
      </c>
      <c r="E1850" s="7" t="s">
        <v>7943</v>
      </c>
      <c r="F1850" s="7" t="s">
        <v>7944</v>
      </c>
      <c r="G1850" s="1" t="str">
        <f t="shared" si="28"/>
        <v>insert into tbPRODUCT values('JTR221119001301', '1062674', 'JCBLNE1092BPMWD0S1KKACA5003145', 'LJ94-50520A-MDWSA', 'CA5002877', 'VN221005-01-1877');</v>
      </c>
    </row>
    <row r="1851" spans="1:7" ht="15.6" x14ac:dyDescent="0.25">
      <c r="A1851" s="7" t="s">
        <v>571</v>
      </c>
      <c r="B1851" s="7" t="s">
        <v>7945</v>
      </c>
      <c r="C1851" s="7" t="s">
        <v>7946</v>
      </c>
      <c r="D1851" s="7" t="s">
        <v>22</v>
      </c>
      <c r="E1851" s="7" t="s">
        <v>7947</v>
      </c>
      <c r="F1851" s="7" t="s">
        <v>7948</v>
      </c>
      <c r="G1851" s="1" t="str">
        <f t="shared" si="28"/>
        <v>insert into tbPRODUCT values('JTR221119001301', '1062675', 'JCBLNE1092BPMWD0S1KKACA5003146', 'LJ94-50520A-MDWSA', 'CA5002878', 'VN221005-01-1878');</v>
      </c>
    </row>
    <row r="1852" spans="1:7" ht="15.6" x14ac:dyDescent="0.25">
      <c r="A1852" s="7" t="s">
        <v>571</v>
      </c>
      <c r="B1852" s="7" t="s">
        <v>7949</v>
      </c>
      <c r="C1852" s="7" t="s">
        <v>7950</v>
      </c>
      <c r="D1852" s="7" t="s">
        <v>22</v>
      </c>
      <c r="E1852" s="7" t="s">
        <v>7951</v>
      </c>
      <c r="F1852" s="7" t="s">
        <v>7952</v>
      </c>
      <c r="G1852" s="1" t="str">
        <f t="shared" si="28"/>
        <v>insert into tbPRODUCT values('JTR221119001301', '1062676', 'JCBLNE1092BPMWD0S1KKACA5003147', 'LJ94-50520A-MDWSA', 'CA5002879', 'VN221005-01-1879');</v>
      </c>
    </row>
    <row r="1853" spans="1:7" ht="15.6" x14ac:dyDescent="0.25">
      <c r="A1853" s="7" t="s">
        <v>571</v>
      </c>
      <c r="B1853" s="7" t="s">
        <v>7953</v>
      </c>
      <c r="C1853" s="7" t="s">
        <v>7954</v>
      </c>
      <c r="D1853" s="7" t="s">
        <v>22</v>
      </c>
      <c r="E1853" s="7" t="s">
        <v>7955</v>
      </c>
      <c r="F1853" s="7" t="s">
        <v>7956</v>
      </c>
      <c r="G1853" s="1" t="str">
        <f t="shared" si="28"/>
        <v>insert into tbPRODUCT values('JTR221119001301', '1062677', 'JCBLNE1092BPMWD0S1KKACA5003148', 'LJ94-50520A-MDWSA', 'CA5002880', 'VN221005-01-1880');</v>
      </c>
    </row>
    <row r="1854" spans="1:7" ht="15.6" x14ac:dyDescent="0.25">
      <c r="A1854" s="7" t="s">
        <v>571</v>
      </c>
      <c r="B1854" s="7" t="s">
        <v>7957</v>
      </c>
      <c r="C1854" s="7" t="s">
        <v>7958</v>
      </c>
      <c r="D1854" s="7" t="s">
        <v>22</v>
      </c>
      <c r="E1854" s="7" t="s">
        <v>7959</v>
      </c>
      <c r="F1854" s="7" t="s">
        <v>7960</v>
      </c>
      <c r="G1854" s="1" t="str">
        <f t="shared" si="28"/>
        <v>insert into tbPRODUCT values('JTR221119001301', '1062678', 'JCBLNE1092BPMWD0S1KKACA5003149', 'LJ94-50520A-MDWSA', 'CA5002881', 'VN221005-01-1881');</v>
      </c>
    </row>
    <row r="1855" spans="1:7" ht="15.6" x14ac:dyDescent="0.25">
      <c r="A1855" s="7" t="s">
        <v>571</v>
      </c>
      <c r="B1855" s="7" t="s">
        <v>7961</v>
      </c>
      <c r="C1855" s="7" t="s">
        <v>7962</v>
      </c>
      <c r="D1855" s="7" t="s">
        <v>22</v>
      </c>
      <c r="E1855" s="7" t="s">
        <v>7963</v>
      </c>
      <c r="F1855" s="7" t="s">
        <v>7964</v>
      </c>
      <c r="G1855" s="1" t="str">
        <f t="shared" si="28"/>
        <v>insert into tbPRODUCT values('JTR221119001301', '1062679', 'JCBLNE1092BPMWD0S1KKACA5003150', 'LJ94-50520A-MDWSA', 'CA5002882', 'VN221005-01-1882');</v>
      </c>
    </row>
    <row r="1856" spans="1:7" ht="15.6" x14ac:dyDescent="0.25">
      <c r="A1856" s="7" t="s">
        <v>571</v>
      </c>
      <c r="B1856" s="7" t="s">
        <v>7965</v>
      </c>
      <c r="C1856" s="7" t="s">
        <v>7966</v>
      </c>
      <c r="D1856" s="7" t="s">
        <v>22</v>
      </c>
      <c r="E1856" s="7" t="s">
        <v>7967</v>
      </c>
      <c r="F1856" s="7" t="s">
        <v>7968</v>
      </c>
      <c r="G1856" s="1" t="str">
        <f t="shared" si="28"/>
        <v>insert into tbPRODUCT values('JTR221119001301', '1062680', 'JCBLNE1092BPMWD0S1KKACA5003151', 'LJ94-50520A-MDWSA', 'CA5002883', 'VN221005-01-1883');</v>
      </c>
    </row>
    <row r="1857" spans="1:7" ht="15.6" x14ac:dyDescent="0.25">
      <c r="A1857" s="7" t="s">
        <v>571</v>
      </c>
      <c r="B1857" s="7" t="s">
        <v>7969</v>
      </c>
      <c r="C1857" s="7" t="s">
        <v>7970</v>
      </c>
      <c r="D1857" s="7" t="s">
        <v>22</v>
      </c>
      <c r="E1857" s="7" t="s">
        <v>7971</v>
      </c>
      <c r="F1857" s="7" t="s">
        <v>7972</v>
      </c>
      <c r="G1857" s="1" t="str">
        <f t="shared" si="28"/>
        <v>insert into tbPRODUCT values('JTR221119001301', '1062681', 'JCBLNE1092BPMWD0S1KKACA5003152', 'LJ94-50520A-MDWSA', 'CA5002884', 'VN221005-01-1884');</v>
      </c>
    </row>
    <row r="1858" spans="1:7" ht="15.6" x14ac:dyDescent="0.25">
      <c r="A1858" s="7" t="s">
        <v>571</v>
      </c>
      <c r="B1858" s="7" t="s">
        <v>7973</v>
      </c>
      <c r="C1858" s="7" t="s">
        <v>7974</v>
      </c>
      <c r="D1858" s="7" t="s">
        <v>22</v>
      </c>
      <c r="E1858" s="7" t="s">
        <v>7975</v>
      </c>
      <c r="F1858" s="7" t="s">
        <v>7976</v>
      </c>
      <c r="G1858" s="1" t="str">
        <f t="shared" si="28"/>
        <v>insert into tbPRODUCT values('JTR221119001301', '1062682', 'JCBLNE1092BPMWD0S1KKACA5003153', 'LJ94-50520A-MDWSA', 'CA5002885', 'VN221005-01-1885');</v>
      </c>
    </row>
    <row r="1859" spans="1:7" ht="15.6" x14ac:dyDescent="0.25">
      <c r="A1859" s="7" t="s">
        <v>571</v>
      </c>
      <c r="B1859" s="7" t="s">
        <v>7977</v>
      </c>
      <c r="C1859" s="7" t="s">
        <v>7978</v>
      </c>
      <c r="D1859" s="7" t="s">
        <v>22</v>
      </c>
      <c r="E1859" s="7" t="s">
        <v>7979</v>
      </c>
      <c r="F1859" s="7" t="s">
        <v>7980</v>
      </c>
      <c r="G1859" s="1" t="str">
        <f t="shared" si="28"/>
        <v>insert into tbPRODUCT values('JTR221119001301', '1062683', 'JCBLNE1092BPMWD0S1KKACA5003154', 'LJ94-50520A-MDWSA', 'CA5002886', 'VN221005-01-1886');</v>
      </c>
    </row>
    <row r="1860" spans="1:7" ht="15.6" x14ac:dyDescent="0.25">
      <c r="A1860" s="7" t="s">
        <v>571</v>
      </c>
      <c r="B1860" s="7" t="s">
        <v>7981</v>
      </c>
      <c r="C1860" s="7" t="s">
        <v>7982</v>
      </c>
      <c r="D1860" s="7" t="s">
        <v>22</v>
      </c>
      <c r="E1860" s="7" t="s">
        <v>7983</v>
      </c>
      <c r="F1860" s="7" t="s">
        <v>7984</v>
      </c>
      <c r="G1860" s="1" t="str">
        <f t="shared" ref="G1860:G1923" si="29">"insert into tbPRODUCT values('"&amp;A1860&amp;"', '"&amp;B1860&amp;"', '"&amp;C1860&amp;"', '"&amp;D1860&amp;"', '"&amp;E1860&amp;"', '"&amp;F1860&amp;"');"</f>
        <v>insert into tbPRODUCT values('JTR221119001301', '1062684', 'JCBLNE1092BPMWD0S1KKACA5003155', 'LJ94-50520A-MDWSA', 'CA5002887', 'VN221005-01-1887');</v>
      </c>
    </row>
    <row r="1861" spans="1:7" ht="15.6" x14ac:dyDescent="0.25">
      <c r="A1861" s="7" t="s">
        <v>571</v>
      </c>
      <c r="B1861" s="7" t="s">
        <v>7985</v>
      </c>
      <c r="C1861" s="7" t="s">
        <v>7986</v>
      </c>
      <c r="D1861" s="7" t="s">
        <v>22</v>
      </c>
      <c r="E1861" s="7" t="s">
        <v>7987</v>
      </c>
      <c r="F1861" s="7" t="s">
        <v>7988</v>
      </c>
      <c r="G1861" s="1" t="str">
        <f t="shared" si="29"/>
        <v>insert into tbPRODUCT values('JTR221119001301', '1062685', 'JCBLNE1092BPMWD0S1KKACA5003156', 'LJ94-50520A-MDWSA', 'CA5002888', 'VN221005-01-1888');</v>
      </c>
    </row>
    <row r="1862" spans="1:7" ht="15.6" x14ac:dyDescent="0.25">
      <c r="A1862" s="7" t="s">
        <v>571</v>
      </c>
      <c r="B1862" s="7" t="s">
        <v>7989</v>
      </c>
      <c r="C1862" s="7" t="s">
        <v>7990</v>
      </c>
      <c r="D1862" s="7" t="s">
        <v>22</v>
      </c>
      <c r="E1862" s="7" t="s">
        <v>7991</v>
      </c>
      <c r="F1862" s="7" t="s">
        <v>7992</v>
      </c>
      <c r="G1862" s="1" t="str">
        <f t="shared" si="29"/>
        <v>insert into tbPRODUCT values('JTR221119001301', '1062686', 'JCBLNE1092BPMWD0S1KKACA5003157', 'LJ94-50520A-MDWSA', 'CA5002889', 'VN221005-01-1889');</v>
      </c>
    </row>
    <row r="1863" spans="1:7" ht="15.6" x14ac:dyDescent="0.25">
      <c r="A1863" s="7" t="s">
        <v>571</v>
      </c>
      <c r="B1863" s="7" t="s">
        <v>7993</v>
      </c>
      <c r="C1863" s="7" t="s">
        <v>7994</v>
      </c>
      <c r="D1863" s="7" t="s">
        <v>22</v>
      </c>
      <c r="E1863" s="7" t="s">
        <v>7995</v>
      </c>
      <c r="F1863" s="7" t="s">
        <v>7996</v>
      </c>
      <c r="G1863" s="1" t="str">
        <f t="shared" si="29"/>
        <v>insert into tbPRODUCT values('JTR221119001301', '1062687', 'JCBLNE1092BPMWD0S1KKACA5003158', 'LJ94-50520A-MDWSA', 'CA5002890', 'VN221005-01-1890');</v>
      </c>
    </row>
    <row r="1864" spans="1:7" ht="15.6" x14ac:dyDescent="0.25">
      <c r="A1864" s="7" t="s">
        <v>571</v>
      </c>
      <c r="B1864" s="7" t="s">
        <v>7997</v>
      </c>
      <c r="C1864" s="7" t="s">
        <v>7998</v>
      </c>
      <c r="D1864" s="7" t="s">
        <v>22</v>
      </c>
      <c r="E1864" s="7" t="s">
        <v>7999</v>
      </c>
      <c r="F1864" s="7" t="s">
        <v>8000</v>
      </c>
      <c r="G1864" s="1" t="str">
        <f t="shared" si="29"/>
        <v>insert into tbPRODUCT values('JTR221119001301', '1062688', 'JCBLNE1092BPMWD0S1KKACA5003159', 'LJ94-50520A-MDWSA', 'CA5002891', 'VN221005-01-1891');</v>
      </c>
    </row>
    <row r="1865" spans="1:7" ht="15.6" x14ac:dyDescent="0.25">
      <c r="A1865" s="7" t="s">
        <v>571</v>
      </c>
      <c r="B1865" s="7" t="s">
        <v>8001</v>
      </c>
      <c r="C1865" s="7" t="s">
        <v>8002</v>
      </c>
      <c r="D1865" s="7" t="s">
        <v>22</v>
      </c>
      <c r="E1865" s="7" t="s">
        <v>8003</v>
      </c>
      <c r="F1865" s="7" t="s">
        <v>8004</v>
      </c>
      <c r="G1865" s="1" t="str">
        <f t="shared" si="29"/>
        <v>insert into tbPRODUCT values('JTR221119001301', '1062689', 'JCBLNE1092BPMWD0S1KKACA5003160', 'LJ94-50520A-MDWSA', 'CA5002892', 'VN221005-01-1892');</v>
      </c>
    </row>
    <row r="1866" spans="1:7" ht="15.6" x14ac:dyDescent="0.25">
      <c r="A1866" s="7" t="s">
        <v>571</v>
      </c>
      <c r="B1866" s="7" t="s">
        <v>8005</v>
      </c>
      <c r="C1866" s="7" t="s">
        <v>8006</v>
      </c>
      <c r="D1866" s="7" t="s">
        <v>22</v>
      </c>
      <c r="E1866" s="7" t="s">
        <v>8007</v>
      </c>
      <c r="F1866" s="7" t="s">
        <v>8008</v>
      </c>
      <c r="G1866" s="1" t="str">
        <f t="shared" si="29"/>
        <v>insert into tbPRODUCT values('JTR221119001301', '1062690', 'JCBLNE1092BPMWD0S1KKACA5003161', 'LJ94-50520A-MDWSA', 'CA5002893', 'VN221005-01-1893');</v>
      </c>
    </row>
    <row r="1867" spans="1:7" ht="15.6" x14ac:dyDescent="0.25">
      <c r="A1867" s="7" t="s">
        <v>571</v>
      </c>
      <c r="B1867" s="7" t="s">
        <v>8009</v>
      </c>
      <c r="C1867" s="7" t="s">
        <v>8010</v>
      </c>
      <c r="D1867" s="7" t="s">
        <v>22</v>
      </c>
      <c r="E1867" s="7" t="s">
        <v>8011</v>
      </c>
      <c r="F1867" s="7" t="s">
        <v>8012</v>
      </c>
      <c r="G1867" s="1" t="str">
        <f t="shared" si="29"/>
        <v>insert into tbPRODUCT values('JTR221119001301', '1062691', 'JCBLNE1092BPMWD0S1KKACA5003162', 'LJ94-50520A-MDWSA', 'CA5002894', 'VN221005-01-1894');</v>
      </c>
    </row>
    <row r="1868" spans="1:7" ht="15.6" x14ac:dyDescent="0.25">
      <c r="A1868" s="7" t="s">
        <v>571</v>
      </c>
      <c r="B1868" s="7" t="s">
        <v>8013</v>
      </c>
      <c r="C1868" s="7" t="s">
        <v>8014</v>
      </c>
      <c r="D1868" s="7" t="s">
        <v>22</v>
      </c>
      <c r="E1868" s="7" t="s">
        <v>8015</v>
      </c>
      <c r="F1868" s="7" t="s">
        <v>8016</v>
      </c>
      <c r="G1868" s="1" t="str">
        <f t="shared" si="29"/>
        <v>insert into tbPRODUCT values('JTR221119001301', '1062692', 'JCBLNE1092BPMWD0S1KKACA5003163', 'LJ94-50520A-MDWSA', 'CA5002895', 'VN221005-01-1895');</v>
      </c>
    </row>
    <row r="1869" spans="1:7" ht="15.6" x14ac:dyDescent="0.25">
      <c r="A1869" s="7" t="s">
        <v>571</v>
      </c>
      <c r="B1869" s="7" t="s">
        <v>8017</v>
      </c>
      <c r="C1869" s="7" t="s">
        <v>8018</v>
      </c>
      <c r="D1869" s="7" t="s">
        <v>22</v>
      </c>
      <c r="E1869" s="7" t="s">
        <v>8019</v>
      </c>
      <c r="F1869" s="7" t="s">
        <v>8020</v>
      </c>
      <c r="G1869" s="1" t="str">
        <f t="shared" si="29"/>
        <v>insert into tbPRODUCT values('JTR221119001301', '1062693', 'JCBLNE1092BPMWD0S1KKACA5003164', 'LJ94-50520A-MDWSA', 'CA5002896', 'VN221005-01-1896');</v>
      </c>
    </row>
    <row r="1870" spans="1:7" ht="15.6" x14ac:dyDescent="0.25">
      <c r="A1870" s="7" t="s">
        <v>571</v>
      </c>
      <c r="B1870" s="7" t="s">
        <v>8021</v>
      </c>
      <c r="C1870" s="7" t="s">
        <v>8022</v>
      </c>
      <c r="D1870" s="7" t="s">
        <v>22</v>
      </c>
      <c r="E1870" s="7" t="s">
        <v>8023</v>
      </c>
      <c r="F1870" s="7" t="s">
        <v>8024</v>
      </c>
      <c r="G1870" s="1" t="str">
        <f t="shared" si="29"/>
        <v>insert into tbPRODUCT values('JTR221119001301', '1062694', 'JCBLNE1092BPMWD0S1KKACA5003165', 'LJ94-50520A-MDWSA', 'CA5002897', 'VN221005-01-1897');</v>
      </c>
    </row>
    <row r="1871" spans="1:7" ht="15.6" x14ac:dyDescent="0.25">
      <c r="A1871" s="7" t="s">
        <v>571</v>
      </c>
      <c r="B1871" s="7" t="s">
        <v>8025</v>
      </c>
      <c r="C1871" s="7" t="s">
        <v>8026</v>
      </c>
      <c r="D1871" s="7" t="s">
        <v>22</v>
      </c>
      <c r="E1871" s="7" t="s">
        <v>8027</v>
      </c>
      <c r="F1871" s="7" t="s">
        <v>8028</v>
      </c>
      <c r="G1871" s="1" t="str">
        <f t="shared" si="29"/>
        <v>insert into tbPRODUCT values('JTR221119001301', '1062695', 'JCBLNE1092BPMWD0S1KKACA5003166', 'LJ94-50520A-MDWSA', 'CA5002898', 'VN221005-01-1898');</v>
      </c>
    </row>
    <row r="1872" spans="1:7" ht="15.6" x14ac:dyDescent="0.25">
      <c r="A1872" s="7" t="s">
        <v>571</v>
      </c>
      <c r="B1872" s="7" t="s">
        <v>8029</v>
      </c>
      <c r="C1872" s="7" t="s">
        <v>8030</v>
      </c>
      <c r="D1872" s="7" t="s">
        <v>22</v>
      </c>
      <c r="E1872" s="7" t="s">
        <v>8031</v>
      </c>
      <c r="F1872" s="7" t="s">
        <v>8032</v>
      </c>
      <c r="G1872" s="1" t="str">
        <f t="shared" si="29"/>
        <v>insert into tbPRODUCT values('JTR221119001301', '1062696', 'JCBLNE1092BPMWD0S1KKACA5003167', 'LJ94-50520A-MDWSA', 'CA5002899', 'VN221005-01-1899');</v>
      </c>
    </row>
    <row r="1873" spans="1:7" ht="15.6" x14ac:dyDescent="0.25">
      <c r="A1873" s="7" t="s">
        <v>571</v>
      </c>
      <c r="B1873" s="7" t="s">
        <v>8033</v>
      </c>
      <c r="C1873" s="7" t="s">
        <v>8034</v>
      </c>
      <c r="D1873" s="7" t="s">
        <v>22</v>
      </c>
      <c r="E1873" s="7" t="s">
        <v>8035</v>
      </c>
      <c r="F1873" s="7" t="s">
        <v>8036</v>
      </c>
      <c r="G1873" s="1" t="str">
        <f t="shared" si="29"/>
        <v>insert into tbPRODUCT values('JTR221119001301', '1062697', 'JCBLNE1092BPMWD0S1KKACA5003168', 'LJ94-50520A-MDWSA', 'CA5002900', 'VN221005-01-1900');</v>
      </c>
    </row>
    <row r="1874" spans="1:7" ht="15.6" x14ac:dyDescent="0.25">
      <c r="A1874" s="7" t="s">
        <v>571</v>
      </c>
      <c r="B1874" s="7" t="s">
        <v>8037</v>
      </c>
      <c r="C1874" s="7" t="s">
        <v>8038</v>
      </c>
      <c r="D1874" s="7" t="s">
        <v>22</v>
      </c>
      <c r="E1874" s="7" t="s">
        <v>8039</v>
      </c>
      <c r="F1874" s="7" t="s">
        <v>8040</v>
      </c>
      <c r="G1874" s="1" t="str">
        <f t="shared" si="29"/>
        <v>insert into tbPRODUCT values('JTR221119001301', '1062698', 'JCBLNE1092BPMWD0S1KKACA5003169', 'LJ94-50520A-MDWSA', 'CA5002901', 'VN221005-01-1901');</v>
      </c>
    </row>
    <row r="1875" spans="1:7" ht="15.6" x14ac:dyDescent="0.25">
      <c r="A1875" s="7" t="s">
        <v>571</v>
      </c>
      <c r="B1875" s="7" t="s">
        <v>8041</v>
      </c>
      <c r="C1875" s="7" t="s">
        <v>8042</v>
      </c>
      <c r="D1875" s="7" t="s">
        <v>22</v>
      </c>
      <c r="E1875" s="7" t="s">
        <v>8043</v>
      </c>
      <c r="F1875" s="7" t="s">
        <v>8044</v>
      </c>
      <c r="G1875" s="1" t="str">
        <f t="shared" si="29"/>
        <v>insert into tbPRODUCT values('JTR221119001301', '1062699', 'JCBLNE1092BPMWD0S1KKACA5003170', 'LJ94-50520A-MDWSA', 'CA5002902', 'VN221005-01-1902');</v>
      </c>
    </row>
    <row r="1876" spans="1:7" ht="15.6" x14ac:dyDescent="0.25">
      <c r="A1876" s="7" t="s">
        <v>571</v>
      </c>
      <c r="B1876" s="7" t="s">
        <v>8045</v>
      </c>
      <c r="C1876" s="7" t="s">
        <v>8046</v>
      </c>
      <c r="D1876" s="7" t="s">
        <v>22</v>
      </c>
      <c r="E1876" s="7" t="s">
        <v>8047</v>
      </c>
      <c r="F1876" s="7" t="s">
        <v>8048</v>
      </c>
      <c r="G1876" s="1" t="str">
        <f t="shared" si="29"/>
        <v>insert into tbPRODUCT values('JTR221119001301', '1062700', 'JCBLNE1092BPMWD0S1KKACA5003171', 'LJ94-50520A-MDWSA', 'CA5002903', 'VN221005-01-1903');</v>
      </c>
    </row>
    <row r="1877" spans="1:7" ht="15.6" x14ac:dyDescent="0.25">
      <c r="A1877" s="7" t="s">
        <v>571</v>
      </c>
      <c r="B1877" s="7" t="s">
        <v>8049</v>
      </c>
      <c r="C1877" s="7" t="s">
        <v>8050</v>
      </c>
      <c r="D1877" s="7" t="s">
        <v>22</v>
      </c>
      <c r="E1877" s="7" t="s">
        <v>8051</v>
      </c>
      <c r="F1877" s="7" t="s">
        <v>8052</v>
      </c>
      <c r="G1877" s="1" t="str">
        <f t="shared" si="29"/>
        <v>insert into tbPRODUCT values('JTR221119001301', '1062701', 'JCBLNE1092BPMWD0S1KKACA5003172', 'LJ94-50520A-MDWSA', 'CA5002904', 'VN221005-01-1904');</v>
      </c>
    </row>
    <row r="1878" spans="1:7" ht="15.6" x14ac:dyDescent="0.25">
      <c r="A1878" s="7" t="s">
        <v>571</v>
      </c>
      <c r="B1878" s="7" t="s">
        <v>8053</v>
      </c>
      <c r="C1878" s="7" t="s">
        <v>8054</v>
      </c>
      <c r="D1878" s="7" t="s">
        <v>22</v>
      </c>
      <c r="E1878" s="7" t="s">
        <v>8055</v>
      </c>
      <c r="F1878" s="7" t="s">
        <v>8056</v>
      </c>
      <c r="G1878" s="1" t="str">
        <f t="shared" si="29"/>
        <v>insert into tbPRODUCT values('JTR221119001301', '1062702', 'JCBLNE1092BPMWD0S1KKACA5003173', 'LJ94-50520A-MDWSA', 'CA5002905', 'VN221005-01-1905');</v>
      </c>
    </row>
    <row r="1879" spans="1:7" ht="15.6" x14ac:dyDescent="0.25">
      <c r="A1879" s="7" t="s">
        <v>571</v>
      </c>
      <c r="B1879" s="7" t="s">
        <v>8057</v>
      </c>
      <c r="C1879" s="7" t="s">
        <v>8058</v>
      </c>
      <c r="D1879" s="7" t="s">
        <v>22</v>
      </c>
      <c r="E1879" s="7" t="s">
        <v>8059</v>
      </c>
      <c r="F1879" s="7" t="s">
        <v>8060</v>
      </c>
      <c r="G1879" s="1" t="str">
        <f t="shared" si="29"/>
        <v>insert into tbPRODUCT values('JTR221119001301', '1062703', 'JCBLNE1092BPMWD0S1KKACA5003174', 'LJ94-50520A-MDWSA', 'CA5002906', 'VN221005-01-1906');</v>
      </c>
    </row>
    <row r="1880" spans="1:7" ht="15.6" x14ac:dyDescent="0.25">
      <c r="A1880" s="7" t="s">
        <v>571</v>
      </c>
      <c r="B1880" s="7" t="s">
        <v>8061</v>
      </c>
      <c r="C1880" s="7" t="s">
        <v>8062</v>
      </c>
      <c r="D1880" s="7" t="s">
        <v>22</v>
      </c>
      <c r="E1880" s="7" t="s">
        <v>8063</v>
      </c>
      <c r="F1880" s="7" t="s">
        <v>8064</v>
      </c>
      <c r="G1880" s="1" t="str">
        <f t="shared" si="29"/>
        <v>insert into tbPRODUCT values('JTR221119001301', '1062704', 'JCBLNE1092BPMWD0S1KKACA5003175', 'LJ94-50520A-MDWSA', 'CA5002907', 'VN221005-01-1907');</v>
      </c>
    </row>
    <row r="1881" spans="1:7" ht="15.6" x14ac:dyDescent="0.25">
      <c r="A1881" s="7" t="s">
        <v>571</v>
      </c>
      <c r="B1881" s="7" t="s">
        <v>8065</v>
      </c>
      <c r="C1881" s="7" t="s">
        <v>8066</v>
      </c>
      <c r="D1881" s="7" t="s">
        <v>22</v>
      </c>
      <c r="E1881" s="7" t="s">
        <v>8067</v>
      </c>
      <c r="F1881" s="7" t="s">
        <v>8068</v>
      </c>
      <c r="G1881" s="1" t="str">
        <f t="shared" si="29"/>
        <v>insert into tbPRODUCT values('JTR221119001301', '1062705', 'JCBLNE1092BPMWD0S1KKACA5003176', 'LJ94-50520A-MDWSA', 'CA5002908', 'VN221005-01-1908');</v>
      </c>
    </row>
    <row r="1882" spans="1:7" ht="15.6" x14ac:dyDescent="0.25">
      <c r="A1882" s="7" t="s">
        <v>571</v>
      </c>
      <c r="B1882" s="7" t="s">
        <v>8069</v>
      </c>
      <c r="C1882" s="7" t="s">
        <v>8070</v>
      </c>
      <c r="D1882" s="7" t="s">
        <v>22</v>
      </c>
      <c r="E1882" s="7" t="s">
        <v>8071</v>
      </c>
      <c r="F1882" s="7" t="s">
        <v>8072</v>
      </c>
      <c r="G1882" s="1" t="str">
        <f t="shared" si="29"/>
        <v>insert into tbPRODUCT values('JTR221119001301', '1062706', 'JCBLNE1092BPMWD0S1KKACA5003177', 'LJ94-50520A-MDWSA', 'CA5002909', 'VN221005-01-1909');</v>
      </c>
    </row>
    <row r="1883" spans="1:7" ht="15.6" x14ac:dyDescent="0.25">
      <c r="A1883" s="7" t="s">
        <v>571</v>
      </c>
      <c r="B1883" s="7" t="s">
        <v>8073</v>
      </c>
      <c r="C1883" s="7" t="s">
        <v>8074</v>
      </c>
      <c r="D1883" s="7" t="s">
        <v>22</v>
      </c>
      <c r="E1883" s="7" t="s">
        <v>8075</v>
      </c>
      <c r="F1883" s="7" t="s">
        <v>8076</v>
      </c>
      <c r="G1883" s="1" t="str">
        <f t="shared" si="29"/>
        <v>insert into tbPRODUCT values('JTR221119001301', '1062707', 'JCBLNE1092BPMWD0S1KKACA5003178', 'LJ94-50520A-MDWSA', 'CA5002910', 'VN221005-01-1910');</v>
      </c>
    </row>
    <row r="1884" spans="1:7" ht="15.6" x14ac:dyDescent="0.25">
      <c r="A1884" s="7" t="s">
        <v>571</v>
      </c>
      <c r="B1884" s="7" t="s">
        <v>8077</v>
      </c>
      <c r="C1884" s="7" t="s">
        <v>8078</v>
      </c>
      <c r="D1884" s="7" t="s">
        <v>22</v>
      </c>
      <c r="E1884" s="7" t="s">
        <v>8079</v>
      </c>
      <c r="F1884" s="7" t="s">
        <v>8080</v>
      </c>
      <c r="G1884" s="1" t="str">
        <f t="shared" si="29"/>
        <v>insert into tbPRODUCT values('JTR221119001301', '1062708', 'JCBLNE1092BPMWD0S1KKACA5003179', 'LJ94-50520A-MDWSA', 'CA5002911', 'VN221005-01-1911');</v>
      </c>
    </row>
    <row r="1885" spans="1:7" ht="15.6" x14ac:dyDescent="0.25">
      <c r="A1885" s="7" t="s">
        <v>571</v>
      </c>
      <c r="B1885" s="7" t="s">
        <v>8081</v>
      </c>
      <c r="C1885" s="7" t="s">
        <v>8082</v>
      </c>
      <c r="D1885" s="7" t="s">
        <v>22</v>
      </c>
      <c r="E1885" s="7" t="s">
        <v>8083</v>
      </c>
      <c r="F1885" s="7" t="s">
        <v>8084</v>
      </c>
      <c r="G1885" s="1" t="str">
        <f t="shared" si="29"/>
        <v>insert into tbPRODUCT values('JTR221119001301', '1062709', 'JCBLNE1092BPMWD0S1KKACA5003180', 'LJ94-50520A-MDWSA', 'CA5002912', 'VN221005-01-1912');</v>
      </c>
    </row>
    <row r="1886" spans="1:7" ht="15.6" x14ac:dyDescent="0.25">
      <c r="A1886" s="7" t="s">
        <v>571</v>
      </c>
      <c r="B1886" s="7" t="s">
        <v>8085</v>
      </c>
      <c r="C1886" s="7" t="s">
        <v>8086</v>
      </c>
      <c r="D1886" s="7" t="s">
        <v>22</v>
      </c>
      <c r="E1886" s="7" t="s">
        <v>8087</v>
      </c>
      <c r="F1886" s="7" t="s">
        <v>8088</v>
      </c>
      <c r="G1886" s="1" t="str">
        <f t="shared" si="29"/>
        <v>insert into tbPRODUCT values('JTR221119001301', '1062710', 'JCBLNE1092BPMWD0S1KKACA5003181', 'LJ94-50520A-MDWSA', 'CA5002913', 'VN221005-01-1913');</v>
      </c>
    </row>
    <row r="1887" spans="1:7" ht="15.6" x14ac:dyDescent="0.25">
      <c r="A1887" s="7" t="s">
        <v>571</v>
      </c>
      <c r="B1887" s="7" t="s">
        <v>8089</v>
      </c>
      <c r="C1887" s="7" t="s">
        <v>8090</v>
      </c>
      <c r="D1887" s="7" t="s">
        <v>22</v>
      </c>
      <c r="E1887" s="7" t="s">
        <v>8091</v>
      </c>
      <c r="F1887" s="7" t="s">
        <v>8092</v>
      </c>
      <c r="G1887" s="1" t="str">
        <f t="shared" si="29"/>
        <v>insert into tbPRODUCT values('JTR221119001301', '1062711', 'JCBLNE1092BPMWD0S1KKACA5003182', 'LJ94-50520A-MDWSA', 'CA5002914', 'VN221005-01-1914');</v>
      </c>
    </row>
    <row r="1888" spans="1:7" ht="15.6" x14ac:dyDescent="0.25">
      <c r="A1888" s="7" t="s">
        <v>571</v>
      </c>
      <c r="B1888" s="7" t="s">
        <v>8093</v>
      </c>
      <c r="C1888" s="7" t="s">
        <v>8094</v>
      </c>
      <c r="D1888" s="7" t="s">
        <v>22</v>
      </c>
      <c r="E1888" s="7" t="s">
        <v>8095</v>
      </c>
      <c r="F1888" s="7" t="s">
        <v>8096</v>
      </c>
      <c r="G1888" s="1" t="str">
        <f t="shared" si="29"/>
        <v>insert into tbPRODUCT values('JTR221119001301', '1062712', 'JCBLNE1092BPMWD0S1KKACA5003183', 'LJ94-50520A-MDWSA', 'CA5002915', 'VN221005-01-1915');</v>
      </c>
    </row>
    <row r="1889" spans="1:7" ht="15.6" x14ac:dyDescent="0.25">
      <c r="A1889" s="7" t="s">
        <v>571</v>
      </c>
      <c r="B1889" s="7" t="s">
        <v>8097</v>
      </c>
      <c r="C1889" s="7" t="s">
        <v>8098</v>
      </c>
      <c r="D1889" s="7" t="s">
        <v>22</v>
      </c>
      <c r="E1889" s="7" t="s">
        <v>8099</v>
      </c>
      <c r="F1889" s="7" t="s">
        <v>8100</v>
      </c>
      <c r="G1889" s="1" t="str">
        <f t="shared" si="29"/>
        <v>insert into tbPRODUCT values('JTR221119001301', '1062713', 'JCBLNE1092BPMWD0S1KKACA5003184', 'LJ94-50520A-MDWSA', 'CA5002916', 'VN221005-01-1916');</v>
      </c>
    </row>
    <row r="1890" spans="1:7" ht="15.6" x14ac:dyDescent="0.25">
      <c r="A1890" s="7" t="s">
        <v>571</v>
      </c>
      <c r="B1890" s="7" t="s">
        <v>8101</v>
      </c>
      <c r="C1890" s="7" t="s">
        <v>8102</v>
      </c>
      <c r="D1890" s="7" t="s">
        <v>22</v>
      </c>
      <c r="E1890" s="7" t="s">
        <v>8103</v>
      </c>
      <c r="F1890" s="7" t="s">
        <v>8104</v>
      </c>
      <c r="G1890" s="1" t="str">
        <f t="shared" si="29"/>
        <v>insert into tbPRODUCT values('JTR221119001301', '1062714', 'JCBLNE1092BPMWD0S1KKACA5003185', 'LJ94-50520A-MDWSA', 'CA5002917', 'VN221005-01-1917');</v>
      </c>
    </row>
    <row r="1891" spans="1:7" ht="15.6" x14ac:dyDescent="0.25">
      <c r="A1891" s="7" t="s">
        <v>571</v>
      </c>
      <c r="B1891" s="7" t="s">
        <v>8105</v>
      </c>
      <c r="C1891" s="7" t="s">
        <v>8106</v>
      </c>
      <c r="D1891" s="7" t="s">
        <v>22</v>
      </c>
      <c r="E1891" s="7" t="s">
        <v>8107</v>
      </c>
      <c r="F1891" s="7" t="s">
        <v>8108</v>
      </c>
      <c r="G1891" s="1" t="str">
        <f t="shared" si="29"/>
        <v>insert into tbPRODUCT values('JTR221119001301', '1062715', 'JCBLNE1092BPMWD0S1KKACA5003186', 'LJ94-50520A-MDWSA', 'CA5002918', 'VN221005-01-1918');</v>
      </c>
    </row>
    <row r="1892" spans="1:7" ht="15.6" x14ac:dyDescent="0.25">
      <c r="A1892" s="7" t="s">
        <v>571</v>
      </c>
      <c r="B1892" s="7" t="s">
        <v>8109</v>
      </c>
      <c r="C1892" s="7" t="s">
        <v>8110</v>
      </c>
      <c r="D1892" s="7" t="s">
        <v>22</v>
      </c>
      <c r="E1892" s="7" t="s">
        <v>8111</v>
      </c>
      <c r="F1892" s="7" t="s">
        <v>8112</v>
      </c>
      <c r="G1892" s="1" t="str">
        <f t="shared" si="29"/>
        <v>insert into tbPRODUCT values('JTR221119001301', '1062716', 'JCBLNE1092BPMWD0S1KKACA5003187', 'LJ94-50520A-MDWSA', 'CA5002919', 'VN221005-01-1919');</v>
      </c>
    </row>
    <row r="1893" spans="1:7" ht="15.6" x14ac:dyDescent="0.25">
      <c r="A1893" s="7" t="s">
        <v>571</v>
      </c>
      <c r="B1893" s="7" t="s">
        <v>8113</v>
      </c>
      <c r="C1893" s="7" t="s">
        <v>8114</v>
      </c>
      <c r="D1893" s="7" t="s">
        <v>22</v>
      </c>
      <c r="E1893" s="7" t="s">
        <v>8115</v>
      </c>
      <c r="F1893" s="7" t="s">
        <v>8116</v>
      </c>
      <c r="G1893" s="1" t="str">
        <f t="shared" si="29"/>
        <v>insert into tbPRODUCT values('JTR221119001301', '1062717', 'JCBLNE1092BPMWD0S1KKACA5003188', 'LJ94-50520A-MDWSA', 'CA5002920', 'VN221005-01-1920');</v>
      </c>
    </row>
    <row r="1894" spans="1:7" ht="15.6" x14ac:dyDescent="0.25">
      <c r="A1894" s="7" t="s">
        <v>571</v>
      </c>
      <c r="B1894" s="7" t="s">
        <v>8117</v>
      </c>
      <c r="C1894" s="7" t="s">
        <v>8118</v>
      </c>
      <c r="D1894" s="7" t="s">
        <v>22</v>
      </c>
      <c r="E1894" s="7" t="s">
        <v>8119</v>
      </c>
      <c r="F1894" s="7" t="s">
        <v>8120</v>
      </c>
      <c r="G1894" s="1" t="str">
        <f t="shared" si="29"/>
        <v>insert into tbPRODUCT values('JTR221119001301', '1062718', 'JCBLNE1092BPMWD0S1KKACA5003189', 'LJ94-50520A-MDWSA', 'CA5002921', 'VN221005-01-1921');</v>
      </c>
    </row>
    <row r="1895" spans="1:7" ht="15.6" x14ac:dyDescent="0.25">
      <c r="A1895" s="7" t="s">
        <v>571</v>
      </c>
      <c r="B1895" s="7" t="s">
        <v>8121</v>
      </c>
      <c r="C1895" s="7" t="s">
        <v>8122</v>
      </c>
      <c r="D1895" s="7" t="s">
        <v>22</v>
      </c>
      <c r="E1895" s="7" t="s">
        <v>8123</v>
      </c>
      <c r="F1895" s="7" t="s">
        <v>8124</v>
      </c>
      <c r="G1895" s="1" t="str">
        <f t="shared" si="29"/>
        <v>insert into tbPRODUCT values('JTR221119001301', '1062719', 'JCBLNE1092BPMWD0S1KKACA5003190', 'LJ94-50520A-MDWSA', 'CA5002922', 'VN221005-01-1922');</v>
      </c>
    </row>
    <row r="1896" spans="1:7" ht="15.6" x14ac:dyDescent="0.25">
      <c r="A1896" s="7" t="s">
        <v>571</v>
      </c>
      <c r="B1896" s="7" t="s">
        <v>8125</v>
      </c>
      <c r="C1896" s="7" t="s">
        <v>8126</v>
      </c>
      <c r="D1896" s="7" t="s">
        <v>22</v>
      </c>
      <c r="E1896" s="7" t="s">
        <v>8127</v>
      </c>
      <c r="F1896" s="7" t="s">
        <v>8128</v>
      </c>
      <c r="G1896" s="1" t="str">
        <f t="shared" si="29"/>
        <v>insert into tbPRODUCT values('JTR221119001301', '1062720', 'JCBLNE1092BPMWD0S1KKACA5003191', 'LJ94-50520A-MDWSA', 'CA5002923', 'VN221005-01-1923');</v>
      </c>
    </row>
    <row r="1897" spans="1:7" ht="15.6" x14ac:dyDescent="0.25">
      <c r="A1897" s="7" t="s">
        <v>571</v>
      </c>
      <c r="B1897" s="7" t="s">
        <v>8129</v>
      </c>
      <c r="C1897" s="7" t="s">
        <v>8130</v>
      </c>
      <c r="D1897" s="7" t="s">
        <v>22</v>
      </c>
      <c r="E1897" s="7" t="s">
        <v>8131</v>
      </c>
      <c r="F1897" s="7" t="s">
        <v>8132</v>
      </c>
      <c r="G1897" s="1" t="str">
        <f t="shared" si="29"/>
        <v>insert into tbPRODUCT values('JTR221119001301', '1062721', 'JCBLNE1092BPMWD0S1KKACA5003192', 'LJ94-50520A-MDWSA', 'CA5002924', 'VN221005-01-1924');</v>
      </c>
    </row>
    <row r="1898" spans="1:7" ht="15.6" x14ac:dyDescent="0.25">
      <c r="A1898" s="7" t="s">
        <v>571</v>
      </c>
      <c r="B1898" s="7" t="s">
        <v>8133</v>
      </c>
      <c r="C1898" s="7" t="s">
        <v>8134</v>
      </c>
      <c r="D1898" s="7" t="s">
        <v>22</v>
      </c>
      <c r="E1898" s="7" t="s">
        <v>8135</v>
      </c>
      <c r="F1898" s="7" t="s">
        <v>8136</v>
      </c>
      <c r="G1898" s="1" t="str">
        <f t="shared" si="29"/>
        <v>insert into tbPRODUCT values('JTR221119001301', '1062722', 'JCBLNE1092BPMWD0S1KKACA5003193', 'LJ94-50520A-MDWSA', 'CA5002925', 'VN221005-01-1925');</v>
      </c>
    </row>
    <row r="1899" spans="1:7" ht="15.6" x14ac:dyDescent="0.25">
      <c r="A1899" s="7" t="s">
        <v>571</v>
      </c>
      <c r="B1899" s="7" t="s">
        <v>8137</v>
      </c>
      <c r="C1899" s="7" t="s">
        <v>8138</v>
      </c>
      <c r="D1899" s="7" t="s">
        <v>22</v>
      </c>
      <c r="E1899" s="7" t="s">
        <v>8139</v>
      </c>
      <c r="F1899" s="7" t="s">
        <v>8140</v>
      </c>
      <c r="G1899" s="1" t="str">
        <f t="shared" si="29"/>
        <v>insert into tbPRODUCT values('JTR221119001301', '1062723', 'JCBLNE1092BPMWD0S1KKACA5003194', 'LJ94-50520A-MDWSA', 'CA5002926', 'VN221005-01-1926');</v>
      </c>
    </row>
    <row r="1900" spans="1:7" ht="15.6" x14ac:dyDescent="0.25">
      <c r="A1900" s="7" t="s">
        <v>571</v>
      </c>
      <c r="B1900" s="7" t="s">
        <v>8141</v>
      </c>
      <c r="C1900" s="7" t="s">
        <v>8142</v>
      </c>
      <c r="D1900" s="7" t="s">
        <v>22</v>
      </c>
      <c r="E1900" s="7" t="s">
        <v>8143</v>
      </c>
      <c r="F1900" s="7" t="s">
        <v>8144</v>
      </c>
      <c r="G1900" s="1" t="str">
        <f t="shared" si="29"/>
        <v>insert into tbPRODUCT values('JTR221119001301', '1062724', 'JCBLNE1092BPMWD0S1KKACA5003195', 'LJ94-50520A-MDWSA', 'CA5002927', 'VN221005-01-1927');</v>
      </c>
    </row>
    <row r="1901" spans="1:7" ht="15.6" x14ac:dyDescent="0.25">
      <c r="A1901" s="7" t="s">
        <v>571</v>
      </c>
      <c r="B1901" s="7" t="s">
        <v>8145</v>
      </c>
      <c r="C1901" s="7" t="s">
        <v>8146</v>
      </c>
      <c r="D1901" s="7" t="s">
        <v>22</v>
      </c>
      <c r="E1901" s="7" t="s">
        <v>8147</v>
      </c>
      <c r="F1901" s="7" t="s">
        <v>8148</v>
      </c>
      <c r="G1901" s="1" t="str">
        <f t="shared" si="29"/>
        <v>insert into tbPRODUCT values('JTR221119001301', '1062725', 'JCBLNE1092BPMWD0S1KKACA5003196', 'LJ94-50520A-MDWSA', 'CA5002928', 'VN221005-01-1928');</v>
      </c>
    </row>
    <row r="1902" spans="1:7" ht="15.6" x14ac:dyDescent="0.25">
      <c r="A1902" s="7" t="s">
        <v>571</v>
      </c>
      <c r="B1902" s="7" t="s">
        <v>8149</v>
      </c>
      <c r="C1902" s="7" t="s">
        <v>8150</v>
      </c>
      <c r="D1902" s="7" t="s">
        <v>22</v>
      </c>
      <c r="E1902" s="7" t="s">
        <v>8151</v>
      </c>
      <c r="F1902" s="7" t="s">
        <v>8152</v>
      </c>
      <c r="G1902" s="1" t="str">
        <f t="shared" si="29"/>
        <v>insert into tbPRODUCT values('JTR221119001301', '1062726', 'JCBLNE1092BPMWD0S1KKACA5003197', 'LJ94-50520A-MDWSA', 'CA5002929', 'VN221005-01-1929');</v>
      </c>
    </row>
    <row r="1903" spans="1:7" ht="15.6" x14ac:dyDescent="0.25">
      <c r="A1903" s="7" t="s">
        <v>571</v>
      </c>
      <c r="B1903" s="7" t="s">
        <v>8153</v>
      </c>
      <c r="C1903" s="7" t="s">
        <v>8154</v>
      </c>
      <c r="D1903" s="7" t="s">
        <v>22</v>
      </c>
      <c r="E1903" s="7" t="s">
        <v>8155</v>
      </c>
      <c r="F1903" s="7" t="s">
        <v>8156</v>
      </c>
      <c r="G1903" s="1" t="str">
        <f t="shared" si="29"/>
        <v>insert into tbPRODUCT values('JTR221119001301', '1062727', 'JCBLNE1092BPMWD0S1KKACA5003198', 'LJ94-50520A-MDWSA', 'CA5002930', 'VN221005-01-1930');</v>
      </c>
    </row>
    <row r="1904" spans="1:7" ht="15.6" x14ac:dyDescent="0.25">
      <c r="A1904" s="7" t="s">
        <v>571</v>
      </c>
      <c r="B1904" s="7" t="s">
        <v>8157</v>
      </c>
      <c r="C1904" s="7" t="s">
        <v>8158</v>
      </c>
      <c r="D1904" s="7" t="s">
        <v>22</v>
      </c>
      <c r="E1904" s="7" t="s">
        <v>8159</v>
      </c>
      <c r="F1904" s="7" t="s">
        <v>8160</v>
      </c>
      <c r="G1904" s="1" t="str">
        <f t="shared" si="29"/>
        <v>insert into tbPRODUCT values('JTR221119001301', '1062728', 'JCBLNE1092BPMWD0S1KKACA5003199', 'LJ94-50520A-MDWSA', 'CA5002931', 'VN221005-01-1931');</v>
      </c>
    </row>
    <row r="1905" spans="1:7" ht="15.6" x14ac:dyDescent="0.25">
      <c r="A1905" s="7" t="s">
        <v>571</v>
      </c>
      <c r="B1905" s="7" t="s">
        <v>8161</v>
      </c>
      <c r="C1905" s="7" t="s">
        <v>8162</v>
      </c>
      <c r="D1905" s="7" t="s">
        <v>22</v>
      </c>
      <c r="E1905" s="7" t="s">
        <v>8163</v>
      </c>
      <c r="F1905" s="7" t="s">
        <v>8164</v>
      </c>
      <c r="G1905" s="1" t="str">
        <f t="shared" si="29"/>
        <v>insert into tbPRODUCT values('JTR221119001301', '1062729', 'JCBLNE1092BPMWD0S1KKACA5003200', 'LJ94-50520A-MDWSA', 'CA5002932', 'VN221005-01-1932');</v>
      </c>
    </row>
    <row r="1906" spans="1:7" ht="15.6" x14ac:dyDescent="0.25">
      <c r="A1906" s="7" t="s">
        <v>571</v>
      </c>
      <c r="B1906" s="7" t="s">
        <v>8165</v>
      </c>
      <c r="C1906" s="7" t="s">
        <v>8166</v>
      </c>
      <c r="D1906" s="7" t="s">
        <v>22</v>
      </c>
      <c r="E1906" s="7" t="s">
        <v>8167</v>
      </c>
      <c r="F1906" s="7" t="s">
        <v>8168</v>
      </c>
      <c r="G1906" s="1" t="str">
        <f t="shared" si="29"/>
        <v>insert into tbPRODUCT values('JTR221119001301', '1062730', 'JCBLNE1092BPMWD0S1KKACA5003201', 'LJ94-50520A-MDWSA', 'CA5002933', 'VN221005-01-1933');</v>
      </c>
    </row>
    <row r="1907" spans="1:7" ht="15.6" x14ac:dyDescent="0.25">
      <c r="A1907" s="7" t="s">
        <v>571</v>
      </c>
      <c r="B1907" s="7" t="s">
        <v>8169</v>
      </c>
      <c r="C1907" s="7" t="s">
        <v>8170</v>
      </c>
      <c r="D1907" s="7" t="s">
        <v>22</v>
      </c>
      <c r="E1907" s="7" t="s">
        <v>8171</v>
      </c>
      <c r="F1907" s="7" t="s">
        <v>8172</v>
      </c>
      <c r="G1907" s="1" t="str">
        <f t="shared" si="29"/>
        <v>insert into tbPRODUCT values('JTR221119001301', '1062731', 'JCBLNE1092BPMWD0S1KKACA5003202', 'LJ94-50520A-MDWSA', 'CA5002934', 'VN221005-01-1934');</v>
      </c>
    </row>
    <row r="1908" spans="1:7" ht="15.6" x14ac:dyDescent="0.25">
      <c r="A1908" s="7" t="s">
        <v>571</v>
      </c>
      <c r="B1908" s="7" t="s">
        <v>8173</v>
      </c>
      <c r="C1908" s="7" t="s">
        <v>8174</v>
      </c>
      <c r="D1908" s="7" t="s">
        <v>22</v>
      </c>
      <c r="E1908" s="7" t="s">
        <v>8175</v>
      </c>
      <c r="F1908" s="7" t="s">
        <v>8176</v>
      </c>
      <c r="G1908" s="1" t="str">
        <f t="shared" si="29"/>
        <v>insert into tbPRODUCT values('JTR221119001301', '1062732', 'JCBLNE1092BPMWD0S1KKACA5003203', 'LJ94-50520A-MDWSA', 'CA5002935', 'VN221005-01-1935');</v>
      </c>
    </row>
    <row r="1909" spans="1:7" ht="15.6" x14ac:dyDescent="0.25">
      <c r="A1909" s="7" t="s">
        <v>571</v>
      </c>
      <c r="B1909" s="7" t="s">
        <v>8177</v>
      </c>
      <c r="C1909" s="7" t="s">
        <v>8178</v>
      </c>
      <c r="D1909" s="7" t="s">
        <v>22</v>
      </c>
      <c r="E1909" s="7" t="s">
        <v>8179</v>
      </c>
      <c r="F1909" s="7" t="s">
        <v>8180</v>
      </c>
      <c r="G1909" s="1" t="str">
        <f t="shared" si="29"/>
        <v>insert into tbPRODUCT values('JTR221119001301', '1062733', 'JCBLNE1092BPMWD0S1KKACA5003204', 'LJ94-50520A-MDWSA', 'CA5002936', 'VN221005-01-1936');</v>
      </c>
    </row>
    <row r="1910" spans="1:7" ht="15.6" x14ac:dyDescent="0.25">
      <c r="A1910" s="7" t="s">
        <v>571</v>
      </c>
      <c r="B1910" s="7" t="s">
        <v>8181</v>
      </c>
      <c r="C1910" s="7" t="s">
        <v>8182</v>
      </c>
      <c r="D1910" s="7" t="s">
        <v>22</v>
      </c>
      <c r="E1910" s="7" t="s">
        <v>8183</v>
      </c>
      <c r="F1910" s="7" t="s">
        <v>8184</v>
      </c>
      <c r="G1910" s="1" t="str">
        <f t="shared" si="29"/>
        <v>insert into tbPRODUCT values('JTR221119001301', '1062734', 'JCBLNE1092BPMWD0S1KKACA5003205', 'LJ94-50520A-MDWSA', 'CA5002937', 'VN221005-01-1937');</v>
      </c>
    </row>
    <row r="1911" spans="1:7" ht="15.6" x14ac:dyDescent="0.25">
      <c r="A1911" s="7" t="s">
        <v>571</v>
      </c>
      <c r="B1911" s="7" t="s">
        <v>8185</v>
      </c>
      <c r="C1911" s="7" t="s">
        <v>8186</v>
      </c>
      <c r="D1911" s="7" t="s">
        <v>22</v>
      </c>
      <c r="E1911" s="7" t="s">
        <v>8187</v>
      </c>
      <c r="F1911" s="7" t="s">
        <v>8188</v>
      </c>
      <c r="G1911" s="1" t="str">
        <f t="shared" si="29"/>
        <v>insert into tbPRODUCT values('JTR221119001301', '1062735', 'JCBLNE1092BPMWD0S1KKACA5003206', 'LJ94-50520A-MDWSA', 'CA5002938', 'VN221005-01-1938');</v>
      </c>
    </row>
    <row r="1912" spans="1:7" ht="15.6" x14ac:dyDescent="0.25">
      <c r="A1912" s="7" t="s">
        <v>571</v>
      </c>
      <c r="B1912" s="7" t="s">
        <v>8189</v>
      </c>
      <c r="C1912" s="7" t="s">
        <v>8190</v>
      </c>
      <c r="D1912" s="7" t="s">
        <v>22</v>
      </c>
      <c r="E1912" s="7" t="s">
        <v>8191</v>
      </c>
      <c r="F1912" s="7" t="s">
        <v>8192</v>
      </c>
      <c r="G1912" s="1" t="str">
        <f t="shared" si="29"/>
        <v>insert into tbPRODUCT values('JTR221119001301', '1062736', 'JCBLNE1092BPMWD0S1KKACA5003207', 'LJ94-50520A-MDWSA', 'CA5002939', 'VN221005-01-1939');</v>
      </c>
    </row>
    <row r="1913" spans="1:7" ht="15.6" x14ac:dyDescent="0.25">
      <c r="A1913" s="7" t="s">
        <v>571</v>
      </c>
      <c r="B1913" s="7" t="s">
        <v>8193</v>
      </c>
      <c r="C1913" s="7" t="s">
        <v>8194</v>
      </c>
      <c r="D1913" s="7" t="s">
        <v>22</v>
      </c>
      <c r="E1913" s="7" t="s">
        <v>8195</v>
      </c>
      <c r="F1913" s="7" t="s">
        <v>8196</v>
      </c>
      <c r="G1913" s="1" t="str">
        <f t="shared" si="29"/>
        <v>insert into tbPRODUCT values('JTR221119001301', '1062737', 'JCBLNE1092BPMWD0S1KKACA5003208', 'LJ94-50520A-MDWSA', 'CA5002940', 'VN221005-01-1940');</v>
      </c>
    </row>
    <row r="1914" spans="1:7" ht="15.6" x14ac:dyDescent="0.25">
      <c r="A1914" s="7" t="s">
        <v>571</v>
      </c>
      <c r="B1914" s="7" t="s">
        <v>8197</v>
      </c>
      <c r="C1914" s="7" t="s">
        <v>8198</v>
      </c>
      <c r="D1914" s="7" t="s">
        <v>22</v>
      </c>
      <c r="E1914" s="7" t="s">
        <v>8199</v>
      </c>
      <c r="F1914" s="7" t="s">
        <v>8200</v>
      </c>
      <c r="G1914" s="1" t="str">
        <f t="shared" si="29"/>
        <v>insert into tbPRODUCT values('JTR221119001301', '1062738', 'JCBLNE1092BPMWD0S1KKACA5003209', 'LJ94-50520A-MDWSA', 'CA5002941', 'VN221005-01-1941');</v>
      </c>
    </row>
    <row r="1915" spans="1:7" ht="15.6" x14ac:dyDescent="0.25">
      <c r="A1915" s="7" t="s">
        <v>571</v>
      </c>
      <c r="B1915" s="7" t="s">
        <v>8201</v>
      </c>
      <c r="C1915" s="7" t="s">
        <v>8202</v>
      </c>
      <c r="D1915" s="7" t="s">
        <v>22</v>
      </c>
      <c r="E1915" s="7" t="s">
        <v>8203</v>
      </c>
      <c r="F1915" s="7" t="s">
        <v>8204</v>
      </c>
      <c r="G1915" s="1" t="str">
        <f t="shared" si="29"/>
        <v>insert into tbPRODUCT values('JTR221119001301', '1062739', 'JCBLNE1092BPMWD0S1KKACA5003210', 'LJ94-50520A-MDWSA', 'CA5002942', 'VN221005-01-1942');</v>
      </c>
    </row>
    <row r="1916" spans="1:7" ht="15.6" x14ac:dyDescent="0.25">
      <c r="A1916" s="7" t="s">
        <v>571</v>
      </c>
      <c r="B1916" s="7" t="s">
        <v>8205</v>
      </c>
      <c r="C1916" s="7" t="s">
        <v>8206</v>
      </c>
      <c r="D1916" s="7" t="s">
        <v>22</v>
      </c>
      <c r="E1916" s="7" t="s">
        <v>8207</v>
      </c>
      <c r="F1916" s="7" t="s">
        <v>8208</v>
      </c>
      <c r="G1916" s="1" t="str">
        <f t="shared" si="29"/>
        <v>insert into tbPRODUCT values('JTR221119001301', '1062740', 'JCBLNE1092BPMWD0S1KKACA5003211', 'LJ94-50520A-MDWSA', 'CA5002943', 'VN221005-01-1943');</v>
      </c>
    </row>
    <row r="1917" spans="1:7" ht="15.6" x14ac:dyDescent="0.25">
      <c r="A1917" s="7" t="s">
        <v>571</v>
      </c>
      <c r="B1917" s="7" t="s">
        <v>8209</v>
      </c>
      <c r="C1917" s="7" t="s">
        <v>8210</v>
      </c>
      <c r="D1917" s="7" t="s">
        <v>22</v>
      </c>
      <c r="E1917" s="7" t="s">
        <v>8211</v>
      </c>
      <c r="F1917" s="7" t="s">
        <v>8212</v>
      </c>
      <c r="G1917" s="1" t="str">
        <f t="shared" si="29"/>
        <v>insert into tbPRODUCT values('JTR221119001301', '1062741', 'JCBLNE1092BPMWD0S1KKACA5003212', 'LJ94-50520A-MDWSA', 'CA5002944', 'VN221005-01-1944');</v>
      </c>
    </row>
    <row r="1918" spans="1:7" ht="15.6" x14ac:dyDescent="0.25">
      <c r="A1918" s="7" t="s">
        <v>571</v>
      </c>
      <c r="B1918" s="7" t="s">
        <v>8213</v>
      </c>
      <c r="C1918" s="7" t="s">
        <v>8214</v>
      </c>
      <c r="D1918" s="7" t="s">
        <v>22</v>
      </c>
      <c r="E1918" s="7" t="s">
        <v>8215</v>
      </c>
      <c r="F1918" s="7" t="s">
        <v>8216</v>
      </c>
      <c r="G1918" s="1" t="str">
        <f t="shared" si="29"/>
        <v>insert into tbPRODUCT values('JTR221119001301', '1062742', 'JCBLNE1092BPMWD0S1KKACA5003213', 'LJ94-50520A-MDWSA', 'CA5002945', 'VN221005-01-1945');</v>
      </c>
    </row>
    <row r="1919" spans="1:7" ht="15.6" x14ac:dyDescent="0.25">
      <c r="A1919" s="7" t="s">
        <v>571</v>
      </c>
      <c r="B1919" s="7" t="s">
        <v>8217</v>
      </c>
      <c r="C1919" s="7" t="s">
        <v>8218</v>
      </c>
      <c r="D1919" s="7" t="s">
        <v>22</v>
      </c>
      <c r="E1919" s="7" t="s">
        <v>8219</v>
      </c>
      <c r="F1919" s="7" t="s">
        <v>8220</v>
      </c>
      <c r="G1919" s="1" t="str">
        <f t="shared" si="29"/>
        <v>insert into tbPRODUCT values('JTR221119001301', '1062743', 'JCBLNE1092BPMWD0S1KKACA5003214', 'LJ94-50520A-MDWSA', 'CA5002946', 'VN221005-01-1946');</v>
      </c>
    </row>
    <row r="1920" spans="1:7" ht="15.6" x14ac:dyDescent="0.25">
      <c r="A1920" s="7" t="s">
        <v>571</v>
      </c>
      <c r="B1920" s="7" t="s">
        <v>8221</v>
      </c>
      <c r="C1920" s="7" t="s">
        <v>8222</v>
      </c>
      <c r="D1920" s="7" t="s">
        <v>22</v>
      </c>
      <c r="E1920" s="7" t="s">
        <v>8223</v>
      </c>
      <c r="F1920" s="7" t="s">
        <v>8224</v>
      </c>
      <c r="G1920" s="1" t="str">
        <f t="shared" si="29"/>
        <v>insert into tbPRODUCT values('JTR221119001301', '1062744', 'JCBLNE1092BPMWD0S1KKACA5003215', 'LJ94-50520A-MDWSA', 'CA5002947', 'VN221005-01-1947');</v>
      </c>
    </row>
    <row r="1921" spans="1:7" ht="15.6" x14ac:dyDescent="0.25">
      <c r="A1921" s="7" t="s">
        <v>571</v>
      </c>
      <c r="B1921" s="7" t="s">
        <v>8225</v>
      </c>
      <c r="C1921" s="7" t="s">
        <v>8226</v>
      </c>
      <c r="D1921" s="7" t="s">
        <v>22</v>
      </c>
      <c r="E1921" s="7" t="s">
        <v>8227</v>
      </c>
      <c r="F1921" s="7" t="s">
        <v>8228</v>
      </c>
      <c r="G1921" s="1" t="str">
        <f t="shared" si="29"/>
        <v>insert into tbPRODUCT values('JTR221119001301', '1062745', 'JCBLNE1092BPMWD0S1KKACA5003216', 'LJ94-50520A-MDWSA', 'CA5002948', 'VN221005-01-1948');</v>
      </c>
    </row>
    <row r="1922" spans="1:7" ht="15.6" x14ac:dyDescent="0.25">
      <c r="A1922" s="7" t="s">
        <v>571</v>
      </c>
      <c r="B1922" s="7" t="s">
        <v>8229</v>
      </c>
      <c r="C1922" s="7" t="s">
        <v>8230</v>
      </c>
      <c r="D1922" s="7" t="s">
        <v>22</v>
      </c>
      <c r="E1922" s="7" t="s">
        <v>8231</v>
      </c>
      <c r="F1922" s="7" t="s">
        <v>8232</v>
      </c>
      <c r="G1922" s="1" t="str">
        <f t="shared" si="29"/>
        <v>insert into tbPRODUCT values('JTR221119001301', '1062746', 'JCBLNE1092BPMWD0S1KKACA5003217', 'LJ94-50520A-MDWSA', 'CA5002949', 'VN221005-01-1949');</v>
      </c>
    </row>
    <row r="1923" spans="1:7" ht="15.6" x14ac:dyDescent="0.25">
      <c r="A1923" s="7" t="s">
        <v>571</v>
      </c>
      <c r="B1923" s="7" t="s">
        <v>8233</v>
      </c>
      <c r="C1923" s="7" t="s">
        <v>8234</v>
      </c>
      <c r="D1923" s="7" t="s">
        <v>22</v>
      </c>
      <c r="E1923" s="7" t="s">
        <v>8235</v>
      </c>
      <c r="F1923" s="7" t="s">
        <v>8236</v>
      </c>
      <c r="G1923" s="1" t="str">
        <f t="shared" si="29"/>
        <v>insert into tbPRODUCT values('JTR221119001301', '1062747', 'JCBLNE1092BPMWD0S1KKACA5003218', 'LJ94-50520A-MDWSA', 'CA5002950', 'VN221005-01-1950');</v>
      </c>
    </row>
    <row r="1924" spans="1:7" ht="15.6" x14ac:dyDescent="0.25">
      <c r="A1924" s="7" t="s">
        <v>571</v>
      </c>
      <c r="B1924" s="7" t="s">
        <v>8237</v>
      </c>
      <c r="C1924" s="7" t="s">
        <v>8238</v>
      </c>
      <c r="D1924" s="7" t="s">
        <v>22</v>
      </c>
      <c r="E1924" s="7" t="s">
        <v>8239</v>
      </c>
      <c r="F1924" s="7" t="s">
        <v>8240</v>
      </c>
      <c r="G1924" s="1" t="str">
        <f t="shared" ref="G1924:G1987" si="30">"insert into tbPRODUCT values('"&amp;A1924&amp;"', '"&amp;B1924&amp;"', '"&amp;C1924&amp;"', '"&amp;D1924&amp;"', '"&amp;E1924&amp;"', '"&amp;F1924&amp;"');"</f>
        <v>insert into tbPRODUCT values('JTR221119001301', '1062748', 'JCBLNE1092BPMWD0S1KKACA5003219', 'LJ94-50520A-MDWSA', 'CA5002951', 'VN221005-01-1951');</v>
      </c>
    </row>
    <row r="1925" spans="1:7" ht="15.6" x14ac:dyDescent="0.25">
      <c r="A1925" s="7" t="s">
        <v>571</v>
      </c>
      <c r="B1925" s="7" t="s">
        <v>8241</v>
      </c>
      <c r="C1925" s="7" t="s">
        <v>8242</v>
      </c>
      <c r="D1925" s="7" t="s">
        <v>22</v>
      </c>
      <c r="E1925" s="7" t="s">
        <v>8243</v>
      </c>
      <c r="F1925" s="7" t="s">
        <v>8244</v>
      </c>
      <c r="G1925" s="1" t="str">
        <f t="shared" si="30"/>
        <v>insert into tbPRODUCT values('JTR221119001301', '1062749', 'JCBLNE1092BPMWD0S1KKACA5003220', 'LJ94-50520A-MDWSA', 'CA5002952', 'VN221005-01-1952');</v>
      </c>
    </row>
    <row r="1926" spans="1:7" ht="15.6" x14ac:dyDescent="0.25">
      <c r="A1926" s="7" t="s">
        <v>571</v>
      </c>
      <c r="B1926" s="7" t="s">
        <v>8245</v>
      </c>
      <c r="C1926" s="7" t="s">
        <v>8246</v>
      </c>
      <c r="D1926" s="7" t="s">
        <v>22</v>
      </c>
      <c r="E1926" s="7" t="s">
        <v>8247</v>
      </c>
      <c r="F1926" s="7" t="s">
        <v>8248</v>
      </c>
      <c r="G1926" s="1" t="str">
        <f t="shared" si="30"/>
        <v>insert into tbPRODUCT values('JTR221119001301', '1062750', 'JCBLNE1092BPMWD0S1KKACA5003221', 'LJ94-50520A-MDWSA', 'CA5002953', 'VN221005-01-1953');</v>
      </c>
    </row>
    <row r="1927" spans="1:7" ht="15.6" x14ac:dyDescent="0.25">
      <c r="A1927" s="7" t="s">
        <v>571</v>
      </c>
      <c r="B1927" s="7" t="s">
        <v>8249</v>
      </c>
      <c r="C1927" s="7" t="s">
        <v>8250</v>
      </c>
      <c r="D1927" s="7" t="s">
        <v>22</v>
      </c>
      <c r="E1927" s="7" t="s">
        <v>8251</v>
      </c>
      <c r="F1927" s="7" t="s">
        <v>8252</v>
      </c>
      <c r="G1927" s="1" t="str">
        <f t="shared" si="30"/>
        <v>insert into tbPRODUCT values('JTR221119001301', '1062751', 'JCBLNE1092BPMWD0S1KKACA5003222', 'LJ94-50520A-MDWSA', 'CA5002954', 'VN221005-01-1954');</v>
      </c>
    </row>
    <row r="1928" spans="1:7" ht="15.6" x14ac:dyDescent="0.25">
      <c r="A1928" s="7" t="s">
        <v>571</v>
      </c>
      <c r="B1928" s="7" t="s">
        <v>8253</v>
      </c>
      <c r="C1928" s="7" t="s">
        <v>8254</v>
      </c>
      <c r="D1928" s="7" t="s">
        <v>22</v>
      </c>
      <c r="E1928" s="7" t="s">
        <v>8255</v>
      </c>
      <c r="F1928" s="7" t="s">
        <v>8256</v>
      </c>
      <c r="G1928" s="1" t="str">
        <f t="shared" si="30"/>
        <v>insert into tbPRODUCT values('JTR221119001301', '1062752', 'JCBLNE1092BPMWD0S1KKACA5003223', 'LJ94-50520A-MDWSA', 'CA5002955', 'VN221005-01-1955');</v>
      </c>
    </row>
    <row r="1929" spans="1:7" ht="15.6" x14ac:dyDescent="0.25">
      <c r="A1929" s="7" t="s">
        <v>571</v>
      </c>
      <c r="B1929" s="7" t="s">
        <v>8257</v>
      </c>
      <c r="C1929" s="7" t="s">
        <v>8258</v>
      </c>
      <c r="D1929" s="7" t="s">
        <v>22</v>
      </c>
      <c r="E1929" s="7" t="s">
        <v>8259</v>
      </c>
      <c r="F1929" s="7" t="s">
        <v>8260</v>
      </c>
      <c r="G1929" s="1" t="str">
        <f t="shared" si="30"/>
        <v>insert into tbPRODUCT values('JTR221119001301', '1062753', 'JCBLNE1092BPMWD0S1KKACA5003224', 'LJ94-50520A-MDWSA', 'CA5002956', 'VN221005-01-1956');</v>
      </c>
    </row>
    <row r="1930" spans="1:7" ht="15.6" x14ac:dyDescent="0.25">
      <c r="A1930" s="7" t="s">
        <v>571</v>
      </c>
      <c r="B1930" s="7" t="s">
        <v>8261</v>
      </c>
      <c r="C1930" s="7" t="s">
        <v>8262</v>
      </c>
      <c r="D1930" s="7" t="s">
        <v>22</v>
      </c>
      <c r="E1930" s="7" t="s">
        <v>8263</v>
      </c>
      <c r="F1930" s="7" t="s">
        <v>8264</v>
      </c>
      <c r="G1930" s="1" t="str">
        <f t="shared" si="30"/>
        <v>insert into tbPRODUCT values('JTR221119001301', '1062754', 'JCBLNE1092BPMWD0S1KKACA5003225', 'LJ94-50520A-MDWSA', 'CA5002957', 'VN221005-01-1957');</v>
      </c>
    </row>
    <row r="1931" spans="1:7" ht="15.6" x14ac:dyDescent="0.25">
      <c r="A1931" s="7" t="s">
        <v>571</v>
      </c>
      <c r="B1931" s="7" t="s">
        <v>8265</v>
      </c>
      <c r="C1931" s="7" t="s">
        <v>8266</v>
      </c>
      <c r="D1931" s="7" t="s">
        <v>22</v>
      </c>
      <c r="E1931" s="7" t="s">
        <v>8267</v>
      </c>
      <c r="F1931" s="7" t="s">
        <v>8268</v>
      </c>
      <c r="G1931" s="1" t="str">
        <f t="shared" si="30"/>
        <v>insert into tbPRODUCT values('JTR221119001301', '1062755', 'JCBLNE1092BPMWD0S1KKACA5003226', 'LJ94-50520A-MDWSA', 'CA5002958', 'VN221005-01-1958');</v>
      </c>
    </row>
    <row r="1932" spans="1:7" ht="15.6" x14ac:dyDescent="0.25">
      <c r="A1932" s="7" t="s">
        <v>571</v>
      </c>
      <c r="B1932" s="7" t="s">
        <v>8269</v>
      </c>
      <c r="C1932" s="7" t="s">
        <v>8270</v>
      </c>
      <c r="D1932" s="7" t="s">
        <v>22</v>
      </c>
      <c r="E1932" s="7" t="s">
        <v>8271</v>
      </c>
      <c r="F1932" s="7" t="s">
        <v>8272</v>
      </c>
      <c r="G1932" s="1" t="str">
        <f t="shared" si="30"/>
        <v>insert into tbPRODUCT values('JTR221119001301', '1062756', 'JCBLNE1092BPMWD0S1KKACA5003227', 'LJ94-50520A-MDWSA', 'CA5002959', 'VN221005-01-1959');</v>
      </c>
    </row>
    <row r="1933" spans="1:7" ht="15.6" x14ac:dyDescent="0.25">
      <c r="A1933" s="7" t="s">
        <v>571</v>
      </c>
      <c r="B1933" s="7" t="s">
        <v>8273</v>
      </c>
      <c r="C1933" s="7" t="s">
        <v>8274</v>
      </c>
      <c r="D1933" s="7" t="s">
        <v>22</v>
      </c>
      <c r="E1933" s="7" t="s">
        <v>8275</v>
      </c>
      <c r="F1933" s="7" t="s">
        <v>8276</v>
      </c>
      <c r="G1933" s="1" t="str">
        <f t="shared" si="30"/>
        <v>insert into tbPRODUCT values('JTR221119001301', '1062757', 'JCBLNE1092BPMWD0S1KKACA5003228', 'LJ94-50520A-MDWSA', 'CA5002960', 'VN221005-01-1960');</v>
      </c>
    </row>
    <row r="1934" spans="1:7" ht="15.6" x14ac:dyDescent="0.25">
      <c r="A1934" s="7" t="s">
        <v>571</v>
      </c>
      <c r="B1934" s="7" t="s">
        <v>8277</v>
      </c>
      <c r="C1934" s="7" t="s">
        <v>8278</v>
      </c>
      <c r="D1934" s="7" t="s">
        <v>22</v>
      </c>
      <c r="E1934" s="7" t="s">
        <v>8279</v>
      </c>
      <c r="F1934" s="7" t="s">
        <v>8280</v>
      </c>
      <c r="G1934" s="1" t="str">
        <f t="shared" si="30"/>
        <v>insert into tbPRODUCT values('JTR221119001301', '1062758', 'JCBLNE1092BPMWD0S1KKACA5003229', 'LJ94-50520A-MDWSA', 'CA5002961', 'VN221005-01-1961');</v>
      </c>
    </row>
    <row r="1935" spans="1:7" ht="15.6" x14ac:dyDescent="0.25">
      <c r="A1935" s="7" t="s">
        <v>571</v>
      </c>
      <c r="B1935" s="7" t="s">
        <v>8281</v>
      </c>
      <c r="C1935" s="7" t="s">
        <v>8282</v>
      </c>
      <c r="D1935" s="7" t="s">
        <v>22</v>
      </c>
      <c r="E1935" s="7" t="s">
        <v>8283</v>
      </c>
      <c r="F1935" s="7" t="s">
        <v>8284</v>
      </c>
      <c r="G1935" s="1" t="str">
        <f t="shared" si="30"/>
        <v>insert into tbPRODUCT values('JTR221119001301', '1062759', 'JCBLNE1092BPMWD0S1KKACA5003230', 'LJ94-50520A-MDWSA', 'CA5002962', 'VN221005-01-1962');</v>
      </c>
    </row>
    <row r="1936" spans="1:7" ht="15.6" x14ac:dyDescent="0.25">
      <c r="A1936" s="7" t="s">
        <v>571</v>
      </c>
      <c r="B1936" s="7" t="s">
        <v>8285</v>
      </c>
      <c r="C1936" s="7" t="s">
        <v>8286</v>
      </c>
      <c r="D1936" s="7" t="s">
        <v>22</v>
      </c>
      <c r="E1936" s="7" t="s">
        <v>8287</v>
      </c>
      <c r="F1936" s="7" t="s">
        <v>8288</v>
      </c>
      <c r="G1936" s="1" t="str">
        <f t="shared" si="30"/>
        <v>insert into tbPRODUCT values('JTR221119001301', '1062760', 'JCBLNE1092BPMWD0S1KKACA5003231', 'LJ94-50520A-MDWSA', 'CA5002963', 'VN221005-01-1963');</v>
      </c>
    </row>
    <row r="1937" spans="1:7" ht="15.6" x14ac:dyDescent="0.25">
      <c r="A1937" s="7" t="s">
        <v>571</v>
      </c>
      <c r="B1937" s="7" t="s">
        <v>8289</v>
      </c>
      <c r="C1937" s="7" t="s">
        <v>8290</v>
      </c>
      <c r="D1937" s="7" t="s">
        <v>22</v>
      </c>
      <c r="E1937" s="7" t="s">
        <v>8291</v>
      </c>
      <c r="F1937" s="7" t="s">
        <v>8292</v>
      </c>
      <c r="G1937" s="1" t="str">
        <f t="shared" si="30"/>
        <v>insert into tbPRODUCT values('JTR221119001301', '1062761', 'JCBLNE1092BPMWD0S1KKACA5003232', 'LJ94-50520A-MDWSA', 'CA5002964', 'VN221005-01-1964');</v>
      </c>
    </row>
    <row r="1938" spans="1:7" ht="15.6" x14ac:dyDescent="0.25">
      <c r="A1938" s="7" t="s">
        <v>571</v>
      </c>
      <c r="B1938" s="7" t="s">
        <v>8293</v>
      </c>
      <c r="C1938" s="7" t="s">
        <v>8294</v>
      </c>
      <c r="D1938" s="7" t="s">
        <v>22</v>
      </c>
      <c r="E1938" s="7" t="s">
        <v>8295</v>
      </c>
      <c r="F1938" s="7" t="s">
        <v>8296</v>
      </c>
      <c r="G1938" s="1" t="str">
        <f t="shared" si="30"/>
        <v>insert into tbPRODUCT values('JTR221119001301', '1062762', 'JCBLNE1092BPMWD0S1KKACA5003233', 'LJ94-50520A-MDWSA', 'CA5002965', 'VN221005-01-1965');</v>
      </c>
    </row>
    <row r="1939" spans="1:7" ht="15.6" x14ac:dyDescent="0.25">
      <c r="A1939" s="7" t="s">
        <v>571</v>
      </c>
      <c r="B1939" s="7" t="s">
        <v>8297</v>
      </c>
      <c r="C1939" s="7" t="s">
        <v>8298</v>
      </c>
      <c r="D1939" s="7" t="s">
        <v>22</v>
      </c>
      <c r="E1939" s="7" t="s">
        <v>8299</v>
      </c>
      <c r="F1939" s="7" t="s">
        <v>8300</v>
      </c>
      <c r="G1939" s="1" t="str">
        <f t="shared" si="30"/>
        <v>insert into tbPRODUCT values('JTR221119001301', '1062763', 'JCBLNE1092BPMWD0S1KKACA5003234', 'LJ94-50520A-MDWSA', 'CA5002966', 'VN221005-01-1966');</v>
      </c>
    </row>
    <row r="1940" spans="1:7" ht="15.6" x14ac:dyDescent="0.25">
      <c r="A1940" s="7" t="s">
        <v>571</v>
      </c>
      <c r="B1940" s="7" t="s">
        <v>8301</v>
      </c>
      <c r="C1940" s="7" t="s">
        <v>8302</v>
      </c>
      <c r="D1940" s="7" t="s">
        <v>22</v>
      </c>
      <c r="E1940" s="7" t="s">
        <v>8303</v>
      </c>
      <c r="F1940" s="7" t="s">
        <v>8304</v>
      </c>
      <c r="G1940" s="1" t="str">
        <f t="shared" si="30"/>
        <v>insert into tbPRODUCT values('JTR221119001301', '1062764', 'JCBLNE1092BPMWD0S1KKACA5003235', 'LJ94-50520A-MDWSA', 'CA5002967', 'VN221005-01-1967');</v>
      </c>
    </row>
    <row r="1941" spans="1:7" ht="15.6" x14ac:dyDescent="0.25">
      <c r="A1941" s="7" t="s">
        <v>571</v>
      </c>
      <c r="B1941" s="7" t="s">
        <v>8305</v>
      </c>
      <c r="C1941" s="7" t="s">
        <v>8306</v>
      </c>
      <c r="D1941" s="7" t="s">
        <v>22</v>
      </c>
      <c r="E1941" s="7" t="s">
        <v>8307</v>
      </c>
      <c r="F1941" s="7" t="s">
        <v>8308</v>
      </c>
      <c r="G1941" s="1" t="str">
        <f t="shared" si="30"/>
        <v>insert into tbPRODUCT values('JTR221119001301', '1062765', 'JCBLNE1092BPMWD0S1KKACA5003236', 'LJ94-50520A-MDWSA', 'CA5002968', 'VN221005-01-1968');</v>
      </c>
    </row>
    <row r="1942" spans="1:7" ht="15.6" x14ac:dyDescent="0.25">
      <c r="A1942" s="7" t="s">
        <v>571</v>
      </c>
      <c r="B1942" s="7" t="s">
        <v>8309</v>
      </c>
      <c r="C1942" s="7" t="s">
        <v>8310</v>
      </c>
      <c r="D1942" s="7" t="s">
        <v>22</v>
      </c>
      <c r="E1942" s="7" t="s">
        <v>8311</v>
      </c>
      <c r="F1942" s="7" t="s">
        <v>8312</v>
      </c>
      <c r="G1942" s="1" t="str">
        <f t="shared" si="30"/>
        <v>insert into tbPRODUCT values('JTR221119001301', '1062766', 'JCBLNE1092BPMWD0S1KKACA5003237', 'LJ94-50520A-MDWSA', 'CA5002969', 'VN221005-01-1969');</v>
      </c>
    </row>
    <row r="1943" spans="1:7" ht="15.6" x14ac:dyDescent="0.25">
      <c r="A1943" s="7" t="s">
        <v>571</v>
      </c>
      <c r="B1943" s="7" t="s">
        <v>8313</v>
      </c>
      <c r="C1943" s="7" t="s">
        <v>8314</v>
      </c>
      <c r="D1943" s="7" t="s">
        <v>22</v>
      </c>
      <c r="E1943" s="7" t="s">
        <v>8315</v>
      </c>
      <c r="F1943" s="7" t="s">
        <v>8316</v>
      </c>
      <c r="G1943" s="1" t="str">
        <f t="shared" si="30"/>
        <v>insert into tbPRODUCT values('JTR221119001301', '1062767', 'JCBLNE1092BPMWD0S1KKACA5003238', 'LJ94-50520A-MDWSA', 'CA5002970', 'VN221005-01-1970');</v>
      </c>
    </row>
    <row r="1944" spans="1:7" ht="15.6" x14ac:dyDescent="0.25">
      <c r="A1944" s="7" t="s">
        <v>571</v>
      </c>
      <c r="B1944" s="7" t="s">
        <v>8317</v>
      </c>
      <c r="C1944" s="7" t="s">
        <v>8318</v>
      </c>
      <c r="D1944" s="7" t="s">
        <v>22</v>
      </c>
      <c r="E1944" s="7" t="s">
        <v>8319</v>
      </c>
      <c r="F1944" s="7" t="s">
        <v>8320</v>
      </c>
      <c r="G1944" s="1" t="str">
        <f t="shared" si="30"/>
        <v>insert into tbPRODUCT values('JTR221119001301', '1062768', 'JCBLNE1092BPMWD0S1KKACA5003239', 'LJ94-50520A-MDWSA', 'CA5002971', 'VN221005-01-1971');</v>
      </c>
    </row>
    <row r="1945" spans="1:7" ht="15.6" x14ac:dyDescent="0.25">
      <c r="A1945" s="7" t="s">
        <v>571</v>
      </c>
      <c r="B1945" s="7" t="s">
        <v>8321</v>
      </c>
      <c r="C1945" s="7" t="s">
        <v>8322</v>
      </c>
      <c r="D1945" s="7" t="s">
        <v>22</v>
      </c>
      <c r="E1945" s="7" t="s">
        <v>8323</v>
      </c>
      <c r="F1945" s="7" t="s">
        <v>8324</v>
      </c>
      <c r="G1945" s="1" t="str">
        <f t="shared" si="30"/>
        <v>insert into tbPRODUCT values('JTR221119001301', '1062769', 'JCBLNE1092BPMWD0S1KKACA5003240', 'LJ94-50520A-MDWSA', 'CA5002972', 'VN221005-01-1972');</v>
      </c>
    </row>
    <row r="1946" spans="1:7" ht="15.6" x14ac:dyDescent="0.25">
      <c r="A1946" s="7" t="s">
        <v>571</v>
      </c>
      <c r="B1946" s="7" t="s">
        <v>8325</v>
      </c>
      <c r="C1946" s="7" t="s">
        <v>8326</v>
      </c>
      <c r="D1946" s="7" t="s">
        <v>22</v>
      </c>
      <c r="E1946" s="7" t="s">
        <v>8327</v>
      </c>
      <c r="F1946" s="7" t="s">
        <v>8328</v>
      </c>
      <c r="G1946" s="1" t="str">
        <f t="shared" si="30"/>
        <v>insert into tbPRODUCT values('JTR221119001301', '1062770', 'JCBLNE1092BPMWD0S1KKACA5003241', 'LJ94-50520A-MDWSA', 'CA5002973', 'VN221005-01-1973');</v>
      </c>
    </row>
    <row r="1947" spans="1:7" ht="15.6" x14ac:dyDescent="0.25">
      <c r="A1947" s="7" t="s">
        <v>571</v>
      </c>
      <c r="B1947" s="7" t="s">
        <v>8329</v>
      </c>
      <c r="C1947" s="7" t="s">
        <v>8330</v>
      </c>
      <c r="D1947" s="7" t="s">
        <v>22</v>
      </c>
      <c r="E1947" s="7" t="s">
        <v>8331</v>
      </c>
      <c r="F1947" s="7" t="s">
        <v>8332</v>
      </c>
      <c r="G1947" s="1" t="str">
        <f t="shared" si="30"/>
        <v>insert into tbPRODUCT values('JTR221119001301', '1062771', 'JCBLNE1092BPMWD0S1KKACA5003242', 'LJ94-50520A-MDWSA', 'CA5002974', 'VN221005-01-1974');</v>
      </c>
    </row>
    <row r="1948" spans="1:7" ht="15.6" x14ac:dyDescent="0.25">
      <c r="A1948" s="7" t="s">
        <v>571</v>
      </c>
      <c r="B1948" s="7" t="s">
        <v>8333</v>
      </c>
      <c r="C1948" s="7" t="s">
        <v>8334</v>
      </c>
      <c r="D1948" s="7" t="s">
        <v>22</v>
      </c>
      <c r="E1948" s="7" t="s">
        <v>8335</v>
      </c>
      <c r="F1948" s="7" t="s">
        <v>8336</v>
      </c>
      <c r="G1948" s="1" t="str">
        <f t="shared" si="30"/>
        <v>insert into tbPRODUCT values('JTR221119001301', '1062772', 'JCBLNE1092BPMWD0S1KKACA5003243', 'LJ94-50520A-MDWSA', 'CA5002975', 'VN221005-01-1975');</v>
      </c>
    </row>
    <row r="1949" spans="1:7" ht="15.6" x14ac:dyDescent="0.25">
      <c r="A1949" s="7" t="s">
        <v>571</v>
      </c>
      <c r="B1949" s="7" t="s">
        <v>8337</v>
      </c>
      <c r="C1949" s="7" t="s">
        <v>8338</v>
      </c>
      <c r="D1949" s="7" t="s">
        <v>22</v>
      </c>
      <c r="E1949" s="7" t="s">
        <v>8339</v>
      </c>
      <c r="F1949" s="7" t="s">
        <v>8340</v>
      </c>
      <c r="G1949" s="1" t="str">
        <f t="shared" si="30"/>
        <v>insert into tbPRODUCT values('JTR221119001301', '1062773', 'JCBLNE1092BPMWD0S1KKACA5003244', 'LJ94-50520A-MDWSA', 'CA5002976', 'VN221005-01-1976');</v>
      </c>
    </row>
    <row r="1950" spans="1:7" ht="15.6" x14ac:dyDescent="0.25">
      <c r="A1950" s="7" t="s">
        <v>571</v>
      </c>
      <c r="B1950" s="7" t="s">
        <v>8341</v>
      </c>
      <c r="C1950" s="7" t="s">
        <v>8342</v>
      </c>
      <c r="D1950" s="7" t="s">
        <v>22</v>
      </c>
      <c r="E1950" s="7" t="s">
        <v>8343</v>
      </c>
      <c r="F1950" s="7" t="s">
        <v>8344</v>
      </c>
      <c r="G1950" s="1" t="str">
        <f t="shared" si="30"/>
        <v>insert into tbPRODUCT values('JTR221119001301', '1062774', 'JCBLNE1092BPMWD0S1KKACA5003245', 'LJ94-50520A-MDWSA', 'CA5002977', 'VN221005-01-1977');</v>
      </c>
    </row>
    <row r="1951" spans="1:7" ht="15.6" x14ac:dyDescent="0.25">
      <c r="A1951" s="7" t="s">
        <v>571</v>
      </c>
      <c r="B1951" s="7" t="s">
        <v>8345</v>
      </c>
      <c r="C1951" s="7" t="s">
        <v>8346</v>
      </c>
      <c r="D1951" s="7" t="s">
        <v>22</v>
      </c>
      <c r="E1951" s="7" t="s">
        <v>8347</v>
      </c>
      <c r="F1951" s="7" t="s">
        <v>8348</v>
      </c>
      <c r="G1951" s="1" t="str">
        <f t="shared" si="30"/>
        <v>insert into tbPRODUCT values('JTR221119001301', '1062775', 'JCBLNE1092BPMWD0S1KKACA5003246', 'LJ94-50520A-MDWSA', 'CA5002978', 'VN221005-01-1978');</v>
      </c>
    </row>
    <row r="1952" spans="1:7" ht="15.6" x14ac:dyDescent="0.25">
      <c r="A1952" s="7" t="s">
        <v>571</v>
      </c>
      <c r="B1952" s="7" t="s">
        <v>8349</v>
      </c>
      <c r="C1952" s="7" t="s">
        <v>8350</v>
      </c>
      <c r="D1952" s="7" t="s">
        <v>22</v>
      </c>
      <c r="E1952" s="7" t="s">
        <v>8351</v>
      </c>
      <c r="F1952" s="7" t="s">
        <v>8352</v>
      </c>
      <c r="G1952" s="1" t="str">
        <f t="shared" si="30"/>
        <v>insert into tbPRODUCT values('JTR221119001301', '1062776', 'JCBLNE1092BPMWD0S1KKACA5003247', 'LJ94-50520A-MDWSA', 'CA5002979', 'VN221005-01-1979');</v>
      </c>
    </row>
    <row r="1953" spans="1:7" ht="15.6" x14ac:dyDescent="0.25">
      <c r="A1953" s="7" t="s">
        <v>571</v>
      </c>
      <c r="B1953" s="7" t="s">
        <v>8353</v>
      </c>
      <c r="C1953" s="7" t="s">
        <v>8354</v>
      </c>
      <c r="D1953" s="7" t="s">
        <v>22</v>
      </c>
      <c r="E1953" s="7" t="s">
        <v>8355</v>
      </c>
      <c r="F1953" s="7" t="s">
        <v>8356</v>
      </c>
      <c r="G1953" s="1" t="str">
        <f t="shared" si="30"/>
        <v>insert into tbPRODUCT values('JTR221119001301', '1062777', 'JCBLNE1092BPMWD0S1KKACA5003248', 'LJ94-50520A-MDWSA', 'CA5002980', 'VN221005-01-1980');</v>
      </c>
    </row>
    <row r="1954" spans="1:7" ht="15.6" x14ac:dyDescent="0.25">
      <c r="A1954" s="7" t="s">
        <v>571</v>
      </c>
      <c r="B1954" s="7" t="s">
        <v>8357</v>
      </c>
      <c r="C1954" s="7" t="s">
        <v>8358</v>
      </c>
      <c r="D1954" s="7" t="s">
        <v>22</v>
      </c>
      <c r="E1954" s="7" t="s">
        <v>8359</v>
      </c>
      <c r="F1954" s="7" t="s">
        <v>8360</v>
      </c>
      <c r="G1954" s="1" t="str">
        <f t="shared" si="30"/>
        <v>insert into tbPRODUCT values('JTR221119001301', '1062778', 'JCBLNE1092BPMWD0S1KKACA5003249', 'LJ94-50520A-MDWSA', 'CA5002981', 'VN221005-01-1981');</v>
      </c>
    </row>
    <row r="1955" spans="1:7" ht="15.6" x14ac:dyDescent="0.25">
      <c r="A1955" s="7" t="s">
        <v>571</v>
      </c>
      <c r="B1955" s="7" t="s">
        <v>8361</v>
      </c>
      <c r="C1955" s="7" t="s">
        <v>8362</v>
      </c>
      <c r="D1955" s="7" t="s">
        <v>22</v>
      </c>
      <c r="E1955" s="7" t="s">
        <v>8363</v>
      </c>
      <c r="F1955" s="7" t="s">
        <v>8364</v>
      </c>
      <c r="G1955" s="1" t="str">
        <f t="shared" si="30"/>
        <v>insert into tbPRODUCT values('JTR221119001301', '1062779', 'JCBLNE1092BPMWD0S1KKACA5003250', 'LJ94-50520A-MDWSA', 'CA5002982', 'VN221005-01-1982');</v>
      </c>
    </row>
    <row r="1956" spans="1:7" ht="15.6" x14ac:dyDescent="0.25">
      <c r="A1956" s="7" t="s">
        <v>571</v>
      </c>
      <c r="B1956" s="7" t="s">
        <v>8365</v>
      </c>
      <c r="C1956" s="7" t="s">
        <v>8366</v>
      </c>
      <c r="D1956" s="7" t="s">
        <v>22</v>
      </c>
      <c r="E1956" s="7" t="s">
        <v>8367</v>
      </c>
      <c r="F1956" s="7" t="s">
        <v>8368</v>
      </c>
      <c r="G1956" s="1" t="str">
        <f t="shared" si="30"/>
        <v>insert into tbPRODUCT values('JTR221119001301', '1062780', 'JCBLNE1092BPMWD0S1KKACA5003251', 'LJ94-50520A-MDWSA', 'CA5002983', 'VN221005-01-1983');</v>
      </c>
    </row>
    <row r="1957" spans="1:7" ht="15.6" x14ac:dyDescent="0.25">
      <c r="A1957" s="7" t="s">
        <v>571</v>
      </c>
      <c r="B1957" s="7" t="s">
        <v>8369</v>
      </c>
      <c r="C1957" s="7" t="s">
        <v>8370</v>
      </c>
      <c r="D1957" s="7" t="s">
        <v>22</v>
      </c>
      <c r="E1957" s="7" t="s">
        <v>8371</v>
      </c>
      <c r="F1957" s="7" t="s">
        <v>8372</v>
      </c>
      <c r="G1957" s="1" t="str">
        <f t="shared" si="30"/>
        <v>insert into tbPRODUCT values('JTR221119001301', '1062781', 'JCBLNE1092BPMWD0S1KKACA5003252', 'LJ94-50520A-MDWSA', 'CA5002984', 'VN221005-01-1984');</v>
      </c>
    </row>
    <row r="1958" spans="1:7" ht="15.6" x14ac:dyDescent="0.25">
      <c r="A1958" s="7" t="s">
        <v>571</v>
      </c>
      <c r="B1958" s="7" t="s">
        <v>8373</v>
      </c>
      <c r="C1958" s="7" t="s">
        <v>8374</v>
      </c>
      <c r="D1958" s="7" t="s">
        <v>22</v>
      </c>
      <c r="E1958" s="7" t="s">
        <v>8375</v>
      </c>
      <c r="F1958" s="7" t="s">
        <v>8376</v>
      </c>
      <c r="G1958" s="1" t="str">
        <f t="shared" si="30"/>
        <v>insert into tbPRODUCT values('JTR221119001301', '1062782', 'JCBLNE1092BPMWD0S1KKACA5003253', 'LJ94-50520A-MDWSA', 'CA5002985', 'VN221005-01-1985');</v>
      </c>
    </row>
    <row r="1959" spans="1:7" ht="15.6" x14ac:dyDescent="0.25">
      <c r="A1959" s="7" t="s">
        <v>571</v>
      </c>
      <c r="B1959" s="7" t="s">
        <v>8377</v>
      </c>
      <c r="C1959" s="7" t="s">
        <v>8378</v>
      </c>
      <c r="D1959" s="7" t="s">
        <v>22</v>
      </c>
      <c r="E1959" s="7" t="s">
        <v>8379</v>
      </c>
      <c r="F1959" s="7" t="s">
        <v>8380</v>
      </c>
      <c r="G1959" s="1" t="str">
        <f t="shared" si="30"/>
        <v>insert into tbPRODUCT values('JTR221119001301', '1062783', 'JCBLNE1092BPMWD0S1KKACA5003254', 'LJ94-50520A-MDWSA', 'CA5002986', 'VN221005-01-1986');</v>
      </c>
    </row>
    <row r="1960" spans="1:7" ht="15.6" x14ac:dyDescent="0.25">
      <c r="A1960" s="7" t="s">
        <v>571</v>
      </c>
      <c r="B1960" s="7" t="s">
        <v>8381</v>
      </c>
      <c r="C1960" s="7" t="s">
        <v>8382</v>
      </c>
      <c r="D1960" s="7" t="s">
        <v>22</v>
      </c>
      <c r="E1960" s="7" t="s">
        <v>8383</v>
      </c>
      <c r="F1960" s="7" t="s">
        <v>8384</v>
      </c>
      <c r="G1960" s="1" t="str">
        <f t="shared" si="30"/>
        <v>insert into tbPRODUCT values('JTR221119001301', '1062784', 'JCBLNE1092BPMWD0S1KKACA5003255', 'LJ94-50520A-MDWSA', 'CA5002987', 'VN221005-01-1987');</v>
      </c>
    </row>
    <row r="1961" spans="1:7" ht="15.6" x14ac:dyDescent="0.25">
      <c r="A1961" s="7" t="s">
        <v>571</v>
      </c>
      <c r="B1961" s="7" t="s">
        <v>8385</v>
      </c>
      <c r="C1961" s="7" t="s">
        <v>8386</v>
      </c>
      <c r="D1961" s="7" t="s">
        <v>22</v>
      </c>
      <c r="E1961" s="7" t="s">
        <v>8387</v>
      </c>
      <c r="F1961" s="7" t="s">
        <v>8388</v>
      </c>
      <c r="G1961" s="1" t="str">
        <f t="shared" si="30"/>
        <v>insert into tbPRODUCT values('JTR221119001301', '1062785', 'JCBLNE1092BPMWD0S1KKACA5003256', 'LJ94-50520A-MDWSA', 'CA5002988', 'VN221005-01-1988');</v>
      </c>
    </row>
    <row r="1962" spans="1:7" ht="15.6" x14ac:dyDescent="0.25">
      <c r="A1962" s="7" t="s">
        <v>571</v>
      </c>
      <c r="B1962" s="7" t="s">
        <v>8389</v>
      </c>
      <c r="C1962" s="7" t="s">
        <v>8390</v>
      </c>
      <c r="D1962" s="7" t="s">
        <v>22</v>
      </c>
      <c r="E1962" s="7" t="s">
        <v>8391</v>
      </c>
      <c r="F1962" s="7" t="s">
        <v>8392</v>
      </c>
      <c r="G1962" s="1" t="str">
        <f t="shared" si="30"/>
        <v>insert into tbPRODUCT values('JTR221119001301', '1062786', 'JCBLNE1092BPMWD0S1KKACA5003257', 'LJ94-50520A-MDWSA', 'CA5002989', 'VN221005-01-1989');</v>
      </c>
    </row>
    <row r="1963" spans="1:7" ht="15.6" x14ac:dyDescent="0.25">
      <c r="A1963" s="7" t="s">
        <v>571</v>
      </c>
      <c r="B1963" s="7" t="s">
        <v>8393</v>
      </c>
      <c r="C1963" s="7" t="s">
        <v>8394</v>
      </c>
      <c r="D1963" s="7" t="s">
        <v>22</v>
      </c>
      <c r="E1963" s="7" t="s">
        <v>8395</v>
      </c>
      <c r="F1963" s="7" t="s">
        <v>8396</v>
      </c>
      <c r="G1963" s="1" t="str">
        <f t="shared" si="30"/>
        <v>insert into tbPRODUCT values('JTR221119001301', '1062787', 'JCBLNE1092BPMWD0S1KKACA5003258', 'LJ94-50520A-MDWSA', 'CA5002990', 'VN221005-01-1990');</v>
      </c>
    </row>
    <row r="1964" spans="1:7" ht="15.6" x14ac:dyDescent="0.25">
      <c r="A1964" s="7" t="s">
        <v>571</v>
      </c>
      <c r="B1964" s="7" t="s">
        <v>8397</v>
      </c>
      <c r="C1964" s="7" t="s">
        <v>8398</v>
      </c>
      <c r="D1964" s="7" t="s">
        <v>22</v>
      </c>
      <c r="E1964" s="7" t="s">
        <v>8399</v>
      </c>
      <c r="F1964" s="7" t="s">
        <v>8400</v>
      </c>
      <c r="G1964" s="1" t="str">
        <f t="shared" si="30"/>
        <v>insert into tbPRODUCT values('JTR221119001301', '1062788', 'JCBLNE1092BPMWD0S1KKACA5003259', 'LJ94-50520A-MDWSA', 'CA5002991', 'VN221005-01-1991');</v>
      </c>
    </row>
    <row r="1965" spans="1:7" ht="15.6" x14ac:dyDescent="0.25">
      <c r="A1965" s="7" t="s">
        <v>571</v>
      </c>
      <c r="B1965" s="7" t="s">
        <v>8401</v>
      </c>
      <c r="C1965" s="7" t="s">
        <v>8402</v>
      </c>
      <c r="D1965" s="7" t="s">
        <v>22</v>
      </c>
      <c r="E1965" s="7" t="s">
        <v>8403</v>
      </c>
      <c r="F1965" s="7" t="s">
        <v>8404</v>
      </c>
      <c r="G1965" s="1" t="str">
        <f t="shared" si="30"/>
        <v>insert into tbPRODUCT values('JTR221119001301', '1062789', 'JCBLNE1092BPMWD0S1KKACA5003260', 'LJ94-50520A-MDWSA', 'CA5002992', 'VN221005-01-1992');</v>
      </c>
    </row>
    <row r="1966" spans="1:7" ht="15.6" x14ac:dyDescent="0.25">
      <c r="A1966" s="7" t="s">
        <v>571</v>
      </c>
      <c r="B1966" s="7" t="s">
        <v>8405</v>
      </c>
      <c r="C1966" s="7" t="s">
        <v>8406</v>
      </c>
      <c r="D1966" s="7" t="s">
        <v>22</v>
      </c>
      <c r="E1966" s="7" t="s">
        <v>8407</v>
      </c>
      <c r="F1966" s="7" t="s">
        <v>8408</v>
      </c>
      <c r="G1966" s="1" t="str">
        <f t="shared" si="30"/>
        <v>insert into tbPRODUCT values('JTR221119001301', '1062790', 'JCBLNE1092BPMWD0S1KKACA5003261', 'LJ94-50520A-MDWSA', 'CA5002993', 'VN221005-01-1993');</v>
      </c>
    </row>
    <row r="1967" spans="1:7" ht="15.6" x14ac:dyDescent="0.25">
      <c r="A1967" s="7" t="s">
        <v>571</v>
      </c>
      <c r="B1967" s="7" t="s">
        <v>8409</v>
      </c>
      <c r="C1967" s="7" t="s">
        <v>8410</v>
      </c>
      <c r="D1967" s="7" t="s">
        <v>22</v>
      </c>
      <c r="E1967" s="7" t="s">
        <v>8411</v>
      </c>
      <c r="F1967" s="7" t="s">
        <v>8412</v>
      </c>
      <c r="G1967" s="1" t="str">
        <f t="shared" si="30"/>
        <v>insert into tbPRODUCT values('JTR221119001301', '1062791', 'JCBLNE1092BPMWD0S1KKACA5003262', 'LJ94-50520A-MDWSA', 'CA5002994', 'VN221005-01-1994');</v>
      </c>
    </row>
    <row r="1968" spans="1:7" ht="15.6" x14ac:dyDescent="0.25">
      <c r="A1968" s="7" t="s">
        <v>571</v>
      </c>
      <c r="B1968" s="7" t="s">
        <v>8413</v>
      </c>
      <c r="C1968" s="7" t="s">
        <v>8414</v>
      </c>
      <c r="D1968" s="7" t="s">
        <v>22</v>
      </c>
      <c r="E1968" s="7" t="s">
        <v>8415</v>
      </c>
      <c r="F1968" s="7" t="s">
        <v>8416</v>
      </c>
      <c r="G1968" s="1" t="str">
        <f t="shared" si="30"/>
        <v>insert into tbPRODUCT values('JTR221119001301', '1062792', 'JCBLNE1092BPMWD0S1KKACA5003263', 'LJ94-50520A-MDWSA', 'CA5002995', 'VN221005-01-1995');</v>
      </c>
    </row>
    <row r="1969" spans="1:7" ht="15.6" x14ac:dyDescent="0.25">
      <c r="A1969" s="7" t="s">
        <v>571</v>
      </c>
      <c r="B1969" s="7" t="s">
        <v>8417</v>
      </c>
      <c r="C1969" s="7" t="s">
        <v>8418</v>
      </c>
      <c r="D1969" s="7" t="s">
        <v>22</v>
      </c>
      <c r="E1969" s="7" t="s">
        <v>8419</v>
      </c>
      <c r="F1969" s="7" t="s">
        <v>8420</v>
      </c>
      <c r="G1969" s="1" t="str">
        <f t="shared" si="30"/>
        <v>insert into tbPRODUCT values('JTR221119001301', '1062793', 'JCBLNE1092BPMWD0S1KKACA5003264', 'LJ94-50520A-MDWSA', 'CA5002996', 'VN221005-01-1996');</v>
      </c>
    </row>
    <row r="1970" spans="1:7" ht="15.6" x14ac:dyDescent="0.25">
      <c r="A1970" s="7" t="s">
        <v>571</v>
      </c>
      <c r="B1970" s="7" t="s">
        <v>8421</v>
      </c>
      <c r="C1970" s="7" t="s">
        <v>8422</v>
      </c>
      <c r="D1970" s="7" t="s">
        <v>22</v>
      </c>
      <c r="E1970" s="7" t="s">
        <v>8423</v>
      </c>
      <c r="F1970" s="7" t="s">
        <v>8424</v>
      </c>
      <c r="G1970" s="1" t="str">
        <f t="shared" si="30"/>
        <v>insert into tbPRODUCT values('JTR221119001301', '1062794', 'JCBLNE1092BPMWD0S1KKACA5003265', 'LJ94-50520A-MDWSA', 'CA5002997', 'VN221005-01-1997');</v>
      </c>
    </row>
    <row r="1971" spans="1:7" ht="15.6" x14ac:dyDescent="0.25">
      <c r="A1971" s="7" t="s">
        <v>571</v>
      </c>
      <c r="B1971" s="7" t="s">
        <v>8425</v>
      </c>
      <c r="C1971" s="7" t="s">
        <v>8426</v>
      </c>
      <c r="D1971" s="7" t="s">
        <v>22</v>
      </c>
      <c r="E1971" s="7" t="s">
        <v>8427</v>
      </c>
      <c r="F1971" s="7" t="s">
        <v>8428</v>
      </c>
      <c r="G1971" s="1" t="str">
        <f t="shared" si="30"/>
        <v>insert into tbPRODUCT values('JTR221119001301', '1062795', 'JCBLNE1092BPMWD0S1KKACA5003266', 'LJ94-50520A-MDWSA', 'CA5002998', 'VN221005-01-1998');</v>
      </c>
    </row>
    <row r="1972" spans="1:7" ht="15.6" x14ac:dyDescent="0.25">
      <c r="A1972" s="7" t="s">
        <v>571</v>
      </c>
      <c r="B1972" s="7" t="s">
        <v>8429</v>
      </c>
      <c r="C1972" s="7" t="s">
        <v>8430</v>
      </c>
      <c r="D1972" s="7" t="s">
        <v>22</v>
      </c>
      <c r="E1972" s="7" t="s">
        <v>8431</v>
      </c>
      <c r="F1972" s="7" t="s">
        <v>8432</v>
      </c>
      <c r="G1972" s="1" t="str">
        <f t="shared" si="30"/>
        <v>insert into tbPRODUCT values('JTR221119001301', '1062796', 'JCBLNE1092BPMWD0S1KKACA5003267', 'LJ94-50520A-MDWSA', 'CA5002999', 'VN221005-01-1999');</v>
      </c>
    </row>
    <row r="1973" spans="1:7" ht="15.6" x14ac:dyDescent="0.25">
      <c r="A1973" s="7" t="s">
        <v>571</v>
      </c>
      <c r="B1973" s="7" t="s">
        <v>8433</v>
      </c>
      <c r="C1973" s="7" t="s">
        <v>8434</v>
      </c>
      <c r="D1973" s="7" t="s">
        <v>22</v>
      </c>
      <c r="E1973" s="7" t="s">
        <v>8435</v>
      </c>
      <c r="F1973" s="7" t="s">
        <v>8436</v>
      </c>
      <c r="G1973" s="1" t="str">
        <f t="shared" si="30"/>
        <v>insert into tbPRODUCT values('JTR221119001301', '1062797', 'JCBLNE1092BPMWD0S1KKACA5003268', 'LJ94-50520A-MDWSA', 'CA5003000', 'VN221005-01-2000');</v>
      </c>
    </row>
    <row r="1974" spans="1:7" ht="15.6" x14ac:dyDescent="0.25">
      <c r="A1974" s="7" t="s">
        <v>571</v>
      </c>
      <c r="B1974" s="7" t="s">
        <v>8437</v>
      </c>
      <c r="C1974" s="7" t="s">
        <v>8438</v>
      </c>
      <c r="D1974" s="7" t="s">
        <v>22</v>
      </c>
      <c r="E1974" s="7" t="s">
        <v>8439</v>
      </c>
      <c r="F1974" s="7" t="s">
        <v>8440</v>
      </c>
      <c r="G1974" s="1" t="str">
        <f t="shared" si="30"/>
        <v>insert into tbPRODUCT values('JTR221119001301', '1062798', 'JCBLNE1092BPMWD0S1KKACA5003269', 'LJ94-50520A-MDWSA', 'CA5003001', 'VN221005-01-2001');</v>
      </c>
    </row>
    <row r="1975" spans="1:7" ht="15.6" x14ac:dyDescent="0.25">
      <c r="A1975" s="7" t="s">
        <v>571</v>
      </c>
      <c r="B1975" s="7" t="s">
        <v>8441</v>
      </c>
      <c r="C1975" s="7" t="s">
        <v>8442</v>
      </c>
      <c r="D1975" s="7" t="s">
        <v>22</v>
      </c>
      <c r="E1975" s="7" t="s">
        <v>8443</v>
      </c>
      <c r="F1975" s="7" t="s">
        <v>8444</v>
      </c>
      <c r="G1975" s="1" t="str">
        <f t="shared" si="30"/>
        <v>insert into tbPRODUCT values('JTR221119001301', '1062799', 'JCBLNE1092BPMWD0S1KKACA5003270', 'LJ94-50520A-MDWSA', 'CA5003002', 'VN221005-01-2002');</v>
      </c>
    </row>
    <row r="1976" spans="1:7" ht="15.6" x14ac:dyDescent="0.25">
      <c r="A1976" s="7" t="s">
        <v>571</v>
      </c>
      <c r="B1976" s="7" t="s">
        <v>8445</v>
      </c>
      <c r="C1976" s="7" t="s">
        <v>8446</v>
      </c>
      <c r="D1976" s="7" t="s">
        <v>22</v>
      </c>
      <c r="E1976" s="7" t="s">
        <v>8447</v>
      </c>
      <c r="F1976" s="7" t="s">
        <v>8448</v>
      </c>
      <c r="G1976" s="1" t="str">
        <f t="shared" si="30"/>
        <v>insert into tbPRODUCT values('JTR221119001301', '1062800', 'JCBLNE1092BPMWD0S1KKACA5003271', 'LJ94-50520A-MDWSA', 'CA5003003', 'VN221005-01-2003');</v>
      </c>
    </row>
    <row r="1977" spans="1:7" ht="15.6" x14ac:dyDescent="0.25">
      <c r="A1977" s="7" t="s">
        <v>571</v>
      </c>
      <c r="B1977" s="7" t="s">
        <v>8449</v>
      </c>
      <c r="C1977" s="7" t="s">
        <v>8450</v>
      </c>
      <c r="D1977" s="7" t="s">
        <v>22</v>
      </c>
      <c r="E1977" s="7" t="s">
        <v>8451</v>
      </c>
      <c r="F1977" s="7" t="s">
        <v>8452</v>
      </c>
      <c r="G1977" s="1" t="str">
        <f t="shared" si="30"/>
        <v>insert into tbPRODUCT values('JTR221119001301', '1062801', 'JCBLNE1092BPMWD0S1KKACA5003272', 'LJ94-50520A-MDWSA', 'CA5003004', 'VN221005-01-2004');</v>
      </c>
    </row>
    <row r="1978" spans="1:7" ht="15.6" x14ac:dyDescent="0.25">
      <c r="A1978" s="7" t="s">
        <v>571</v>
      </c>
      <c r="B1978" s="7" t="s">
        <v>8453</v>
      </c>
      <c r="C1978" s="7" t="s">
        <v>8454</v>
      </c>
      <c r="D1978" s="7" t="s">
        <v>22</v>
      </c>
      <c r="E1978" s="7" t="s">
        <v>8455</v>
      </c>
      <c r="F1978" s="7" t="s">
        <v>8456</v>
      </c>
      <c r="G1978" s="1" t="str">
        <f t="shared" si="30"/>
        <v>insert into tbPRODUCT values('JTR221119001301', '1062802', 'JCBLNE1092BPMWD0S1KKACA5003273', 'LJ94-50520A-MDWSA', 'CA5003005', 'VN221005-01-2005');</v>
      </c>
    </row>
    <row r="1979" spans="1:7" ht="15.6" x14ac:dyDescent="0.25">
      <c r="A1979" s="7" t="s">
        <v>571</v>
      </c>
      <c r="B1979" s="7" t="s">
        <v>8457</v>
      </c>
      <c r="C1979" s="7" t="s">
        <v>8458</v>
      </c>
      <c r="D1979" s="7" t="s">
        <v>22</v>
      </c>
      <c r="E1979" s="7" t="s">
        <v>8459</v>
      </c>
      <c r="F1979" s="7" t="s">
        <v>8460</v>
      </c>
      <c r="G1979" s="1" t="str">
        <f t="shared" si="30"/>
        <v>insert into tbPRODUCT values('JTR221119001301', '1062803', 'JCBLNE1092BPMWD0S1KKACA5003274', 'LJ94-50520A-MDWSA', 'CA5003006', 'VN221005-01-2006');</v>
      </c>
    </row>
    <row r="1980" spans="1:7" ht="15.6" x14ac:dyDescent="0.25">
      <c r="A1980" s="7" t="s">
        <v>571</v>
      </c>
      <c r="B1980" s="7" t="s">
        <v>8461</v>
      </c>
      <c r="C1980" s="7" t="s">
        <v>8462</v>
      </c>
      <c r="D1980" s="7" t="s">
        <v>22</v>
      </c>
      <c r="E1980" s="7" t="s">
        <v>8463</v>
      </c>
      <c r="F1980" s="7" t="s">
        <v>8464</v>
      </c>
      <c r="G1980" s="1" t="str">
        <f t="shared" si="30"/>
        <v>insert into tbPRODUCT values('JTR221119001301', '1062804', 'JCBLNE1092BPMWD0S1KKACA5003275', 'LJ94-50520A-MDWSA', 'CA5003007', 'VN221005-01-2007');</v>
      </c>
    </row>
    <row r="1981" spans="1:7" ht="15.6" x14ac:dyDescent="0.25">
      <c r="A1981" s="7" t="s">
        <v>571</v>
      </c>
      <c r="B1981" s="7" t="s">
        <v>8465</v>
      </c>
      <c r="C1981" s="7" t="s">
        <v>8466</v>
      </c>
      <c r="D1981" s="7" t="s">
        <v>22</v>
      </c>
      <c r="E1981" s="7" t="s">
        <v>8467</v>
      </c>
      <c r="F1981" s="7" t="s">
        <v>8468</v>
      </c>
      <c r="G1981" s="1" t="str">
        <f t="shared" si="30"/>
        <v>insert into tbPRODUCT values('JTR221119001301', '1062805', 'JCBLNE1092BPMWD0S1KKACA5003276', 'LJ94-50520A-MDWSA', 'CA5003008', 'VN221005-01-2008');</v>
      </c>
    </row>
    <row r="1982" spans="1:7" ht="15.6" x14ac:dyDescent="0.25">
      <c r="A1982" s="7" t="s">
        <v>571</v>
      </c>
      <c r="B1982" s="7" t="s">
        <v>8469</v>
      </c>
      <c r="C1982" s="7" t="s">
        <v>8470</v>
      </c>
      <c r="D1982" s="7" t="s">
        <v>22</v>
      </c>
      <c r="E1982" s="7" t="s">
        <v>8471</v>
      </c>
      <c r="F1982" s="7" t="s">
        <v>8472</v>
      </c>
      <c r="G1982" s="1" t="str">
        <f t="shared" si="30"/>
        <v>insert into tbPRODUCT values('JTR221119001301', '1062806', 'JCBLNE1092BPMWD0S1KKACA5003277', 'LJ94-50520A-MDWSA', 'CA5003009', 'VN221005-01-2009');</v>
      </c>
    </row>
    <row r="1983" spans="1:7" ht="15.6" x14ac:dyDescent="0.25">
      <c r="A1983" s="7" t="s">
        <v>571</v>
      </c>
      <c r="B1983" s="7" t="s">
        <v>8473</v>
      </c>
      <c r="C1983" s="7" t="s">
        <v>8474</v>
      </c>
      <c r="D1983" s="7" t="s">
        <v>22</v>
      </c>
      <c r="E1983" s="7" t="s">
        <v>8475</v>
      </c>
      <c r="F1983" s="7" t="s">
        <v>8476</v>
      </c>
      <c r="G1983" s="1" t="str">
        <f t="shared" si="30"/>
        <v>insert into tbPRODUCT values('JTR221119001301', '1062807', 'JCBLNE1092BPMWD0S1KKACA5003278', 'LJ94-50520A-MDWSA', 'CA5003010', 'VN221005-01-2010');</v>
      </c>
    </row>
    <row r="1984" spans="1:7" ht="15.6" x14ac:dyDescent="0.25">
      <c r="A1984" s="7" t="s">
        <v>571</v>
      </c>
      <c r="B1984" s="7" t="s">
        <v>8477</v>
      </c>
      <c r="C1984" s="7" t="s">
        <v>8478</v>
      </c>
      <c r="D1984" s="7" t="s">
        <v>22</v>
      </c>
      <c r="E1984" s="7" t="s">
        <v>8479</v>
      </c>
      <c r="F1984" s="7" t="s">
        <v>8480</v>
      </c>
      <c r="G1984" s="1" t="str">
        <f t="shared" si="30"/>
        <v>insert into tbPRODUCT values('JTR221119001301', '1062808', 'JCBLNE1092BPMWD0S1KKACA5003279', 'LJ94-50520A-MDWSA', 'CA5003011', 'VN221005-01-2011');</v>
      </c>
    </row>
    <row r="1985" spans="1:7" ht="15.6" x14ac:dyDescent="0.25">
      <c r="A1985" s="7" t="s">
        <v>571</v>
      </c>
      <c r="B1985" s="7" t="s">
        <v>8481</v>
      </c>
      <c r="C1985" s="7" t="s">
        <v>8482</v>
      </c>
      <c r="D1985" s="7" t="s">
        <v>22</v>
      </c>
      <c r="E1985" s="7" t="s">
        <v>8483</v>
      </c>
      <c r="F1985" s="7" t="s">
        <v>8484</v>
      </c>
      <c r="G1985" s="1" t="str">
        <f t="shared" si="30"/>
        <v>insert into tbPRODUCT values('JTR221119001301', '1062809', 'JCBLNE1092BPMWD0S1KKACA5003280', 'LJ94-50520A-MDWSA', 'CA5003012', 'VN221005-01-2012');</v>
      </c>
    </row>
    <row r="1986" spans="1:7" ht="15.6" x14ac:dyDescent="0.25">
      <c r="A1986" s="7" t="s">
        <v>571</v>
      </c>
      <c r="B1986" s="7" t="s">
        <v>8485</v>
      </c>
      <c r="C1986" s="7" t="s">
        <v>8486</v>
      </c>
      <c r="D1986" s="7" t="s">
        <v>22</v>
      </c>
      <c r="E1986" s="7" t="s">
        <v>8487</v>
      </c>
      <c r="F1986" s="7" t="s">
        <v>8488</v>
      </c>
      <c r="G1986" s="1" t="str">
        <f t="shared" si="30"/>
        <v>insert into tbPRODUCT values('JTR221119001301', '1062810', 'JCBLNE1092BPMWD0S1KKACA5003281', 'LJ94-50520A-MDWSA', 'CA5003013', 'VN221005-01-2013');</v>
      </c>
    </row>
    <row r="1987" spans="1:7" ht="15.6" x14ac:dyDescent="0.25">
      <c r="A1987" s="7" t="s">
        <v>571</v>
      </c>
      <c r="B1987" s="7" t="s">
        <v>8489</v>
      </c>
      <c r="C1987" s="7" t="s">
        <v>8490</v>
      </c>
      <c r="D1987" s="7" t="s">
        <v>22</v>
      </c>
      <c r="E1987" s="7" t="s">
        <v>8491</v>
      </c>
      <c r="F1987" s="7" t="s">
        <v>8492</v>
      </c>
      <c r="G1987" s="1" t="str">
        <f t="shared" si="30"/>
        <v>insert into tbPRODUCT values('JTR221119001301', '1062811', 'JCBLNE1092BPMWD0S1KKACA5003282', 'LJ94-50520A-MDWSA', 'CA5003014', 'VN221005-01-2014');</v>
      </c>
    </row>
    <row r="1988" spans="1:7" ht="15.6" x14ac:dyDescent="0.25">
      <c r="A1988" s="7" t="s">
        <v>571</v>
      </c>
      <c r="B1988" s="7" t="s">
        <v>8493</v>
      </c>
      <c r="C1988" s="7" t="s">
        <v>8494</v>
      </c>
      <c r="D1988" s="7" t="s">
        <v>22</v>
      </c>
      <c r="E1988" s="7" t="s">
        <v>8495</v>
      </c>
      <c r="F1988" s="7" t="s">
        <v>8496</v>
      </c>
      <c r="G1988" s="1" t="str">
        <f t="shared" ref="G1988:G2051" si="31">"insert into tbPRODUCT values('"&amp;A1988&amp;"', '"&amp;B1988&amp;"', '"&amp;C1988&amp;"', '"&amp;D1988&amp;"', '"&amp;E1988&amp;"', '"&amp;F1988&amp;"');"</f>
        <v>insert into tbPRODUCT values('JTR221119001301', '1062812', 'JCBLNE1092BPMWD0S1KKACA5003283', 'LJ94-50520A-MDWSA', 'CA5003015', 'VN221005-01-2015');</v>
      </c>
    </row>
    <row r="1989" spans="1:7" ht="15.6" x14ac:dyDescent="0.25">
      <c r="A1989" s="7" t="s">
        <v>571</v>
      </c>
      <c r="B1989" s="7" t="s">
        <v>8497</v>
      </c>
      <c r="C1989" s="7" t="s">
        <v>8498</v>
      </c>
      <c r="D1989" s="7" t="s">
        <v>22</v>
      </c>
      <c r="E1989" s="7" t="s">
        <v>8499</v>
      </c>
      <c r="F1989" s="7" t="s">
        <v>8500</v>
      </c>
      <c r="G1989" s="1" t="str">
        <f t="shared" si="31"/>
        <v>insert into tbPRODUCT values('JTR221119001301', '1062813', 'JCBLNE1092BPMWD0S1KKACA5003284', 'LJ94-50520A-MDWSA', 'CA5003016', 'VN221005-01-2016');</v>
      </c>
    </row>
    <row r="1990" spans="1:7" ht="15.6" x14ac:dyDescent="0.25">
      <c r="A1990" s="7" t="s">
        <v>571</v>
      </c>
      <c r="B1990" s="7" t="s">
        <v>8501</v>
      </c>
      <c r="C1990" s="7" t="s">
        <v>8502</v>
      </c>
      <c r="D1990" s="7" t="s">
        <v>22</v>
      </c>
      <c r="E1990" s="7" t="s">
        <v>8503</v>
      </c>
      <c r="F1990" s="7" t="s">
        <v>8504</v>
      </c>
      <c r="G1990" s="1" t="str">
        <f t="shared" si="31"/>
        <v>insert into tbPRODUCT values('JTR221119001301', '1062814', 'JCBLNE1092BPMWD0S1KKACA5003285', 'LJ94-50520A-MDWSA', 'CA5003017', 'VN221005-01-2017');</v>
      </c>
    </row>
    <row r="1991" spans="1:7" ht="15.6" x14ac:dyDescent="0.25">
      <c r="A1991" s="7" t="s">
        <v>571</v>
      </c>
      <c r="B1991" s="7" t="s">
        <v>8505</v>
      </c>
      <c r="C1991" s="7" t="s">
        <v>8506</v>
      </c>
      <c r="D1991" s="7" t="s">
        <v>22</v>
      </c>
      <c r="E1991" s="7" t="s">
        <v>8507</v>
      </c>
      <c r="F1991" s="7" t="s">
        <v>8508</v>
      </c>
      <c r="G1991" s="1" t="str">
        <f t="shared" si="31"/>
        <v>insert into tbPRODUCT values('JTR221119001301', '1062815', 'JCBLNE1092BPMWD0S1KKACA5003286', 'LJ94-50520A-MDWSA', 'CA5003018', 'VN221005-01-2018');</v>
      </c>
    </row>
    <row r="1992" spans="1:7" ht="15.6" x14ac:dyDescent="0.25">
      <c r="A1992" s="7" t="s">
        <v>571</v>
      </c>
      <c r="B1992" s="7" t="s">
        <v>8509</v>
      </c>
      <c r="C1992" s="7" t="s">
        <v>8510</v>
      </c>
      <c r="D1992" s="7" t="s">
        <v>22</v>
      </c>
      <c r="E1992" s="7" t="s">
        <v>8511</v>
      </c>
      <c r="F1992" s="7" t="s">
        <v>8512</v>
      </c>
      <c r="G1992" s="1" t="str">
        <f t="shared" si="31"/>
        <v>insert into tbPRODUCT values('JTR221119001301', '1062816', 'JCBLNE1092BPMWD0S1KKACA5003287', 'LJ94-50520A-MDWSA', 'CA5003019', 'VN221005-01-2019');</v>
      </c>
    </row>
    <row r="1993" spans="1:7" ht="15.6" x14ac:dyDescent="0.25">
      <c r="A1993" s="7" t="s">
        <v>571</v>
      </c>
      <c r="B1993" s="7" t="s">
        <v>8513</v>
      </c>
      <c r="C1993" s="7" t="s">
        <v>8514</v>
      </c>
      <c r="D1993" s="7" t="s">
        <v>22</v>
      </c>
      <c r="E1993" s="7" t="s">
        <v>8515</v>
      </c>
      <c r="F1993" s="7" t="s">
        <v>8516</v>
      </c>
      <c r="G1993" s="1" t="str">
        <f t="shared" si="31"/>
        <v>insert into tbPRODUCT values('JTR221119001301', '1062817', 'JCBLNE1092BPMWD0S1KKACA5003288', 'LJ94-50520A-MDWSA', 'CA5003020', 'VN221005-01-2020');</v>
      </c>
    </row>
    <row r="1994" spans="1:7" ht="15.6" x14ac:dyDescent="0.25">
      <c r="A1994" s="7" t="s">
        <v>571</v>
      </c>
      <c r="B1994" s="7" t="s">
        <v>8517</v>
      </c>
      <c r="C1994" s="7" t="s">
        <v>8518</v>
      </c>
      <c r="D1994" s="7" t="s">
        <v>22</v>
      </c>
      <c r="E1994" s="7" t="s">
        <v>8519</v>
      </c>
      <c r="F1994" s="7" t="s">
        <v>8520</v>
      </c>
      <c r="G1994" s="1" t="str">
        <f t="shared" si="31"/>
        <v>insert into tbPRODUCT values('JTR221119001301', '1062818', 'JCBLNE1092BPMWD0S1KKACA5003289', 'LJ94-50520A-MDWSA', 'CA5003021', 'VN221005-01-2021');</v>
      </c>
    </row>
    <row r="1995" spans="1:7" ht="15.6" x14ac:dyDescent="0.25">
      <c r="A1995" s="7" t="s">
        <v>571</v>
      </c>
      <c r="B1995" s="7" t="s">
        <v>8521</v>
      </c>
      <c r="C1995" s="7" t="s">
        <v>8522</v>
      </c>
      <c r="D1995" s="7" t="s">
        <v>22</v>
      </c>
      <c r="E1995" s="7" t="s">
        <v>8523</v>
      </c>
      <c r="F1995" s="7" t="s">
        <v>8524</v>
      </c>
      <c r="G1995" s="1" t="str">
        <f t="shared" si="31"/>
        <v>insert into tbPRODUCT values('JTR221119001301', '1062819', 'JCBLNE1092BPMWD0S1KKACA5003290', 'LJ94-50520A-MDWSA', 'CA5003022', 'VN221005-01-2022');</v>
      </c>
    </row>
    <row r="1996" spans="1:7" ht="15.6" x14ac:dyDescent="0.25">
      <c r="A1996" s="7" t="s">
        <v>571</v>
      </c>
      <c r="B1996" s="7" t="s">
        <v>8525</v>
      </c>
      <c r="C1996" s="7" t="s">
        <v>8526</v>
      </c>
      <c r="D1996" s="7" t="s">
        <v>22</v>
      </c>
      <c r="E1996" s="7" t="s">
        <v>8527</v>
      </c>
      <c r="F1996" s="7" t="s">
        <v>8528</v>
      </c>
      <c r="G1996" s="1" t="str">
        <f t="shared" si="31"/>
        <v>insert into tbPRODUCT values('JTR221119001301', '1062820', 'JCBLNE1092BPMWD0S1KKACA5003291', 'LJ94-50520A-MDWSA', 'CA5003023', 'VN221005-01-2023');</v>
      </c>
    </row>
    <row r="1997" spans="1:7" ht="15.6" x14ac:dyDescent="0.25">
      <c r="A1997" s="7" t="s">
        <v>571</v>
      </c>
      <c r="B1997" s="7" t="s">
        <v>8529</v>
      </c>
      <c r="C1997" s="7" t="s">
        <v>8530</v>
      </c>
      <c r="D1997" s="7" t="s">
        <v>22</v>
      </c>
      <c r="E1997" s="7" t="s">
        <v>8531</v>
      </c>
      <c r="F1997" s="7" t="s">
        <v>8532</v>
      </c>
      <c r="G1997" s="1" t="str">
        <f t="shared" si="31"/>
        <v>insert into tbPRODUCT values('JTR221119001301', '1062821', 'JCBLNE1092BPMWD0S1KKACA5003292', 'LJ94-50520A-MDWSA', 'CA5003024', 'VN221005-01-2024');</v>
      </c>
    </row>
    <row r="1998" spans="1:7" ht="15.6" x14ac:dyDescent="0.25">
      <c r="A1998" s="7" t="s">
        <v>571</v>
      </c>
      <c r="B1998" s="7" t="s">
        <v>8533</v>
      </c>
      <c r="C1998" s="7" t="s">
        <v>8534</v>
      </c>
      <c r="D1998" s="7" t="s">
        <v>22</v>
      </c>
      <c r="E1998" s="7" t="s">
        <v>8535</v>
      </c>
      <c r="F1998" s="7" t="s">
        <v>8536</v>
      </c>
      <c r="G1998" s="1" t="str">
        <f t="shared" si="31"/>
        <v>insert into tbPRODUCT values('JTR221119001301', '1062822', 'JCBLNE1092BPMWD0S1KKACA5003293', 'LJ94-50520A-MDWSA', 'CA5003025', 'VN221005-01-2025');</v>
      </c>
    </row>
    <row r="1999" spans="1:7" ht="15.6" x14ac:dyDescent="0.25">
      <c r="A1999" s="7" t="s">
        <v>571</v>
      </c>
      <c r="B1999" s="7" t="s">
        <v>8537</v>
      </c>
      <c r="C1999" s="7" t="s">
        <v>8538</v>
      </c>
      <c r="D1999" s="7" t="s">
        <v>22</v>
      </c>
      <c r="E1999" s="7" t="s">
        <v>8539</v>
      </c>
      <c r="F1999" s="7" t="s">
        <v>8540</v>
      </c>
      <c r="G1999" s="1" t="str">
        <f t="shared" si="31"/>
        <v>insert into tbPRODUCT values('JTR221119001301', '1062823', 'JCBLNE1092BPMWD0S1KKACA5003294', 'LJ94-50520A-MDWSA', 'CA5003026', 'VN221005-01-2026');</v>
      </c>
    </row>
    <row r="2000" spans="1:7" ht="15.6" x14ac:dyDescent="0.25">
      <c r="A2000" s="7" t="s">
        <v>571</v>
      </c>
      <c r="B2000" s="7" t="s">
        <v>8541</v>
      </c>
      <c r="C2000" s="7" t="s">
        <v>8542</v>
      </c>
      <c r="D2000" s="7" t="s">
        <v>22</v>
      </c>
      <c r="E2000" s="7" t="s">
        <v>8543</v>
      </c>
      <c r="F2000" s="7" t="s">
        <v>8544</v>
      </c>
      <c r="G2000" s="1" t="str">
        <f t="shared" si="31"/>
        <v>insert into tbPRODUCT values('JTR221119001301', '1062824', 'JCBLNE1092BPMWD0S1KKACA5003295', 'LJ94-50520A-MDWSA', 'CA5003027', 'VN221005-01-2027');</v>
      </c>
    </row>
    <row r="2001" spans="1:7" ht="15.6" x14ac:dyDescent="0.25">
      <c r="A2001" s="7" t="s">
        <v>571</v>
      </c>
      <c r="B2001" s="7" t="s">
        <v>8545</v>
      </c>
      <c r="C2001" s="7" t="s">
        <v>8546</v>
      </c>
      <c r="D2001" s="7" t="s">
        <v>22</v>
      </c>
      <c r="E2001" s="7" t="s">
        <v>8547</v>
      </c>
      <c r="F2001" s="7" t="s">
        <v>8548</v>
      </c>
      <c r="G2001" s="1" t="str">
        <f t="shared" si="31"/>
        <v>insert into tbPRODUCT values('JTR221119001301', '1062825', 'JCBLNE1092BPMWD0S1KKACA5003296', 'LJ94-50520A-MDWSA', 'CA5003028', 'VN221005-01-2028');</v>
      </c>
    </row>
    <row r="2002" spans="1:7" ht="15.6" x14ac:dyDescent="0.25">
      <c r="A2002" s="7" t="s">
        <v>571</v>
      </c>
      <c r="B2002" s="7" t="s">
        <v>8549</v>
      </c>
      <c r="C2002" s="7" t="s">
        <v>8550</v>
      </c>
      <c r="D2002" s="7" t="s">
        <v>22</v>
      </c>
      <c r="E2002" s="7" t="s">
        <v>8551</v>
      </c>
      <c r="F2002" s="7" t="s">
        <v>8552</v>
      </c>
      <c r="G2002" s="1" t="str">
        <f t="shared" si="31"/>
        <v>insert into tbPRODUCT values('JTR221119001301', '1062826', 'JCBLNE1092BPMWD0S1KKACA5003297', 'LJ94-50520A-MDWSA', 'CA5003029', 'VN221005-01-2029');</v>
      </c>
    </row>
    <row r="2003" spans="1:7" ht="15.6" x14ac:dyDescent="0.25">
      <c r="A2003" s="7" t="s">
        <v>571</v>
      </c>
      <c r="B2003" s="7" t="s">
        <v>8553</v>
      </c>
      <c r="C2003" s="7" t="s">
        <v>8554</v>
      </c>
      <c r="D2003" s="7" t="s">
        <v>22</v>
      </c>
      <c r="E2003" s="7" t="s">
        <v>8555</v>
      </c>
      <c r="F2003" s="7" t="s">
        <v>8556</v>
      </c>
      <c r="G2003" s="1" t="str">
        <f t="shared" si="31"/>
        <v>insert into tbPRODUCT values('JTR221119001301', '1062827', 'JCBLNE1092BPMWD0S1KKACA5003298', 'LJ94-50520A-MDWSA', 'CA5003030', 'VN221005-01-2030');</v>
      </c>
    </row>
    <row r="2004" spans="1:7" ht="15.6" x14ac:dyDescent="0.25">
      <c r="A2004" s="7" t="s">
        <v>571</v>
      </c>
      <c r="B2004" s="7" t="s">
        <v>8557</v>
      </c>
      <c r="C2004" s="7" t="s">
        <v>8558</v>
      </c>
      <c r="D2004" s="7" t="s">
        <v>22</v>
      </c>
      <c r="E2004" s="7" t="s">
        <v>8559</v>
      </c>
      <c r="F2004" s="7" t="s">
        <v>8560</v>
      </c>
      <c r="G2004" s="1" t="str">
        <f t="shared" si="31"/>
        <v>insert into tbPRODUCT values('JTR221119001301', '1062828', 'JCBLNE1092BPMWD0S1KKACA5003299', 'LJ94-50520A-MDWSA', 'CA5003031', 'VN221005-01-2031');</v>
      </c>
    </row>
    <row r="2005" spans="1:7" ht="15.6" x14ac:dyDescent="0.25">
      <c r="A2005" s="7" t="s">
        <v>571</v>
      </c>
      <c r="B2005" s="7" t="s">
        <v>8561</v>
      </c>
      <c r="C2005" s="7" t="s">
        <v>8562</v>
      </c>
      <c r="D2005" s="7" t="s">
        <v>22</v>
      </c>
      <c r="E2005" s="7" t="s">
        <v>8563</v>
      </c>
      <c r="F2005" s="7" t="s">
        <v>8564</v>
      </c>
      <c r="G2005" s="1" t="str">
        <f t="shared" si="31"/>
        <v>insert into tbPRODUCT values('JTR221119001301', '1062829', 'JCBLNE1092BPMWD0S1KKACA5003300', 'LJ94-50520A-MDWSA', 'CA5003032', 'VN221005-01-2032');</v>
      </c>
    </row>
    <row r="2006" spans="1:7" ht="15.6" x14ac:dyDescent="0.25">
      <c r="A2006" s="7" t="s">
        <v>571</v>
      </c>
      <c r="B2006" s="7" t="s">
        <v>8565</v>
      </c>
      <c r="C2006" s="7" t="s">
        <v>8566</v>
      </c>
      <c r="D2006" s="7" t="s">
        <v>22</v>
      </c>
      <c r="E2006" s="7" t="s">
        <v>8567</v>
      </c>
      <c r="F2006" s="7" t="s">
        <v>8568</v>
      </c>
      <c r="G2006" s="1" t="str">
        <f t="shared" si="31"/>
        <v>insert into tbPRODUCT values('JTR221119001301', '1062830', 'JCBLNE1092BPMWD0S1KKACA5003301', 'LJ94-50520A-MDWSA', 'CA5003033', 'VN221005-01-2033');</v>
      </c>
    </row>
    <row r="2007" spans="1:7" ht="15.6" x14ac:dyDescent="0.25">
      <c r="A2007" s="7" t="s">
        <v>571</v>
      </c>
      <c r="B2007" s="7" t="s">
        <v>8569</v>
      </c>
      <c r="C2007" s="7" t="s">
        <v>8570</v>
      </c>
      <c r="D2007" s="7" t="s">
        <v>22</v>
      </c>
      <c r="E2007" s="7" t="s">
        <v>8571</v>
      </c>
      <c r="F2007" s="7" t="s">
        <v>8572</v>
      </c>
      <c r="G2007" s="1" t="str">
        <f t="shared" si="31"/>
        <v>insert into tbPRODUCT values('JTR221119001301', '1062831', 'JCBLNE1092BPMWD0S1KKACA5003302', 'LJ94-50520A-MDWSA', 'CA5003034', 'VN221005-01-2034');</v>
      </c>
    </row>
    <row r="2008" spans="1:7" ht="15.6" x14ac:dyDescent="0.25">
      <c r="A2008" s="7" t="s">
        <v>571</v>
      </c>
      <c r="B2008" s="7" t="s">
        <v>8573</v>
      </c>
      <c r="C2008" s="7" t="s">
        <v>8574</v>
      </c>
      <c r="D2008" s="7" t="s">
        <v>22</v>
      </c>
      <c r="E2008" s="7" t="s">
        <v>8575</v>
      </c>
      <c r="F2008" s="7" t="s">
        <v>8576</v>
      </c>
      <c r="G2008" s="1" t="str">
        <f t="shared" si="31"/>
        <v>insert into tbPRODUCT values('JTR221119001301', '1062832', 'JCBLNE1092BPMWD0S1KKACA5003303', 'LJ94-50520A-MDWSA', 'CA5003035', 'VN221005-01-2035');</v>
      </c>
    </row>
    <row r="2009" spans="1:7" ht="15.6" x14ac:dyDescent="0.25">
      <c r="A2009" s="7" t="s">
        <v>571</v>
      </c>
      <c r="B2009" s="7" t="s">
        <v>8577</v>
      </c>
      <c r="C2009" s="7" t="s">
        <v>8578</v>
      </c>
      <c r="D2009" s="7" t="s">
        <v>22</v>
      </c>
      <c r="E2009" s="7" t="s">
        <v>8579</v>
      </c>
      <c r="F2009" s="7" t="s">
        <v>8580</v>
      </c>
      <c r="G2009" s="1" t="str">
        <f t="shared" si="31"/>
        <v>insert into tbPRODUCT values('JTR221119001301', '1062833', 'JCBLNE1092BPMWD0S1KKACA5003304', 'LJ94-50520A-MDWSA', 'CA5003036', 'VN221005-01-2036');</v>
      </c>
    </row>
    <row r="2010" spans="1:7" ht="15.6" x14ac:dyDescent="0.25">
      <c r="A2010" s="7" t="s">
        <v>571</v>
      </c>
      <c r="B2010" s="7" t="s">
        <v>8581</v>
      </c>
      <c r="C2010" s="7" t="s">
        <v>8582</v>
      </c>
      <c r="D2010" s="7" t="s">
        <v>22</v>
      </c>
      <c r="E2010" s="7" t="s">
        <v>8583</v>
      </c>
      <c r="F2010" s="7" t="s">
        <v>8584</v>
      </c>
      <c r="G2010" s="1" t="str">
        <f t="shared" si="31"/>
        <v>insert into tbPRODUCT values('JTR221119001301', '1062834', 'JCBLNE1092BPMWD0S1KKACA5003305', 'LJ94-50520A-MDWSA', 'CA5003037', 'VN221005-01-2037');</v>
      </c>
    </row>
    <row r="2011" spans="1:7" ht="15.6" x14ac:dyDescent="0.25">
      <c r="A2011" s="7" t="s">
        <v>571</v>
      </c>
      <c r="B2011" s="7" t="s">
        <v>8585</v>
      </c>
      <c r="C2011" s="7" t="s">
        <v>8586</v>
      </c>
      <c r="D2011" s="7" t="s">
        <v>22</v>
      </c>
      <c r="E2011" s="7" t="s">
        <v>8587</v>
      </c>
      <c r="F2011" s="7" t="s">
        <v>8588</v>
      </c>
      <c r="G2011" s="1" t="str">
        <f t="shared" si="31"/>
        <v>insert into tbPRODUCT values('JTR221119001301', '1062835', 'JCBLNE1092BPMWD0S1KKACA5003306', 'LJ94-50520A-MDWSA', 'CA5003038', 'VN221005-01-2038');</v>
      </c>
    </row>
    <row r="2012" spans="1:7" ht="15.6" x14ac:dyDescent="0.25">
      <c r="A2012" s="7" t="s">
        <v>571</v>
      </c>
      <c r="B2012" s="7" t="s">
        <v>8589</v>
      </c>
      <c r="C2012" s="7" t="s">
        <v>8590</v>
      </c>
      <c r="D2012" s="7" t="s">
        <v>22</v>
      </c>
      <c r="E2012" s="7" t="s">
        <v>8591</v>
      </c>
      <c r="F2012" s="7" t="s">
        <v>8592</v>
      </c>
      <c r="G2012" s="1" t="str">
        <f t="shared" si="31"/>
        <v>insert into tbPRODUCT values('JTR221119001301', '1062836', 'JCBLNE1092BPMWD0S1KKACA5003307', 'LJ94-50520A-MDWSA', 'CA5003039', 'VN221005-01-2039');</v>
      </c>
    </row>
    <row r="2013" spans="1:7" ht="15.6" x14ac:dyDescent="0.25">
      <c r="A2013" s="7" t="s">
        <v>571</v>
      </c>
      <c r="B2013" s="7" t="s">
        <v>8593</v>
      </c>
      <c r="C2013" s="7" t="s">
        <v>8594</v>
      </c>
      <c r="D2013" s="7" t="s">
        <v>22</v>
      </c>
      <c r="E2013" s="7" t="s">
        <v>8595</v>
      </c>
      <c r="F2013" s="7" t="s">
        <v>8596</v>
      </c>
      <c r="G2013" s="1" t="str">
        <f t="shared" si="31"/>
        <v>insert into tbPRODUCT values('JTR221119001301', '1062837', 'JCBLNE1092BPMWD0S1KKACA5003308', 'LJ94-50520A-MDWSA', 'CA5003040', 'VN221005-01-2040');</v>
      </c>
    </row>
    <row r="2014" spans="1:7" ht="15.6" x14ac:dyDescent="0.25">
      <c r="A2014" s="7" t="s">
        <v>571</v>
      </c>
      <c r="B2014" s="7" t="s">
        <v>8597</v>
      </c>
      <c r="C2014" s="7" t="s">
        <v>8598</v>
      </c>
      <c r="D2014" s="7" t="s">
        <v>22</v>
      </c>
      <c r="E2014" s="7" t="s">
        <v>8599</v>
      </c>
      <c r="F2014" s="7" t="s">
        <v>8600</v>
      </c>
      <c r="G2014" s="1" t="str">
        <f t="shared" si="31"/>
        <v>insert into tbPRODUCT values('JTR221119001301', '1062838', 'JCBLNE1092BPMWD0S1KKACA5003309', 'LJ94-50520A-MDWSA', 'CA5003041', 'VN221005-01-2041');</v>
      </c>
    </row>
    <row r="2015" spans="1:7" ht="15.6" x14ac:dyDescent="0.25">
      <c r="A2015" s="7" t="s">
        <v>571</v>
      </c>
      <c r="B2015" s="7" t="s">
        <v>8601</v>
      </c>
      <c r="C2015" s="7" t="s">
        <v>8602</v>
      </c>
      <c r="D2015" s="7" t="s">
        <v>22</v>
      </c>
      <c r="E2015" s="7" t="s">
        <v>8603</v>
      </c>
      <c r="F2015" s="7" t="s">
        <v>8604</v>
      </c>
      <c r="G2015" s="1" t="str">
        <f t="shared" si="31"/>
        <v>insert into tbPRODUCT values('JTR221119001301', '1062839', 'JCBLNE1092BPMWD0S1KKACA5003310', 'LJ94-50520A-MDWSA', 'CA5003042', 'VN221005-01-2042');</v>
      </c>
    </row>
    <row r="2016" spans="1:7" ht="15.6" x14ac:dyDescent="0.25">
      <c r="A2016" s="7" t="s">
        <v>571</v>
      </c>
      <c r="B2016" s="7" t="s">
        <v>8605</v>
      </c>
      <c r="C2016" s="7" t="s">
        <v>8606</v>
      </c>
      <c r="D2016" s="7" t="s">
        <v>22</v>
      </c>
      <c r="E2016" s="7" t="s">
        <v>8607</v>
      </c>
      <c r="F2016" s="7" t="s">
        <v>8608</v>
      </c>
      <c r="G2016" s="1" t="str">
        <f t="shared" si="31"/>
        <v>insert into tbPRODUCT values('JTR221119001301', '1062840', 'JCBLNE1092BPMWD0S1KKACA5003311', 'LJ94-50520A-MDWSA', 'CA5003043', 'VN221005-01-2043');</v>
      </c>
    </row>
    <row r="2017" spans="1:7" ht="15.6" x14ac:dyDescent="0.25">
      <c r="A2017" s="7" t="s">
        <v>571</v>
      </c>
      <c r="B2017" s="7" t="s">
        <v>8609</v>
      </c>
      <c r="C2017" s="7" t="s">
        <v>8610</v>
      </c>
      <c r="D2017" s="7" t="s">
        <v>22</v>
      </c>
      <c r="E2017" s="7" t="s">
        <v>8611</v>
      </c>
      <c r="F2017" s="7" t="s">
        <v>8612</v>
      </c>
      <c r="G2017" s="1" t="str">
        <f t="shared" si="31"/>
        <v>insert into tbPRODUCT values('JTR221119001301', '1062841', 'JCBLNE1092BPMWD0S1KKACA5003312', 'LJ94-50520A-MDWSA', 'CA5003044', 'VN221005-01-2044');</v>
      </c>
    </row>
    <row r="2018" spans="1:7" ht="15.6" x14ac:dyDescent="0.25">
      <c r="A2018" s="7" t="s">
        <v>571</v>
      </c>
      <c r="B2018" s="7" t="s">
        <v>8613</v>
      </c>
      <c r="C2018" s="7" t="s">
        <v>8614</v>
      </c>
      <c r="D2018" s="7" t="s">
        <v>22</v>
      </c>
      <c r="E2018" s="7" t="s">
        <v>8615</v>
      </c>
      <c r="F2018" s="7" t="s">
        <v>8616</v>
      </c>
      <c r="G2018" s="1" t="str">
        <f t="shared" si="31"/>
        <v>insert into tbPRODUCT values('JTR221119001301', '1062842', 'JCBLNE1092BPMWD0S1KKACA5003313', 'LJ94-50520A-MDWSA', 'CA5003045', 'VN221005-01-2045');</v>
      </c>
    </row>
    <row r="2019" spans="1:7" ht="15.6" x14ac:dyDescent="0.25">
      <c r="A2019" s="7" t="s">
        <v>571</v>
      </c>
      <c r="B2019" s="7" t="s">
        <v>8617</v>
      </c>
      <c r="C2019" s="7" t="s">
        <v>8618</v>
      </c>
      <c r="D2019" s="7" t="s">
        <v>22</v>
      </c>
      <c r="E2019" s="7" t="s">
        <v>8619</v>
      </c>
      <c r="F2019" s="7" t="s">
        <v>8620</v>
      </c>
      <c r="G2019" s="1" t="str">
        <f t="shared" si="31"/>
        <v>insert into tbPRODUCT values('JTR221119001301', '1062843', 'JCBLNE1092BPMWD0S1KKACA5003314', 'LJ94-50520A-MDWSA', 'CA5003046', 'VN221005-01-2046');</v>
      </c>
    </row>
    <row r="2020" spans="1:7" ht="15.6" x14ac:dyDescent="0.25">
      <c r="A2020" s="7" t="s">
        <v>571</v>
      </c>
      <c r="B2020" s="7" t="s">
        <v>8621</v>
      </c>
      <c r="C2020" s="7" t="s">
        <v>8622</v>
      </c>
      <c r="D2020" s="7" t="s">
        <v>22</v>
      </c>
      <c r="E2020" s="7" t="s">
        <v>8623</v>
      </c>
      <c r="F2020" s="7" t="s">
        <v>8624</v>
      </c>
      <c r="G2020" s="1" t="str">
        <f t="shared" si="31"/>
        <v>insert into tbPRODUCT values('JTR221119001301', '1062844', 'JCBLNE1092BPMWD0S1KKACA5003315', 'LJ94-50520A-MDWSA', 'CA5003047', 'VN221005-01-2047');</v>
      </c>
    </row>
    <row r="2021" spans="1:7" ht="15.6" x14ac:dyDescent="0.25">
      <c r="A2021" s="7" t="s">
        <v>571</v>
      </c>
      <c r="B2021" s="7" t="s">
        <v>8625</v>
      </c>
      <c r="C2021" s="7" t="s">
        <v>8626</v>
      </c>
      <c r="D2021" s="7" t="s">
        <v>22</v>
      </c>
      <c r="E2021" s="7" t="s">
        <v>8627</v>
      </c>
      <c r="F2021" s="7" t="s">
        <v>8628</v>
      </c>
      <c r="G2021" s="1" t="str">
        <f t="shared" si="31"/>
        <v>insert into tbPRODUCT values('JTR221119001301', '1062845', 'JCBLNE1092BPMWD0S1KKACA5003316', 'LJ94-50520A-MDWSA', 'CA5003048', 'VN221005-01-2048');</v>
      </c>
    </row>
    <row r="2022" spans="1:7" ht="15.6" x14ac:dyDescent="0.25">
      <c r="A2022" s="7" t="s">
        <v>571</v>
      </c>
      <c r="B2022" s="7" t="s">
        <v>8629</v>
      </c>
      <c r="C2022" s="7" t="s">
        <v>8630</v>
      </c>
      <c r="D2022" s="7" t="s">
        <v>22</v>
      </c>
      <c r="E2022" s="7" t="s">
        <v>8631</v>
      </c>
      <c r="F2022" s="7" t="s">
        <v>8632</v>
      </c>
      <c r="G2022" s="1" t="str">
        <f t="shared" si="31"/>
        <v>insert into tbPRODUCT values('JTR221119001301', '1062846', 'JCBLNE1092BPMWD0S1KKACA5003317', 'LJ94-50520A-MDWSA', 'CA5003049', 'VN221005-01-2049');</v>
      </c>
    </row>
    <row r="2023" spans="1:7" ht="15.6" x14ac:dyDescent="0.25">
      <c r="A2023" s="7" t="s">
        <v>571</v>
      </c>
      <c r="B2023" s="7" t="s">
        <v>8633</v>
      </c>
      <c r="C2023" s="7" t="s">
        <v>8634</v>
      </c>
      <c r="D2023" s="7" t="s">
        <v>22</v>
      </c>
      <c r="E2023" s="7" t="s">
        <v>8635</v>
      </c>
      <c r="F2023" s="7" t="s">
        <v>8636</v>
      </c>
      <c r="G2023" s="1" t="str">
        <f t="shared" si="31"/>
        <v>insert into tbPRODUCT values('JTR221119001301', '1062847', 'JCBLNE1092BPMWD0S1KKACA5003318', 'LJ94-50520A-MDWSA', 'CA5003050', 'VN221005-01-2050');</v>
      </c>
    </row>
    <row r="2024" spans="1:7" ht="15.6" x14ac:dyDescent="0.25">
      <c r="A2024" s="7" t="s">
        <v>571</v>
      </c>
      <c r="B2024" s="7" t="s">
        <v>8637</v>
      </c>
      <c r="C2024" s="7" t="s">
        <v>8638</v>
      </c>
      <c r="D2024" s="7" t="s">
        <v>22</v>
      </c>
      <c r="E2024" s="7" t="s">
        <v>8639</v>
      </c>
      <c r="F2024" s="7" t="s">
        <v>8640</v>
      </c>
      <c r="G2024" s="1" t="str">
        <f t="shared" si="31"/>
        <v>insert into tbPRODUCT values('JTR221119001301', '1062848', 'JCBLNE1092BPMWD0S1KKACA5003319', 'LJ94-50520A-MDWSA', 'CA5003051', 'VN221005-01-2051');</v>
      </c>
    </row>
    <row r="2025" spans="1:7" ht="15.6" x14ac:dyDescent="0.25">
      <c r="A2025" s="7" t="s">
        <v>571</v>
      </c>
      <c r="B2025" s="7" t="s">
        <v>8641</v>
      </c>
      <c r="C2025" s="7" t="s">
        <v>8642</v>
      </c>
      <c r="D2025" s="7" t="s">
        <v>22</v>
      </c>
      <c r="E2025" s="7" t="s">
        <v>8643</v>
      </c>
      <c r="F2025" s="7" t="s">
        <v>8644</v>
      </c>
      <c r="G2025" s="1" t="str">
        <f t="shared" si="31"/>
        <v>insert into tbPRODUCT values('JTR221119001301', '1062849', 'JCBLNE1092BPMWD0S1KKACA5003320', 'LJ94-50520A-MDWSA', 'CA5003052', 'VN221005-01-2052');</v>
      </c>
    </row>
    <row r="2026" spans="1:7" ht="15.6" x14ac:dyDescent="0.25">
      <c r="A2026" s="7" t="s">
        <v>571</v>
      </c>
      <c r="B2026" s="7" t="s">
        <v>8645</v>
      </c>
      <c r="C2026" s="7" t="s">
        <v>8646</v>
      </c>
      <c r="D2026" s="7" t="s">
        <v>22</v>
      </c>
      <c r="E2026" s="7" t="s">
        <v>8647</v>
      </c>
      <c r="F2026" s="7" t="s">
        <v>8648</v>
      </c>
      <c r="G2026" s="1" t="str">
        <f t="shared" si="31"/>
        <v>insert into tbPRODUCT values('JTR221119001301', '1062850', 'JCBLNE1092BPMWD0S1KKACA5003321', 'LJ94-50520A-MDWSA', 'CA5003053', 'VN221005-01-2053');</v>
      </c>
    </row>
    <row r="2027" spans="1:7" ht="15.6" x14ac:dyDescent="0.25">
      <c r="A2027" s="7" t="s">
        <v>571</v>
      </c>
      <c r="B2027" s="7" t="s">
        <v>8649</v>
      </c>
      <c r="C2027" s="7" t="s">
        <v>8650</v>
      </c>
      <c r="D2027" s="7" t="s">
        <v>22</v>
      </c>
      <c r="E2027" s="7" t="s">
        <v>8651</v>
      </c>
      <c r="F2027" s="7" t="s">
        <v>8652</v>
      </c>
      <c r="G2027" s="1" t="str">
        <f t="shared" si="31"/>
        <v>insert into tbPRODUCT values('JTR221119001301', '1062851', 'JCBLNE1092BPMWD0S1KKACA5003322', 'LJ94-50520A-MDWSA', 'CA5003054', 'VN221005-01-2054');</v>
      </c>
    </row>
    <row r="2028" spans="1:7" ht="15.6" x14ac:dyDescent="0.25">
      <c r="A2028" s="7" t="s">
        <v>571</v>
      </c>
      <c r="B2028" s="7" t="s">
        <v>8653</v>
      </c>
      <c r="C2028" s="7" t="s">
        <v>8654</v>
      </c>
      <c r="D2028" s="7" t="s">
        <v>22</v>
      </c>
      <c r="E2028" s="7" t="s">
        <v>8655</v>
      </c>
      <c r="F2028" s="7" t="s">
        <v>8656</v>
      </c>
      <c r="G2028" s="1" t="str">
        <f t="shared" si="31"/>
        <v>insert into tbPRODUCT values('JTR221119001301', '1062852', 'JCBLNE1092BPMWD0S1KKACA5003323', 'LJ94-50520A-MDWSA', 'CA5003055', 'VN221005-01-2055');</v>
      </c>
    </row>
    <row r="2029" spans="1:7" ht="15.6" x14ac:dyDescent="0.25">
      <c r="A2029" s="7" t="s">
        <v>571</v>
      </c>
      <c r="B2029" s="7" t="s">
        <v>8657</v>
      </c>
      <c r="C2029" s="7" t="s">
        <v>8658</v>
      </c>
      <c r="D2029" s="7" t="s">
        <v>22</v>
      </c>
      <c r="E2029" s="7" t="s">
        <v>8659</v>
      </c>
      <c r="F2029" s="7" t="s">
        <v>8660</v>
      </c>
      <c r="G2029" s="1" t="str">
        <f t="shared" si="31"/>
        <v>insert into tbPRODUCT values('JTR221119001301', '1062853', 'JCBLNE1092BPMWD0S1KKACA5003324', 'LJ94-50520A-MDWSA', 'CA5003056', 'VN221005-01-2056');</v>
      </c>
    </row>
    <row r="2030" spans="1:7" ht="15.6" x14ac:dyDescent="0.25">
      <c r="A2030" s="7" t="s">
        <v>571</v>
      </c>
      <c r="B2030" s="7" t="s">
        <v>8661</v>
      </c>
      <c r="C2030" s="7" t="s">
        <v>8662</v>
      </c>
      <c r="D2030" s="7" t="s">
        <v>22</v>
      </c>
      <c r="E2030" s="7" t="s">
        <v>8663</v>
      </c>
      <c r="F2030" s="7" t="s">
        <v>8664</v>
      </c>
      <c r="G2030" s="1" t="str">
        <f t="shared" si="31"/>
        <v>insert into tbPRODUCT values('JTR221119001301', '1062854', 'JCBLNE1092BPMWD0S1KKACA5003325', 'LJ94-50520A-MDWSA', 'CA5003057', 'VN221005-01-2057');</v>
      </c>
    </row>
    <row r="2031" spans="1:7" ht="15.6" x14ac:dyDescent="0.25">
      <c r="A2031" s="7" t="s">
        <v>571</v>
      </c>
      <c r="B2031" s="7" t="s">
        <v>8665</v>
      </c>
      <c r="C2031" s="7" t="s">
        <v>8666</v>
      </c>
      <c r="D2031" s="7" t="s">
        <v>22</v>
      </c>
      <c r="E2031" s="7" t="s">
        <v>8667</v>
      </c>
      <c r="F2031" s="7" t="s">
        <v>8668</v>
      </c>
      <c r="G2031" s="1" t="str">
        <f t="shared" si="31"/>
        <v>insert into tbPRODUCT values('JTR221119001301', '1062855', 'JCBLNE1092BPMWD0S1KKACA5003326', 'LJ94-50520A-MDWSA', 'CA5003058', 'VN221005-01-2058');</v>
      </c>
    </row>
    <row r="2032" spans="1:7" ht="15.6" x14ac:dyDescent="0.25">
      <c r="A2032" s="7" t="s">
        <v>571</v>
      </c>
      <c r="B2032" s="7" t="s">
        <v>8669</v>
      </c>
      <c r="C2032" s="7" t="s">
        <v>8670</v>
      </c>
      <c r="D2032" s="7" t="s">
        <v>22</v>
      </c>
      <c r="E2032" s="7" t="s">
        <v>8671</v>
      </c>
      <c r="F2032" s="7" t="s">
        <v>8672</v>
      </c>
      <c r="G2032" s="1" t="str">
        <f t="shared" si="31"/>
        <v>insert into tbPRODUCT values('JTR221119001301', '1062856', 'JCBLNE1092BPMWD0S1KKACA5003327', 'LJ94-50520A-MDWSA', 'CA5003059', 'VN221005-01-2059');</v>
      </c>
    </row>
    <row r="2033" spans="1:7" ht="15.6" x14ac:dyDescent="0.25">
      <c r="A2033" s="7" t="s">
        <v>571</v>
      </c>
      <c r="B2033" s="7" t="s">
        <v>8673</v>
      </c>
      <c r="C2033" s="7" t="s">
        <v>8674</v>
      </c>
      <c r="D2033" s="7" t="s">
        <v>22</v>
      </c>
      <c r="E2033" s="7" t="s">
        <v>8675</v>
      </c>
      <c r="F2033" s="7" t="s">
        <v>8676</v>
      </c>
      <c r="G2033" s="1" t="str">
        <f t="shared" si="31"/>
        <v>insert into tbPRODUCT values('JTR221119001301', '1062857', 'JCBLNE1092BPMWD0S1KKACA5003328', 'LJ94-50520A-MDWSA', 'CA5003060', 'VN221005-01-2060');</v>
      </c>
    </row>
    <row r="2034" spans="1:7" ht="15.6" x14ac:dyDescent="0.25">
      <c r="A2034" s="7" t="s">
        <v>571</v>
      </c>
      <c r="B2034" s="7" t="s">
        <v>8677</v>
      </c>
      <c r="C2034" s="7" t="s">
        <v>8678</v>
      </c>
      <c r="D2034" s="7" t="s">
        <v>22</v>
      </c>
      <c r="E2034" s="7" t="s">
        <v>8679</v>
      </c>
      <c r="F2034" s="7" t="s">
        <v>8680</v>
      </c>
      <c r="G2034" s="1" t="str">
        <f t="shared" si="31"/>
        <v>insert into tbPRODUCT values('JTR221119001301', '1062858', 'JCBLNE1092BPMWD0S1KKACA5003329', 'LJ94-50520A-MDWSA', 'CA5003061', 'VN221005-01-2061');</v>
      </c>
    </row>
    <row r="2035" spans="1:7" ht="15.6" x14ac:dyDescent="0.25">
      <c r="A2035" s="7" t="s">
        <v>571</v>
      </c>
      <c r="B2035" s="7" t="s">
        <v>8681</v>
      </c>
      <c r="C2035" s="7" t="s">
        <v>8682</v>
      </c>
      <c r="D2035" s="7" t="s">
        <v>22</v>
      </c>
      <c r="E2035" s="7" t="s">
        <v>8683</v>
      </c>
      <c r="F2035" s="7" t="s">
        <v>8684</v>
      </c>
      <c r="G2035" s="1" t="str">
        <f t="shared" si="31"/>
        <v>insert into tbPRODUCT values('JTR221119001301', '1062859', 'JCBLNE1092BPMWD0S1KKACA5003330', 'LJ94-50520A-MDWSA', 'CA5003062', 'VN221005-01-2062');</v>
      </c>
    </row>
    <row r="2036" spans="1:7" ht="15.6" x14ac:dyDescent="0.25">
      <c r="A2036" s="7" t="s">
        <v>571</v>
      </c>
      <c r="B2036" s="7" t="s">
        <v>8685</v>
      </c>
      <c r="C2036" s="7" t="s">
        <v>8686</v>
      </c>
      <c r="D2036" s="7" t="s">
        <v>22</v>
      </c>
      <c r="E2036" s="7" t="s">
        <v>8687</v>
      </c>
      <c r="F2036" s="7" t="s">
        <v>8688</v>
      </c>
      <c r="G2036" s="1" t="str">
        <f t="shared" si="31"/>
        <v>insert into tbPRODUCT values('JTR221119001301', '1062860', 'JCBLNE1092BPMWD0S1KKACA5003331', 'LJ94-50520A-MDWSA', 'CA5003063', 'VN221005-01-2063');</v>
      </c>
    </row>
    <row r="2037" spans="1:7" ht="15.6" x14ac:dyDescent="0.25">
      <c r="A2037" s="7" t="s">
        <v>571</v>
      </c>
      <c r="B2037" s="7" t="s">
        <v>8689</v>
      </c>
      <c r="C2037" s="7" t="s">
        <v>8690</v>
      </c>
      <c r="D2037" s="7" t="s">
        <v>22</v>
      </c>
      <c r="E2037" s="7" t="s">
        <v>8691</v>
      </c>
      <c r="F2037" s="7" t="s">
        <v>8692</v>
      </c>
      <c r="G2037" s="1" t="str">
        <f t="shared" si="31"/>
        <v>insert into tbPRODUCT values('JTR221119001301', '1062861', 'JCBLNE1092BPMWD0S1KKACA5003332', 'LJ94-50520A-MDWSA', 'CA5003064', 'VN221005-01-2064');</v>
      </c>
    </row>
    <row r="2038" spans="1:7" ht="15.6" x14ac:dyDescent="0.25">
      <c r="A2038" s="7" t="s">
        <v>571</v>
      </c>
      <c r="B2038" s="7" t="s">
        <v>8693</v>
      </c>
      <c r="C2038" s="7" t="s">
        <v>8694</v>
      </c>
      <c r="D2038" s="7" t="s">
        <v>22</v>
      </c>
      <c r="E2038" s="7" t="s">
        <v>8695</v>
      </c>
      <c r="F2038" s="7" t="s">
        <v>8696</v>
      </c>
      <c r="G2038" s="1" t="str">
        <f t="shared" si="31"/>
        <v>insert into tbPRODUCT values('JTR221119001301', '1062862', 'JCBLNE1092BPMWD0S1KKACA5003333', 'LJ94-50520A-MDWSA', 'CA5003065', 'VN221005-01-2065');</v>
      </c>
    </row>
    <row r="2039" spans="1:7" ht="15.6" x14ac:dyDescent="0.25">
      <c r="A2039" s="7" t="s">
        <v>571</v>
      </c>
      <c r="B2039" s="7" t="s">
        <v>8697</v>
      </c>
      <c r="C2039" s="7" t="s">
        <v>8698</v>
      </c>
      <c r="D2039" s="7" t="s">
        <v>22</v>
      </c>
      <c r="E2039" s="7" t="s">
        <v>8699</v>
      </c>
      <c r="F2039" s="7" t="s">
        <v>8700</v>
      </c>
      <c r="G2039" s="1" t="str">
        <f t="shared" si="31"/>
        <v>insert into tbPRODUCT values('JTR221119001301', '1062863', 'JCBLNE1092BPMWD0S1KKACA5003334', 'LJ94-50520A-MDWSA', 'CA5003066', 'VN221005-01-2066');</v>
      </c>
    </row>
    <row r="2040" spans="1:7" ht="15.6" x14ac:dyDescent="0.25">
      <c r="A2040" s="7" t="s">
        <v>571</v>
      </c>
      <c r="B2040" s="7" t="s">
        <v>8701</v>
      </c>
      <c r="C2040" s="7" t="s">
        <v>8702</v>
      </c>
      <c r="D2040" s="7" t="s">
        <v>22</v>
      </c>
      <c r="E2040" s="7" t="s">
        <v>8703</v>
      </c>
      <c r="F2040" s="7" t="s">
        <v>8704</v>
      </c>
      <c r="G2040" s="1" t="str">
        <f t="shared" si="31"/>
        <v>insert into tbPRODUCT values('JTR221119001301', '1062864', 'JCBLNE1092BPMWD0S1KKACA5003335', 'LJ94-50520A-MDWSA', 'CA5003067', 'VN221005-01-2067');</v>
      </c>
    </row>
    <row r="2041" spans="1:7" ht="15.6" x14ac:dyDescent="0.25">
      <c r="A2041" s="7" t="s">
        <v>571</v>
      </c>
      <c r="B2041" s="7" t="s">
        <v>8705</v>
      </c>
      <c r="C2041" s="7" t="s">
        <v>8706</v>
      </c>
      <c r="D2041" s="7" t="s">
        <v>22</v>
      </c>
      <c r="E2041" s="7" t="s">
        <v>8707</v>
      </c>
      <c r="F2041" s="7" t="s">
        <v>8708</v>
      </c>
      <c r="G2041" s="1" t="str">
        <f t="shared" si="31"/>
        <v>insert into tbPRODUCT values('JTR221119001301', '1062865', 'JCBLNE1092BPMWD0S1KKACA5003336', 'LJ94-50520A-MDWSA', 'CA5003068', 'VN221005-01-2068');</v>
      </c>
    </row>
    <row r="2042" spans="1:7" ht="15.6" x14ac:dyDescent="0.25">
      <c r="A2042" s="7" t="s">
        <v>571</v>
      </c>
      <c r="B2042" s="7" t="s">
        <v>8709</v>
      </c>
      <c r="C2042" s="7" t="s">
        <v>8710</v>
      </c>
      <c r="D2042" s="7" t="s">
        <v>22</v>
      </c>
      <c r="E2042" s="7" t="s">
        <v>8711</v>
      </c>
      <c r="F2042" s="7" t="s">
        <v>8712</v>
      </c>
      <c r="G2042" s="1" t="str">
        <f t="shared" si="31"/>
        <v>insert into tbPRODUCT values('JTR221119001301', '1062866', 'JCBLNE1092BPMWD0S1KKACA5003337', 'LJ94-50520A-MDWSA', 'CA5003069', 'VN221005-01-2069');</v>
      </c>
    </row>
    <row r="2043" spans="1:7" ht="15.6" x14ac:dyDescent="0.25">
      <c r="A2043" s="7" t="s">
        <v>571</v>
      </c>
      <c r="B2043" s="7" t="s">
        <v>8713</v>
      </c>
      <c r="C2043" s="7" t="s">
        <v>8714</v>
      </c>
      <c r="D2043" s="7" t="s">
        <v>22</v>
      </c>
      <c r="E2043" s="7" t="s">
        <v>8715</v>
      </c>
      <c r="F2043" s="7" t="s">
        <v>8716</v>
      </c>
      <c r="G2043" s="1" t="str">
        <f t="shared" si="31"/>
        <v>insert into tbPRODUCT values('JTR221119001301', '1062867', 'JCBLNE1092BPMWD0S1KKACA5003338', 'LJ94-50520A-MDWSA', 'CA5003070', 'VN221005-01-2070');</v>
      </c>
    </row>
    <row r="2044" spans="1:7" ht="15.6" x14ac:dyDescent="0.25">
      <c r="A2044" s="7" t="s">
        <v>571</v>
      </c>
      <c r="B2044" s="7" t="s">
        <v>8717</v>
      </c>
      <c r="C2044" s="7" t="s">
        <v>8718</v>
      </c>
      <c r="D2044" s="7" t="s">
        <v>22</v>
      </c>
      <c r="E2044" s="7" t="s">
        <v>8719</v>
      </c>
      <c r="F2044" s="7" t="s">
        <v>8720</v>
      </c>
      <c r="G2044" s="1" t="str">
        <f t="shared" si="31"/>
        <v>insert into tbPRODUCT values('JTR221119001301', '1062868', 'JCBLNE1092BPMWD0S1KKACA5003339', 'LJ94-50520A-MDWSA', 'CA5003071', 'VN221005-01-2071');</v>
      </c>
    </row>
    <row r="2045" spans="1:7" ht="15.6" x14ac:dyDescent="0.25">
      <c r="A2045" s="7" t="s">
        <v>571</v>
      </c>
      <c r="B2045" s="7" t="s">
        <v>8721</v>
      </c>
      <c r="C2045" s="7" t="s">
        <v>8722</v>
      </c>
      <c r="D2045" s="7" t="s">
        <v>22</v>
      </c>
      <c r="E2045" s="7" t="s">
        <v>8723</v>
      </c>
      <c r="F2045" s="7" t="s">
        <v>8724</v>
      </c>
      <c r="G2045" s="1" t="str">
        <f t="shared" si="31"/>
        <v>insert into tbPRODUCT values('JTR221119001301', '1062869', 'JCBLNE1092BPMWD0S1KKACA5003340', 'LJ94-50520A-MDWSA', 'CA5003072', 'VN221005-01-2072');</v>
      </c>
    </row>
    <row r="2046" spans="1:7" ht="15.6" x14ac:dyDescent="0.25">
      <c r="A2046" s="7" t="s">
        <v>571</v>
      </c>
      <c r="B2046" s="7" t="s">
        <v>8725</v>
      </c>
      <c r="C2046" s="7" t="s">
        <v>8726</v>
      </c>
      <c r="D2046" s="7" t="s">
        <v>22</v>
      </c>
      <c r="E2046" s="7" t="s">
        <v>8727</v>
      </c>
      <c r="F2046" s="7" t="s">
        <v>8728</v>
      </c>
      <c r="G2046" s="1" t="str">
        <f t="shared" si="31"/>
        <v>insert into tbPRODUCT values('JTR221119001301', '1062870', 'JCBLNE1092BPMWD0S1KKACA5003341', 'LJ94-50520A-MDWSA', 'CA5003073', 'VN221005-01-2073');</v>
      </c>
    </row>
    <row r="2047" spans="1:7" ht="15.6" x14ac:dyDescent="0.25">
      <c r="A2047" s="7" t="s">
        <v>571</v>
      </c>
      <c r="B2047" s="7" t="s">
        <v>8729</v>
      </c>
      <c r="C2047" s="7" t="s">
        <v>8730</v>
      </c>
      <c r="D2047" s="7" t="s">
        <v>22</v>
      </c>
      <c r="E2047" s="7" t="s">
        <v>8731</v>
      </c>
      <c r="F2047" s="7" t="s">
        <v>8732</v>
      </c>
      <c r="G2047" s="1" t="str">
        <f t="shared" si="31"/>
        <v>insert into tbPRODUCT values('JTR221119001301', '1062871', 'JCBLNE1092BPMWD0S1KKACA5003342', 'LJ94-50520A-MDWSA', 'CA5003074', 'VN221005-01-2074');</v>
      </c>
    </row>
    <row r="2048" spans="1:7" ht="15.6" x14ac:dyDescent="0.25">
      <c r="A2048" s="7" t="s">
        <v>571</v>
      </c>
      <c r="B2048" s="7" t="s">
        <v>8733</v>
      </c>
      <c r="C2048" s="7" t="s">
        <v>8734</v>
      </c>
      <c r="D2048" s="7" t="s">
        <v>22</v>
      </c>
      <c r="E2048" s="7" t="s">
        <v>8735</v>
      </c>
      <c r="F2048" s="7" t="s">
        <v>8736</v>
      </c>
      <c r="G2048" s="1" t="str">
        <f t="shared" si="31"/>
        <v>insert into tbPRODUCT values('JTR221119001301', '1062872', 'JCBLNE1092BPMWD0S1KKACA5003343', 'LJ94-50520A-MDWSA', 'CA5003075', 'VN221005-01-2075');</v>
      </c>
    </row>
    <row r="2049" spans="1:7" ht="15.6" x14ac:dyDescent="0.25">
      <c r="A2049" s="7" t="s">
        <v>571</v>
      </c>
      <c r="B2049" s="7" t="s">
        <v>8737</v>
      </c>
      <c r="C2049" s="7" t="s">
        <v>8738</v>
      </c>
      <c r="D2049" s="7" t="s">
        <v>22</v>
      </c>
      <c r="E2049" s="7" t="s">
        <v>8739</v>
      </c>
      <c r="F2049" s="7" t="s">
        <v>8740</v>
      </c>
      <c r="G2049" s="1" t="str">
        <f t="shared" si="31"/>
        <v>insert into tbPRODUCT values('JTR221119001301', '1062873', 'JCBLNE1092BPMWD0S1KKACA5003344', 'LJ94-50520A-MDWSA', 'CA5003076', 'VN221005-01-2076');</v>
      </c>
    </row>
    <row r="2050" spans="1:7" ht="15.6" x14ac:dyDescent="0.25">
      <c r="A2050" s="7" t="s">
        <v>571</v>
      </c>
      <c r="B2050" s="7" t="s">
        <v>8741</v>
      </c>
      <c r="C2050" s="7" t="s">
        <v>8742</v>
      </c>
      <c r="D2050" s="7" t="s">
        <v>22</v>
      </c>
      <c r="E2050" s="7" t="s">
        <v>8743</v>
      </c>
      <c r="F2050" s="7" t="s">
        <v>8744</v>
      </c>
      <c r="G2050" s="1" t="str">
        <f t="shared" si="31"/>
        <v>insert into tbPRODUCT values('JTR221119001301', '1062874', 'JCBLNE1092BPMWD0S1KKACA5003345', 'LJ94-50520A-MDWSA', 'CA5003077', 'VN221005-01-2077');</v>
      </c>
    </row>
    <row r="2051" spans="1:7" ht="15.6" x14ac:dyDescent="0.25">
      <c r="A2051" s="7" t="s">
        <v>571</v>
      </c>
      <c r="B2051" s="7" t="s">
        <v>8745</v>
      </c>
      <c r="C2051" s="7" t="s">
        <v>8746</v>
      </c>
      <c r="D2051" s="7" t="s">
        <v>22</v>
      </c>
      <c r="E2051" s="7" t="s">
        <v>8747</v>
      </c>
      <c r="F2051" s="7" t="s">
        <v>8748</v>
      </c>
      <c r="G2051" s="1" t="str">
        <f t="shared" si="31"/>
        <v>insert into tbPRODUCT values('JTR221119001301', '1062875', 'JCBLNE1092BPMWD0S1KKACA5003346', 'LJ94-50520A-MDWSA', 'CA5003078', 'VN221005-01-2078');</v>
      </c>
    </row>
    <row r="2052" spans="1:7" ht="15.6" x14ac:dyDescent="0.25">
      <c r="A2052" s="7" t="s">
        <v>571</v>
      </c>
      <c r="B2052" s="7" t="s">
        <v>8749</v>
      </c>
      <c r="C2052" s="7" t="s">
        <v>8750</v>
      </c>
      <c r="D2052" s="7" t="s">
        <v>22</v>
      </c>
      <c r="E2052" s="7" t="s">
        <v>8751</v>
      </c>
      <c r="F2052" s="7" t="s">
        <v>8752</v>
      </c>
      <c r="G2052" s="1" t="str">
        <f t="shared" ref="G2052:G2115" si="32">"insert into tbPRODUCT values('"&amp;A2052&amp;"', '"&amp;B2052&amp;"', '"&amp;C2052&amp;"', '"&amp;D2052&amp;"', '"&amp;E2052&amp;"', '"&amp;F2052&amp;"');"</f>
        <v>insert into tbPRODUCT values('JTR221119001301', '1062876', 'JCBLNE1092BPMWD0S1KKACA5003347', 'LJ94-50520A-MDWSA', 'CA5003079', 'VN221005-01-2079');</v>
      </c>
    </row>
    <row r="2053" spans="1:7" ht="15.6" x14ac:dyDescent="0.25">
      <c r="A2053" s="7" t="s">
        <v>571</v>
      </c>
      <c r="B2053" s="7" t="s">
        <v>8753</v>
      </c>
      <c r="C2053" s="7" t="s">
        <v>8754</v>
      </c>
      <c r="D2053" s="7" t="s">
        <v>22</v>
      </c>
      <c r="E2053" s="7" t="s">
        <v>8755</v>
      </c>
      <c r="F2053" s="7" t="s">
        <v>8756</v>
      </c>
      <c r="G2053" s="1" t="str">
        <f t="shared" si="32"/>
        <v>insert into tbPRODUCT values('JTR221119001301', '1062877', 'JCBLNE1092BPMWD0S1KKACA5003348', 'LJ94-50520A-MDWSA', 'CA5003080', 'VN221005-01-2080');</v>
      </c>
    </row>
    <row r="2054" spans="1:7" ht="15.6" x14ac:dyDescent="0.25">
      <c r="A2054" s="7" t="s">
        <v>571</v>
      </c>
      <c r="B2054" s="7" t="s">
        <v>8757</v>
      </c>
      <c r="C2054" s="7" t="s">
        <v>8758</v>
      </c>
      <c r="D2054" s="7" t="s">
        <v>22</v>
      </c>
      <c r="E2054" s="7" t="s">
        <v>8759</v>
      </c>
      <c r="F2054" s="7" t="s">
        <v>8760</v>
      </c>
      <c r="G2054" s="1" t="str">
        <f t="shared" si="32"/>
        <v>insert into tbPRODUCT values('JTR221119001301', '1062878', 'JCBLNE1092BPMWD0S1KKACA5003349', 'LJ94-50520A-MDWSA', 'CA5003081', 'VN221005-01-2081');</v>
      </c>
    </row>
    <row r="2055" spans="1:7" ht="15.6" x14ac:dyDescent="0.25">
      <c r="A2055" s="7" t="s">
        <v>571</v>
      </c>
      <c r="B2055" s="7" t="s">
        <v>8761</v>
      </c>
      <c r="C2055" s="7" t="s">
        <v>8762</v>
      </c>
      <c r="D2055" s="7" t="s">
        <v>22</v>
      </c>
      <c r="E2055" s="7" t="s">
        <v>8763</v>
      </c>
      <c r="F2055" s="7" t="s">
        <v>8764</v>
      </c>
      <c r="G2055" s="1" t="str">
        <f t="shared" si="32"/>
        <v>insert into tbPRODUCT values('JTR221119001301', '1062879', 'JCBLNE1092BPMWD0S1KKACA5003350', 'LJ94-50520A-MDWSA', 'CA5003082', 'VN221005-01-2082');</v>
      </c>
    </row>
    <row r="2056" spans="1:7" ht="15.6" x14ac:dyDescent="0.25">
      <c r="A2056" s="7" t="s">
        <v>571</v>
      </c>
      <c r="B2056" s="7" t="s">
        <v>8765</v>
      </c>
      <c r="C2056" s="7" t="s">
        <v>8766</v>
      </c>
      <c r="D2056" s="7" t="s">
        <v>22</v>
      </c>
      <c r="E2056" s="7" t="s">
        <v>8767</v>
      </c>
      <c r="F2056" s="7" t="s">
        <v>8768</v>
      </c>
      <c r="G2056" s="1" t="str">
        <f t="shared" si="32"/>
        <v>insert into tbPRODUCT values('JTR221119001301', '1062880', 'JCBLNE1092BPMWD0S1KKACA5003351', 'LJ94-50520A-MDWSA', 'CA5003083', 'VN221005-01-2083');</v>
      </c>
    </row>
    <row r="2057" spans="1:7" ht="15.6" x14ac:dyDescent="0.25">
      <c r="A2057" s="7" t="s">
        <v>571</v>
      </c>
      <c r="B2057" s="7" t="s">
        <v>8769</v>
      </c>
      <c r="C2057" s="7" t="s">
        <v>8770</v>
      </c>
      <c r="D2057" s="7" t="s">
        <v>22</v>
      </c>
      <c r="E2057" s="7" t="s">
        <v>8771</v>
      </c>
      <c r="F2057" s="7" t="s">
        <v>8772</v>
      </c>
      <c r="G2057" s="1" t="str">
        <f t="shared" si="32"/>
        <v>insert into tbPRODUCT values('JTR221119001301', '1062881', 'JCBLNE1092BPMWD0S1KKACA5003352', 'LJ94-50520A-MDWSA', 'CA5003084', 'VN221005-01-2084');</v>
      </c>
    </row>
    <row r="2058" spans="1:7" ht="15.6" x14ac:dyDescent="0.25">
      <c r="A2058" s="7" t="s">
        <v>571</v>
      </c>
      <c r="B2058" s="7" t="s">
        <v>8773</v>
      </c>
      <c r="C2058" s="7" t="s">
        <v>8774</v>
      </c>
      <c r="D2058" s="7" t="s">
        <v>22</v>
      </c>
      <c r="E2058" s="7" t="s">
        <v>8775</v>
      </c>
      <c r="F2058" s="7" t="s">
        <v>8776</v>
      </c>
      <c r="G2058" s="1" t="str">
        <f t="shared" si="32"/>
        <v>insert into tbPRODUCT values('JTR221119001301', '1062882', 'JCBLNE1092BPMWD0S1KKACA5003353', 'LJ94-50520A-MDWSA', 'CA5003085', 'VN221005-01-2085');</v>
      </c>
    </row>
    <row r="2059" spans="1:7" ht="15.6" x14ac:dyDescent="0.25">
      <c r="A2059" s="7" t="s">
        <v>571</v>
      </c>
      <c r="B2059" s="7" t="s">
        <v>8777</v>
      </c>
      <c r="C2059" s="7" t="s">
        <v>8778</v>
      </c>
      <c r="D2059" s="7" t="s">
        <v>22</v>
      </c>
      <c r="E2059" s="7" t="s">
        <v>8779</v>
      </c>
      <c r="F2059" s="7" t="s">
        <v>8780</v>
      </c>
      <c r="G2059" s="1" t="str">
        <f t="shared" si="32"/>
        <v>insert into tbPRODUCT values('JTR221119001301', '1062883', 'JCBLNE1092BPMWD0S1KKACA5003354', 'LJ94-50520A-MDWSA', 'CA5003086', 'VN221005-01-2086');</v>
      </c>
    </row>
    <row r="2060" spans="1:7" ht="15.6" x14ac:dyDescent="0.25">
      <c r="A2060" s="7" t="s">
        <v>571</v>
      </c>
      <c r="B2060" s="7" t="s">
        <v>8781</v>
      </c>
      <c r="C2060" s="7" t="s">
        <v>8782</v>
      </c>
      <c r="D2060" s="7" t="s">
        <v>22</v>
      </c>
      <c r="E2060" s="7" t="s">
        <v>8783</v>
      </c>
      <c r="F2060" s="7" t="s">
        <v>8784</v>
      </c>
      <c r="G2060" s="1" t="str">
        <f t="shared" si="32"/>
        <v>insert into tbPRODUCT values('JTR221119001301', '1062884', 'JCBLNE1092BPMWD0S1KKACA5003355', 'LJ94-50520A-MDWSA', 'CA5003087', 'VN221005-01-2087');</v>
      </c>
    </row>
    <row r="2061" spans="1:7" ht="15.6" x14ac:dyDescent="0.25">
      <c r="A2061" s="7" t="s">
        <v>571</v>
      </c>
      <c r="B2061" s="7" t="s">
        <v>8785</v>
      </c>
      <c r="C2061" s="7" t="s">
        <v>8786</v>
      </c>
      <c r="D2061" s="7" t="s">
        <v>22</v>
      </c>
      <c r="E2061" s="7" t="s">
        <v>8787</v>
      </c>
      <c r="F2061" s="7" t="s">
        <v>8788</v>
      </c>
      <c r="G2061" s="1" t="str">
        <f t="shared" si="32"/>
        <v>insert into tbPRODUCT values('JTR221119001301', '1062885', 'JCBLNE1092BPMWD0S1KKACA5003356', 'LJ94-50520A-MDWSA', 'CA5003088', 'VN221005-01-2088');</v>
      </c>
    </row>
    <row r="2062" spans="1:7" ht="15.6" x14ac:dyDescent="0.25">
      <c r="A2062" s="7" t="s">
        <v>571</v>
      </c>
      <c r="B2062" s="7" t="s">
        <v>8789</v>
      </c>
      <c r="C2062" s="7" t="s">
        <v>8790</v>
      </c>
      <c r="D2062" s="7" t="s">
        <v>22</v>
      </c>
      <c r="E2062" s="7" t="s">
        <v>8791</v>
      </c>
      <c r="F2062" s="7" t="s">
        <v>8792</v>
      </c>
      <c r="G2062" s="1" t="str">
        <f t="shared" si="32"/>
        <v>insert into tbPRODUCT values('JTR221119001301', '1062886', 'JCBLNE1092BPMWD0S1KKACA5003357', 'LJ94-50520A-MDWSA', 'CA5003089', 'VN221005-01-2089');</v>
      </c>
    </row>
    <row r="2063" spans="1:7" ht="15.6" x14ac:dyDescent="0.25">
      <c r="A2063" s="7" t="s">
        <v>571</v>
      </c>
      <c r="B2063" s="7" t="s">
        <v>8793</v>
      </c>
      <c r="C2063" s="7" t="s">
        <v>8794</v>
      </c>
      <c r="D2063" s="7" t="s">
        <v>22</v>
      </c>
      <c r="E2063" s="7" t="s">
        <v>8795</v>
      </c>
      <c r="F2063" s="7" t="s">
        <v>8796</v>
      </c>
      <c r="G2063" s="1" t="str">
        <f t="shared" si="32"/>
        <v>insert into tbPRODUCT values('JTR221119001301', '1062887', 'JCBLNE1092BPMWD0S1KKACA5003358', 'LJ94-50520A-MDWSA', 'CA5003090', 'VN221005-01-2090');</v>
      </c>
    </row>
    <row r="2064" spans="1:7" ht="15.6" x14ac:dyDescent="0.25">
      <c r="A2064" s="7" t="s">
        <v>571</v>
      </c>
      <c r="B2064" s="7" t="s">
        <v>8797</v>
      </c>
      <c r="C2064" s="7" t="s">
        <v>8798</v>
      </c>
      <c r="D2064" s="7" t="s">
        <v>22</v>
      </c>
      <c r="E2064" s="7" t="s">
        <v>8799</v>
      </c>
      <c r="F2064" s="7" t="s">
        <v>8800</v>
      </c>
      <c r="G2064" s="1" t="str">
        <f t="shared" si="32"/>
        <v>insert into tbPRODUCT values('JTR221119001301', '1062888', 'JCBLNE1092BPMWD0S1KKACA5003359', 'LJ94-50520A-MDWSA', 'CA5003091', 'VN221005-01-2091');</v>
      </c>
    </row>
    <row r="2065" spans="1:7" ht="15.6" x14ac:dyDescent="0.25">
      <c r="A2065" s="7" t="s">
        <v>571</v>
      </c>
      <c r="B2065" s="7" t="s">
        <v>8801</v>
      </c>
      <c r="C2065" s="7" t="s">
        <v>8802</v>
      </c>
      <c r="D2065" s="7" t="s">
        <v>22</v>
      </c>
      <c r="E2065" s="7" t="s">
        <v>8803</v>
      </c>
      <c r="F2065" s="7" t="s">
        <v>8804</v>
      </c>
      <c r="G2065" s="1" t="str">
        <f t="shared" si="32"/>
        <v>insert into tbPRODUCT values('JTR221119001301', '1062889', 'JCBLNE1092BPMWD0S1KKACA5003360', 'LJ94-50520A-MDWSA', 'CA5003092', 'VN221005-01-2092');</v>
      </c>
    </row>
    <row r="2066" spans="1:7" ht="15.6" x14ac:dyDescent="0.25">
      <c r="A2066" s="7" t="s">
        <v>571</v>
      </c>
      <c r="B2066" s="7" t="s">
        <v>8805</v>
      </c>
      <c r="C2066" s="7" t="s">
        <v>8806</v>
      </c>
      <c r="D2066" s="7" t="s">
        <v>22</v>
      </c>
      <c r="E2066" s="7" t="s">
        <v>8807</v>
      </c>
      <c r="F2066" s="7" t="s">
        <v>8808</v>
      </c>
      <c r="G2066" s="1" t="str">
        <f t="shared" si="32"/>
        <v>insert into tbPRODUCT values('JTR221119001301', '1062890', 'JCBLNE1092BPMWD0S1KKACA5003361', 'LJ94-50520A-MDWSA', 'CA5003093', 'VN221005-01-2093');</v>
      </c>
    </row>
    <row r="2067" spans="1:7" ht="15.6" x14ac:dyDescent="0.25">
      <c r="A2067" s="7" t="s">
        <v>571</v>
      </c>
      <c r="B2067" s="7" t="s">
        <v>8809</v>
      </c>
      <c r="C2067" s="7" t="s">
        <v>8810</v>
      </c>
      <c r="D2067" s="7" t="s">
        <v>22</v>
      </c>
      <c r="E2067" s="7" t="s">
        <v>8811</v>
      </c>
      <c r="F2067" s="7" t="s">
        <v>8812</v>
      </c>
      <c r="G2067" s="1" t="str">
        <f t="shared" si="32"/>
        <v>insert into tbPRODUCT values('JTR221119001301', '1062891', 'JCBLNE1092BPMWD0S1KKACA5003362', 'LJ94-50520A-MDWSA', 'CA5003094', 'VN221005-01-2094');</v>
      </c>
    </row>
    <row r="2068" spans="1:7" ht="15.6" x14ac:dyDescent="0.25">
      <c r="A2068" s="7" t="s">
        <v>571</v>
      </c>
      <c r="B2068" s="7" t="s">
        <v>8813</v>
      </c>
      <c r="C2068" s="7" t="s">
        <v>8814</v>
      </c>
      <c r="D2068" s="7" t="s">
        <v>22</v>
      </c>
      <c r="E2068" s="7" t="s">
        <v>8815</v>
      </c>
      <c r="F2068" s="7" t="s">
        <v>8816</v>
      </c>
      <c r="G2068" s="1" t="str">
        <f t="shared" si="32"/>
        <v>insert into tbPRODUCT values('JTR221119001301', '1062892', 'JCBLNE1092BPMWD0S1KKACA5003363', 'LJ94-50520A-MDWSA', 'CA5003095', 'VN221005-01-2095');</v>
      </c>
    </row>
    <row r="2069" spans="1:7" ht="15.6" x14ac:dyDescent="0.25">
      <c r="A2069" s="7" t="s">
        <v>571</v>
      </c>
      <c r="B2069" s="7" t="s">
        <v>8817</v>
      </c>
      <c r="C2069" s="7" t="s">
        <v>8818</v>
      </c>
      <c r="D2069" s="7" t="s">
        <v>22</v>
      </c>
      <c r="E2069" s="7" t="s">
        <v>8819</v>
      </c>
      <c r="F2069" s="7" t="s">
        <v>8820</v>
      </c>
      <c r="G2069" s="1" t="str">
        <f t="shared" si="32"/>
        <v>insert into tbPRODUCT values('JTR221119001301', '1062893', 'JCBLNE1092BPMWD0S1KKACA5003364', 'LJ94-50520A-MDWSA', 'CA5003096', 'VN221005-01-2096');</v>
      </c>
    </row>
    <row r="2070" spans="1:7" ht="15.6" x14ac:dyDescent="0.25">
      <c r="A2070" s="7" t="s">
        <v>571</v>
      </c>
      <c r="B2070" s="7" t="s">
        <v>8821</v>
      </c>
      <c r="C2070" s="7" t="s">
        <v>8822</v>
      </c>
      <c r="D2070" s="7" t="s">
        <v>22</v>
      </c>
      <c r="E2070" s="7" t="s">
        <v>8823</v>
      </c>
      <c r="F2070" s="7" t="s">
        <v>8824</v>
      </c>
      <c r="G2070" s="1" t="str">
        <f t="shared" si="32"/>
        <v>insert into tbPRODUCT values('JTR221119001301', '1062894', 'JCBLNE1092BPMWD0S1KKACA5003365', 'LJ94-50520A-MDWSA', 'CA5003097', 'VN221005-01-2097');</v>
      </c>
    </row>
    <row r="2071" spans="1:7" ht="15.6" x14ac:dyDescent="0.25">
      <c r="A2071" s="7" t="s">
        <v>571</v>
      </c>
      <c r="B2071" s="7" t="s">
        <v>8825</v>
      </c>
      <c r="C2071" s="7" t="s">
        <v>8826</v>
      </c>
      <c r="D2071" s="7" t="s">
        <v>22</v>
      </c>
      <c r="E2071" s="7" t="s">
        <v>8827</v>
      </c>
      <c r="F2071" s="7" t="s">
        <v>8828</v>
      </c>
      <c r="G2071" s="1" t="str">
        <f t="shared" si="32"/>
        <v>insert into tbPRODUCT values('JTR221119001301', '1062895', 'JCBLNE1092BPMWD0S1KKACA5003366', 'LJ94-50520A-MDWSA', 'CA5003098', 'VN221005-01-2098');</v>
      </c>
    </row>
    <row r="2072" spans="1:7" ht="15.6" x14ac:dyDescent="0.25">
      <c r="A2072" s="7" t="s">
        <v>571</v>
      </c>
      <c r="B2072" s="7" t="s">
        <v>8829</v>
      </c>
      <c r="C2072" s="7" t="s">
        <v>8830</v>
      </c>
      <c r="D2072" s="7" t="s">
        <v>22</v>
      </c>
      <c r="E2072" s="7" t="s">
        <v>8831</v>
      </c>
      <c r="F2072" s="7" t="s">
        <v>8832</v>
      </c>
      <c r="G2072" s="1" t="str">
        <f t="shared" si="32"/>
        <v>insert into tbPRODUCT values('JTR221119001301', '1062896', 'JCBLNE1092BPMWD0S1KKACA5003367', 'LJ94-50520A-MDWSA', 'CA5003099', 'VN221005-01-2099');</v>
      </c>
    </row>
    <row r="2073" spans="1:7" ht="15.6" x14ac:dyDescent="0.25">
      <c r="A2073" s="7" t="s">
        <v>571</v>
      </c>
      <c r="B2073" s="7" t="s">
        <v>8833</v>
      </c>
      <c r="C2073" s="7" t="s">
        <v>8834</v>
      </c>
      <c r="D2073" s="7" t="s">
        <v>22</v>
      </c>
      <c r="E2073" s="7" t="s">
        <v>8835</v>
      </c>
      <c r="F2073" s="7" t="s">
        <v>8836</v>
      </c>
      <c r="G2073" s="1" t="str">
        <f t="shared" si="32"/>
        <v>insert into tbPRODUCT values('JTR221119001301', '1062897', 'JCBLNE1092BPMWD0S1KKACA5003368', 'LJ94-50520A-MDWSA', 'CA5003100', 'VN221005-01-2100');</v>
      </c>
    </row>
    <row r="2074" spans="1:7" ht="15.6" x14ac:dyDescent="0.25">
      <c r="A2074" s="7" t="s">
        <v>571</v>
      </c>
      <c r="B2074" s="7" t="s">
        <v>8837</v>
      </c>
      <c r="C2074" s="7" t="s">
        <v>8838</v>
      </c>
      <c r="D2074" s="7" t="s">
        <v>22</v>
      </c>
      <c r="E2074" s="7" t="s">
        <v>8839</v>
      </c>
      <c r="F2074" s="7" t="s">
        <v>8840</v>
      </c>
      <c r="G2074" s="1" t="str">
        <f t="shared" si="32"/>
        <v>insert into tbPRODUCT values('JTR221119001301', '1062898', 'JCBLNE1092BPMWD0S1KKACA5003369', 'LJ94-50520A-MDWSA', 'CA5003101', 'VN221005-01-2101');</v>
      </c>
    </row>
    <row r="2075" spans="1:7" ht="15.6" x14ac:dyDescent="0.25">
      <c r="A2075" s="7" t="s">
        <v>571</v>
      </c>
      <c r="B2075" s="7" t="s">
        <v>8841</v>
      </c>
      <c r="C2075" s="7" t="s">
        <v>8842</v>
      </c>
      <c r="D2075" s="7" t="s">
        <v>22</v>
      </c>
      <c r="E2075" s="7" t="s">
        <v>8843</v>
      </c>
      <c r="F2075" s="7" t="s">
        <v>8844</v>
      </c>
      <c r="G2075" s="1" t="str">
        <f t="shared" si="32"/>
        <v>insert into tbPRODUCT values('JTR221119001301', '1062899', 'JCBLNE1092BPMWD0S1KKACA5003370', 'LJ94-50520A-MDWSA', 'CA5003102', 'VN221005-01-2102');</v>
      </c>
    </row>
    <row r="2076" spans="1:7" ht="15.6" x14ac:dyDescent="0.25">
      <c r="A2076" s="7" t="s">
        <v>571</v>
      </c>
      <c r="B2076" s="7" t="s">
        <v>8845</v>
      </c>
      <c r="C2076" s="7" t="s">
        <v>8846</v>
      </c>
      <c r="D2076" s="7" t="s">
        <v>22</v>
      </c>
      <c r="E2076" s="7" t="s">
        <v>8847</v>
      </c>
      <c r="F2076" s="7" t="s">
        <v>8848</v>
      </c>
      <c r="G2076" s="1" t="str">
        <f t="shared" si="32"/>
        <v>insert into tbPRODUCT values('JTR221119001301', '1062900', 'JCBLNE1092BPMWD0S1KKACA5003371', 'LJ94-50520A-MDWSA', 'CA5003103', 'VN221005-01-2103');</v>
      </c>
    </row>
    <row r="2077" spans="1:7" ht="15.6" x14ac:dyDescent="0.25">
      <c r="A2077" s="7" t="s">
        <v>571</v>
      </c>
      <c r="B2077" s="7" t="s">
        <v>8849</v>
      </c>
      <c r="C2077" s="7" t="s">
        <v>8850</v>
      </c>
      <c r="D2077" s="7" t="s">
        <v>22</v>
      </c>
      <c r="E2077" s="7" t="s">
        <v>8851</v>
      </c>
      <c r="F2077" s="7" t="s">
        <v>8852</v>
      </c>
      <c r="G2077" s="1" t="str">
        <f t="shared" si="32"/>
        <v>insert into tbPRODUCT values('JTR221119001301', '1062901', 'JCBLNE1092BPMWD0S1KKACA5003372', 'LJ94-50520A-MDWSA', 'CA5003104', 'VN221005-01-2104');</v>
      </c>
    </row>
    <row r="2078" spans="1:7" ht="15.6" x14ac:dyDescent="0.25">
      <c r="A2078" s="7" t="s">
        <v>571</v>
      </c>
      <c r="B2078" s="7" t="s">
        <v>8853</v>
      </c>
      <c r="C2078" s="7" t="s">
        <v>8854</v>
      </c>
      <c r="D2078" s="7" t="s">
        <v>22</v>
      </c>
      <c r="E2078" s="7" t="s">
        <v>8855</v>
      </c>
      <c r="F2078" s="7" t="s">
        <v>8856</v>
      </c>
      <c r="G2078" s="1" t="str">
        <f t="shared" si="32"/>
        <v>insert into tbPRODUCT values('JTR221119001301', '1062902', 'JCBLNE1092BPMWD0S1KKACA5003373', 'LJ94-50520A-MDWSA', 'CA5003105', 'VN221005-01-2105');</v>
      </c>
    </row>
    <row r="2079" spans="1:7" ht="15.6" x14ac:dyDescent="0.25">
      <c r="A2079" s="7" t="s">
        <v>571</v>
      </c>
      <c r="B2079" s="7" t="s">
        <v>8857</v>
      </c>
      <c r="C2079" s="7" t="s">
        <v>8858</v>
      </c>
      <c r="D2079" s="7" t="s">
        <v>22</v>
      </c>
      <c r="E2079" s="7" t="s">
        <v>8859</v>
      </c>
      <c r="F2079" s="7" t="s">
        <v>8860</v>
      </c>
      <c r="G2079" s="1" t="str">
        <f t="shared" si="32"/>
        <v>insert into tbPRODUCT values('JTR221119001301', '1062903', 'JCBLNE1092BPMWD0S1KKACA5003374', 'LJ94-50520A-MDWSA', 'CA5003106', 'VN221005-01-2106');</v>
      </c>
    </row>
    <row r="2080" spans="1:7" ht="15.6" x14ac:dyDescent="0.25">
      <c r="A2080" s="7" t="s">
        <v>571</v>
      </c>
      <c r="B2080" s="7" t="s">
        <v>8861</v>
      </c>
      <c r="C2080" s="7" t="s">
        <v>8862</v>
      </c>
      <c r="D2080" s="7" t="s">
        <v>22</v>
      </c>
      <c r="E2080" s="7" t="s">
        <v>8863</v>
      </c>
      <c r="F2080" s="7" t="s">
        <v>8864</v>
      </c>
      <c r="G2080" s="1" t="str">
        <f t="shared" si="32"/>
        <v>insert into tbPRODUCT values('JTR221119001301', '1062904', 'JCBLNE1092BPMWD0S1KKACA5003375', 'LJ94-50520A-MDWSA', 'CA5003107', 'VN221005-01-2107');</v>
      </c>
    </row>
    <row r="2081" spans="1:7" ht="15.6" x14ac:dyDescent="0.25">
      <c r="A2081" s="7" t="s">
        <v>571</v>
      </c>
      <c r="B2081" s="7" t="s">
        <v>8865</v>
      </c>
      <c r="C2081" s="7" t="s">
        <v>8866</v>
      </c>
      <c r="D2081" s="7" t="s">
        <v>22</v>
      </c>
      <c r="E2081" s="7" t="s">
        <v>8867</v>
      </c>
      <c r="F2081" s="7" t="s">
        <v>8868</v>
      </c>
      <c r="G2081" s="1" t="str">
        <f t="shared" si="32"/>
        <v>insert into tbPRODUCT values('JTR221119001301', '1062905', 'JCBLNE1092BPMWD0S1KKACA5003376', 'LJ94-50520A-MDWSA', 'CA5003108', 'VN221005-01-2108');</v>
      </c>
    </row>
    <row r="2082" spans="1:7" ht="15.6" x14ac:dyDescent="0.25">
      <c r="A2082" s="7" t="s">
        <v>571</v>
      </c>
      <c r="B2082" s="7" t="s">
        <v>8869</v>
      </c>
      <c r="C2082" s="7" t="s">
        <v>8870</v>
      </c>
      <c r="D2082" s="7" t="s">
        <v>22</v>
      </c>
      <c r="E2082" s="7" t="s">
        <v>8871</v>
      </c>
      <c r="F2082" s="7" t="s">
        <v>8872</v>
      </c>
      <c r="G2082" s="1" t="str">
        <f t="shared" si="32"/>
        <v>insert into tbPRODUCT values('JTR221119001301', '1062906', 'JCBLNE1092BPMWD0S1KKACA5003377', 'LJ94-50520A-MDWSA', 'CA5003109', 'VN221005-01-2109');</v>
      </c>
    </row>
    <row r="2083" spans="1:7" ht="15.6" x14ac:dyDescent="0.25">
      <c r="A2083" s="7" t="s">
        <v>571</v>
      </c>
      <c r="B2083" s="7" t="s">
        <v>8873</v>
      </c>
      <c r="C2083" s="7" t="s">
        <v>8874</v>
      </c>
      <c r="D2083" s="7" t="s">
        <v>22</v>
      </c>
      <c r="E2083" s="7" t="s">
        <v>8875</v>
      </c>
      <c r="F2083" s="7" t="s">
        <v>8876</v>
      </c>
      <c r="G2083" s="1" t="str">
        <f t="shared" si="32"/>
        <v>insert into tbPRODUCT values('JTR221119001301', '1062907', 'JCBLNE1092BPMWD0S1KKACA5003378', 'LJ94-50520A-MDWSA', 'CA5003110', 'VN221005-01-2110');</v>
      </c>
    </row>
    <row r="2084" spans="1:7" ht="15.6" x14ac:dyDescent="0.25">
      <c r="A2084" s="7" t="s">
        <v>571</v>
      </c>
      <c r="B2084" s="7" t="s">
        <v>8877</v>
      </c>
      <c r="C2084" s="7" t="s">
        <v>8878</v>
      </c>
      <c r="D2084" s="7" t="s">
        <v>22</v>
      </c>
      <c r="E2084" s="7" t="s">
        <v>8879</v>
      </c>
      <c r="F2084" s="7" t="s">
        <v>8880</v>
      </c>
      <c r="G2084" s="1" t="str">
        <f t="shared" si="32"/>
        <v>insert into tbPRODUCT values('JTR221119001301', '1062908', 'JCBLNE1092BPMWD0S1KKACA5003379', 'LJ94-50520A-MDWSA', 'CA5003111', 'VN221005-01-2111');</v>
      </c>
    </row>
    <row r="2085" spans="1:7" ht="15.6" x14ac:dyDescent="0.25">
      <c r="A2085" s="7" t="s">
        <v>571</v>
      </c>
      <c r="B2085" s="7" t="s">
        <v>8881</v>
      </c>
      <c r="C2085" s="7" t="s">
        <v>8882</v>
      </c>
      <c r="D2085" s="7" t="s">
        <v>22</v>
      </c>
      <c r="E2085" s="7" t="s">
        <v>8883</v>
      </c>
      <c r="F2085" s="7" t="s">
        <v>8884</v>
      </c>
      <c r="G2085" s="1" t="str">
        <f t="shared" si="32"/>
        <v>insert into tbPRODUCT values('JTR221119001301', '1062909', 'JCBLNE1092BPMWD0S1KKACA5003380', 'LJ94-50520A-MDWSA', 'CA5003112', 'VN221005-01-2112');</v>
      </c>
    </row>
    <row r="2086" spans="1:7" ht="15.6" x14ac:dyDescent="0.25">
      <c r="A2086" s="7" t="s">
        <v>571</v>
      </c>
      <c r="B2086" s="7" t="s">
        <v>8885</v>
      </c>
      <c r="C2086" s="7" t="s">
        <v>8886</v>
      </c>
      <c r="D2086" s="7" t="s">
        <v>22</v>
      </c>
      <c r="E2086" s="7" t="s">
        <v>8887</v>
      </c>
      <c r="F2086" s="7" t="s">
        <v>8888</v>
      </c>
      <c r="G2086" s="1" t="str">
        <f t="shared" si="32"/>
        <v>insert into tbPRODUCT values('JTR221119001301', '1062910', 'JCBLNE1092BPMWD0S1KKACA5003381', 'LJ94-50520A-MDWSA', 'CA5003113', 'VN221005-01-2113');</v>
      </c>
    </row>
    <row r="2087" spans="1:7" ht="15.6" x14ac:dyDescent="0.25">
      <c r="A2087" s="7" t="s">
        <v>571</v>
      </c>
      <c r="B2087" s="7" t="s">
        <v>8889</v>
      </c>
      <c r="C2087" s="7" t="s">
        <v>8890</v>
      </c>
      <c r="D2087" s="7" t="s">
        <v>22</v>
      </c>
      <c r="E2087" s="7" t="s">
        <v>8891</v>
      </c>
      <c r="F2087" s="7" t="s">
        <v>8892</v>
      </c>
      <c r="G2087" s="1" t="str">
        <f t="shared" si="32"/>
        <v>insert into tbPRODUCT values('JTR221119001301', '1062911', 'JCBLNE1092BPMWD0S1KKACA5003382', 'LJ94-50520A-MDWSA', 'CA5003114', 'VN221005-01-2114');</v>
      </c>
    </row>
    <row r="2088" spans="1:7" ht="15.6" x14ac:dyDescent="0.25">
      <c r="A2088" s="7" t="s">
        <v>571</v>
      </c>
      <c r="B2088" s="7" t="s">
        <v>8893</v>
      </c>
      <c r="C2088" s="7" t="s">
        <v>8894</v>
      </c>
      <c r="D2088" s="7" t="s">
        <v>22</v>
      </c>
      <c r="E2088" s="7" t="s">
        <v>8895</v>
      </c>
      <c r="F2088" s="7" t="s">
        <v>8896</v>
      </c>
      <c r="G2088" s="1" t="str">
        <f t="shared" si="32"/>
        <v>insert into tbPRODUCT values('JTR221119001301', '1062912', 'JCBLNE1092BPMWD0S1KKACA5003383', 'LJ94-50520A-MDWSA', 'CA5003115', 'VN221005-01-2115');</v>
      </c>
    </row>
    <row r="2089" spans="1:7" ht="15.6" x14ac:dyDescent="0.25">
      <c r="A2089" s="7" t="s">
        <v>571</v>
      </c>
      <c r="B2089" s="7" t="s">
        <v>8897</v>
      </c>
      <c r="C2089" s="7" t="s">
        <v>8898</v>
      </c>
      <c r="D2089" s="7" t="s">
        <v>22</v>
      </c>
      <c r="E2089" s="7" t="s">
        <v>8899</v>
      </c>
      <c r="F2089" s="7" t="s">
        <v>8900</v>
      </c>
      <c r="G2089" s="1" t="str">
        <f t="shared" si="32"/>
        <v>insert into tbPRODUCT values('JTR221119001301', '1062913', 'JCBLNE1092BPMWD0S1KKACA5003384', 'LJ94-50520A-MDWSA', 'CA5003116', 'VN221005-01-2116');</v>
      </c>
    </row>
    <row r="2090" spans="1:7" ht="15.6" x14ac:dyDescent="0.25">
      <c r="A2090" s="7" t="s">
        <v>571</v>
      </c>
      <c r="B2090" s="7" t="s">
        <v>8901</v>
      </c>
      <c r="C2090" s="7" t="s">
        <v>8902</v>
      </c>
      <c r="D2090" s="7" t="s">
        <v>22</v>
      </c>
      <c r="E2090" s="7" t="s">
        <v>8903</v>
      </c>
      <c r="F2090" s="7" t="s">
        <v>8904</v>
      </c>
      <c r="G2090" s="1" t="str">
        <f t="shared" si="32"/>
        <v>insert into tbPRODUCT values('JTR221119001301', '1062914', 'JCBLNE1092BPMWD0S1KKACA5003385', 'LJ94-50520A-MDWSA', 'CA5003117', 'VN221005-01-2117');</v>
      </c>
    </row>
    <row r="2091" spans="1:7" ht="15.6" x14ac:dyDescent="0.25">
      <c r="A2091" s="7" t="s">
        <v>571</v>
      </c>
      <c r="B2091" s="7" t="s">
        <v>8905</v>
      </c>
      <c r="C2091" s="7" t="s">
        <v>8906</v>
      </c>
      <c r="D2091" s="7" t="s">
        <v>22</v>
      </c>
      <c r="E2091" s="7" t="s">
        <v>8907</v>
      </c>
      <c r="F2091" s="7" t="s">
        <v>8908</v>
      </c>
      <c r="G2091" s="1" t="str">
        <f t="shared" si="32"/>
        <v>insert into tbPRODUCT values('JTR221119001301', '1062915', 'JCBLNE1092BPMWD0S1KKACA5003386', 'LJ94-50520A-MDWSA', 'CA5003118', 'VN221005-01-2118');</v>
      </c>
    </row>
    <row r="2092" spans="1:7" ht="15.6" x14ac:dyDescent="0.25">
      <c r="A2092" s="7" t="s">
        <v>571</v>
      </c>
      <c r="B2092" s="7" t="s">
        <v>8909</v>
      </c>
      <c r="C2092" s="7" t="s">
        <v>8910</v>
      </c>
      <c r="D2092" s="7" t="s">
        <v>22</v>
      </c>
      <c r="E2092" s="7" t="s">
        <v>8911</v>
      </c>
      <c r="F2092" s="7" t="s">
        <v>8912</v>
      </c>
      <c r="G2092" s="1" t="str">
        <f t="shared" si="32"/>
        <v>insert into tbPRODUCT values('JTR221119001301', '1062916', 'JCBLNE1092BPMWD0S1KKACA5003387', 'LJ94-50520A-MDWSA', 'CA5003119', 'VN221005-01-2119');</v>
      </c>
    </row>
    <row r="2093" spans="1:7" ht="15.6" x14ac:dyDescent="0.25">
      <c r="A2093" s="7" t="s">
        <v>571</v>
      </c>
      <c r="B2093" s="7" t="s">
        <v>8913</v>
      </c>
      <c r="C2093" s="7" t="s">
        <v>8914</v>
      </c>
      <c r="D2093" s="7" t="s">
        <v>22</v>
      </c>
      <c r="E2093" s="7" t="s">
        <v>8915</v>
      </c>
      <c r="F2093" s="7" t="s">
        <v>8916</v>
      </c>
      <c r="G2093" s="1" t="str">
        <f t="shared" si="32"/>
        <v>insert into tbPRODUCT values('JTR221119001301', '1062917', 'JCBLNE1092BPMWD0S1KKACA5003388', 'LJ94-50520A-MDWSA', 'CA5003120', 'VN221005-01-2120');</v>
      </c>
    </row>
    <row r="2094" spans="1:7" ht="15.6" x14ac:dyDescent="0.25">
      <c r="A2094" s="7" t="s">
        <v>571</v>
      </c>
      <c r="B2094" s="7" t="s">
        <v>8917</v>
      </c>
      <c r="C2094" s="7" t="s">
        <v>8918</v>
      </c>
      <c r="D2094" s="7" t="s">
        <v>22</v>
      </c>
      <c r="E2094" s="7" t="s">
        <v>8919</v>
      </c>
      <c r="F2094" s="7" t="s">
        <v>8920</v>
      </c>
      <c r="G2094" s="1" t="str">
        <f t="shared" si="32"/>
        <v>insert into tbPRODUCT values('JTR221119001301', '1062918', 'JCBLNE1092BPMWD0S1KKACA5003389', 'LJ94-50520A-MDWSA', 'CA5003121', 'VN221005-01-2121');</v>
      </c>
    </row>
    <row r="2095" spans="1:7" ht="15.6" x14ac:dyDescent="0.25">
      <c r="A2095" s="7" t="s">
        <v>571</v>
      </c>
      <c r="B2095" s="7" t="s">
        <v>8921</v>
      </c>
      <c r="C2095" s="7" t="s">
        <v>8922</v>
      </c>
      <c r="D2095" s="7" t="s">
        <v>22</v>
      </c>
      <c r="E2095" s="7" t="s">
        <v>8923</v>
      </c>
      <c r="F2095" s="7" t="s">
        <v>8924</v>
      </c>
      <c r="G2095" s="1" t="str">
        <f t="shared" si="32"/>
        <v>insert into tbPRODUCT values('JTR221119001301', '1062919', 'JCBLNE1092BPMWD0S1KKACA5003390', 'LJ94-50520A-MDWSA', 'CA5003122', 'VN221005-01-2122');</v>
      </c>
    </row>
    <row r="2096" spans="1:7" ht="15.6" x14ac:dyDescent="0.25">
      <c r="A2096" s="7" t="s">
        <v>571</v>
      </c>
      <c r="B2096" s="7" t="s">
        <v>8925</v>
      </c>
      <c r="C2096" s="7" t="s">
        <v>8926</v>
      </c>
      <c r="D2096" s="7" t="s">
        <v>22</v>
      </c>
      <c r="E2096" s="7" t="s">
        <v>8927</v>
      </c>
      <c r="F2096" s="7" t="s">
        <v>8928</v>
      </c>
      <c r="G2096" s="1" t="str">
        <f t="shared" si="32"/>
        <v>insert into tbPRODUCT values('JTR221119001301', '1062920', 'JCBLNE1092BPMWD0S1KKACA5003391', 'LJ94-50520A-MDWSA', 'CA5003123', 'VN221005-01-2123');</v>
      </c>
    </row>
    <row r="2097" spans="1:7" ht="15.6" x14ac:dyDescent="0.25">
      <c r="A2097" s="7" t="s">
        <v>571</v>
      </c>
      <c r="B2097" s="7" t="s">
        <v>8929</v>
      </c>
      <c r="C2097" s="7" t="s">
        <v>8930</v>
      </c>
      <c r="D2097" s="7" t="s">
        <v>22</v>
      </c>
      <c r="E2097" s="7" t="s">
        <v>8931</v>
      </c>
      <c r="F2097" s="7" t="s">
        <v>8932</v>
      </c>
      <c r="G2097" s="1" t="str">
        <f t="shared" si="32"/>
        <v>insert into tbPRODUCT values('JTR221119001301', '1062921', 'JCBLNE1092BPMWD0S1KKACA5003392', 'LJ94-50520A-MDWSA', 'CA5003124', 'VN221005-01-2124');</v>
      </c>
    </row>
    <row r="2098" spans="1:7" ht="15.6" x14ac:dyDescent="0.25">
      <c r="A2098" s="7" t="s">
        <v>571</v>
      </c>
      <c r="B2098" s="7" t="s">
        <v>8933</v>
      </c>
      <c r="C2098" s="7" t="s">
        <v>8934</v>
      </c>
      <c r="D2098" s="7" t="s">
        <v>22</v>
      </c>
      <c r="E2098" s="7" t="s">
        <v>8935</v>
      </c>
      <c r="F2098" s="7" t="s">
        <v>8936</v>
      </c>
      <c r="G2098" s="1" t="str">
        <f t="shared" si="32"/>
        <v>insert into tbPRODUCT values('JTR221119001301', '1062922', 'JCBLNE1092BPMWD0S1KKACA5003393', 'LJ94-50520A-MDWSA', 'CA5003125', 'VN221005-01-2125');</v>
      </c>
    </row>
    <row r="2099" spans="1:7" ht="15.6" x14ac:dyDescent="0.25">
      <c r="A2099" s="7" t="s">
        <v>571</v>
      </c>
      <c r="B2099" s="7" t="s">
        <v>8937</v>
      </c>
      <c r="C2099" s="7" t="s">
        <v>8938</v>
      </c>
      <c r="D2099" s="7" t="s">
        <v>22</v>
      </c>
      <c r="E2099" s="7" t="s">
        <v>8939</v>
      </c>
      <c r="F2099" s="7" t="s">
        <v>8940</v>
      </c>
      <c r="G2099" s="1" t="str">
        <f t="shared" si="32"/>
        <v>insert into tbPRODUCT values('JTR221119001301', '1062923', 'JCBLNE1092BPMWD0S1KKACA5003394', 'LJ94-50520A-MDWSA', 'CA5003126', 'VN221005-01-2126');</v>
      </c>
    </row>
    <row r="2100" spans="1:7" ht="15.6" x14ac:dyDescent="0.25">
      <c r="A2100" s="7" t="s">
        <v>571</v>
      </c>
      <c r="B2100" s="7" t="s">
        <v>8941</v>
      </c>
      <c r="C2100" s="7" t="s">
        <v>8942</v>
      </c>
      <c r="D2100" s="7" t="s">
        <v>22</v>
      </c>
      <c r="E2100" s="7" t="s">
        <v>8943</v>
      </c>
      <c r="F2100" s="7" t="s">
        <v>8944</v>
      </c>
      <c r="G2100" s="1" t="str">
        <f t="shared" si="32"/>
        <v>insert into tbPRODUCT values('JTR221119001301', '1062924', 'JCBLNE1092BPMWD0S1KKACA5003395', 'LJ94-50520A-MDWSA', 'CA5003127', 'VN221005-01-2127');</v>
      </c>
    </row>
    <row r="2101" spans="1:7" ht="15.6" x14ac:dyDescent="0.25">
      <c r="A2101" s="7" t="s">
        <v>571</v>
      </c>
      <c r="B2101" s="7" t="s">
        <v>8945</v>
      </c>
      <c r="C2101" s="7" t="s">
        <v>8946</v>
      </c>
      <c r="D2101" s="7" t="s">
        <v>22</v>
      </c>
      <c r="E2101" s="7" t="s">
        <v>8947</v>
      </c>
      <c r="F2101" s="7" t="s">
        <v>8948</v>
      </c>
      <c r="G2101" s="1" t="str">
        <f t="shared" si="32"/>
        <v>insert into tbPRODUCT values('JTR221119001301', '1062925', 'JCBLNE1092BPMWD0S1KKACA5003396', 'LJ94-50520A-MDWSA', 'CA5003128', 'VN221005-01-2128');</v>
      </c>
    </row>
    <row r="2102" spans="1:7" ht="15.6" x14ac:dyDescent="0.25">
      <c r="A2102" s="7" t="s">
        <v>571</v>
      </c>
      <c r="B2102" s="7" t="s">
        <v>8949</v>
      </c>
      <c r="C2102" s="7" t="s">
        <v>8950</v>
      </c>
      <c r="D2102" s="7" t="s">
        <v>22</v>
      </c>
      <c r="E2102" s="7" t="s">
        <v>8951</v>
      </c>
      <c r="F2102" s="7" t="s">
        <v>8952</v>
      </c>
      <c r="G2102" s="1" t="str">
        <f t="shared" si="32"/>
        <v>insert into tbPRODUCT values('JTR221119001301', '1062926', 'JCBLNE1092BPMWD0S1KKACA5003397', 'LJ94-50520A-MDWSA', 'CA5003129', 'VN221005-01-2129');</v>
      </c>
    </row>
    <row r="2103" spans="1:7" ht="15.6" x14ac:dyDescent="0.25">
      <c r="A2103" s="7" t="s">
        <v>571</v>
      </c>
      <c r="B2103" s="7" t="s">
        <v>8953</v>
      </c>
      <c r="C2103" s="7" t="s">
        <v>8954</v>
      </c>
      <c r="D2103" s="7" t="s">
        <v>22</v>
      </c>
      <c r="E2103" s="7" t="s">
        <v>8955</v>
      </c>
      <c r="F2103" s="7" t="s">
        <v>8956</v>
      </c>
      <c r="G2103" s="1" t="str">
        <f t="shared" si="32"/>
        <v>insert into tbPRODUCT values('JTR221119001301', '1062927', 'JCBLNE1092BPMWD0S1KKACA5003398', 'LJ94-50520A-MDWSA', 'CA5003130', 'VN221005-01-2130');</v>
      </c>
    </row>
    <row r="2104" spans="1:7" ht="15.6" x14ac:dyDescent="0.25">
      <c r="A2104" s="7" t="s">
        <v>571</v>
      </c>
      <c r="B2104" s="7" t="s">
        <v>8957</v>
      </c>
      <c r="C2104" s="7" t="s">
        <v>8958</v>
      </c>
      <c r="D2104" s="7" t="s">
        <v>22</v>
      </c>
      <c r="E2104" s="7" t="s">
        <v>8959</v>
      </c>
      <c r="F2104" s="7" t="s">
        <v>8960</v>
      </c>
      <c r="G2104" s="1" t="str">
        <f t="shared" si="32"/>
        <v>insert into tbPRODUCT values('JTR221119001301', '1062928', 'JCBLNE1092BPMWD0S1KKACA5003399', 'LJ94-50520A-MDWSA', 'CA5003131', 'VN221005-01-2131');</v>
      </c>
    </row>
    <row r="2105" spans="1:7" ht="15.6" x14ac:dyDescent="0.25">
      <c r="A2105" s="7" t="s">
        <v>571</v>
      </c>
      <c r="B2105" s="7" t="s">
        <v>8961</v>
      </c>
      <c r="C2105" s="7" t="s">
        <v>8962</v>
      </c>
      <c r="D2105" s="7" t="s">
        <v>22</v>
      </c>
      <c r="E2105" s="7" t="s">
        <v>8963</v>
      </c>
      <c r="F2105" s="7" t="s">
        <v>8964</v>
      </c>
      <c r="G2105" s="1" t="str">
        <f t="shared" si="32"/>
        <v>insert into tbPRODUCT values('JTR221119001301', '1062929', 'JCBLNE1092BPMWD0S1KKACA5003400', 'LJ94-50520A-MDWSA', 'CA5003132', 'VN221005-01-2132');</v>
      </c>
    </row>
    <row r="2106" spans="1:7" ht="15.6" x14ac:dyDescent="0.25">
      <c r="A2106" s="7" t="s">
        <v>571</v>
      </c>
      <c r="B2106" s="7" t="s">
        <v>8965</v>
      </c>
      <c r="C2106" s="7" t="s">
        <v>8966</v>
      </c>
      <c r="D2106" s="7" t="s">
        <v>22</v>
      </c>
      <c r="E2106" s="7" t="s">
        <v>8967</v>
      </c>
      <c r="F2106" s="7" t="s">
        <v>8968</v>
      </c>
      <c r="G2106" s="1" t="str">
        <f t="shared" si="32"/>
        <v>insert into tbPRODUCT values('JTR221119001301', '1062930', 'JCBLNE1092BPMWD0S1KKACA5003401', 'LJ94-50520A-MDWSA', 'CA5003133', 'VN221005-01-2133');</v>
      </c>
    </row>
    <row r="2107" spans="1:7" ht="15.6" x14ac:dyDescent="0.25">
      <c r="A2107" s="7" t="s">
        <v>571</v>
      </c>
      <c r="B2107" s="7" t="s">
        <v>8969</v>
      </c>
      <c r="C2107" s="7" t="s">
        <v>8970</v>
      </c>
      <c r="D2107" s="7" t="s">
        <v>22</v>
      </c>
      <c r="E2107" s="7" t="s">
        <v>8971</v>
      </c>
      <c r="F2107" s="7" t="s">
        <v>8972</v>
      </c>
      <c r="G2107" s="1" t="str">
        <f t="shared" si="32"/>
        <v>insert into tbPRODUCT values('JTR221119001301', '1062931', 'JCBLNE1092BPMWD0S1KKACA5003402', 'LJ94-50520A-MDWSA', 'CA5003134', 'VN221005-01-2134');</v>
      </c>
    </row>
    <row r="2108" spans="1:7" ht="15.6" x14ac:dyDescent="0.25">
      <c r="A2108" s="7" t="s">
        <v>571</v>
      </c>
      <c r="B2108" s="7" t="s">
        <v>8973</v>
      </c>
      <c r="C2108" s="7" t="s">
        <v>8974</v>
      </c>
      <c r="D2108" s="7" t="s">
        <v>22</v>
      </c>
      <c r="E2108" s="7" t="s">
        <v>8975</v>
      </c>
      <c r="F2108" s="7" t="s">
        <v>8976</v>
      </c>
      <c r="G2108" s="1" t="str">
        <f t="shared" si="32"/>
        <v>insert into tbPRODUCT values('JTR221119001301', '1062932', 'JCBLNE1092BPMWD0S1KKACA5003403', 'LJ94-50520A-MDWSA', 'CA5003135', 'VN221005-01-2135');</v>
      </c>
    </row>
    <row r="2109" spans="1:7" ht="15.6" x14ac:dyDescent="0.25">
      <c r="A2109" s="7" t="s">
        <v>571</v>
      </c>
      <c r="B2109" s="7" t="s">
        <v>8977</v>
      </c>
      <c r="C2109" s="7" t="s">
        <v>8978</v>
      </c>
      <c r="D2109" s="7" t="s">
        <v>22</v>
      </c>
      <c r="E2109" s="7" t="s">
        <v>8979</v>
      </c>
      <c r="F2109" s="7" t="s">
        <v>8980</v>
      </c>
      <c r="G2109" s="1" t="str">
        <f t="shared" si="32"/>
        <v>insert into tbPRODUCT values('JTR221119001301', '1062933', 'JCBLNE1092BPMWD0S1KKACA5003404', 'LJ94-50520A-MDWSA', 'CA5003136', 'VN221005-01-2136');</v>
      </c>
    </row>
    <row r="2110" spans="1:7" ht="15.6" x14ac:dyDescent="0.25">
      <c r="A2110" s="7" t="s">
        <v>571</v>
      </c>
      <c r="B2110" s="7" t="s">
        <v>8981</v>
      </c>
      <c r="C2110" s="7" t="s">
        <v>8982</v>
      </c>
      <c r="D2110" s="7" t="s">
        <v>22</v>
      </c>
      <c r="E2110" s="7" t="s">
        <v>8983</v>
      </c>
      <c r="F2110" s="7" t="s">
        <v>8984</v>
      </c>
      <c r="G2110" s="1" t="str">
        <f t="shared" si="32"/>
        <v>insert into tbPRODUCT values('JTR221119001301', '1062934', 'JCBLNE1092BPMWD0S1KKACA5003405', 'LJ94-50520A-MDWSA', 'CA5003137', 'VN221005-01-2137');</v>
      </c>
    </row>
    <row r="2111" spans="1:7" ht="15.6" x14ac:dyDescent="0.25">
      <c r="A2111" s="7" t="s">
        <v>571</v>
      </c>
      <c r="B2111" s="7" t="s">
        <v>8985</v>
      </c>
      <c r="C2111" s="7" t="s">
        <v>8986</v>
      </c>
      <c r="D2111" s="7" t="s">
        <v>22</v>
      </c>
      <c r="E2111" s="7" t="s">
        <v>8987</v>
      </c>
      <c r="F2111" s="7" t="s">
        <v>8988</v>
      </c>
      <c r="G2111" s="1" t="str">
        <f t="shared" si="32"/>
        <v>insert into tbPRODUCT values('JTR221119001301', '1062935', 'JCBLNE1092BPMWD0S1KKACA5003406', 'LJ94-50520A-MDWSA', 'CA5003138', 'VN221005-01-2138');</v>
      </c>
    </row>
    <row r="2112" spans="1:7" ht="15.6" x14ac:dyDescent="0.25">
      <c r="A2112" s="7" t="s">
        <v>571</v>
      </c>
      <c r="B2112" s="7" t="s">
        <v>8989</v>
      </c>
      <c r="C2112" s="7" t="s">
        <v>8990</v>
      </c>
      <c r="D2112" s="7" t="s">
        <v>22</v>
      </c>
      <c r="E2112" s="7" t="s">
        <v>8991</v>
      </c>
      <c r="F2112" s="7" t="s">
        <v>8992</v>
      </c>
      <c r="G2112" s="1" t="str">
        <f t="shared" si="32"/>
        <v>insert into tbPRODUCT values('JTR221119001301', '1062936', 'JCBLNE1092BPMWD0S1KKACA5003407', 'LJ94-50520A-MDWSA', 'CA5003139', 'VN221005-01-2139');</v>
      </c>
    </row>
    <row r="2113" spans="1:7" ht="15.6" x14ac:dyDescent="0.25">
      <c r="A2113" s="7" t="s">
        <v>571</v>
      </c>
      <c r="B2113" s="7" t="s">
        <v>8993</v>
      </c>
      <c r="C2113" s="7" t="s">
        <v>8994</v>
      </c>
      <c r="D2113" s="7" t="s">
        <v>22</v>
      </c>
      <c r="E2113" s="7" t="s">
        <v>8995</v>
      </c>
      <c r="F2113" s="7" t="s">
        <v>8996</v>
      </c>
      <c r="G2113" s="1" t="str">
        <f t="shared" si="32"/>
        <v>insert into tbPRODUCT values('JTR221119001301', '1062937', 'JCBLNE1092BPMWD0S1KKACA5003408', 'LJ94-50520A-MDWSA', 'CA5003140', 'VN221005-01-2140');</v>
      </c>
    </row>
    <row r="2114" spans="1:7" ht="15.6" x14ac:dyDescent="0.25">
      <c r="A2114" s="7" t="s">
        <v>571</v>
      </c>
      <c r="B2114" s="7" t="s">
        <v>8997</v>
      </c>
      <c r="C2114" s="7" t="s">
        <v>8998</v>
      </c>
      <c r="D2114" s="7" t="s">
        <v>22</v>
      </c>
      <c r="E2114" s="7" t="s">
        <v>8999</v>
      </c>
      <c r="F2114" s="7" t="s">
        <v>9000</v>
      </c>
      <c r="G2114" s="1" t="str">
        <f t="shared" si="32"/>
        <v>insert into tbPRODUCT values('JTR221119001301', '1062938', 'JCBLNE1092BPMWD0S1KKACA5003409', 'LJ94-50520A-MDWSA', 'CA5003141', 'VN221005-01-2141');</v>
      </c>
    </row>
    <row r="2115" spans="1:7" ht="15.6" x14ac:dyDescent="0.25">
      <c r="A2115" s="7" t="s">
        <v>571</v>
      </c>
      <c r="B2115" s="7" t="s">
        <v>9001</v>
      </c>
      <c r="C2115" s="7" t="s">
        <v>9002</v>
      </c>
      <c r="D2115" s="7" t="s">
        <v>22</v>
      </c>
      <c r="E2115" s="7" t="s">
        <v>9003</v>
      </c>
      <c r="F2115" s="7" t="s">
        <v>9004</v>
      </c>
      <c r="G2115" s="1" t="str">
        <f t="shared" si="32"/>
        <v>insert into tbPRODUCT values('JTR221119001301', '1062939', 'JCBLNE1092BPMWD0S1KKACA5003410', 'LJ94-50520A-MDWSA', 'CA5003142', 'VN221005-01-2142');</v>
      </c>
    </row>
    <row r="2116" spans="1:7" ht="15.6" x14ac:dyDescent="0.25">
      <c r="A2116" s="7" t="s">
        <v>571</v>
      </c>
      <c r="B2116" s="7" t="s">
        <v>9005</v>
      </c>
      <c r="C2116" s="7" t="s">
        <v>9006</v>
      </c>
      <c r="D2116" s="7" t="s">
        <v>22</v>
      </c>
      <c r="E2116" s="7" t="s">
        <v>9007</v>
      </c>
      <c r="F2116" s="7" t="s">
        <v>9008</v>
      </c>
      <c r="G2116" s="1" t="str">
        <f t="shared" ref="G2116:G2179" si="33">"insert into tbPRODUCT values('"&amp;A2116&amp;"', '"&amp;B2116&amp;"', '"&amp;C2116&amp;"', '"&amp;D2116&amp;"', '"&amp;E2116&amp;"', '"&amp;F2116&amp;"');"</f>
        <v>insert into tbPRODUCT values('JTR221119001301', '1062940', 'JCBLNE1092BPMWD0S1KKACA5003411', 'LJ94-50520A-MDWSA', 'CA5003143', 'VN221005-01-2143');</v>
      </c>
    </row>
    <row r="2117" spans="1:7" ht="15.6" x14ac:dyDescent="0.25">
      <c r="A2117" s="7" t="s">
        <v>571</v>
      </c>
      <c r="B2117" s="7" t="s">
        <v>9009</v>
      </c>
      <c r="C2117" s="7" t="s">
        <v>9010</v>
      </c>
      <c r="D2117" s="7" t="s">
        <v>22</v>
      </c>
      <c r="E2117" s="7" t="s">
        <v>9011</v>
      </c>
      <c r="F2117" s="7" t="s">
        <v>9012</v>
      </c>
      <c r="G2117" s="1" t="str">
        <f t="shared" si="33"/>
        <v>insert into tbPRODUCT values('JTR221119001301', '1062941', 'JCBLNE1092BPMWD0S1KKACA5003412', 'LJ94-50520A-MDWSA', 'CA5003144', 'VN221005-01-2144');</v>
      </c>
    </row>
    <row r="2118" spans="1:7" ht="15.6" x14ac:dyDescent="0.25">
      <c r="A2118" s="7" t="s">
        <v>571</v>
      </c>
      <c r="B2118" s="7" t="s">
        <v>9013</v>
      </c>
      <c r="C2118" s="7" t="s">
        <v>9014</v>
      </c>
      <c r="D2118" s="7" t="s">
        <v>22</v>
      </c>
      <c r="E2118" s="7" t="s">
        <v>9015</v>
      </c>
      <c r="F2118" s="7" t="s">
        <v>9016</v>
      </c>
      <c r="G2118" s="1" t="str">
        <f t="shared" si="33"/>
        <v>insert into tbPRODUCT values('JTR221119001301', '1062942', 'JCBLNE1092BPMWD0S1KKACA5003413', 'LJ94-50520A-MDWSA', 'CA5003145', 'VN221005-01-2145');</v>
      </c>
    </row>
    <row r="2119" spans="1:7" ht="15.6" x14ac:dyDescent="0.25">
      <c r="A2119" s="7" t="s">
        <v>571</v>
      </c>
      <c r="B2119" s="7" t="s">
        <v>9017</v>
      </c>
      <c r="C2119" s="7" t="s">
        <v>9018</v>
      </c>
      <c r="D2119" s="7" t="s">
        <v>22</v>
      </c>
      <c r="E2119" s="7" t="s">
        <v>9019</v>
      </c>
      <c r="F2119" s="7" t="s">
        <v>9020</v>
      </c>
      <c r="G2119" s="1" t="str">
        <f t="shared" si="33"/>
        <v>insert into tbPRODUCT values('JTR221119001301', '1062943', 'JCBLNE1092BPMWD0S1KKACA5003414', 'LJ94-50520A-MDWSA', 'CA5003146', 'VN221005-01-2146');</v>
      </c>
    </row>
    <row r="2120" spans="1:7" ht="15.6" x14ac:dyDescent="0.25">
      <c r="A2120" s="7" t="s">
        <v>571</v>
      </c>
      <c r="B2120" s="7" t="s">
        <v>9021</v>
      </c>
      <c r="C2120" s="7" t="s">
        <v>9022</v>
      </c>
      <c r="D2120" s="7" t="s">
        <v>22</v>
      </c>
      <c r="E2120" s="7" t="s">
        <v>9023</v>
      </c>
      <c r="F2120" s="7" t="s">
        <v>9024</v>
      </c>
      <c r="G2120" s="1" t="str">
        <f t="shared" si="33"/>
        <v>insert into tbPRODUCT values('JTR221119001301', '1062944', 'JCBLNE1092BPMWD0S1KKACA5003415', 'LJ94-50520A-MDWSA', 'CA5003147', 'VN221005-01-2147');</v>
      </c>
    </row>
    <row r="2121" spans="1:7" ht="15.6" x14ac:dyDescent="0.25">
      <c r="A2121" s="7" t="s">
        <v>571</v>
      </c>
      <c r="B2121" s="7" t="s">
        <v>9025</v>
      </c>
      <c r="C2121" s="7" t="s">
        <v>9026</v>
      </c>
      <c r="D2121" s="7" t="s">
        <v>22</v>
      </c>
      <c r="E2121" s="7" t="s">
        <v>9027</v>
      </c>
      <c r="F2121" s="7" t="s">
        <v>9028</v>
      </c>
      <c r="G2121" s="1" t="str">
        <f t="shared" si="33"/>
        <v>insert into tbPRODUCT values('JTR221119001301', '1062945', 'JCBLNE1092BPMWD0S1KKACA5003416', 'LJ94-50520A-MDWSA', 'CA5003148', 'VN221005-01-2148');</v>
      </c>
    </row>
    <row r="2122" spans="1:7" ht="15.6" x14ac:dyDescent="0.25">
      <c r="A2122" s="7" t="s">
        <v>571</v>
      </c>
      <c r="B2122" s="7" t="s">
        <v>9029</v>
      </c>
      <c r="C2122" s="7" t="s">
        <v>9030</v>
      </c>
      <c r="D2122" s="7" t="s">
        <v>22</v>
      </c>
      <c r="E2122" s="7" t="s">
        <v>9031</v>
      </c>
      <c r="F2122" s="7" t="s">
        <v>9032</v>
      </c>
      <c r="G2122" s="1" t="str">
        <f t="shared" si="33"/>
        <v>insert into tbPRODUCT values('JTR221119001301', '1062946', 'JCBLNE1092BPMWD0S1KKACA5003417', 'LJ94-50520A-MDWSA', 'CA5003149', 'VN221005-01-2149');</v>
      </c>
    </row>
    <row r="2123" spans="1:7" ht="15.6" x14ac:dyDescent="0.25">
      <c r="A2123" s="7" t="s">
        <v>571</v>
      </c>
      <c r="B2123" s="7" t="s">
        <v>9033</v>
      </c>
      <c r="C2123" s="7" t="s">
        <v>9034</v>
      </c>
      <c r="D2123" s="7" t="s">
        <v>22</v>
      </c>
      <c r="E2123" s="7" t="s">
        <v>9035</v>
      </c>
      <c r="F2123" s="7" t="s">
        <v>9036</v>
      </c>
      <c r="G2123" s="1" t="str">
        <f t="shared" si="33"/>
        <v>insert into tbPRODUCT values('JTR221119001301', '1062947', 'JCBLNE1092BPMWD0S1KKACA5003418', 'LJ94-50520A-MDWSA', 'CA5003150', 'VN221005-01-2150');</v>
      </c>
    </row>
    <row r="2124" spans="1:7" ht="15.6" x14ac:dyDescent="0.25">
      <c r="A2124" s="7" t="s">
        <v>571</v>
      </c>
      <c r="B2124" s="7" t="s">
        <v>9037</v>
      </c>
      <c r="C2124" s="7" t="s">
        <v>9038</v>
      </c>
      <c r="D2124" s="7" t="s">
        <v>22</v>
      </c>
      <c r="E2124" s="7" t="s">
        <v>9039</v>
      </c>
      <c r="F2124" s="7" t="s">
        <v>9040</v>
      </c>
      <c r="G2124" s="1" t="str">
        <f t="shared" si="33"/>
        <v>insert into tbPRODUCT values('JTR221119001301', '1062948', 'JCBLNE1092BPMWD0S1KKACA5003419', 'LJ94-50520A-MDWSA', 'CA5003151', 'VN221005-01-2151');</v>
      </c>
    </row>
    <row r="2125" spans="1:7" ht="15.6" x14ac:dyDescent="0.25">
      <c r="A2125" s="7" t="s">
        <v>571</v>
      </c>
      <c r="B2125" s="7" t="s">
        <v>9041</v>
      </c>
      <c r="C2125" s="7" t="s">
        <v>9042</v>
      </c>
      <c r="D2125" s="7" t="s">
        <v>22</v>
      </c>
      <c r="E2125" s="7" t="s">
        <v>9043</v>
      </c>
      <c r="F2125" s="7" t="s">
        <v>9044</v>
      </c>
      <c r="G2125" s="1" t="str">
        <f t="shared" si="33"/>
        <v>insert into tbPRODUCT values('JTR221119001301', '1062949', 'JCBLNE1092BPMWD0S1KKACA5003420', 'LJ94-50520A-MDWSA', 'CA5003152', 'VN221005-01-2152');</v>
      </c>
    </row>
    <row r="2126" spans="1:7" ht="15.6" x14ac:dyDescent="0.25">
      <c r="A2126" s="7" t="s">
        <v>571</v>
      </c>
      <c r="B2126" s="7" t="s">
        <v>9045</v>
      </c>
      <c r="C2126" s="7" t="s">
        <v>9046</v>
      </c>
      <c r="D2126" s="7" t="s">
        <v>22</v>
      </c>
      <c r="E2126" s="7" t="s">
        <v>9047</v>
      </c>
      <c r="F2126" s="7" t="s">
        <v>9048</v>
      </c>
      <c r="G2126" s="1" t="str">
        <f t="shared" si="33"/>
        <v>insert into tbPRODUCT values('JTR221119001301', '1062950', 'JCBLNE1092BPMWD0S1KKACA5003421', 'LJ94-50520A-MDWSA', 'CA5003153', 'VN221005-01-2153');</v>
      </c>
    </row>
    <row r="2127" spans="1:7" ht="15.6" x14ac:dyDescent="0.25">
      <c r="A2127" s="7" t="s">
        <v>571</v>
      </c>
      <c r="B2127" s="7" t="s">
        <v>9049</v>
      </c>
      <c r="C2127" s="7" t="s">
        <v>9050</v>
      </c>
      <c r="D2127" s="7" t="s">
        <v>22</v>
      </c>
      <c r="E2127" s="7" t="s">
        <v>9051</v>
      </c>
      <c r="F2127" s="7" t="s">
        <v>9052</v>
      </c>
      <c r="G2127" s="1" t="str">
        <f t="shared" si="33"/>
        <v>insert into tbPRODUCT values('JTR221119001301', '1062951', 'JCBLNE1092BPMWD0S1KKACA5003422', 'LJ94-50520A-MDWSA', 'CA5003154', 'VN221005-01-2154');</v>
      </c>
    </row>
    <row r="2128" spans="1:7" ht="15.6" x14ac:dyDescent="0.25">
      <c r="A2128" s="7" t="s">
        <v>571</v>
      </c>
      <c r="B2128" s="7" t="s">
        <v>9053</v>
      </c>
      <c r="C2128" s="7" t="s">
        <v>9054</v>
      </c>
      <c r="D2128" s="7" t="s">
        <v>22</v>
      </c>
      <c r="E2128" s="7" t="s">
        <v>9055</v>
      </c>
      <c r="F2128" s="7" t="s">
        <v>9056</v>
      </c>
      <c r="G2128" s="1" t="str">
        <f t="shared" si="33"/>
        <v>insert into tbPRODUCT values('JTR221119001301', '1062952', 'JCBLNE1092BPMWD0S1KKACA5003423', 'LJ94-50520A-MDWSA', 'CA5003155', 'VN221005-01-2155');</v>
      </c>
    </row>
    <row r="2129" spans="1:7" ht="15.6" x14ac:dyDescent="0.25">
      <c r="A2129" s="7" t="s">
        <v>571</v>
      </c>
      <c r="B2129" s="7" t="s">
        <v>9057</v>
      </c>
      <c r="C2129" s="7" t="s">
        <v>9058</v>
      </c>
      <c r="D2129" s="7" t="s">
        <v>22</v>
      </c>
      <c r="E2129" s="7" t="s">
        <v>9059</v>
      </c>
      <c r="F2129" s="7" t="s">
        <v>9060</v>
      </c>
      <c r="G2129" s="1" t="str">
        <f t="shared" si="33"/>
        <v>insert into tbPRODUCT values('JTR221119001301', '1062953', 'JCBLNE1092BPMWD0S1KKACA5003424', 'LJ94-50520A-MDWSA', 'CA5003156', 'VN221005-01-2156');</v>
      </c>
    </row>
    <row r="2130" spans="1:7" ht="15.6" x14ac:dyDescent="0.25">
      <c r="A2130" s="7" t="s">
        <v>571</v>
      </c>
      <c r="B2130" s="7" t="s">
        <v>9061</v>
      </c>
      <c r="C2130" s="7" t="s">
        <v>9062</v>
      </c>
      <c r="D2130" s="7" t="s">
        <v>22</v>
      </c>
      <c r="E2130" s="7" t="s">
        <v>9063</v>
      </c>
      <c r="F2130" s="7" t="s">
        <v>9064</v>
      </c>
      <c r="G2130" s="1" t="str">
        <f t="shared" si="33"/>
        <v>insert into tbPRODUCT values('JTR221119001301', '1062954', 'JCBLNE1092BPMWD0S1KKACA5003425', 'LJ94-50520A-MDWSA', 'CA5003157', 'VN221005-01-2157');</v>
      </c>
    </row>
    <row r="2131" spans="1:7" ht="15.6" x14ac:dyDescent="0.25">
      <c r="A2131" s="7" t="s">
        <v>571</v>
      </c>
      <c r="B2131" s="7" t="s">
        <v>9065</v>
      </c>
      <c r="C2131" s="7" t="s">
        <v>9066</v>
      </c>
      <c r="D2131" s="7" t="s">
        <v>22</v>
      </c>
      <c r="E2131" s="7" t="s">
        <v>9067</v>
      </c>
      <c r="F2131" s="7" t="s">
        <v>9068</v>
      </c>
      <c r="G2131" s="1" t="str">
        <f t="shared" si="33"/>
        <v>insert into tbPRODUCT values('JTR221119001301', '1062955', 'JCBLNE1092BPMWD0S1KKACA5003426', 'LJ94-50520A-MDWSA', 'CA5003158', 'VN221005-01-2158');</v>
      </c>
    </row>
    <row r="2132" spans="1:7" ht="15.6" x14ac:dyDescent="0.25">
      <c r="A2132" s="7" t="s">
        <v>571</v>
      </c>
      <c r="B2132" s="7" t="s">
        <v>9069</v>
      </c>
      <c r="C2132" s="7" t="s">
        <v>9070</v>
      </c>
      <c r="D2132" s="7" t="s">
        <v>22</v>
      </c>
      <c r="E2132" s="7" t="s">
        <v>9071</v>
      </c>
      <c r="F2132" s="7" t="s">
        <v>9072</v>
      </c>
      <c r="G2132" s="1" t="str">
        <f t="shared" si="33"/>
        <v>insert into tbPRODUCT values('JTR221119001301', '1062956', 'JCBLNE1092BPMWD0S1KKACA5003427', 'LJ94-50520A-MDWSA', 'CA5003159', 'VN221005-01-2159');</v>
      </c>
    </row>
    <row r="2133" spans="1:7" ht="15.6" x14ac:dyDescent="0.25">
      <c r="A2133" s="7" t="s">
        <v>571</v>
      </c>
      <c r="B2133" s="7" t="s">
        <v>9073</v>
      </c>
      <c r="C2133" s="7" t="s">
        <v>9074</v>
      </c>
      <c r="D2133" s="7" t="s">
        <v>22</v>
      </c>
      <c r="E2133" s="7" t="s">
        <v>9075</v>
      </c>
      <c r="F2133" s="7" t="s">
        <v>9076</v>
      </c>
      <c r="G2133" s="1" t="str">
        <f t="shared" si="33"/>
        <v>insert into tbPRODUCT values('JTR221119001301', '1062957', 'JCBLNE1092BPMWD0S1KKACA5003428', 'LJ94-50520A-MDWSA', 'CA5003160', 'VN221005-01-2160');</v>
      </c>
    </row>
    <row r="2134" spans="1:7" ht="15.6" x14ac:dyDescent="0.25">
      <c r="A2134" s="7" t="s">
        <v>571</v>
      </c>
      <c r="B2134" s="7" t="s">
        <v>9077</v>
      </c>
      <c r="C2134" s="7" t="s">
        <v>9078</v>
      </c>
      <c r="D2134" s="7" t="s">
        <v>22</v>
      </c>
      <c r="E2134" s="7" t="s">
        <v>9079</v>
      </c>
      <c r="F2134" s="7" t="s">
        <v>9080</v>
      </c>
      <c r="G2134" s="1" t="str">
        <f t="shared" si="33"/>
        <v>insert into tbPRODUCT values('JTR221119001301', '1062958', 'JCBLNE1092BPMWD0S1KKACA5003429', 'LJ94-50520A-MDWSA', 'CA5003161', 'VN221005-01-2161');</v>
      </c>
    </row>
    <row r="2135" spans="1:7" ht="15.6" x14ac:dyDescent="0.25">
      <c r="A2135" s="7" t="s">
        <v>571</v>
      </c>
      <c r="B2135" s="7" t="s">
        <v>9081</v>
      </c>
      <c r="C2135" s="7" t="s">
        <v>9082</v>
      </c>
      <c r="D2135" s="7" t="s">
        <v>22</v>
      </c>
      <c r="E2135" s="7" t="s">
        <v>9083</v>
      </c>
      <c r="F2135" s="7" t="s">
        <v>9084</v>
      </c>
      <c r="G2135" s="1" t="str">
        <f t="shared" si="33"/>
        <v>insert into tbPRODUCT values('JTR221119001301', '1062959', 'JCBLNE1092BPMWD0S1KKACA5003430', 'LJ94-50520A-MDWSA', 'CA5003162', 'VN221005-01-2162');</v>
      </c>
    </row>
    <row r="2136" spans="1:7" ht="15.6" x14ac:dyDescent="0.25">
      <c r="A2136" s="7" t="s">
        <v>571</v>
      </c>
      <c r="B2136" s="7" t="s">
        <v>9085</v>
      </c>
      <c r="C2136" s="7" t="s">
        <v>9086</v>
      </c>
      <c r="D2136" s="7" t="s">
        <v>22</v>
      </c>
      <c r="E2136" s="7" t="s">
        <v>9087</v>
      </c>
      <c r="F2136" s="7" t="s">
        <v>9088</v>
      </c>
      <c r="G2136" s="1" t="str">
        <f t="shared" si="33"/>
        <v>insert into tbPRODUCT values('JTR221119001301', '1062960', 'JCBLNE1092BPMWD0S1KKACA5003431', 'LJ94-50520A-MDWSA', 'CA5003163', 'VN221005-01-2163');</v>
      </c>
    </row>
    <row r="2137" spans="1:7" ht="15.6" x14ac:dyDescent="0.25">
      <c r="A2137" s="7" t="s">
        <v>571</v>
      </c>
      <c r="B2137" s="7" t="s">
        <v>9089</v>
      </c>
      <c r="C2137" s="7" t="s">
        <v>9090</v>
      </c>
      <c r="D2137" s="7" t="s">
        <v>22</v>
      </c>
      <c r="E2137" s="7" t="s">
        <v>9091</v>
      </c>
      <c r="F2137" s="7" t="s">
        <v>9092</v>
      </c>
      <c r="G2137" s="1" t="str">
        <f t="shared" si="33"/>
        <v>insert into tbPRODUCT values('JTR221119001301', '1062961', 'JCBLNE1092BPMWD0S1KKACA5003432', 'LJ94-50520A-MDWSA', 'CA5003164', 'VN221005-01-2164');</v>
      </c>
    </row>
    <row r="2138" spans="1:7" ht="15.6" x14ac:dyDescent="0.25">
      <c r="A2138" s="7" t="s">
        <v>571</v>
      </c>
      <c r="B2138" s="7" t="s">
        <v>9093</v>
      </c>
      <c r="C2138" s="7" t="s">
        <v>9094</v>
      </c>
      <c r="D2138" s="7" t="s">
        <v>22</v>
      </c>
      <c r="E2138" s="7" t="s">
        <v>9095</v>
      </c>
      <c r="F2138" s="7" t="s">
        <v>9096</v>
      </c>
      <c r="G2138" s="1" t="str">
        <f t="shared" si="33"/>
        <v>insert into tbPRODUCT values('JTR221119001301', '1062962', 'JCBLNE1092BPMWD0S1KKACA5003433', 'LJ94-50520A-MDWSA', 'CA5003165', 'VN221005-01-2165');</v>
      </c>
    </row>
    <row r="2139" spans="1:7" ht="15.6" x14ac:dyDescent="0.25">
      <c r="A2139" s="7" t="s">
        <v>571</v>
      </c>
      <c r="B2139" s="7" t="s">
        <v>9097</v>
      </c>
      <c r="C2139" s="7" t="s">
        <v>9098</v>
      </c>
      <c r="D2139" s="7" t="s">
        <v>22</v>
      </c>
      <c r="E2139" s="7" t="s">
        <v>9099</v>
      </c>
      <c r="F2139" s="7" t="s">
        <v>9100</v>
      </c>
      <c r="G2139" s="1" t="str">
        <f t="shared" si="33"/>
        <v>insert into tbPRODUCT values('JTR221119001301', '1062963', 'JCBLNE1092BPMWD0S1KKACA5003434', 'LJ94-50520A-MDWSA', 'CA5003166', 'VN221005-01-2166');</v>
      </c>
    </row>
    <row r="2140" spans="1:7" ht="15.6" x14ac:dyDescent="0.25">
      <c r="A2140" s="7" t="s">
        <v>571</v>
      </c>
      <c r="B2140" s="7" t="s">
        <v>9101</v>
      </c>
      <c r="C2140" s="7" t="s">
        <v>9102</v>
      </c>
      <c r="D2140" s="7" t="s">
        <v>22</v>
      </c>
      <c r="E2140" s="7" t="s">
        <v>9103</v>
      </c>
      <c r="F2140" s="7" t="s">
        <v>9104</v>
      </c>
      <c r="G2140" s="1" t="str">
        <f t="shared" si="33"/>
        <v>insert into tbPRODUCT values('JTR221119001301', '1062964', 'JCBLNE1092BPMWD0S1KKACA5003435', 'LJ94-50520A-MDWSA', 'CA5003167', 'VN221005-01-2167');</v>
      </c>
    </row>
    <row r="2141" spans="1:7" ht="15.6" x14ac:dyDescent="0.25">
      <c r="A2141" s="7" t="s">
        <v>571</v>
      </c>
      <c r="B2141" s="7" t="s">
        <v>9105</v>
      </c>
      <c r="C2141" s="7" t="s">
        <v>9106</v>
      </c>
      <c r="D2141" s="7" t="s">
        <v>22</v>
      </c>
      <c r="E2141" s="7" t="s">
        <v>9107</v>
      </c>
      <c r="F2141" s="7" t="s">
        <v>9108</v>
      </c>
      <c r="G2141" s="1" t="str">
        <f t="shared" si="33"/>
        <v>insert into tbPRODUCT values('JTR221119001301', '1062965', 'JCBLNE1092BPMWD0S1KKACA5003436', 'LJ94-50520A-MDWSA', 'CA5003168', 'VN221005-01-2168');</v>
      </c>
    </row>
    <row r="2142" spans="1:7" ht="15.6" x14ac:dyDescent="0.25">
      <c r="A2142" s="7" t="s">
        <v>571</v>
      </c>
      <c r="B2142" s="7" t="s">
        <v>9109</v>
      </c>
      <c r="C2142" s="7" t="s">
        <v>9110</v>
      </c>
      <c r="D2142" s="7" t="s">
        <v>22</v>
      </c>
      <c r="E2142" s="7" t="s">
        <v>9111</v>
      </c>
      <c r="F2142" s="7" t="s">
        <v>9112</v>
      </c>
      <c r="G2142" s="1" t="str">
        <f t="shared" si="33"/>
        <v>insert into tbPRODUCT values('JTR221119001301', '1062966', 'JCBLNE1092BPMWD0S1KKACA5003437', 'LJ94-50520A-MDWSA', 'CA5003169', 'VN221005-01-2169');</v>
      </c>
    </row>
    <row r="2143" spans="1:7" ht="15.6" x14ac:dyDescent="0.25">
      <c r="A2143" s="7" t="s">
        <v>571</v>
      </c>
      <c r="B2143" s="7" t="s">
        <v>9113</v>
      </c>
      <c r="C2143" s="7" t="s">
        <v>9114</v>
      </c>
      <c r="D2143" s="7" t="s">
        <v>22</v>
      </c>
      <c r="E2143" s="7" t="s">
        <v>9115</v>
      </c>
      <c r="F2143" s="7" t="s">
        <v>9116</v>
      </c>
      <c r="G2143" s="1" t="str">
        <f t="shared" si="33"/>
        <v>insert into tbPRODUCT values('JTR221119001301', '1062967', 'JCBLNE1092BPMWD0S1KKACA5003438', 'LJ94-50520A-MDWSA', 'CA5003170', 'VN221005-01-2170');</v>
      </c>
    </row>
    <row r="2144" spans="1:7" ht="15.6" x14ac:dyDescent="0.25">
      <c r="A2144" s="7" t="s">
        <v>571</v>
      </c>
      <c r="B2144" s="7" t="s">
        <v>9117</v>
      </c>
      <c r="C2144" s="7" t="s">
        <v>9118</v>
      </c>
      <c r="D2144" s="7" t="s">
        <v>22</v>
      </c>
      <c r="E2144" s="7" t="s">
        <v>9119</v>
      </c>
      <c r="F2144" s="7" t="s">
        <v>9120</v>
      </c>
      <c r="G2144" s="1" t="str">
        <f t="shared" si="33"/>
        <v>insert into tbPRODUCT values('JTR221119001301', '1062968', 'JCBLNE1092BPMWD0S1KKACA5003439', 'LJ94-50520A-MDWSA', 'CA5003171', 'VN221005-01-2171');</v>
      </c>
    </row>
    <row r="2145" spans="1:7" ht="15.6" x14ac:dyDescent="0.25">
      <c r="A2145" s="7" t="s">
        <v>571</v>
      </c>
      <c r="B2145" s="7" t="s">
        <v>9121</v>
      </c>
      <c r="C2145" s="7" t="s">
        <v>9122</v>
      </c>
      <c r="D2145" s="7" t="s">
        <v>22</v>
      </c>
      <c r="E2145" s="7" t="s">
        <v>9123</v>
      </c>
      <c r="F2145" s="7" t="s">
        <v>9124</v>
      </c>
      <c r="G2145" s="1" t="str">
        <f t="shared" si="33"/>
        <v>insert into tbPRODUCT values('JTR221119001301', '1062969', 'JCBLNE1092BPMWD0S1KKACA5003440', 'LJ94-50520A-MDWSA', 'CA5003172', 'VN221005-01-2172');</v>
      </c>
    </row>
    <row r="2146" spans="1:7" ht="15.6" x14ac:dyDescent="0.25">
      <c r="A2146" s="7" t="s">
        <v>571</v>
      </c>
      <c r="B2146" s="7" t="s">
        <v>9125</v>
      </c>
      <c r="C2146" s="7" t="s">
        <v>9126</v>
      </c>
      <c r="D2146" s="7" t="s">
        <v>22</v>
      </c>
      <c r="E2146" s="7" t="s">
        <v>9127</v>
      </c>
      <c r="F2146" s="7" t="s">
        <v>9128</v>
      </c>
      <c r="G2146" s="1" t="str">
        <f t="shared" si="33"/>
        <v>insert into tbPRODUCT values('JTR221119001301', '1062970', 'JCBLNE1092BPMWD0S1KKACA5003441', 'LJ94-50520A-MDWSA', 'CA5003173', 'VN221005-01-2173');</v>
      </c>
    </row>
    <row r="2147" spans="1:7" ht="15.6" x14ac:dyDescent="0.25">
      <c r="A2147" s="7" t="s">
        <v>571</v>
      </c>
      <c r="B2147" s="7" t="s">
        <v>9129</v>
      </c>
      <c r="C2147" s="7" t="s">
        <v>9130</v>
      </c>
      <c r="D2147" s="7" t="s">
        <v>22</v>
      </c>
      <c r="E2147" s="7" t="s">
        <v>9131</v>
      </c>
      <c r="F2147" s="7" t="s">
        <v>9132</v>
      </c>
      <c r="G2147" s="1" t="str">
        <f t="shared" si="33"/>
        <v>insert into tbPRODUCT values('JTR221119001301', '1062971', 'JCBLNE1092BPMWD0S1KKACA5003442', 'LJ94-50520A-MDWSA', 'CA5003174', 'VN221005-01-2174');</v>
      </c>
    </row>
    <row r="2148" spans="1:7" ht="15.6" x14ac:dyDescent="0.25">
      <c r="A2148" s="7" t="s">
        <v>571</v>
      </c>
      <c r="B2148" s="7" t="s">
        <v>9133</v>
      </c>
      <c r="C2148" s="7" t="s">
        <v>9134</v>
      </c>
      <c r="D2148" s="7" t="s">
        <v>22</v>
      </c>
      <c r="E2148" s="7" t="s">
        <v>9135</v>
      </c>
      <c r="F2148" s="7" t="s">
        <v>9136</v>
      </c>
      <c r="G2148" s="1" t="str">
        <f t="shared" si="33"/>
        <v>insert into tbPRODUCT values('JTR221119001301', '1062972', 'JCBLNE1092BPMWD0S1KKACA5003443', 'LJ94-50520A-MDWSA', 'CA5003175', 'VN221005-01-2175');</v>
      </c>
    </row>
    <row r="2149" spans="1:7" ht="15.6" x14ac:dyDescent="0.25">
      <c r="A2149" s="7" t="s">
        <v>571</v>
      </c>
      <c r="B2149" s="7" t="s">
        <v>9137</v>
      </c>
      <c r="C2149" s="7" t="s">
        <v>9138</v>
      </c>
      <c r="D2149" s="7" t="s">
        <v>22</v>
      </c>
      <c r="E2149" s="7" t="s">
        <v>9139</v>
      </c>
      <c r="F2149" s="7" t="s">
        <v>9140</v>
      </c>
      <c r="G2149" s="1" t="str">
        <f t="shared" si="33"/>
        <v>insert into tbPRODUCT values('JTR221119001301', '1062973', 'JCBLNE1092BPMWD0S1KKACA5003444', 'LJ94-50520A-MDWSA', 'CA5003176', 'VN221005-01-2176');</v>
      </c>
    </row>
    <row r="2150" spans="1:7" ht="15.6" x14ac:dyDescent="0.25">
      <c r="A2150" s="7" t="s">
        <v>571</v>
      </c>
      <c r="B2150" s="7" t="s">
        <v>9141</v>
      </c>
      <c r="C2150" s="7" t="s">
        <v>9142</v>
      </c>
      <c r="D2150" s="7" t="s">
        <v>22</v>
      </c>
      <c r="E2150" s="7" t="s">
        <v>9143</v>
      </c>
      <c r="F2150" s="7" t="s">
        <v>9144</v>
      </c>
      <c r="G2150" s="1" t="str">
        <f t="shared" si="33"/>
        <v>insert into tbPRODUCT values('JTR221119001301', '1062974', 'JCBLNE1092BPMWD0S1KKACA5003445', 'LJ94-50520A-MDWSA', 'CA5003177', 'VN221005-01-2177');</v>
      </c>
    </row>
    <row r="2151" spans="1:7" ht="15.6" x14ac:dyDescent="0.25">
      <c r="A2151" s="7" t="s">
        <v>571</v>
      </c>
      <c r="B2151" s="7" t="s">
        <v>9145</v>
      </c>
      <c r="C2151" s="7" t="s">
        <v>9146</v>
      </c>
      <c r="D2151" s="7" t="s">
        <v>22</v>
      </c>
      <c r="E2151" s="7" t="s">
        <v>9147</v>
      </c>
      <c r="F2151" s="7" t="s">
        <v>9148</v>
      </c>
      <c r="G2151" s="1" t="str">
        <f t="shared" si="33"/>
        <v>insert into tbPRODUCT values('JTR221119001301', '1062975', 'JCBLNE1092BPMWD0S1KKACA5003446', 'LJ94-50520A-MDWSA', 'CA5003178', 'VN221005-01-2178');</v>
      </c>
    </row>
    <row r="2152" spans="1:7" ht="15.6" x14ac:dyDescent="0.25">
      <c r="A2152" s="7" t="s">
        <v>571</v>
      </c>
      <c r="B2152" s="7" t="s">
        <v>9149</v>
      </c>
      <c r="C2152" s="7" t="s">
        <v>9150</v>
      </c>
      <c r="D2152" s="7" t="s">
        <v>22</v>
      </c>
      <c r="E2152" s="7" t="s">
        <v>9151</v>
      </c>
      <c r="F2152" s="7" t="s">
        <v>9152</v>
      </c>
      <c r="G2152" s="1" t="str">
        <f t="shared" si="33"/>
        <v>insert into tbPRODUCT values('JTR221119001301', '1062976', 'JCBLNE1092BPMWD0S1KKACA5003447', 'LJ94-50520A-MDWSA', 'CA5003179', 'VN221005-01-2179');</v>
      </c>
    </row>
    <row r="2153" spans="1:7" ht="15.6" x14ac:dyDescent="0.25">
      <c r="A2153" s="7" t="s">
        <v>571</v>
      </c>
      <c r="B2153" s="7" t="s">
        <v>9153</v>
      </c>
      <c r="C2153" s="7" t="s">
        <v>9154</v>
      </c>
      <c r="D2153" s="7" t="s">
        <v>22</v>
      </c>
      <c r="E2153" s="7" t="s">
        <v>9155</v>
      </c>
      <c r="F2153" s="7" t="s">
        <v>9156</v>
      </c>
      <c r="G2153" s="1" t="str">
        <f t="shared" si="33"/>
        <v>insert into tbPRODUCT values('JTR221119001301', '1062977', 'JCBLNE1092BPMWD0S1KKACA5003448', 'LJ94-50520A-MDWSA', 'CA5003180', 'VN221005-01-2180');</v>
      </c>
    </row>
    <row r="2154" spans="1:7" ht="15.6" x14ac:dyDescent="0.25">
      <c r="A2154" s="7" t="s">
        <v>571</v>
      </c>
      <c r="B2154" s="7" t="s">
        <v>9157</v>
      </c>
      <c r="C2154" s="7" t="s">
        <v>9158</v>
      </c>
      <c r="D2154" s="7" t="s">
        <v>22</v>
      </c>
      <c r="E2154" s="7" t="s">
        <v>9159</v>
      </c>
      <c r="F2154" s="7" t="s">
        <v>9160</v>
      </c>
      <c r="G2154" s="1" t="str">
        <f t="shared" si="33"/>
        <v>insert into tbPRODUCT values('JTR221119001301', '1062978', 'JCBLNE1092BPMWD0S1KKACA5003449', 'LJ94-50520A-MDWSA', 'CA5003181', 'VN221005-01-2181');</v>
      </c>
    </row>
    <row r="2155" spans="1:7" ht="15.6" x14ac:dyDescent="0.25">
      <c r="A2155" s="7" t="s">
        <v>571</v>
      </c>
      <c r="B2155" s="7" t="s">
        <v>9161</v>
      </c>
      <c r="C2155" s="7" t="s">
        <v>9162</v>
      </c>
      <c r="D2155" s="7" t="s">
        <v>22</v>
      </c>
      <c r="E2155" s="7" t="s">
        <v>9163</v>
      </c>
      <c r="F2155" s="7" t="s">
        <v>9164</v>
      </c>
      <c r="G2155" s="1" t="str">
        <f t="shared" si="33"/>
        <v>insert into tbPRODUCT values('JTR221119001301', '1062979', 'JCBLNE1092BPMWD0S1KKACA5003450', 'LJ94-50520A-MDWSA', 'CA5003182', 'VN221005-01-2182');</v>
      </c>
    </row>
    <row r="2156" spans="1:7" ht="15.6" x14ac:dyDescent="0.25">
      <c r="A2156" s="7" t="s">
        <v>571</v>
      </c>
      <c r="B2156" s="7" t="s">
        <v>9165</v>
      </c>
      <c r="C2156" s="7" t="s">
        <v>9166</v>
      </c>
      <c r="D2156" s="7" t="s">
        <v>22</v>
      </c>
      <c r="E2156" s="7" t="s">
        <v>9167</v>
      </c>
      <c r="F2156" s="7" t="s">
        <v>9168</v>
      </c>
      <c r="G2156" s="1" t="str">
        <f t="shared" si="33"/>
        <v>insert into tbPRODUCT values('JTR221119001301', '1062980', 'JCBLNE1092BPMWD0S1KKACA5003451', 'LJ94-50520A-MDWSA', 'CA5003183', 'VN221005-01-2183');</v>
      </c>
    </row>
    <row r="2157" spans="1:7" ht="15.6" x14ac:dyDescent="0.25">
      <c r="A2157" s="7" t="s">
        <v>571</v>
      </c>
      <c r="B2157" s="7" t="s">
        <v>9169</v>
      </c>
      <c r="C2157" s="7" t="s">
        <v>9170</v>
      </c>
      <c r="D2157" s="7" t="s">
        <v>22</v>
      </c>
      <c r="E2157" s="7" t="s">
        <v>9171</v>
      </c>
      <c r="F2157" s="7" t="s">
        <v>9172</v>
      </c>
      <c r="G2157" s="1" t="str">
        <f t="shared" si="33"/>
        <v>insert into tbPRODUCT values('JTR221119001301', '1062981', 'JCBLNE1092BPMWD0S1KKACA5003452', 'LJ94-50520A-MDWSA', 'CA5003184', 'VN221005-01-2184');</v>
      </c>
    </row>
    <row r="2158" spans="1:7" ht="15.6" x14ac:dyDescent="0.25">
      <c r="A2158" s="7" t="s">
        <v>571</v>
      </c>
      <c r="B2158" s="7" t="s">
        <v>9173</v>
      </c>
      <c r="C2158" s="7" t="s">
        <v>9174</v>
      </c>
      <c r="D2158" s="7" t="s">
        <v>22</v>
      </c>
      <c r="E2158" s="7" t="s">
        <v>9175</v>
      </c>
      <c r="F2158" s="7" t="s">
        <v>9176</v>
      </c>
      <c r="G2158" s="1" t="str">
        <f t="shared" si="33"/>
        <v>insert into tbPRODUCT values('JTR221119001301', '1062982', 'JCBLNE1092BPMWD0S1KKACA5003453', 'LJ94-50520A-MDWSA', 'CA5003185', 'VN221005-01-2185');</v>
      </c>
    </row>
    <row r="2159" spans="1:7" ht="15.6" x14ac:dyDescent="0.25">
      <c r="A2159" s="7" t="s">
        <v>571</v>
      </c>
      <c r="B2159" s="7" t="s">
        <v>9177</v>
      </c>
      <c r="C2159" s="7" t="s">
        <v>9178</v>
      </c>
      <c r="D2159" s="7" t="s">
        <v>22</v>
      </c>
      <c r="E2159" s="7" t="s">
        <v>9179</v>
      </c>
      <c r="F2159" s="7" t="s">
        <v>9180</v>
      </c>
      <c r="G2159" s="1" t="str">
        <f t="shared" si="33"/>
        <v>insert into tbPRODUCT values('JTR221119001301', '1062983', 'JCBLNE1092BPMWD0S1KKACA5003454', 'LJ94-50520A-MDWSA', 'CA5003186', 'VN221005-01-2186');</v>
      </c>
    </row>
    <row r="2160" spans="1:7" ht="15.6" x14ac:dyDescent="0.25">
      <c r="A2160" s="7" t="s">
        <v>571</v>
      </c>
      <c r="B2160" s="7" t="s">
        <v>9181</v>
      </c>
      <c r="C2160" s="7" t="s">
        <v>9182</v>
      </c>
      <c r="D2160" s="7" t="s">
        <v>22</v>
      </c>
      <c r="E2160" s="7" t="s">
        <v>9183</v>
      </c>
      <c r="F2160" s="7" t="s">
        <v>9184</v>
      </c>
      <c r="G2160" s="1" t="str">
        <f t="shared" si="33"/>
        <v>insert into tbPRODUCT values('JTR221119001301', '1062984', 'JCBLNE1092BPMWD0S1KKACA5003455', 'LJ94-50520A-MDWSA', 'CA5003187', 'VN221005-01-2187');</v>
      </c>
    </row>
    <row r="2161" spans="1:7" ht="15.6" x14ac:dyDescent="0.25">
      <c r="A2161" s="7" t="s">
        <v>571</v>
      </c>
      <c r="B2161" s="7" t="s">
        <v>9185</v>
      </c>
      <c r="C2161" s="7" t="s">
        <v>9186</v>
      </c>
      <c r="D2161" s="7" t="s">
        <v>22</v>
      </c>
      <c r="E2161" s="7" t="s">
        <v>9187</v>
      </c>
      <c r="F2161" s="7" t="s">
        <v>9188</v>
      </c>
      <c r="G2161" s="1" t="str">
        <f t="shared" si="33"/>
        <v>insert into tbPRODUCT values('JTR221119001301', '1062985', 'JCBLNE1092BPMWD0S1KKACA5003456', 'LJ94-50520A-MDWSA', 'CA5003188', 'VN221005-01-2188');</v>
      </c>
    </row>
    <row r="2162" spans="1:7" ht="15.6" x14ac:dyDescent="0.25">
      <c r="A2162" s="7" t="s">
        <v>571</v>
      </c>
      <c r="B2162" s="7" t="s">
        <v>9189</v>
      </c>
      <c r="C2162" s="7" t="s">
        <v>9190</v>
      </c>
      <c r="D2162" s="7" t="s">
        <v>22</v>
      </c>
      <c r="E2162" s="7" t="s">
        <v>9191</v>
      </c>
      <c r="F2162" s="7" t="s">
        <v>9192</v>
      </c>
      <c r="G2162" s="1" t="str">
        <f t="shared" si="33"/>
        <v>insert into tbPRODUCT values('JTR221119001301', '1062986', 'JCBLNE1092BPMWD0S1KKACA5003457', 'LJ94-50520A-MDWSA', 'CA5003189', 'VN221005-01-2189');</v>
      </c>
    </row>
    <row r="2163" spans="1:7" ht="15.6" x14ac:dyDescent="0.25">
      <c r="A2163" s="7" t="s">
        <v>571</v>
      </c>
      <c r="B2163" s="7" t="s">
        <v>9193</v>
      </c>
      <c r="C2163" s="7" t="s">
        <v>9194</v>
      </c>
      <c r="D2163" s="7" t="s">
        <v>22</v>
      </c>
      <c r="E2163" s="7" t="s">
        <v>9195</v>
      </c>
      <c r="F2163" s="7" t="s">
        <v>9196</v>
      </c>
      <c r="G2163" s="1" t="str">
        <f t="shared" si="33"/>
        <v>insert into tbPRODUCT values('JTR221119001301', '1062987', 'JCBLNE1092BPMWD0S1KKACA5003458', 'LJ94-50520A-MDWSA', 'CA5003190', 'VN221005-01-2190');</v>
      </c>
    </row>
    <row r="2164" spans="1:7" ht="15.6" x14ac:dyDescent="0.25">
      <c r="A2164" s="7" t="s">
        <v>571</v>
      </c>
      <c r="B2164" s="7" t="s">
        <v>9197</v>
      </c>
      <c r="C2164" s="7" t="s">
        <v>9198</v>
      </c>
      <c r="D2164" s="7" t="s">
        <v>22</v>
      </c>
      <c r="E2164" s="7" t="s">
        <v>9199</v>
      </c>
      <c r="F2164" s="7" t="s">
        <v>9200</v>
      </c>
      <c r="G2164" s="1" t="str">
        <f t="shared" si="33"/>
        <v>insert into tbPRODUCT values('JTR221119001301', '1062988', 'JCBLNE1092BPMWD0S1KKACA5003459', 'LJ94-50520A-MDWSA', 'CA5003191', 'VN221005-01-2191');</v>
      </c>
    </row>
    <row r="2165" spans="1:7" ht="15.6" x14ac:dyDescent="0.25">
      <c r="A2165" s="7" t="s">
        <v>571</v>
      </c>
      <c r="B2165" s="7" t="s">
        <v>9201</v>
      </c>
      <c r="C2165" s="7" t="s">
        <v>9202</v>
      </c>
      <c r="D2165" s="7" t="s">
        <v>22</v>
      </c>
      <c r="E2165" s="7" t="s">
        <v>9203</v>
      </c>
      <c r="F2165" s="7" t="s">
        <v>9204</v>
      </c>
      <c r="G2165" s="1" t="str">
        <f t="shared" si="33"/>
        <v>insert into tbPRODUCT values('JTR221119001301', '1062989', 'JCBLNE1092BPMWD0S1KKACA5003460', 'LJ94-50520A-MDWSA', 'CA5003192', 'VN221005-01-2192');</v>
      </c>
    </row>
    <row r="2166" spans="1:7" ht="15.6" x14ac:dyDescent="0.25">
      <c r="A2166" s="7" t="s">
        <v>571</v>
      </c>
      <c r="B2166" s="7" t="s">
        <v>9205</v>
      </c>
      <c r="C2166" s="7" t="s">
        <v>9206</v>
      </c>
      <c r="D2166" s="7" t="s">
        <v>22</v>
      </c>
      <c r="E2166" s="7" t="s">
        <v>9207</v>
      </c>
      <c r="F2166" s="7" t="s">
        <v>9208</v>
      </c>
      <c r="G2166" s="1" t="str">
        <f t="shared" si="33"/>
        <v>insert into tbPRODUCT values('JTR221119001301', '1062990', 'JCBLNE1092BPMWD0S1KKACA5003461', 'LJ94-50520A-MDWSA', 'CA5003193', 'VN221005-01-2193');</v>
      </c>
    </row>
    <row r="2167" spans="1:7" ht="15.6" x14ac:dyDescent="0.25">
      <c r="A2167" s="7" t="s">
        <v>571</v>
      </c>
      <c r="B2167" s="7" t="s">
        <v>9209</v>
      </c>
      <c r="C2167" s="7" t="s">
        <v>9210</v>
      </c>
      <c r="D2167" s="7" t="s">
        <v>22</v>
      </c>
      <c r="E2167" s="7" t="s">
        <v>9211</v>
      </c>
      <c r="F2167" s="7" t="s">
        <v>9212</v>
      </c>
      <c r="G2167" s="1" t="str">
        <f t="shared" si="33"/>
        <v>insert into tbPRODUCT values('JTR221119001301', '1062991', 'JCBLNE1092BPMWD0S1KKACA5003462', 'LJ94-50520A-MDWSA', 'CA5003194', 'VN221005-01-2194');</v>
      </c>
    </row>
    <row r="2168" spans="1:7" ht="15.6" x14ac:dyDescent="0.25">
      <c r="A2168" s="7" t="s">
        <v>571</v>
      </c>
      <c r="B2168" s="7" t="s">
        <v>9213</v>
      </c>
      <c r="C2168" s="7" t="s">
        <v>9214</v>
      </c>
      <c r="D2168" s="7" t="s">
        <v>22</v>
      </c>
      <c r="E2168" s="7" t="s">
        <v>9215</v>
      </c>
      <c r="F2168" s="7" t="s">
        <v>9216</v>
      </c>
      <c r="G2168" s="1" t="str">
        <f t="shared" si="33"/>
        <v>insert into tbPRODUCT values('JTR221119001301', '1062992', 'JCBLNE1092BPMWD0S1KKACA5003463', 'LJ94-50520A-MDWSA', 'CA5003195', 'VN221005-01-2195');</v>
      </c>
    </row>
    <row r="2169" spans="1:7" ht="15.6" x14ac:dyDescent="0.25">
      <c r="A2169" s="7" t="s">
        <v>571</v>
      </c>
      <c r="B2169" s="7" t="s">
        <v>9217</v>
      </c>
      <c r="C2169" s="7" t="s">
        <v>9218</v>
      </c>
      <c r="D2169" s="7" t="s">
        <v>22</v>
      </c>
      <c r="E2169" s="7" t="s">
        <v>9219</v>
      </c>
      <c r="F2169" s="7" t="s">
        <v>9220</v>
      </c>
      <c r="G2169" s="1" t="str">
        <f t="shared" si="33"/>
        <v>insert into tbPRODUCT values('JTR221119001301', '1062993', 'JCBLNE1092BPMWD0S1KKACA5003464', 'LJ94-50520A-MDWSA', 'CA5003196', 'VN221005-01-2196');</v>
      </c>
    </row>
    <row r="2170" spans="1:7" ht="15.6" x14ac:dyDescent="0.25">
      <c r="A2170" s="7" t="s">
        <v>571</v>
      </c>
      <c r="B2170" s="7" t="s">
        <v>9221</v>
      </c>
      <c r="C2170" s="7" t="s">
        <v>9222</v>
      </c>
      <c r="D2170" s="7" t="s">
        <v>22</v>
      </c>
      <c r="E2170" s="7" t="s">
        <v>9223</v>
      </c>
      <c r="F2170" s="7" t="s">
        <v>9224</v>
      </c>
      <c r="G2170" s="1" t="str">
        <f t="shared" si="33"/>
        <v>insert into tbPRODUCT values('JTR221119001301', '1062994', 'JCBLNE1092BPMWD0S1KKACA5003465', 'LJ94-50520A-MDWSA', 'CA5003197', 'VN221005-01-2197');</v>
      </c>
    </row>
    <row r="2171" spans="1:7" ht="15.6" x14ac:dyDescent="0.25">
      <c r="A2171" s="7" t="s">
        <v>571</v>
      </c>
      <c r="B2171" s="7" t="s">
        <v>9225</v>
      </c>
      <c r="C2171" s="7" t="s">
        <v>9226</v>
      </c>
      <c r="D2171" s="7" t="s">
        <v>22</v>
      </c>
      <c r="E2171" s="7" t="s">
        <v>9227</v>
      </c>
      <c r="F2171" s="7" t="s">
        <v>9228</v>
      </c>
      <c r="G2171" s="1" t="str">
        <f t="shared" si="33"/>
        <v>insert into tbPRODUCT values('JTR221119001301', '1062995', 'JCBLNE1092BPMWD0S1KKACA5003466', 'LJ94-50520A-MDWSA', 'CA5003198', 'VN221005-01-2198');</v>
      </c>
    </row>
    <row r="2172" spans="1:7" ht="15.6" x14ac:dyDescent="0.25">
      <c r="A2172" s="7" t="s">
        <v>571</v>
      </c>
      <c r="B2172" s="7" t="s">
        <v>9229</v>
      </c>
      <c r="C2172" s="7" t="s">
        <v>9230</v>
      </c>
      <c r="D2172" s="7" t="s">
        <v>22</v>
      </c>
      <c r="E2172" s="7" t="s">
        <v>9231</v>
      </c>
      <c r="F2172" s="7" t="s">
        <v>9232</v>
      </c>
      <c r="G2172" s="1" t="str">
        <f t="shared" si="33"/>
        <v>insert into tbPRODUCT values('JTR221119001301', '1062996', 'JCBLNE1092BPMWD0S1KKACA5003467', 'LJ94-50520A-MDWSA', 'CA5003199', 'VN221005-01-2199');</v>
      </c>
    </row>
    <row r="2173" spans="1:7" ht="15.6" x14ac:dyDescent="0.25">
      <c r="A2173" s="7" t="s">
        <v>571</v>
      </c>
      <c r="B2173" s="7" t="s">
        <v>9233</v>
      </c>
      <c r="C2173" s="7" t="s">
        <v>9234</v>
      </c>
      <c r="D2173" s="7" t="s">
        <v>22</v>
      </c>
      <c r="E2173" s="7" t="s">
        <v>9235</v>
      </c>
      <c r="F2173" s="7" t="s">
        <v>9236</v>
      </c>
      <c r="G2173" s="1" t="str">
        <f t="shared" si="33"/>
        <v>insert into tbPRODUCT values('JTR221119001301', '1062997', 'JCBLNE1092BPMWD0S1KKACA5003468', 'LJ94-50520A-MDWSA', 'CA5003200', 'VN221005-01-2200');</v>
      </c>
    </row>
    <row r="2174" spans="1:7" ht="15.6" x14ac:dyDescent="0.25">
      <c r="A2174" s="7" t="s">
        <v>571</v>
      </c>
      <c r="B2174" s="7" t="s">
        <v>9237</v>
      </c>
      <c r="C2174" s="7" t="s">
        <v>9238</v>
      </c>
      <c r="D2174" s="7" t="s">
        <v>22</v>
      </c>
      <c r="E2174" s="7" t="s">
        <v>9239</v>
      </c>
      <c r="F2174" s="7" t="s">
        <v>9240</v>
      </c>
      <c r="G2174" s="1" t="str">
        <f t="shared" si="33"/>
        <v>insert into tbPRODUCT values('JTR221119001301', '1062998', 'JCBLNE1092BPMWD0S1KKACA5003469', 'LJ94-50520A-MDWSA', 'CA5003201', 'VN221005-01-2201');</v>
      </c>
    </row>
    <row r="2175" spans="1:7" ht="15.6" x14ac:dyDescent="0.25">
      <c r="A2175" s="7" t="s">
        <v>571</v>
      </c>
      <c r="B2175" s="7" t="s">
        <v>9241</v>
      </c>
      <c r="C2175" s="7" t="s">
        <v>9242</v>
      </c>
      <c r="D2175" s="7" t="s">
        <v>22</v>
      </c>
      <c r="E2175" s="7" t="s">
        <v>9243</v>
      </c>
      <c r="F2175" s="7" t="s">
        <v>9244</v>
      </c>
      <c r="G2175" s="1" t="str">
        <f t="shared" si="33"/>
        <v>insert into tbPRODUCT values('JTR221119001301', '1062999', 'JCBLNE1092BPMWD0S1KKACA5003470', 'LJ94-50520A-MDWSA', 'CA5003202', 'VN221005-01-2202');</v>
      </c>
    </row>
    <row r="2176" spans="1:7" ht="15.6" x14ac:dyDescent="0.25">
      <c r="A2176" s="7" t="s">
        <v>571</v>
      </c>
      <c r="B2176" s="7" t="s">
        <v>9245</v>
      </c>
      <c r="C2176" s="7" t="s">
        <v>9246</v>
      </c>
      <c r="D2176" s="7" t="s">
        <v>22</v>
      </c>
      <c r="E2176" s="7" t="s">
        <v>9247</v>
      </c>
      <c r="F2176" s="7" t="s">
        <v>9248</v>
      </c>
      <c r="G2176" s="1" t="str">
        <f t="shared" si="33"/>
        <v>insert into tbPRODUCT values('JTR221119001301', '1063000', 'JCBLNE1092BPMWD0S1KKACA5003471', 'LJ94-50520A-MDWSA', 'CA5003203', 'VN221005-01-2203');</v>
      </c>
    </row>
    <row r="2177" spans="1:7" ht="15.6" x14ac:dyDescent="0.25">
      <c r="A2177" s="7" t="s">
        <v>571</v>
      </c>
      <c r="B2177" s="7" t="s">
        <v>9249</v>
      </c>
      <c r="C2177" s="7" t="s">
        <v>9250</v>
      </c>
      <c r="D2177" s="7" t="s">
        <v>22</v>
      </c>
      <c r="E2177" s="7" t="s">
        <v>9251</v>
      </c>
      <c r="F2177" s="7" t="s">
        <v>9252</v>
      </c>
      <c r="G2177" s="1" t="str">
        <f t="shared" si="33"/>
        <v>insert into tbPRODUCT values('JTR221119001301', '1063001', 'JCBLNE1092BPMWD0S1KKACA5003472', 'LJ94-50520A-MDWSA', 'CA5003204', 'VN221005-01-2204');</v>
      </c>
    </row>
    <row r="2178" spans="1:7" ht="15.6" x14ac:dyDescent="0.25">
      <c r="A2178" s="7" t="s">
        <v>571</v>
      </c>
      <c r="B2178" s="7" t="s">
        <v>9253</v>
      </c>
      <c r="C2178" s="7" t="s">
        <v>9254</v>
      </c>
      <c r="D2178" s="7" t="s">
        <v>22</v>
      </c>
      <c r="E2178" s="7" t="s">
        <v>9255</v>
      </c>
      <c r="F2178" s="7" t="s">
        <v>9256</v>
      </c>
      <c r="G2178" s="1" t="str">
        <f t="shared" si="33"/>
        <v>insert into tbPRODUCT values('JTR221119001301', '1063002', 'JCBLNE1092BPMWD0S1KKACA5003473', 'LJ94-50520A-MDWSA', 'CA5003205', 'VN221005-01-2205');</v>
      </c>
    </row>
    <row r="2179" spans="1:7" ht="15.6" x14ac:dyDescent="0.25">
      <c r="A2179" s="7" t="s">
        <v>571</v>
      </c>
      <c r="B2179" s="7" t="s">
        <v>9257</v>
      </c>
      <c r="C2179" s="7" t="s">
        <v>9258</v>
      </c>
      <c r="D2179" s="7" t="s">
        <v>22</v>
      </c>
      <c r="E2179" s="7" t="s">
        <v>9259</v>
      </c>
      <c r="F2179" s="7" t="s">
        <v>9260</v>
      </c>
      <c r="G2179" s="1" t="str">
        <f t="shared" si="33"/>
        <v>insert into tbPRODUCT values('JTR221119001301', '1063003', 'JCBLNE1092BPMWD0S1KKACA5003474', 'LJ94-50520A-MDWSA', 'CA5003206', 'VN221005-01-2206');</v>
      </c>
    </row>
    <row r="2180" spans="1:7" ht="15.6" x14ac:dyDescent="0.25">
      <c r="A2180" s="7" t="s">
        <v>571</v>
      </c>
      <c r="B2180" s="7" t="s">
        <v>9261</v>
      </c>
      <c r="C2180" s="7" t="s">
        <v>9262</v>
      </c>
      <c r="D2180" s="7" t="s">
        <v>22</v>
      </c>
      <c r="E2180" s="7" t="s">
        <v>9263</v>
      </c>
      <c r="F2180" s="7" t="s">
        <v>9264</v>
      </c>
      <c r="G2180" s="1" t="str">
        <f t="shared" ref="G2180:G2243" si="34">"insert into tbPRODUCT values('"&amp;A2180&amp;"', '"&amp;B2180&amp;"', '"&amp;C2180&amp;"', '"&amp;D2180&amp;"', '"&amp;E2180&amp;"', '"&amp;F2180&amp;"');"</f>
        <v>insert into tbPRODUCT values('JTR221119001301', '1063004', 'JCBLNE1092BPMWD0S1KKACA5003475', 'LJ94-50520A-MDWSA', 'CA5003207', 'VN221005-01-2207');</v>
      </c>
    </row>
    <row r="2181" spans="1:7" ht="15.6" x14ac:dyDescent="0.25">
      <c r="A2181" s="7" t="s">
        <v>571</v>
      </c>
      <c r="B2181" s="7" t="s">
        <v>9265</v>
      </c>
      <c r="C2181" s="7" t="s">
        <v>9266</v>
      </c>
      <c r="D2181" s="7" t="s">
        <v>22</v>
      </c>
      <c r="E2181" s="7" t="s">
        <v>9267</v>
      </c>
      <c r="F2181" s="7" t="s">
        <v>9268</v>
      </c>
      <c r="G2181" s="1" t="str">
        <f t="shared" si="34"/>
        <v>insert into tbPRODUCT values('JTR221119001301', '1063005', 'JCBLNE1092BPMWD0S1KKACA5003476', 'LJ94-50520A-MDWSA', 'CA5003208', 'VN221005-01-2208');</v>
      </c>
    </row>
    <row r="2182" spans="1:7" ht="15.6" x14ac:dyDescent="0.25">
      <c r="A2182" s="7" t="s">
        <v>571</v>
      </c>
      <c r="B2182" s="7" t="s">
        <v>9269</v>
      </c>
      <c r="C2182" s="7" t="s">
        <v>9270</v>
      </c>
      <c r="D2182" s="7" t="s">
        <v>22</v>
      </c>
      <c r="E2182" s="7" t="s">
        <v>9271</v>
      </c>
      <c r="F2182" s="7" t="s">
        <v>9272</v>
      </c>
      <c r="G2182" s="1" t="str">
        <f t="shared" si="34"/>
        <v>insert into tbPRODUCT values('JTR221119001301', '1063006', 'JCBLNE1092BPMWD0S1KKACA5003477', 'LJ94-50520A-MDWSA', 'CA5003209', 'VN221005-01-2209');</v>
      </c>
    </row>
    <row r="2183" spans="1:7" ht="15.6" x14ac:dyDescent="0.25">
      <c r="A2183" s="7" t="s">
        <v>571</v>
      </c>
      <c r="B2183" s="7" t="s">
        <v>9273</v>
      </c>
      <c r="C2183" s="7" t="s">
        <v>9274</v>
      </c>
      <c r="D2183" s="7" t="s">
        <v>22</v>
      </c>
      <c r="E2183" s="7" t="s">
        <v>9275</v>
      </c>
      <c r="F2183" s="7" t="s">
        <v>9276</v>
      </c>
      <c r="G2183" s="1" t="str">
        <f t="shared" si="34"/>
        <v>insert into tbPRODUCT values('JTR221119001301', '1063007', 'JCBLNE1092BPMWD0S1KKACA5003478', 'LJ94-50520A-MDWSA', 'CA5003210', 'VN221005-01-2210');</v>
      </c>
    </row>
    <row r="2184" spans="1:7" ht="15.6" x14ac:dyDescent="0.25">
      <c r="A2184" s="7" t="s">
        <v>571</v>
      </c>
      <c r="B2184" s="7" t="s">
        <v>9277</v>
      </c>
      <c r="C2184" s="7" t="s">
        <v>9278</v>
      </c>
      <c r="D2184" s="7" t="s">
        <v>22</v>
      </c>
      <c r="E2184" s="7" t="s">
        <v>9279</v>
      </c>
      <c r="F2184" s="7" t="s">
        <v>9280</v>
      </c>
      <c r="G2184" s="1" t="str">
        <f t="shared" si="34"/>
        <v>insert into tbPRODUCT values('JTR221119001301', '1063008', 'JCBLNE1092BPMWD0S1KKACA5003479', 'LJ94-50520A-MDWSA', 'CA5003211', 'VN221005-01-2211');</v>
      </c>
    </row>
    <row r="2185" spans="1:7" ht="15.6" x14ac:dyDescent="0.25">
      <c r="A2185" s="7" t="s">
        <v>571</v>
      </c>
      <c r="B2185" s="7" t="s">
        <v>9281</v>
      </c>
      <c r="C2185" s="7" t="s">
        <v>9282</v>
      </c>
      <c r="D2185" s="7" t="s">
        <v>22</v>
      </c>
      <c r="E2185" s="7" t="s">
        <v>9283</v>
      </c>
      <c r="F2185" s="7" t="s">
        <v>9284</v>
      </c>
      <c r="G2185" s="1" t="str">
        <f t="shared" si="34"/>
        <v>insert into tbPRODUCT values('JTR221119001301', '1063009', 'JCBLNE1092BPMWD0S1KKACA5003480', 'LJ94-50520A-MDWSA', 'CA5003212', 'VN221005-01-2212');</v>
      </c>
    </row>
    <row r="2186" spans="1:7" ht="15.6" x14ac:dyDescent="0.25">
      <c r="A2186" s="7" t="s">
        <v>571</v>
      </c>
      <c r="B2186" s="7" t="s">
        <v>9285</v>
      </c>
      <c r="C2186" s="7" t="s">
        <v>9286</v>
      </c>
      <c r="D2186" s="7" t="s">
        <v>22</v>
      </c>
      <c r="E2186" s="7" t="s">
        <v>9287</v>
      </c>
      <c r="F2186" s="7" t="s">
        <v>9288</v>
      </c>
      <c r="G2186" s="1" t="str">
        <f t="shared" si="34"/>
        <v>insert into tbPRODUCT values('JTR221119001301', '1063010', 'JCBLNE1092BPMWD0S1KKACA5003481', 'LJ94-50520A-MDWSA', 'CA5003213', 'VN221005-01-2213');</v>
      </c>
    </row>
    <row r="2187" spans="1:7" ht="15.6" x14ac:dyDescent="0.25">
      <c r="A2187" s="7" t="s">
        <v>571</v>
      </c>
      <c r="B2187" s="7" t="s">
        <v>9289</v>
      </c>
      <c r="C2187" s="7" t="s">
        <v>9290</v>
      </c>
      <c r="D2187" s="7" t="s">
        <v>22</v>
      </c>
      <c r="E2187" s="7" t="s">
        <v>9291</v>
      </c>
      <c r="F2187" s="7" t="s">
        <v>9292</v>
      </c>
      <c r="G2187" s="1" t="str">
        <f t="shared" si="34"/>
        <v>insert into tbPRODUCT values('JTR221119001301', '1063011', 'JCBLNE1092BPMWD0S1KKACA5003482', 'LJ94-50520A-MDWSA', 'CA5003214', 'VN221005-01-2214');</v>
      </c>
    </row>
    <row r="2188" spans="1:7" ht="15.6" x14ac:dyDescent="0.25">
      <c r="A2188" s="7" t="s">
        <v>571</v>
      </c>
      <c r="B2188" s="7" t="s">
        <v>9293</v>
      </c>
      <c r="C2188" s="7" t="s">
        <v>9294</v>
      </c>
      <c r="D2188" s="7" t="s">
        <v>22</v>
      </c>
      <c r="E2188" s="7" t="s">
        <v>9295</v>
      </c>
      <c r="F2188" s="7" t="s">
        <v>9296</v>
      </c>
      <c r="G2188" s="1" t="str">
        <f t="shared" si="34"/>
        <v>insert into tbPRODUCT values('JTR221119001301', '1063012', 'JCBLNE1092BPMWD0S1KKACA5003483', 'LJ94-50520A-MDWSA', 'CA5003215', 'VN221005-01-2215');</v>
      </c>
    </row>
    <row r="2189" spans="1:7" ht="15.6" x14ac:dyDescent="0.25">
      <c r="A2189" s="7" t="s">
        <v>571</v>
      </c>
      <c r="B2189" s="7" t="s">
        <v>9297</v>
      </c>
      <c r="C2189" s="7" t="s">
        <v>9298</v>
      </c>
      <c r="D2189" s="7" t="s">
        <v>22</v>
      </c>
      <c r="E2189" s="7" t="s">
        <v>9299</v>
      </c>
      <c r="F2189" s="7" t="s">
        <v>9300</v>
      </c>
      <c r="G2189" s="1" t="str">
        <f t="shared" si="34"/>
        <v>insert into tbPRODUCT values('JTR221119001301', '1063013', 'JCBLNE1092BPMWD0S1KKACA5003484', 'LJ94-50520A-MDWSA', 'CA5003216', 'VN221005-01-2216');</v>
      </c>
    </row>
    <row r="2190" spans="1:7" ht="15.6" x14ac:dyDescent="0.25">
      <c r="A2190" s="7" t="s">
        <v>571</v>
      </c>
      <c r="B2190" s="7" t="s">
        <v>9301</v>
      </c>
      <c r="C2190" s="7" t="s">
        <v>9302</v>
      </c>
      <c r="D2190" s="7" t="s">
        <v>22</v>
      </c>
      <c r="E2190" s="7" t="s">
        <v>9303</v>
      </c>
      <c r="F2190" s="7" t="s">
        <v>9304</v>
      </c>
      <c r="G2190" s="1" t="str">
        <f t="shared" si="34"/>
        <v>insert into tbPRODUCT values('JTR221119001301', '1063014', 'JCBLNE1092BPMWD0S1KKACA5003485', 'LJ94-50520A-MDWSA', 'CA5003217', 'VN221005-01-2217');</v>
      </c>
    </row>
    <row r="2191" spans="1:7" ht="15.6" x14ac:dyDescent="0.25">
      <c r="A2191" s="7" t="s">
        <v>571</v>
      </c>
      <c r="B2191" s="7" t="s">
        <v>9305</v>
      </c>
      <c r="C2191" s="7" t="s">
        <v>9306</v>
      </c>
      <c r="D2191" s="7" t="s">
        <v>22</v>
      </c>
      <c r="E2191" s="7" t="s">
        <v>9307</v>
      </c>
      <c r="F2191" s="7" t="s">
        <v>9308</v>
      </c>
      <c r="G2191" s="1" t="str">
        <f t="shared" si="34"/>
        <v>insert into tbPRODUCT values('JTR221119001301', '1063015', 'JCBLNE1092BPMWD0S1KKACA5003486', 'LJ94-50520A-MDWSA', 'CA5003218', 'VN221005-01-2218');</v>
      </c>
    </row>
    <row r="2192" spans="1:7" ht="15.6" x14ac:dyDescent="0.25">
      <c r="A2192" s="7" t="s">
        <v>571</v>
      </c>
      <c r="B2192" s="7" t="s">
        <v>9309</v>
      </c>
      <c r="C2192" s="7" t="s">
        <v>9310</v>
      </c>
      <c r="D2192" s="7" t="s">
        <v>22</v>
      </c>
      <c r="E2192" s="7" t="s">
        <v>9311</v>
      </c>
      <c r="F2192" s="7" t="s">
        <v>9312</v>
      </c>
      <c r="G2192" s="1" t="str">
        <f t="shared" si="34"/>
        <v>insert into tbPRODUCT values('JTR221119001301', '1063016', 'JCBLNE1092BPMWD0S1KKACA5003487', 'LJ94-50520A-MDWSA', 'CA5003219', 'VN221005-01-2219');</v>
      </c>
    </row>
    <row r="2193" spans="1:7" ht="15.6" x14ac:dyDescent="0.25">
      <c r="A2193" s="7" t="s">
        <v>571</v>
      </c>
      <c r="B2193" s="7" t="s">
        <v>9313</v>
      </c>
      <c r="C2193" s="7" t="s">
        <v>9314</v>
      </c>
      <c r="D2193" s="7" t="s">
        <v>22</v>
      </c>
      <c r="E2193" s="7" t="s">
        <v>9315</v>
      </c>
      <c r="F2193" s="7" t="s">
        <v>9316</v>
      </c>
      <c r="G2193" s="1" t="str">
        <f t="shared" si="34"/>
        <v>insert into tbPRODUCT values('JTR221119001301', '1063017', 'JCBLNE1092BPMWD0S1KKACA5003488', 'LJ94-50520A-MDWSA', 'CA5003220', 'VN221005-01-2220');</v>
      </c>
    </row>
    <row r="2194" spans="1:7" ht="15.6" x14ac:dyDescent="0.25">
      <c r="A2194" s="7" t="s">
        <v>571</v>
      </c>
      <c r="B2194" s="7" t="s">
        <v>9317</v>
      </c>
      <c r="C2194" s="7" t="s">
        <v>9318</v>
      </c>
      <c r="D2194" s="7" t="s">
        <v>22</v>
      </c>
      <c r="E2194" s="7" t="s">
        <v>9319</v>
      </c>
      <c r="F2194" s="7" t="s">
        <v>9320</v>
      </c>
      <c r="G2194" s="1" t="str">
        <f t="shared" si="34"/>
        <v>insert into tbPRODUCT values('JTR221119001301', '1063018', 'JCBLNE1092BPMWD0S1KKACA5003489', 'LJ94-50520A-MDWSA', 'CA5003221', 'VN221005-01-2221');</v>
      </c>
    </row>
    <row r="2195" spans="1:7" ht="15.6" x14ac:dyDescent="0.25">
      <c r="A2195" s="7" t="s">
        <v>571</v>
      </c>
      <c r="B2195" s="7" t="s">
        <v>9321</v>
      </c>
      <c r="C2195" s="7" t="s">
        <v>9322</v>
      </c>
      <c r="D2195" s="7" t="s">
        <v>22</v>
      </c>
      <c r="E2195" s="7" t="s">
        <v>9323</v>
      </c>
      <c r="F2195" s="7" t="s">
        <v>9324</v>
      </c>
      <c r="G2195" s="1" t="str">
        <f t="shared" si="34"/>
        <v>insert into tbPRODUCT values('JTR221119001301', '1063019', 'JCBLNE1092BPMWD0S1KKACA5003490', 'LJ94-50520A-MDWSA', 'CA5003222', 'VN221005-01-2222');</v>
      </c>
    </row>
    <row r="2196" spans="1:7" ht="15.6" x14ac:dyDescent="0.25">
      <c r="A2196" s="7" t="s">
        <v>571</v>
      </c>
      <c r="B2196" s="7" t="s">
        <v>9325</v>
      </c>
      <c r="C2196" s="7" t="s">
        <v>9326</v>
      </c>
      <c r="D2196" s="7" t="s">
        <v>22</v>
      </c>
      <c r="E2196" s="7" t="s">
        <v>9327</v>
      </c>
      <c r="F2196" s="7" t="s">
        <v>9328</v>
      </c>
      <c r="G2196" s="1" t="str">
        <f t="shared" si="34"/>
        <v>insert into tbPRODUCT values('JTR221119001301', '1063020', 'JCBLNE1092BPMWD0S1KKACA5003491', 'LJ94-50520A-MDWSA', 'CA5003223', 'VN221005-01-2223');</v>
      </c>
    </row>
    <row r="2197" spans="1:7" ht="15.6" x14ac:dyDescent="0.25">
      <c r="A2197" s="7" t="s">
        <v>571</v>
      </c>
      <c r="B2197" s="7" t="s">
        <v>9329</v>
      </c>
      <c r="C2197" s="7" t="s">
        <v>9330</v>
      </c>
      <c r="D2197" s="7" t="s">
        <v>22</v>
      </c>
      <c r="E2197" s="7" t="s">
        <v>9331</v>
      </c>
      <c r="F2197" s="7" t="s">
        <v>9332</v>
      </c>
      <c r="G2197" s="1" t="str">
        <f t="shared" si="34"/>
        <v>insert into tbPRODUCT values('JTR221119001301', '1063021', 'JCBLNE1092BPMWD0S1KKACA5003492', 'LJ94-50520A-MDWSA', 'CA5003224', 'VN221005-01-2224');</v>
      </c>
    </row>
    <row r="2198" spans="1:7" ht="15.6" x14ac:dyDescent="0.25">
      <c r="A2198" s="7" t="s">
        <v>571</v>
      </c>
      <c r="B2198" s="7" t="s">
        <v>9333</v>
      </c>
      <c r="C2198" s="7" t="s">
        <v>9334</v>
      </c>
      <c r="D2198" s="7" t="s">
        <v>22</v>
      </c>
      <c r="E2198" s="7" t="s">
        <v>9335</v>
      </c>
      <c r="F2198" s="7" t="s">
        <v>9336</v>
      </c>
      <c r="G2198" s="1" t="str">
        <f t="shared" si="34"/>
        <v>insert into tbPRODUCT values('JTR221119001301', '1063022', 'JCBLNE1092BPMWD0S1KKACA5003493', 'LJ94-50520A-MDWSA', 'CA5003225', 'VN221005-01-2225');</v>
      </c>
    </row>
    <row r="2199" spans="1:7" ht="15.6" x14ac:dyDescent="0.25">
      <c r="A2199" s="7" t="s">
        <v>571</v>
      </c>
      <c r="B2199" s="7" t="s">
        <v>9337</v>
      </c>
      <c r="C2199" s="7" t="s">
        <v>9338</v>
      </c>
      <c r="D2199" s="7" t="s">
        <v>22</v>
      </c>
      <c r="E2199" s="7" t="s">
        <v>9339</v>
      </c>
      <c r="F2199" s="7" t="s">
        <v>9340</v>
      </c>
      <c r="G2199" s="1" t="str">
        <f t="shared" si="34"/>
        <v>insert into tbPRODUCT values('JTR221119001301', '1063023', 'JCBLNE1092BPMWD0S1KKACA5003494', 'LJ94-50520A-MDWSA', 'CA5003226', 'VN221005-01-2226');</v>
      </c>
    </row>
    <row r="2200" spans="1:7" ht="15.6" x14ac:dyDescent="0.25">
      <c r="A2200" s="7" t="s">
        <v>571</v>
      </c>
      <c r="B2200" s="7" t="s">
        <v>9341</v>
      </c>
      <c r="C2200" s="7" t="s">
        <v>9342</v>
      </c>
      <c r="D2200" s="7" t="s">
        <v>22</v>
      </c>
      <c r="E2200" s="7" t="s">
        <v>9343</v>
      </c>
      <c r="F2200" s="7" t="s">
        <v>9344</v>
      </c>
      <c r="G2200" s="1" t="str">
        <f t="shared" si="34"/>
        <v>insert into tbPRODUCT values('JTR221119001301', '1063024', 'JCBLNE1092BPMWD0S1KKACA5003495', 'LJ94-50520A-MDWSA', 'CA5003227', 'VN221005-01-2227');</v>
      </c>
    </row>
    <row r="2201" spans="1:7" ht="15.6" x14ac:dyDescent="0.25">
      <c r="A2201" s="7" t="s">
        <v>571</v>
      </c>
      <c r="B2201" s="7" t="s">
        <v>9345</v>
      </c>
      <c r="C2201" s="7" t="s">
        <v>9346</v>
      </c>
      <c r="D2201" s="7" t="s">
        <v>22</v>
      </c>
      <c r="E2201" s="7" t="s">
        <v>9347</v>
      </c>
      <c r="F2201" s="7" t="s">
        <v>9348</v>
      </c>
      <c r="G2201" s="1" t="str">
        <f t="shared" si="34"/>
        <v>insert into tbPRODUCT values('JTR221119001301', '1063025', 'JCBLNE1092BPMWD0S1KKACA5003496', 'LJ94-50520A-MDWSA', 'CA5003228', 'VN221005-01-2228');</v>
      </c>
    </row>
    <row r="2202" spans="1:7" ht="15.6" x14ac:dyDescent="0.25">
      <c r="A2202" s="7" t="s">
        <v>571</v>
      </c>
      <c r="B2202" s="7" t="s">
        <v>9349</v>
      </c>
      <c r="C2202" s="7" t="s">
        <v>9350</v>
      </c>
      <c r="D2202" s="7" t="s">
        <v>22</v>
      </c>
      <c r="E2202" s="7" t="s">
        <v>9351</v>
      </c>
      <c r="F2202" s="7" t="s">
        <v>9352</v>
      </c>
      <c r="G2202" s="1" t="str">
        <f t="shared" si="34"/>
        <v>insert into tbPRODUCT values('JTR221119001301', '1063026', 'JCBLNE1092BPMWD0S1KKACA5003497', 'LJ94-50520A-MDWSA', 'CA5003229', 'VN221005-01-2229');</v>
      </c>
    </row>
    <row r="2203" spans="1:7" ht="15.6" x14ac:dyDescent="0.25">
      <c r="A2203" s="7" t="s">
        <v>571</v>
      </c>
      <c r="B2203" s="7" t="s">
        <v>9353</v>
      </c>
      <c r="C2203" s="7" t="s">
        <v>9354</v>
      </c>
      <c r="D2203" s="7" t="s">
        <v>22</v>
      </c>
      <c r="E2203" s="7" t="s">
        <v>9355</v>
      </c>
      <c r="F2203" s="7" t="s">
        <v>9356</v>
      </c>
      <c r="G2203" s="1" t="str">
        <f t="shared" si="34"/>
        <v>insert into tbPRODUCT values('JTR221119001301', '1063027', 'JCBLNE1092BPMWD0S1KKACA5003498', 'LJ94-50520A-MDWSA', 'CA5003230', 'VN221005-01-2230');</v>
      </c>
    </row>
    <row r="2204" spans="1:7" ht="15.6" x14ac:dyDescent="0.25">
      <c r="A2204" s="7" t="s">
        <v>571</v>
      </c>
      <c r="B2204" s="7" t="s">
        <v>9357</v>
      </c>
      <c r="C2204" s="7" t="s">
        <v>9358</v>
      </c>
      <c r="D2204" s="7" t="s">
        <v>22</v>
      </c>
      <c r="E2204" s="7" t="s">
        <v>9359</v>
      </c>
      <c r="F2204" s="7" t="s">
        <v>9360</v>
      </c>
      <c r="G2204" s="1" t="str">
        <f t="shared" si="34"/>
        <v>insert into tbPRODUCT values('JTR221119001301', '1063028', 'JCBLNE1092BPMWD0S1KKACA5003499', 'LJ94-50520A-MDWSA', 'CA5003231', 'VN221005-01-2231');</v>
      </c>
    </row>
    <row r="2205" spans="1:7" ht="15.6" x14ac:dyDescent="0.25">
      <c r="A2205" s="7" t="s">
        <v>571</v>
      </c>
      <c r="B2205" s="7" t="s">
        <v>9361</v>
      </c>
      <c r="C2205" s="7" t="s">
        <v>9362</v>
      </c>
      <c r="D2205" s="7" t="s">
        <v>22</v>
      </c>
      <c r="E2205" s="7" t="s">
        <v>9363</v>
      </c>
      <c r="F2205" s="7" t="s">
        <v>9364</v>
      </c>
      <c r="G2205" s="1" t="str">
        <f t="shared" si="34"/>
        <v>insert into tbPRODUCT values('JTR221119001301', '1063029', 'JCBLNE1092BPMWD0S1KKACA5003500', 'LJ94-50520A-MDWSA', 'CA5003232', 'VN221005-01-2232');</v>
      </c>
    </row>
    <row r="2206" spans="1:7" ht="15.6" x14ac:dyDescent="0.25">
      <c r="A2206" s="7" t="s">
        <v>571</v>
      </c>
      <c r="B2206" s="7" t="s">
        <v>9365</v>
      </c>
      <c r="C2206" s="7" t="s">
        <v>9366</v>
      </c>
      <c r="D2206" s="7" t="s">
        <v>22</v>
      </c>
      <c r="E2206" s="7" t="s">
        <v>9367</v>
      </c>
      <c r="F2206" s="7" t="s">
        <v>9368</v>
      </c>
      <c r="G2206" s="1" t="str">
        <f t="shared" si="34"/>
        <v>insert into tbPRODUCT values('JTR221119001301', '1063030', 'JCBLNE1092BPMWD0S1KKACA5003501', 'LJ94-50520A-MDWSA', 'CA5003233', 'VN221005-01-2233');</v>
      </c>
    </row>
    <row r="2207" spans="1:7" ht="15.6" x14ac:dyDescent="0.25">
      <c r="A2207" s="7" t="s">
        <v>571</v>
      </c>
      <c r="B2207" s="7" t="s">
        <v>9369</v>
      </c>
      <c r="C2207" s="7" t="s">
        <v>9370</v>
      </c>
      <c r="D2207" s="7" t="s">
        <v>22</v>
      </c>
      <c r="E2207" s="7" t="s">
        <v>9371</v>
      </c>
      <c r="F2207" s="7" t="s">
        <v>9372</v>
      </c>
      <c r="G2207" s="1" t="str">
        <f t="shared" si="34"/>
        <v>insert into tbPRODUCT values('JTR221119001301', '1063031', 'JCBLNE1092BPMWD0S1KKACA5003502', 'LJ94-50520A-MDWSA', 'CA5003234', 'VN221005-01-2234');</v>
      </c>
    </row>
    <row r="2208" spans="1:7" ht="15.6" x14ac:dyDescent="0.25">
      <c r="A2208" s="7" t="s">
        <v>571</v>
      </c>
      <c r="B2208" s="7" t="s">
        <v>9373</v>
      </c>
      <c r="C2208" s="7" t="s">
        <v>9374</v>
      </c>
      <c r="D2208" s="7" t="s">
        <v>22</v>
      </c>
      <c r="E2208" s="7" t="s">
        <v>9375</v>
      </c>
      <c r="F2208" s="7" t="s">
        <v>9376</v>
      </c>
      <c r="G2208" s="1" t="str">
        <f t="shared" si="34"/>
        <v>insert into tbPRODUCT values('JTR221119001301', '1063032', 'JCBLNE1092BPMWD0S1KKACA5003503', 'LJ94-50520A-MDWSA', 'CA5003235', 'VN221005-01-2235');</v>
      </c>
    </row>
    <row r="2209" spans="1:7" ht="15.6" x14ac:dyDescent="0.25">
      <c r="A2209" s="7" t="s">
        <v>571</v>
      </c>
      <c r="B2209" s="7" t="s">
        <v>9377</v>
      </c>
      <c r="C2209" s="7" t="s">
        <v>9378</v>
      </c>
      <c r="D2209" s="7" t="s">
        <v>22</v>
      </c>
      <c r="E2209" s="7" t="s">
        <v>9379</v>
      </c>
      <c r="F2209" s="7" t="s">
        <v>9380</v>
      </c>
      <c r="G2209" s="1" t="str">
        <f t="shared" si="34"/>
        <v>insert into tbPRODUCT values('JTR221119001301', '1063033', 'JCBLNE1092BPMWD0S1KKACA5003504', 'LJ94-50520A-MDWSA', 'CA5003236', 'VN221005-01-2236');</v>
      </c>
    </row>
    <row r="2210" spans="1:7" ht="15.6" x14ac:dyDescent="0.25">
      <c r="A2210" s="7" t="s">
        <v>571</v>
      </c>
      <c r="B2210" s="7" t="s">
        <v>9381</v>
      </c>
      <c r="C2210" s="7" t="s">
        <v>9382</v>
      </c>
      <c r="D2210" s="7" t="s">
        <v>22</v>
      </c>
      <c r="E2210" s="7" t="s">
        <v>9383</v>
      </c>
      <c r="F2210" s="7" t="s">
        <v>9384</v>
      </c>
      <c r="G2210" s="1" t="str">
        <f t="shared" si="34"/>
        <v>insert into tbPRODUCT values('JTR221119001301', '1063034', 'JCBLNE1092BPMWD0S1KKACA5003505', 'LJ94-50520A-MDWSA', 'CA5003237', 'VN221005-01-2237');</v>
      </c>
    </row>
    <row r="2211" spans="1:7" ht="15.6" x14ac:dyDescent="0.25">
      <c r="A2211" s="7" t="s">
        <v>571</v>
      </c>
      <c r="B2211" s="7" t="s">
        <v>9385</v>
      </c>
      <c r="C2211" s="7" t="s">
        <v>9386</v>
      </c>
      <c r="D2211" s="7" t="s">
        <v>22</v>
      </c>
      <c r="E2211" s="7" t="s">
        <v>9387</v>
      </c>
      <c r="F2211" s="7" t="s">
        <v>9388</v>
      </c>
      <c r="G2211" s="1" t="str">
        <f t="shared" si="34"/>
        <v>insert into tbPRODUCT values('JTR221119001301', '1063035', 'JCBLNE1092BPMWD0S1KKACA5003506', 'LJ94-50520A-MDWSA', 'CA5003238', 'VN221005-01-2238');</v>
      </c>
    </row>
    <row r="2212" spans="1:7" ht="15.6" x14ac:dyDescent="0.25">
      <c r="A2212" s="7" t="s">
        <v>571</v>
      </c>
      <c r="B2212" s="7" t="s">
        <v>9389</v>
      </c>
      <c r="C2212" s="7" t="s">
        <v>9390</v>
      </c>
      <c r="D2212" s="7" t="s">
        <v>22</v>
      </c>
      <c r="E2212" s="7" t="s">
        <v>9391</v>
      </c>
      <c r="F2212" s="7" t="s">
        <v>9392</v>
      </c>
      <c r="G2212" s="1" t="str">
        <f t="shared" si="34"/>
        <v>insert into tbPRODUCT values('JTR221119001301', '1063036', 'JCBLNE1092BPMWD0S1KKACA5003507', 'LJ94-50520A-MDWSA', 'CA5003239', 'VN221005-01-2239');</v>
      </c>
    </row>
    <row r="2213" spans="1:7" ht="15.6" x14ac:dyDescent="0.25">
      <c r="A2213" s="7" t="s">
        <v>571</v>
      </c>
      <c r="B2213" s="7" t="s">
        <v>9393</v>
      </c>
      <c r="C2213" s="7" t="s">
        <v>9394</v>
      </c>
      <c r="D2213" s="7" t="s">
        <v>22</v>
      </c>
      <c r="E2213" s="7" t="s">
        <v>9395</v>
      </c>
      <c r="F2213" s="7" t="s">
        <v>9396</v>
      </c>
      <c r="G2213" s="1" t="str">
        <f t="shared" si="34"/>
        <v>insert into tbPRODUCT values('JTR221119001301', '1063037', 'JCBLNE1092BPMWD0S1KKACA5003508', 'LJ94-50520A-MDWSA', 'CA5003240', 'VN221005-01-2240');</v>
      </c>
    </row>
    <row r="2214" spans="1:7" ht="15.6" x14ac:dyDescent="0.25">
      <c r="A2214" s="7" t="s">
        <v>571</v>
      </c>
      <c r="B2214" s="7" t="s">
        <v>9397</v>
      </c>
      <c r="C2214" s="7" t="s">
        <v>9398</v>
      </c>
      <c r="D2214" s="7" t="s">
        <v>22</v>
      </c>
      <c r="E2214" s="7" t="s">
        <v>9399</v>
      </c>
      <c r="F2214" s="7" t="s">
        <v>9400</v>
      </c>
      <c r="G2214" s="1" t="str">
        <f t="shared" si="34"/>
        <v>insert into tbPRODUCT values('JTR221119001301', '1063038', 'JCBLNE1092BPMWD0S1KKACA5003509', 'LJ94-50520A-MDWSA', 'CA5003241', 'VN221005-01-2241');</v>
      </c>
    </row>
    <row r="2215" spans="1:7" ht="15.6" x14ac:dyDescent="0.25">
      <c r="A2215" s="7" t="s">
        <v>571</v>
      </c>
      <c r="B2215" s="7" t="s">
        <v>9401</v>
      </c>
      <c r="C2215" s="7" t="s">
        <v>9402</v>
      </c>
      <c r="D2215" s="7" t="s">
        <v>22</v>
      </c>
      <c r="E2215" s="7" t="s">
        <v>9403</v>
      </c>
      <c r="F2215" s="7" t="s">
        <v>9404</v>
      </c>
      <c r="G2215" s="1" t="str">
        <f t="shared" si="34"/>
        <v>insert into tbPRODUCT values('JTR221119001301', '1063039', 'JCBLNE1092BPMWD0S1KKACA5003510', 'LJ94-50520A-MDWSA', 'CA5003242', 'VN221005-01-2242');</v>
      </c>
    </row>
    <row r="2216" spans="1:7" ht="15.6" x14ac:dyDescent="0.25">
      <c r="A2216" s="7" t="s">
        <v>571</v>
      </c>
      <c r="B2216" s="7" t="s">
        <v>9405</v>
      </c>
      <c r="C2216" s="7" t="s">
        <v>9406</v>
      </c>
      <c r="D2216" s="7" t="s">
        <v>22</v>
      </c>
      <c r="E2216" s="7" t="s">
        <v>9407</v>
      </c>
      <c r="F2216" s="7" t="s">
        <v>9408</v>
      </c>
      <c r="G2216" s="1" t="str">
        <f t="shared" si="34"/>
        <v>insert into tbPRODUCT values('JTR221119001301', '1063040', 'JCBLNE1092BPMWD0S1KKACA5003511', 'LJ94-50520A-MDWSA', 'CA5003243', 'VN221005-01-2243');</v>
      </c>
    </row>
    <row r="2217" spans="1:7" ht="15.6" x14ac:dyDescent="0.25">
      <c r="A2217" s="7" t="s">
        <v>571</v>
      </c>
      <c r="B2217" s="7" t="s">
        <v>9409</v>
      </c>
      <c r="C2217" s="7" t="s">
        <v>9410</v>
      </c>
      <c r="D2217" s="7" t="s">
        <v>22</v>
      </c>
      <c r="E2217" s="7" t="s">
        <v>9411</v>
      </c>
      <c r="F2217" s="7" t="s">
        <v>9412</v>
      </c>
      <c r="G2217" s="1" t="str">
        <f t="shared" si="34"/>
        <v>insert into tbPRODUCT values('JTR221119001301', '1063041', 'JCBLNE1092BPMWD0S1KKACA5003512', 'LJ94-50520A-MDWSA', 'CA5003244', 'VN221005-01-2244');</v>
      </c>
    </row>
    <row r="2218" spans="1:7" ht="15.6" x14ac:dyDescent="0.25">
      <c r="A2218" s="7" t="s">
        <v>571</v>
      </c>
      <c r="B2218" s="7" t="s">
        <v>9413</v>
      </c>
      <c r="C2218" s="7" t="s">
        <v>9414</v>
      </c>
      <c r="D2218" s="7" t="s">
        <v>22</v>
      </c>
      <c r="E2218" s="7" t="s">
        <v>9415</v>
      </c>
      <c r="F2218" s="7" t="s">
        <v>9416</v>
      </c>
      <c r="G2218" s="1" t="str">
        <f t="shared" si="34"/>
        <v>insert into tbPRODUCT values('JTR221119001301', '1063042', 'JCBLNE1092BPMWD0S1KKACA5003513', 'LJ94-50520A-MDWSA', 'CA5003245', 'VN221005-01-2245');</v>
      </c>
    </row>
    <row r="2219" spans="1:7" ht="15.6" x14ac:dyDescent="0.25">
      <c r="A2219" s="7" t="s">
        <v>571</v>
      </c>
      <c r="B2219" s="7" t="s">
        <v>9417</v>
      </c>
      <c r="C2219" s="7" t="s">
        <v>9418</v>
      </c>
      <c r="D2219" s="7" t="s">
        <v>22</v>
      </c>
      <c r="E2219" s="7" t="s">
        <v>9419</v>
      </c>
      <c r="F2219" s="7" t="s">
        <v>9420</v>
      </c>
      <c r="G2219" s="1" t="str">
        <f t="shared" si="34"/>
        <v>insert into tbPRODUCT values('JTR221119001301', '1063043', 'JCBLNE1092BPMWD0S1KKACA5003514', 'LJ94-50520A-MDWSA', 'CA5003246', 'VN221005-01-2246');</v>
      </c>
    </row>
    <row r="2220" spans="1:7" ht="15.6" x14ac:dyDescent="0.25">
      <c r="A2220" s="7" t="s">
        <v>571</v>
      </c>
      <c r="B2220" s="7" t="s">
        <v>9421</v>
      </c>
      <c r="C2220" s="7" t="s">
        <v>9422</v>
      </c>
      <c r="D2220" s="7" t="s">
        <v>22</v>
      </c>
      <c r="E2220" s="7" t="s">
        <v>9423</v>
      </c>
      <c r="F2220" s="7" t="s">
        <v>9424</v>
      </c>
      <c r="G2220" s="1" t="str">
        <f t="shared" si="34"/>
        <v>insert into tbPRODUCT values('JTR221119001301', '1063044', 'JCBLNE1092BPMWD0S1KKACA5003515', 'LJ94-50520A-MDWSA', 'CA5003247', 'VN221005-01-2247');</v>
      </c>
    </row>
    <row r="2221" spans="1:7" ht="15.6" x14ac:dyDescent="0.25">
      <c r="A2221" s="7" t="s">
        <v>571</v>
      </c>
      <c r="B2221" s="7" t="s">
        <v>9425</v>
      </c>
      <c r="C2221" s="7" t="s">
        <v>9426</v>
      </c>
      <c r="D2221" s="7" t="s">
        <v>22</v>
      </c>
      <c r="E2221" s="7" t="s">
        <v>9427</v>
      </c>
      <c r="F2221" s="7" t="s">
        <v>9428</v>
      </c>
      <c r="G2221" s="1" t="str">
        <f t="shared" si="34"/>
        <v>insert into tbPRODUCT values('JTR221119001301', '1063045', 'JCBLNE1092BPMWD0S1KKACA5003516', 'LJ94-50520A-MDWSA', 'CA5003248', 'VN221005-01-2248');</v>
      </c>
    </row>
    <row r="2222" spans="1:7" ht="15.6" x14ac:dyDescent="0.25">
      <c r="A2222" s="7" t="s">
        <v>571</v>
      </c>
      <c r="B2222" s="7" t="s">
        <v>9429</v>
      </c>
      <c r="C2222" s="7" t="s">
        <v>9430</v>
      </c>
      <c r="D2222" s="7" t="s">
        <v>22</v>
      </c>
      <c r="E2222" s="7" t="s">
        <v>9431</v>
      </c>
      <c r="F2222" s="7" t="s">
        <v>9432</v>
      </c>
      <c r="G2222" s="1" t="str">
        <f t="shared" si="34"/>
        <v>insert into tbPRODUCT values('JTR221119001301', '1063046', 'JCBLNE1092BPMWD0S1KKACA5003517', 'LJ94-50520A-MDWSA', 'CA5003249', 'VN221005-01-2249');</v>
      </c>
    </row>
    <row r="2223" spans="1:7" ht="15.6" x14ac:dyDescent="0.25">
      <c r="A2223" s="7" t="s">
        <v>571</v>
      </c>
      <c r="B2223" s="7" t="s">
        <v>9433</v>
      </c>
      <c r="C2223" s="7" t="s">
        <v>9434</v>
      </c>
      <c r="D2223" s="7" t="s">
        <v>22</v>
      </c>
      <c r="E2223" s="7" t="s">
        <v>9435</v>
      </c>
      <c r="F2223" s="7" t="s">
        <v>9436</v>
      </c>
      <c r="G2223" s="1" t="str">
        <f t="shared" si="34"/>
        <v>insert into tbPRODUCT values('JTR221119001301', '1063047', 'JCBLNE1092BPMWD0S1KKACA5003518', 'LJ94-50520A-MDWSA', 'CA5003250', 'VN221005-01-2250');</v>
      </c>
    </row>
    <row r="2224" spans="1:7" ht="15.6" x14ac:dyDescent="0.25">
      <c r="A2224" s="7" t="s">
        <v>571</v>
      </c>
      <c r="B2224" s="7" t="s">
        <v>9437</v>
      </c>
      <c r="C2224" s="7" t="s">
        <v>9438</v>
      </c>
      <c r="D2224" s="7" t="s">
        <v>22</v>
      </c>
      <c r="E2224" s="7" t="s">
        <v>9439</v>
      </c>
      <c r="F2224" s="7" t="s">
        <v>9440</v>
      </c>
      <c r="G2224" s="1" t="str">
        <f t="shared" si="34"/>
        <v>insert into tbPRODUCT values('JTR221119001301', '1063048', 'JCBLNE1092BPMWD0S1KKACA5003519', 'LJ94-50520A-MDWSA', 'CA5003251', 'VN221005-01-2251');</v>
      </c>
    </row>
    <row r="2225" spans="1:7" ht="15.6" x14ac:dyDescent="0.25">
      <c r="A2225" s="7" t="s">
        <v>571</v>
      </c>
      <c r="B2225" s="7" t="s">
        <v>9441</v>
      </c>
      <c r="C2225" s="7" t="s">
        <v>9442</v>
      </c>
      <c r="D2225" s="7" t="s">
        <v>22</v>
      </c>
      <c r="E2225" s="7" t="s">
        <v>9443</v>
      </c>
      <c r="F2225" s="7" t="s">
        <v>9444</v>
      </c>
      <c r="G2225" s="1" t="str">
        <f t="shared" si="34"/>
        <v>insert into tbPRODUCT values('JTR221119001301', '1063049', 'JCBLNE1092BPMWD0S1KKACA5003520', 'LJ94-50520A-MDWSA', 'CA5003252', 'VN221005-01-2252');</v>
      </c>
    </row>
    <row r="2226" spans="1:7" ht="15.6" x14ac:dyDescent="0.25">
      <c r="A2226" s="7" t="s">
        <v>571</v>
      </c>
      <c r="B2226" s="7" t="s">
        <v>9445</v>
      </c>
      <c r="C2226" s="7" t="s">
        <v>9446</v>
      </c>
      <c r="D2226" s="7" t="s">
        <v>22</v>
      </c>
      <c r="E2226" s="7" t="s">
        <v>9447</v>
      </c>
      <c r="F2226" s="7" t="s">
        <v>9448</v>
      </c>
      <c r="G2226" s="1" t="str">
        <f t="shared" si="34"/>
        <v>insert into tbPRODUCT values('JTR221119001301', '1063050', 'JCBLNE1092BPMWD0S1KKACA5003521', 'LJ94-50520A-MDWSA', 'CA5003253', 'VN221005-01-2253');</v>
      </c>
    </row>
    <row r="2227" spans="1:7" ht="15.6" x14ac:dyDescent="0.25">
      <c r="A2227" s="7" t="s">
        <v>571</v>
      </c>
      <c r="B2227" s="7" t="s">
        <v>9449</v>
      </c>
      <c r="C2227" s="7" t="s">
        <v>9450</v>
      </c>
      <c r="D2227" s="7" t="s">
        <v>22</v>
      </c>
      <c r="E2227" s="7" t="s">
        <v>9451</v>
      </c>
      <c r="F2227" s="7" t="s">
        <v>9452</v>
      </c>
      <c r="G2227" s="1" t="str">
        <f t="shared" si="34"/>
        <v>insert into tbPRODUCT values('JTR221119001301', '1063051', 'JCBLNE1092BPMWD0S1KKACA5003522', 'LJ94-50520A-MDWSA', 'CA5003254', 'VN221005-01-2254');</v>
      </c>
    </row>
    <row r="2228" spans="1:7" ht="15.6" x14ac:dyDescent="0.25">
      <c r="A2228" s="7" t="s">
        <v>571</v>
      </c>
      <c r="B2228" s="7" t="s">
        <v>9453</v>
      </c>
      <c r="C2228" s="7" t="s">
        <v>9454</v>
      </c>
      <c r="D2228" s="7" t="s">
        <v>22</v>
      </c>
      <c r="E2228" s="7" t="s">
        <v>9455</v>
      </c>
      <c r="F2228" s="7" t="s">
        <v>9456</v>
      </c>
      <c r="G2228" s="1" t="str">
        <f t="shared" si="34"/>
        <v>insert into tbPRODUCT values('JTR221119001301', '1063052', 'JCBLNE1092BPMWD0S1KKACA5003523', 'LJ94-50520A-MDWSA', 'CA5003255', 'VN221005-01-2255');</v>
      </c>
    </row>
    <row r="2229" spans="1:7" ht="15.6" x14ac:dyDescent="0.25">
      <c r="A2229" s="7" t="s">
        <v>571</v>
      </c>
      <c r="B2229" s="7" t="s">
        <v>9457</v>
      </c>
      <c r="C2229" s="7" t="s">
        <v>9458</v>
      </c>
      <c r="D2229" s="7" t="s">
        <v>22</v>
      </c>
      <c r="E2229" s="7" t="s">
        <v>9459</v>
      </c>
      <c r="F2229" s="7" t="s">
        <v>9460</v>
      </c>
      <c r="G2229" s="1" t="str">
        <f t="shared" si="34"/>
        <v>insert into tbPRODUCT values('JTR221119001301', '1063053', 'JCBLNE1092BPMWD0S1KKACA5003524', 'LJ94-50520A-MDWSA', 'CA5003256', 'VN221005-01-2256');</v>
      </c>
    </row>
    <row r="2230" spans="1:7" ht="15.6" x14ac:dyDescent="0.25">
      <c r="A2230" s="7" t="s">
        <v>571</v>
      </c>
      <c r="B2230" s="7" t="s">
        <v>9461</v>
      </c>
      <c r="C2230" s="7" t="s">
        <v>9462</v>
      </c>
      <c r="D2230" s="7" t="s">
        <v>22</v>
      </c>
      <c r="E2230" s="7" t="s">
        <v>9463</v>
      </c>
      <c r="F2230" s="7" t="s">
        <v>9464</v>
      </c>
      <c r="G2230" s="1" t="str">
        <f t="shared" si="34"/>
        <v>insert into tbPRODUCT values('JTR221119001301', '1063054', 'JCBLNE1092BPMWD0S1KKACA5003525', 'LJ94-50520A-MDWSA', 'CA5003257', 'VN221005-01-2257');</v>
      </c>
    </row>
    <row r="2231" spans="1:7" ht="15.6" x14ac:dyDescent="0.25">
      <c r="A2231" s="7" t="s">
        <v>571</v>
      </c>
      <c r="B2231" s="7" t="s">
        <v>9465</v>
      </c>
      <c r="C2231" s="7" t="s">
        <v>9466</v>
      </c>
      <c r="D2231" s="7" t="s">
        <v>22</v>
      </c>
      <c r="E2231" s="7" t="s">
        <v>9467</v>
      </c>
      <c r="F2231" s="7" t="s">
        <v>9468</v>
      </c>
      <c r="G2231" s="1" t="str">
        <f t="shared" si="34"/>
        <v>insert into tbPRODUCT values('JTR221119001301', '1063055', 'JCBLNE1092BPMWD0S1KKACA5003526', 'LJ94-50520A-MDWSA', 'CA5003258', 'VN221005-01-2258');</v>
      </c>
    </row>
    <row r="2232" spans="1:7" ht="15.6" x14ac:dyDescent="0.25">
      <c r="A2232" s="7" t="s">
        <v>571</v>
      </c>
      <c r="B2232" s="7" t="s">
        <v>9469</v>
      </c>
      <c r="C2232" s="7" t="s">
        <v>9470</v>
      </c>
      <c r="D2232" s="7" t="s">
        <v>22</v>
      </c>
      <c r="E2232" s="7" t="s">
        <v>9471</v>
      </c>
      <c r="F2232" s="7" t="s">
        <v>9472</v>
      </c>
      <c r="G2232" s="1" t="str">
        <f t="shared" si="34"/>
        <v>insert into tbPRODUCT values('JTR221119001301', '1063056', 'JCBLNE1092BPMWD0S1KKACA5003527', 'LJ94-50520A-MDWSA', 'CA5003259', 'VN221005-01-2259');</v>
      </c>
    </row>
    <row r="2233" spans="1:7" ht="15.6" x14ac:dyDescent="0.25">
      <c r="A2233" s="7" t="s">
        <v>571</v>
      </c>
      <c r="B2233" s="7" t="s">
        <v>9473</v>
      </c>
      <c r="C2233" s="7" t="s">
        <v>9474</v>
      </c>
      <c r="D2233" s="7" t="s">
        <v>22</v>
      </c>
      <c r="E2233" s="7" t="s">
        <v>9475</v>
      </c>
      <c r="F2233" s="7" t="s">
        <v>9476</v>
      </c>
      <c r="G2233" s="1" t="str">
        <f t="shared" si="34"/>
        <v>insert into tbPRODUCT values('JTR221119001301', '1063057', 'JCBLNE1092BPMWD0S1KKACA5003528', 'LJ94-50520A-MDWSA', 'CA5003260', 'VN221005-01-2260');</v>
      </c>
    </row>
    <row r="2234" spans="1:7" ht="15.6" x14ac:dyDescent="0.25">
      <c r="A2234" s="7" t="s">
        <v>571</v>
      </c>
      <c r="B2234" s="7" t="s">
        <v>9477</v>
      </c>
      <c r="C2234" s="7" t="s">
        <v>9478</v>
      </c>
      <c r="D2234" s="7" t="s">
        <v>22</v>
      </c>
      <c r="E2234" s="7" t="s">
        <v>9479</v>
      </c>
      <c r="F2234" s="7" t="s">
        <v>9480</v>
      </c>
      <c r="G2234" s="1" t="str">
        <f t="shared" si="34"/>
        <v>insert into tbPRODUCT values('JTR221119001301', '1063058', 'JCBLNE1092BPMWD0S1KKACA5003529', 'LJ94-50520A-MDWSA', 'CA5003261', 'VN221005-01-2261');</v>
      </c>
    </row>
    <row r="2235" spans="1:7" ht="15.6" x14ac:dyDescent="0.25">
      <c r="A2235" s="7" t="s">
        <v>571</v>
      </c>
      <c r="B2235" s="7" t="s">
        <v>9481</v>
      </c>
      <c r="C2235" s="7" t="s">
        <v>9482</v>
      </c>
      <c r="D2235" s="7" t="s">
        <v>22</v>
      </c>
      <c r="E2235" s="7" t="s">
        <v>9483</v>
      </c>
      <c r="F2235" s="7" t="s">
        <v>9484</v>
      </c>
      <c r="G2235" s="1" t="str">
        <f t="shared" si="34"/>
        <v>insert into tbPRODUCT values('JTR221119001301', '1063059', 'JCBLNE1092BPMWD0S1KKACA5003530', 'LJ94-50520A-MDWSA', 'CA5003262', 'VN221005-01-2262');</v>
      </c>
    </row>
    <row r="2236" spans="1:7" ht="15.6" x14ac:dyDescent="0.25">
      <c r="A2236" s="7" t="s">
        <v>571</v>
      </c>
      <c r="B2236" s="7" t="s">
        <v>9485</v>
      </c>
      <c r="C2236" s="7" t="s">
        <v>9486</v>
      </c>
      <c r="D2236" s="7" t="s">
        <v>22</v>
      </c>
      <c r="E2236" s="7" t="s">
        <v>9487</v>
      </c>
      <c r="F2236" s="7" t="s">
        <v>9488</v>
      </c>
      <c r="G2236" s="1" t="str">
        <f t="shared" si="34"/>
        <v>insert into tbPRODUCT values('JTR221119001301', '1063060', 'JCBLNE1092BPMWD0S1KKACA5003531', 'LJ94-50520A-MDWSA', 'CA5003263', 'VN221005-01-2263');</v>
      </c>
    </row>
    <row r="2237" spans="1:7" ht="15.6" x14ac:dyDescent="0.25">
      <c r="A2237" s="7" t="s">
        <v>571</v>
      </c>
      <c r="B2237" s="7" t="s">
        <v>9489</v>
      </c>
      <c r="C2237" s="7" t="s">
        <v>9490</v>
      </c>
      <c r="D2237" s="7" t="s">
        <v>22</v>
      </c>
      <c r="E2237" s="7" t="s">
        <v>9491</v>
      </c>
      <c r="F2237" s="7" t="s">
        <v>9492</v>
      </c>
      <c r="G2237" s="1" t="str">
        <f t="shared" si="34"/>
        <v>insert into tbPRODUCT values('JTR221119001301', '1063061', 'JCBLNE1092BPMWD0S1KKACA5003532', 'LJ94-50520A-MDWSA', 'CA5003264', 'VN221005-01-2264');</v>
      </c>
    </row>
    <row r="2238" spans="1:7" ht="15.6" x14ac:dyDescent="0.25">
      <c r="A2238" s="7" t="s">
        <v>571</v>
      </c>
      <c r="B2238" s="7" t="s">
        <v>9493</v>
      </c>
      <c r="C2238" s="7" t="s">
        <v>9494</v>
      </c>
      <c r="D2238" s="7" t="s">
        <v>22</v>
      </c>
      <c r="E2238" s="7" t="s">
        <v>9495</v>
      </c>
      <c r="F2238" s="7" t="s">
        <v>9496</v>
      </c>
      <c r="G2238" s="1" t="str">
        <f t="shared" si="34"/>
        <v>insert into tbPRODUCT values('JTR221119001301', '1063062', 'JCBLNE1092BPMWD0S1KKACA5003533', 'LJ94-50520A-MDWSA', 'CA5003265', 'VN221005-01-2265');</v>
      </c>
    </row>
    <row r="2239" spans="1:7" ht="15.6" x14ac:dyDescent="0.25">
      <c r="A2239" s="7" t="s">
        <v>571</v>
      </c>
      <c r="B2239" s="7" t="s">
        <v>9497</v>
      </c>
      <c r="C2239" s="7" t="s">
        <v>9498</v>
      </c>
      <c r="D2239" s="7" t="s">
        <v>22</v>
      </c>
      <c r="E2239" s="7" t="s">
        <v>9499</v>
      </c>
      <c r="F2239" s="7" t="s">
        <v>9500</v>
      </c>
      <c r="G2239" s="1" t="str">
        <f t="shared" si="34"/>
        <v>insert into tbPRODUCT values('JTR221119001301', '1063063', 'JCBLNE1092BPMWD0S1KKACA5003534', 'LJ94-50520A-MDWSA', 'CA5003266', 'VN221005-01-2266');</v>
      </c>
    </row>
    <row r="2240" spans="1:7" ht="15.6" x14ac:dyDescent="0.25">
      <c r="A2240" s="7" t="s">
        <v>571</v>
      </c>
      <c r="B2240" s="7" t="s">
        <v>9501</v>
      </c>
      <c r="C2240" s="7" t="s">
        <v>9502</v>
      </c>
      <c r="D2240" s="7" t="s">
        <v>22</v>
      </c>
      <c r="E2240" s="7" t="s">
        <v>9503</v>
      </c>
      <c r="F2240" s="7" t="s">
        <v>9504</v>
      </c>
      <c r="G2240" s="1" t="str">
        <f t="shared" si="34"/>
        <v>insert into tbPRODUCT values('JTR221119001301', '1063064', 'JCBLNE1092BPMWD0S1KKACA5003535', 'LJ94-50520A-MDWSA', 'CA5003267', 'VN221005-01-2267');</v>
      </c>
    </row>
    <row r="2241" spans="1:7" ht="15.6" x14ac:dyDescent="0.25">
      <c r="A2241" s="7" t="s">
        <v>571</v>
      </c>
      <c r="B2241" s="7" t="s">
        <v>9505</v>
      </c>
      <c r="C2241" s="7" t="s">
        <v>9506</v>
      </c>
      <c r="D2241" s="7" t="s">
        <v>22</v>
      </c>
      <c r="E2241" s="7" t="s">
        <v>9507</v>
      </c>
      <c r="F2241" s="7" t="s">
        <v>9508</v>
      </c>
      <c r="G2241" s="1" t="str">
        <f t="shared" si="34"/>
        <v>insert into tbPRODUCT values('JTR221119001301', '1063065', 'JCBLNE1092BPMWD0S1KKACA5003536', 'LJ94-50520A-MDWSA', 'CA5003268', 'VN221005-01-2268');</v>
      </c>
    </row>
    <row r="2242" spans="1:7" ht="15.6" x14ac:dyDescent="0.25">
      <c r="A2242" s="7" t="s">
        <v>571</v>
      </c>
      <c r="B2242" s="7" t="s">
        <v>9509</v>
      </c>
      <c r="C2242" s="7" t="s">
        <v>9510</v>
      </c>
      <c r="D2242" s="7" t="s">
        <v>22</v>
      </c>
      <c r="E2242" s="7" t="s">
        <v>9511</v>
      </c>
      <c r="F2242" s="7" t="s">
        <v>9512</v>
      </c>
      <c r="G2242" s="1" t="str">
        <f t="shared" si="34"/>
        <v>insert into tbPRODUCT values('JTR221119001301', '1063066', 'JCBLNE1092BPMWD0S1KKACA5003537', 'LJ94-50520A-MDWSA', 'CA5003269', 'VN221005-01-2269');</v>
      </c>
    </row>
    <row r="2243" spans="1:7" ht="15.6" x14ac:dyDescent="0.25">
      <c r="A2243" s="7" t="s">
        <v>571</v>
      </c>
      <c r="B2243" s="7" t="s">
        <v>9513</v>
      </c>
      <c r="C2243" s="7" t="s">
        <v>9514</v>
      </c>
      <c r="D2243" s="7" t="s">
        <v>22</v>
      </c>
      <c r="E2243" s="7" t="s">
        <v>9515</v>
      </c>
      <c r="F2243" s="7" t="s">
        <v>9516</v>
      </c>
      <c r="G2243" s="1" t="str">
        <f t="shared" si="34"/>
        <v>insert into tbPRODUCT values('JTR221119001301', '1063067', 'JCBLNE1092BPMWD0S1KKACA5003538', 'LJ94-50520A-MDWSA', 'CA5003270', 'VN221005-01-2270');</v>
      </c>
    </row>
    <row r="2244" spans="1:7" ht="15.6" x14ac:dyDescent="0.25">
      <c r="A2244" s="7" t="s">
        <v>571</v>
      </c>
      <c r="B2244" s="7" t="s">
        <v>9517</v>
      </c>
      <c r="C2244" s="7" t="s">
        <v>9518</v>
      </c>
      <c r="D2244" s="7" t="s">
        <v>22</v>
      </c>
      <c r="E2244" s="7" t="s">
        <v>9519</v>
      </c>
      <c r="F2244" s="7" t="s">
        <v>9520</v>
      </c>
      <c r="G2244" s="1" t="str">
        <f t="shared" ref="G2244:G2307" si="35">"insert into tbPRODUCT values('"&amp;A2244&amp;"', '"&amp;B2244&amp;"', '"&amp;C2244&amp;"', '"&amp;D2244&amp;"', '"&amp;E2244&amp;"', '"&amp;F2244&amp;"');"</f>
        <v>insert into tbPRODUCT values('JTR221119001301', '1063068', 'JCBLNE1092BPMWD0S1KKACA5003539', 'LJ94-50520A-MDWSA', 'CA5003271', 'VN221005-01-2271');</v>
      </c>
    </row>
    <row r="2245" spans="1:7" ht="15.6" x14ac:dyDescent="0.25">
      <c r="A2245" s="7" t="s">
        <v>571</v>
      </c>
      <c r="B2245" s="7" t="s">
        <v>9521</v>
      </c>
      <c r="C2245" s="7" t="s">
        <v>9522</v>
      </c>
      <c r="D2245" s="7" t="s">
        <v>22</v>
      </c>
      <c r="E2245" s="7" t="s">
        <v>9523</v>
      </c>
      <c r="F2245" s="7" t="s">
        <v>9524</v>
      </c>
      <c r="G2245" s="1" t="str">
        <f t="shared" si="35"/>
        <v>insert into tbPRODUCT values('JTR221119001301', '1063069', 'JCBLNE1092BPMWD0S1KKACA5003540', 'LJ94-50520A-MDWSA', 'CA5003272', 'VN221005-01-2272');</v>
      </c>
    </row>
    <row r="2246" spans="1:7" ht="15.6" x14ac:dyDescent="0.25">
      <c r="A2246" s="7" t="s">
        <v>571</v>
      </c>
      <c r="B2246" s="7" t="s">
        <v>9525</v>
      </c>
      <c r="C2246" s="7" t="s">
        <v>9526</v>
      </c>
      <c r="D2246" s="7" t="s">
        <v>22</v>
      </c>
      <c r="E2246" s="7" t="s">
        <v>9527</v>
      </c>
      <c r="F2246" s="7" t="s">
        <v>9528</v>
      </c>
      <c r="G2246" s="1" t="str">
        <f t="shared" si="35"/>
        <v>insert into tbPRODUCT values('JTR221119001301', '1063070', 'JCBLNE1092BPMWD0S1KKACA5003541', 'LJ94-50520A-MDWSA', 'CA5003273', 'VN221005-01-2273');</v>
      </c>
    </row>
    <row r="2247" spans="1:7" ht="15.6" x14ac:dyDescent="0.25">
      <c r="A2247" s="7" t="s">
        <v>571</v>
      </c>
      <c r="B2247" s="7" t="s">
        <v>9529</v>
      </c>
      <c r="C2247" s="7" t="s">
        <v>9530</v>
      </c>
      <c r="D2247" s="7" t="s">
        <v>22</v>
      </c>
      <c r="E2247" s="7" t="s">
        <v>9531</v>
      </c>
      <c r="F2247" s="7" t="s">
        <v>9532</v>
      </c>
      <c r="G2247" s="1" t="str">
        <f t="shared" si="35"/>
        <v>insert into tbPRODUCT values('JTR221119001301', '1063071', 'JCBLNE1092BPMWD0S1KKACA5003542', 'LJ94-50520A-MDWSA', 'CA5003274', 'VN221005-01-2274');</v>
      </c>
    </row>
    <row r="2248" spans="1:7" ht="15.6" x14ac:dyDescent="0.25">
      <c r="A2248" s="7" t="s">
        <v>571</v>
      </c>
      <c r="B2248" s="7" t="s">
        <v>9533</v>
      </c>
      <c r="C2248" s="7" t="s">
        <v>9534</v>
      </c>
      <c r="D2248" s="7" t="s">
        <v>22</v>
      </c>
      <c r="E2248" s="7" t="s">
        <v>9535</v>
      </c>
      <c r="F2248" s="7" t="s">
        <v>9536</v>
      </c>
      <c r="G2248" s="1" t="str">
        <f t="shared" si="35"/>
        <v>insert into tbPRODUCT values('JTR221119001301', '1063072', 'JCBLNE1092BPMWD0S1KKACA5003543', 'LJ94-50520A-MDWSA', 'CA5003275', 'VN221005-01-2275');</v>
      </c>
    </row>
    <row r="2249" spans="1:7" ht="15.6" x14ac:dyDescent="0.25">
      <c r="A2249" s="7" t="s">
        <v>571</v>
      </c>
      <c r="B2249" s="7" t="s">
        <v>9537</v>
      </c>
      <c r="C2249" s="7" t="s">
        <v>9538</v>
      </c>
      <c r="D2249" s="7" t="s">
        <v>22</v>
      </c>
      <c r="E2249" s="7" t="s">
        <v>9539</v>
      </c>
      <c r="F2249" s="7" t="s">
        <v>9540</v>
      </c>
      <c r="G2249" s="1" t="str">
        <f t="shared" si="35"/>
        <v>insert into tbPRODUCT values('JTR221119001301', '1063073', 'JCBLNE1092BPMWD0S1KKACA5003544', 'LJ94-50520A-MDWSA', 'CA5003276', 'VN221005-01-2276');</v>
      </c>
    </row>
    <row r="2250" spans="1:7" ht="15.6" x14ac:dyDescent="0.25">
      <c r="A2250" s="7" t="s">
        <v>571</v>
      </c>
      <c r="B2250" s="7" t="s">
        <v>9541</v>
      </c>
      <c r="C2250" s="7" t="s">
        <v>9542</v>
      </c>
      <c r="D2250" s="7" t="s">
        <v>22</v>
      </c>
      <c r="E2250" s="7" t="s">
        <v>9543</v>
      </c>
      <c r="F2250" s="7" t="s">
        <v>9544</v>
      </c>
      <c r="G2250" s="1" t="str">
        <f t="shared" si="35"/>
        <v>insert into tbPRODUCT values('JTR221119001301', '1063074', 'JCBLNE1092BPMWD0S1KKACA5003545', 'LJ94-50520A-MDWSA', 'CA5003277', 'VN221005-01-2277');</v>
      </c>
    </row>
    <row r="2251" spans="1:7" ht="15.6" x14ac:dyDescent="0.25">
      <c r="A2251" s="7" t="s">
        <v>571</v>
      </c>
      <c r="B2251" s="7" t="s">
        <v>9545</v>
      </c>
      <c r="C2251" s="7" t="s">
        <v>9546</v>
      </c>
      <c r="D2251" s="7" t="s">
        <v>22</v>
      </c>
      <c r="E2251" s="7" t="s">
        <v>9547</v>
      </c>
      <c r="F2251" s="7" t="s">
        <v>9548</v>
      </c>
      <c r="G2251" s="1" t="str">
        <f t="shared" si="35"/>
        <v>insert into tbPRODUCT values('JTR221119001301', '1063075', 'JCBLNE1092BPMWD0S1KKACA5003546', 'LJ94-50520A-MDWSA', 'CA5003278', 'VN221005-01-2278');</v>
      </c>
    </row>
    <row r="2252" spans="1:7" ht="15.6" x14ac:dyDescent="0.25">
      <c r="A2252" s="7" t="s">
        <v>571</v>
      </c>
      <c r="B2252" s="7" t="s">
        <v>9549</v>
      </c>
      <c r="C2252" s="7" t="s">
        <v>9550</v>
      </c>
      <c r="D2252" s="7" t="s">
        <v>22</v>
      </c>
      <c r="E2252" s="7" t="s">
        <v>9551</v>
      </c>
      <c r="F2252" s="7" t="s">
        <v>9552</v>
      </c>
      <c r="G2252" s="1" t="str">
        <f t="shared" si="35"/>
        <v>insert into tbPRODUCT values('JTR221119001301', '1063076', 'JCBLNE1092BPMWD0S1KKACA5003547', 'LJ94-50520A-MDWSA', 'CA5003279', 'VN221005-01-2279');</v>
      </c>
    </row>
    <row r="2253" spans="1:7" ht="15.6" x14ac:dyDescent="0.25">
      <c r="A2253" s="7" t="s">
        <v>571</v>
      </c>
      <c r="B2253" s="7" t="s">
        <v>9553</v>
      </c>
      <c r="C2253" s="7" t="s">
        <v>9554</v>
      </c>
      <c r="D2253" s="7" t="s">
        <v>22</v>
      </c>
      <c r="E2253" s="7" t="s">
        <v>9555</v>
      </c>
      <c r="F2253" s="7" t="s">
        <v>9556</v>
      </c>
      <c r="G2253" s="1" t="str">
        <f t="shared" si="35"/>
        <v>insert into tbPRODUCT values('JTR221119001301', '1063077', 'JCBLNE1092BPMWD0S1KKACA5003548', 'LJ94-50520A-MDWSA', 'CA5003280', 'VN221005-01-2280');</v>
      </c>
    </row>
    <row r="2254" spans="1:7" ht="15.6" x14ac:dyDescent="0.25">
      <c r="A2254" s="7" t="s">
        <v>571</v>
      </c>
      <c r="B2254" s="7" t="s">
        <v>9557</v>
      </c>
      <c r="C2254" s="7" t="s">
        <v>9558</v>
      </c>
      <c r="D2254" s="7" t="s">
        <v>22</v>
      </c>
      <c r="E2254" s="7" t="s">
        <v>9559</v>
      </c>
      <c r="F2254" s="7" t="s">
        <v>9560</v>
      </c>
      <c r="G2254" s="1" t="str">
        <f t="shared" si="35"/>
        <v>insert into tbPRODUCT values('JTR221119001301', '1063078', 'JCBLNE1092BPMWD0S1KKACA5003549', 'LJ94-50520A-MDWSA', 'CA5003281', 'VN221005-01-2281');</v>
      </c>
    </row>
    <row r="2255" spans="1:7" ht="15.6" x14ac:dyDescent="0.25">
      <c r="A2255" s="7" t="s">
        <v>571</v>
      </c>
      <c r="B2255" s="7" t="s">
        <v>9561</v>
      </c>
      <c r="C2255" s="7" t="s">
        <v>9562</v>
      </c>
      <c r="D2255" s="7" t="s">
        <v>22</v>
      </c>
      <c r="E2255" s="7" t="s">
        <v>9563</v>
      </c>
      <c r="F2255" s="7" t="s">
        <v>9564</v>
      </c>
      <c r="G2255" s="1" t="str">
        <f t="shared" si="35"/>
        <v>insert into tbPRODUCT values('JTR221119001301', '1063079', 'JCBLNE1092BPMWD0S1KKACA5003550', 'LJ94-50520A-MDWSA', 'CA5003282', 'VN221005-01-2282');</v>
      </c>
    </row>
    <row r="2256" spans="1:7" ht="15.6" x14ac:dyDescent="0.25">
      <c r="A2256" s="7" t="s">
        <v>571</v>
      </c>
      <c r="B2256" s="7" t="s">
        <v>9565</v>
      </c>
      <c r="C2256" s="7" t="s">
        <v>9566</v>
      </c>
      <c r="D2256" s="7" t="s">
        <v>22</v>
      </c>
      <c r="E2256" s="7" t="s">
        <v>9567</v>
      </c>
      <c r="F2256" s="7" t="s">
        <v>9568</v>
      </c>
      <c r="G2256" s="1" t="str">
        <f t="shared" si="35"/>
        <v>insert into tbPRODUCT values('JTR221119001301', '1063080', 'JCBLNE1092BPMWD0S1KKACA5003551', 'LJ94-50520A-MDWSA', 'CA5003283', 'VN221005-01-2283');</v>
      </c>
    </row>
    <row r="2257" spans="1:7" ht="15.6" x14ac:dyDescent="0.25">
      <c r="A2257" s="7" t="s">
        <v>571</v>
      </c>
      <c r="B2257" s="7" t="s">
        <v>9569</v>
      </c>
      <c r="C2257" s="7" t="s">
        <v>9570</v>
      </c>
      <c r="D2257" s="7" t="s">
        <v>22</v>
      </c>
      <c r="E2257" s="7" t="s">
        <v>9571</v>
      </c>
      <c r="F2257" s="7" t="s">
        <v>9572</v>
      </c>
      <c r="G2257" s="1" t="str">
        <f t="shared" si="35"/>
        <v>insert into tbPRODUCT values('JTR221119001301', '1063081', 'JCBLNE1092BPMWD0S1KKACA5003552', 'LJ94-50520A-MDWSA', 'CA5003284', 'VN221005-01-2284');</v>
      </c>
    </row>
    <row r="2258" spans="1:7" ht="15.6" x14ac:dyDescent="0.25">
      <c r="A2258" s="7" t="s">
        <v>571</v>
      </c>
      <c r="B2258" s="7" t="s">
        <v>9573</v>
      </c>
      <c r="C2258" s="7" t="s">
        <v>9574</v>
      </c>
      <c r="D2258" s="7" t="s">
        <v>22</v>
      </c>
      <c r="E2258" s="7" t="s">
        <v>9575</v>
      </c>
      <c r="F2258" s="7" t="s">
        <v>9576</v>
      </c>
      <c r="G2258" s="1" t="str">
        <f t="shared" si="35"/>
        <v>insert into tbPRODUCT values('JTR221119001301', '1063082', 'JCBLNE1092BPMWD0S1KKACA5003553', 'LJ94-50520A-MDWSA', 'CA5003285', 'VN221005-01-2285');</v>
      </c>
    </row>
    <row r="2259" spans="1:7" ht="15.6" x14ac:dyDescent="0.25">
      <c r="A2259" s="7" t="s">
        <v>571</v>
      </c>
      <c r="B2259" s="7" t="s">
        <v>9577</v>
      </c>
      <c r="C2259" s="7" t="s">
        <v>9578</v>
      </c>
      <c r="D2259" s="7" t="s">
        <v>22</v>
      </c>
      <c r="E2259" s="7" t="s">
        <v>9579</v>
      </c>
      <c r="F2259" s="7" t="s">
        <v>9580</v>
      </c>
      <c r="G2259" s="1" t="str">
        <f t="shared" si="35"/>
        <v>insert into tbPRODUCT values('JTR221119001301', '1063083', 'JCBLNE1092BPMWD0S1KKACA5003554', 'LJ94-50520A-MDWSA', 'CA5003286', 'VN221005-01-2286');</v>
      </c>
    </row>
    <row r="2260" spans="1:7" ht="15.6" x14ac:dyDescent="0.25">
      <c r="A2260" s="7" t="s">
        <v>571</v>
      </c>
      <c r="B2260" s="7" t="s">
        <v>9581</v>
      </c>
      <c r="C2260" s="7" t="s">
        <v>9582</v>
      </c>
      <c r="D2260" s="7" t="s">
        <v>22</v>
      </c>
      <c r="E2260" s="7" t="s">
        <v>9583</v>
      </c>
      <c r="F2260" s="7" t="s">
        <v>9584</v>
      </c>
      <c r="G2260" s="1" t="str">
        <f t="shared" si="35"/>
        <v>insert into tbPRODUCT values('JTR221119001301', '1063084', 'JCBLNE1092BPMWD0S1KKACA5003555', 'LJ94-50520A-MDWSA', 'CA5003287', 'VN221005-01-2287');</v>
      </c>
    </row>
    <row r="2261" spans="1:7" ht="15.6" x14ac:dyDescent="0.25">
      <c r="A2261" s="7" t="s">
        <v>571</v>
      </c>
      <c r="B2261" s="7" t="s">
        <v>9585</v>
      </c>
      <c r="C2261" s="7" t="s">
        <v>9586</v>
      </c>
      <c r="D2261" s="7" t="s">
        <v>22</v>
      </c>
      <c r="E2261" s="7" t="s">
        <v>9587</v>
      </c>
      <c r="F2261" s="7" t="s">
        <v>9588</v>
      </c>
      <c r="G2261" s="1" t="str">
        <f t="shared" si="35"/>
        <v>insert into tbPRODUCT values('JTR221119001301', '1063085', 'JCBLNE1092BPMWD0S1KKACA5003556', 'LJ94-50520A-MDWSA', 'CA5003288', 'VN221005-01-2288');</v>
      </c>
    </row>
    <row r="2262" spans="1:7" ht="15.6" x14ac:dyDescent="0.25">
      <c r="A2262" s="7" t="s">
        <v>571</v>
      </c>
      <c r="B2262" s="7" t="s">
        <v>9589</v>
      </c>
      <c r="C2262" s="7" t="s">
        <v>9590</v>
      </c>
      <c r="D2262" s="7" t="s">
        <v>22</v>
      </c>
      <c r="E2262" s="7" t="s">
        <v>9591</v>
      </c>
      <c r="F2262" s="7" t="s">
        <v>9592</v>
      </c>
      <c r="G2262" s="1" t="str">
        <f t="shared" si="35"/>
        <v>insert into tbPRODUCT values('JTR221119001301', '1063086', 'JCBLNE1092BPMWD0S1KKACA5003557', 'LJ94-50520A-MDWSA', 'CA5003289', 'VN221005-01-2289');</v>
      </c>
    </row>
    <row r="2263" spans="1:7" ht="15.6" x14ac:dyDescent="0.25">
      <c r="A2263" s="7" t="s">
        <v>571</v>
      </c>
      <c r="B2263" s="7" t="s">
        <v>9593</v>
      </c>
      <c r="C2263" s="7" t="s">
        <v>9594</v>
      </c>
      <c r="D2263" s="7" t="s">
        <v>22</v>
      </c>
      <c r="E2263" s="7" t="s">
        <v>9595</v>
      </c>
      <c r="F2263" s="7" t="s">
        <v>9596</v>
      </c>
      <c r="G2263" s="1" t="str">
        <f t="shared" si="35"/>
        <v>insert into tbPRODUCT values('JTR221119001301', '1063087', 'JCBLNE1092BPMWD0S1KKACA5003558', 'LJ94-50520A-MDWSA', 'CA5003290', 'VN221005-01-2290');</v>
      </c>
    </row>
    <row r="2264" spans="1:7" ht="15.6" x14ac:dyDescent="0.25">
      <c r="A2264" s="7" t="s">
        <v>571</v>
      </c>
      <c r="B2264" s="7" t="s">
        <v>9597</v>
      </c>
      <c r="C2264" s="7" t="s">
        <v>9598</v>
      </c>
      <c r="D2264" s="7" t="s">
        <v>22</v>
      </c>
      <c r="E2264" s="7" t="s">
        <v>9599</v>
      </c>
      <c r="F2264" s="7" t="s">
        <v>9600</v>
      </c>
      <c r="G2264" s="1" t="str">
        <f t="shared" si="35"/>
        <v>insert into tbPRODUCT values('JTR221119001301', '1063088', 'JCBLNE1092BPMWD0S1KKACA5003559', 'LJ94-50520A-MDWSA', 'CA5003291', 'VN221005-01-2291');</v>
      </c>
    </row>
    <row r="2265" spans="1:7" ht="15.6" x14ac:dyDescent="0.25">
      <c r="A2265" s="7" t="s">
        <v>571</v>
      </c>
      <c r="B2265" s="7" t="s">
        <v>9601</v>
      </c>
      <c r="C2265" s="7" t="s">
        <v>9602</v>
      </c>
      <c r="D2265" s="7" t="s">
        <v>22</v>
      </c>
      <c r="E2265" s="7" t="s">
        <v>9603</v>
      </c>
      <c r="F2265" s="7" t="s">
        <v>9604</v>
      </c>
      <c r="G2265" s="1" t="str">
        <f t="shared" si="35"/>
        <v>insert into tbPRODUCT values('JTR221119001301', '1063089', 'JCBLNE1092BPMWD0S1KKACA5003560', 'LJ94-50520A-MDWSA', 'CA5003292', 'VN221005-01-2292');</v>
      </c>
    </row>
    <row r="2266" spans="1:7" ht="15.6" x14ac:dyDescent="0.25">
      <c r="A2266" s="7" t="s">
        <v>571</v>
      </c>
      <c r="B2266" s="7" t="s">
        <v>9605</v>
      </c>
      <c r="C2266" s="7" t="s">
        <v>9606</v>
      </c>
      <c r="D2266" s="7" t="s">
        <v>22</v>
      </c>
      <c r="E2266" s="7" t="s">
        <v>9607</v>
      </c>
      <c r="F2266" s="7" t="s">
        <v>9608</v>
      </c>
      <c r="G2266" s="1" t="str">
        <f t="shared" si="35"/>
        <v>insert into tbPRODUCT values('JTR221119001301', '1063090', 'JCBLNE1092BPMWD0S1KKACA5003561', 'LJ94-50520A-MDWSA', 'CA5003293', 'VN221005-01-2293');</v>
      </c>
    </row>
    <row r="2267" spans="1:7" ht="15.6" x14ac:dyDescent="0.25">
      <c r="A2267" s="7" t="s">
        <v>571</v>
      </c>
      <c r="B2267" s="7" t="s">
        <v>9609</v>
      </c>
      <c r="C2267" s="7" t="s">
        <v>9610</v>
      </c>
      <c r="D2267" s="7" t="s">
        <v>22</v>
      </c>
      <c r="E2267" s="7" t="s">
        <v>9611</v>
      </c>
      <c r="F2267" s="7" t="s">
        <v>9612</v>
      </c>
      <c r="G2267" s="1" t="str">
        <f t="shared" si="35"/>
        <v>insert into tbPRODUCT values('JTR221119001301', '1063091', 'JCBLNE1092BPMWD0S1KKACA5003562', 'LJ94-50520A-MDWSA', 'CA5003294', 'VN221005-01-2294');</v>
      </c>
    </row>
    <row r="2268" spans="1:7" ht="15.6" x14ac:dyDescent="0.25">
      <c r="A2268" s="7" t="s">
        <v>571</v>
      </c>
      <c r="B2268" s="7" t="s">
        <v>9613</v>
      </c>
      <c r="C2268" s="7" t="s">
        <v>9614</v>
      </c>
      <c r="D2268" s="7" t="s">
        <v>22</v>
      </c>
      <c r="E2268" s="7" t="s">
        <v>9615</v>
      </c>
      <c r="F2268" s="7" t="s">
        <v>9616</v>
      </c>
      <c r="G2268" s="1" t="str">
        <f t="shared" si="35"/>
        <v>insert into tbPRODUCT values('JTR221119001301', '1063092', 'JCBLNE1092BPMWD0S1KKACA5003563', 'LJ94-50520A-MDWSA', 'CA5003295', 'VN221005-01-2295');</v>
      </c>
    </row>
    <row r="2269" spans="1:7" ht="15.6" x14ac:dyDescent="0.25">
      <c r="A2269" s="7" t="s">
        <v>571</v>
      </c>
      <c r="B2269" s="7" t="s">
        <v>9617</v>
      </c>
      <c r="C2269" s="7" t="s">
        <v>9618</v>
      </c>
      <c r="D2269" s="7" t="s">
        <v>22</v>
      </c>
      <c r="E2269" s="7" t="s">
        <v>9619</v>
      </c>
      <c r="F2269" s="7" t="s">
        <v>9620</v>
      </c>
      <c r="G2269" s="1" t="str">
        <f t="shared" si="35"/>
        <v>insert into tbPRODUCT values('JTR221119001301', '1063093', 'JCBLNE1092BPMWD0S1KKACA5003564', 'LJ94-50520A-MDWSA', 'CA5003296', 'VN221005-01-2296');</v>
      </c>
    </row>
    <row r="2270" spans="1:7" ht="15.6" x14ac:dyDescent="0.25">
      <c r="A2270" s="7" t="s">
        <v>571</v>
      </c>
      <c r="B2270" s="7" t="s">
        <v>9621</v>
      </c>
      <c r="C2270" s="7" t="s">
        <v>9622</v>
      </c>
      <c r="D2270" s="7" t="s">
        <v>22</v>
      </c>
      <c r="E2270" s="7" t="s">
        <v>9623</v>
      </c>
      <c r="F2270" s="7" t="s">
        <v>9624</v>
      </c>
      <c r="G2270" s="1" t="str">
        <f t="shared" si="35"/>
        <v>insert into tbPRODUCT values('JTR221119001301', '1063094', 'JCBLNE1092BPMWD0S1KKACA5003565', 'LJ94-50520A-MDWSA', 'CA5003297', 'VN221005-01-2297');</v>
      </c>
    </row>
    <row r="2271" spans="1:7" ht="15.6" x14ac:dyDescent="0.25">
      <c r="A2271" s="7" t="s">
        <v>571</v>
      </c>
      <c r="B2271" s="7" t="s">
        <v>9625</v>
      </c>
      <c r="C2271" s="7" t="s">
        <v>9626</v>
      </c>
      <c r="D2271" s="7" t="s">
        <v>22</v>
      </c>
      <c r="E2271" s="7" t="s">
        <v>9627</v>
      </c>
      <c r="F2271" s="7" t="s">
        <v>9628</v>
      </c>
      <c r="G2271" s="1" t="str">
        <f t="shared" si="35"/>
        <v>insert into tbPRODUCT values('JTR221119001301', '1063095', 'JCBLNE1092BPMWD0S1KKACA5003566', 'LJ94-50520A-MDWSA', 'CA5003298', 'VN221005-01-2298');</v>
      </c>
    </row>
    <row r="2272" spans="1:7" ht="15.6" x14ac:dyDescent="0.25">
      <c r="A2272" s="7" t="s">
        <v>571</v>
      </c>
      <c r="B2272" s="7" t="s">
        <v>9629</v>
      </c>
      <c r="C2272" s="7" t="s">
        <v>9630</v>
      </c>
      <c r="D2272" s="7" t="s">
        <v>22</v>
      </c>
      <c r="E2272" s="7" t="s">
        <v>9631</v>
      </c>
      <c r="F2272" s="7" t="s">
        <v>9632</v>
      </c>
      <c r="G2272" s="1" t="str">
        <f t="shared" si="35"/>
        <v>insert into tbPRODUCT values('JTR221119001301', '1063096', 'JCBLNE1092BPMWD0S1KKACA5003567', 'LJ94-50520A-MDWSA', 'CA5003299', 'VN221005-01-2299');</v>
      </c>
    </row>
    <row r="2273" spans="1:7" ht="15.6" x14ac:dyDescent="0.25">
      <c r="A2273" s="7" t="s">
        <v>571</v>
      </c>
      <c r="B2273" s="7" t="s">
        <v>9633</v>
      </c>
      <c r="C2273" s="7" t="s">
        <v>9634</v>
      </c>
      <c r="D2273" s="7" t="s">
        <v>22</v>
      </c>
      <c r="E2273" s="7" t="s">
        <v>9635</v>
      </c>
      <c r="F2273" s="7" t="s">
        <v>9636</v>
      </c>
      <c r="G2273" s="1" t="str">
        <f t="shared" si="35"/>
        <v>insert into tbPRODUCT values('JTR221119001301', '1063097', 'JCBLNE1092BPMWD0S1KKACA5003568', 'LJ94-50520A-MDWSA', 'CA5003300', 'VN221005-01-2300');</v>
      </c>
    </row>
    <row r="2274" spans="1:7" ht="15.6" x14ac:dyDescent="0.25">
      <c r="A2274" s="7" t="s">
        <v>571</v>
      </c>
      <c r="B2274" s="7" t="s">
        <v>9637</v>
      </c>
      <c r="C2274" s="7" t="s">
        <v>9638</v>
      </c>
      <c r="D2274" s="7" t="s">
        <v>22</v>
      </c>
      <c r="E2274" s="7" t="s">
        <v>9639</v>
      </c>
      <c r="F2274" s="7" t="s">
        <v>9640</v>
      </c>
      <c r="G2274" s="1" t="str">
        <f t="shared" si="35"/>
        <v>insert into tbPRODUCT values('JTR221119001301', '1063098', 'JCBLNE1092BPMWD0S1KKACA5003569', 'LJ94-50520A-MDWSA', 'CA5003301', 'VN221005-01-2301');</v>
      </c>
    </row>
    <row r="2275" spans="1:7" ht="15.6" x14ac:dyDescent="0.25">
      <c r="A2275" s="7" t="s">
        <v>571</v>
      </c>
      <c r="B2275" s="7" t="s">
        <v>9641</v>
      </c>
      <c r="C2275" s="7" t="s">
        <v>9642</v>
      </c>
      <c r="D2275" s="7" t="s">
        <v>22</v>
      </c>
      <c r="E2275" s="7" t="s">
        <v>9643</v>
      </c>
      <c r="F2275" s="7" t="s">
        <v>9644</v>
      </c>
      <c r="G2275" s="1" t="str">
        <f t="shared" si="35"/>
        <v>insert into tbPRODUCT values('JTR221119001301', '1063099', 'JCBLNE1092BPMWD0S1KKACA5003570', 'LJ94-50520A-MDWSA', 'CA5003302', 'VN221005-01-2302');</v>
      </c>
    </row>
    <row r="2276" spans="1:7" ht="15.6" x14ac:dyDescent="0.25">
      <c r="A2276" s="7" t="s">
        <v>571</v>
      </c>
      <c r="B2276" s="7" t="s">
        <v>9645</v>
      </c>
      <c r="C2276" s="7" t="s">
        <v>9646</v>
      </c>
      <c r="D2276" s="7" t="s">
        <v>22</v>
      </c>
      <c r="E2276" s="7" t="s">
        <v>9647</v>
      </c>
      <c r="F2276" s="7" t="s">
        <v>9648</v>
      </c>
      <c r="G2276" s="1" t="str">
        <f t="shared" si="35"/>
        <v>insert into tbPRODUCT values('JTR221119001301', '1063100', 'JCBLNE1092BPMWD0S1KKACA5003571', 'LJ94-50520A-MDWSA', 'CA5003303', 'VN221005-01-2303');</v>
      </c>
    </row>
    <row r="2277" spans="1:7" ht="15.6" x14ac:dyDescent="0.25">
      <c r="A2277" s="7" t="s">
        <v>571</v>
      </c>
      <c r="B2277" s="7" t="s">
        <v>9649</v>
      </c>
      <c r="C2277" s="7" t="s">
        <v>9650</v>
      </c>
      <c r="D2277" s="7" t="s">
        <v>22</v>
      </c>
      <c r="E2277" s="7" t="s">
        <v>9651</v>
      </c>
      <c r="F2277" s="7" t="s">
        <v>9652</v>
      </c>
      <c r="G2277" s="1" t="str">
        <f t="shared" si="35"/>
        <v>insert into tbPRODUCT values('JTR221119001301', '1063101', 'JCBLNE1092BPMWD0S1KKACA5003572', 'LJ94-50520A-MDWSA', 'CA5003304', 'VN221005-01-2304');</v>
      </c>
    </row>
    <row r="2278" spans="1:7" ht="15.6" x14ac:dyDescent="0.25">
      <c r="A2278" s="7" t="s">
        <v>571</v>
      </c>
      <c r="B2278" s="7" t="s">
        <v>9653</v>
      </c>
      <c r="C2278" s="7" t="s">
        <v>9654</v>
      </c>
      <c r="D2278" s="7" t="s">
        <v>22</v>
      </c>
      <c r="E2278" s="7" t="s">
        <v>9655</v>
      </c>
      <c r="F2278" s="7" t="s">
        <v>9656</v>
      </c>
      <c r="G2278" s="1" t="str">
        <f t="shared" si="35"/>
        <v>insert into tbPRODUCT values('JTR221119001301', '1063102', 'JCBLNE1092BPMWD0S1KKACA5003573', 'LJ94-50520A-MDWSA', 'CA5003305', 'VN221005-01-2305');</v>
      </c>
    </row>
    <row r="2279" spans="1:7" ht="15.6" x14ac:dyDescent="0.25">
      <c r="A2279" s="7" t="s">
        <v>571</v>
      </c>
      <c r="B2279" s="7" t="s">
        <v>9657</v>
      </c>
      <c r="C2279" s="7" t="s">
        <v>9658</v>
      </c>
      <c r="D2279" s="7" t="s">
        <v>22</v>
      </c>
      <c r="E2279" s="7" t="s">
        <v>9659</v>
      </c>
      <c r="F2279" s="7" t="s">
        <v>9660</v>
      </c>
      <c r="G2279" s="1" t="str">
        <f t="shared" si="35"/>
        <v>insert into tbPRODUCT values('JTR221119001301', '1063103', 'JCBLNE1092BPMWD0S1KKACA5003574', 'LJ94-50520A-MDWSA', 'CA5003306', 'VN221005-01-2306');</v>
      </c>
    </row>
    <row r="2280" spans="1:7" ht="15.6" x14ac:dyDescent="0.25">
      <c r="A2280" s="7" t="s">
        <v>571</v>
      </c>
      <c r="B2280" s="7" t="s">
        <v>9661</v>
      </c>
      <c r="C2280" s="7" t="s">
        <v>9662</v>
      </c>
      <c r="D2280" s="7" t="s">
        <v>22</v>
      </c>
      <c r="E2280" s="7" t="s">
        <v>9663</v>
      </c>
      <c r="F2280" s="7" t="s">
        <v>9664</v>
      </c>
      <c r="G2280" s="1" t="str">
        <f t="shared" si="35"/>
        <v>insert into tbPRODUCT values('JTR221119001301', '1063104', 'JCBLNE1092BPMWD0S1KKACA5003575', 'LJ94-50520A-MDWSA', 'CA5003307', 'VN221005-01-2307');</v>
      </c>
    </row>
    <row r="2281" spans="1:7" ht="15.6" x14ac:dyDescent="0.25">
      <c r="A2281" s="7" t="s">
        <v>571</v>
      </c>
      <c r="B2281" s="7" t="s">
        <v>9665</v>
      </c>
      <c r="C2281" s="7" t="s">
        <v>9666</v>
      </c>
      <c r="D2281" s="7" t="s">
        <v>22</v>
      </c>
      <c r="E2281" s="7" t="s">
        <v>9667</v>
      </c>
      <c r="F2281" s="7" t="s">
        <v>9668</v>
      </c>
      <c r="G2281" s="1" t="str">
        <f t="shared" si="35"/>
        <v>insert into tbPRODUCT values('JTR221119001301', '1063105', 'JCBLNE1092BPMWD0S1KKACA5003576', 'LJ94-50520A-MDWSA', 'CA5003308', 'VN221005-01-2308');</v>
      </c>
    </row>
    <row r="2282" spans="1:7" ht="15.6" x14ac:dyDescent="0.25">
      <c r="A2282" s="7" t="s">
        <v>571</v>
      </c>
      <c r="B2282" s="7" t="s">
        <v>9669</v>
      </c>
      <c r="C2282" s="7" t="s">
        <v>9670</v>
      </c>
      <c r="D2282" s="7" t="s">
        <v>22</v>
      </c>
      <c r="E2282" s="7" t="s">
        <v>9671</v>
      </c>
      <c r="F2282" s="7" t="s">
        <v>9672</v>
      </c>
      <c r="G2282" s="1" t="str">
        <f t="shared" si="35"/>
        <v>insert into tbPRODUCT values('JTR221119001301', '1063106', 'JCBLNE1092BPMWD0S1KKACA5003577', 'LJ94-50520A-MDWSA', 'CA5003309', 'VN221005-01-2309');</v>
      </c>
    </row>
    <row r="2283" spans="1:7" ht="15.6" x14ac:dyDescent="0.25">
      <c r="A2283" s="7" t="s">
        <v>571</v>
      </c>
      <c r="B2283" s="7" t="s">
        <v>9673</v>
      </c>
      <c r="C2283" s="7" t="s">
        <v>9674</v>
      </c>
      <c r="D2283" s="7" t="s">
        <v>22</v>
      </c>
      <c r="E2283" s="7" t="s">
        <v>9675</v>
      </c>
      <c r="F2283" s="7" t="s">
        <v>9676</v>
      </c>
      <c r="G2283" s="1" t="str">
        <f t="shared" si="35"/>
        <v>insert into tbPRODUCT values('JTR221119001301', '1063107', 'JCBLNE1092BPMWD0S1KKACA5003578', 'LJ94-50520A-MDWSA', 'CA5003310', 'VN221005-01-2310');</v>
      </c>
    </row>
    <row r="2284" spans="1:7" ht="15.6" x14ac:dyDescent="0.25">
      <c r="A2284" s="7" t="s">
        <v>571</v>
      </c>
      <c r="B2284" s="7" t="s">
        <v>9677</v>
      </c>
      <c r="C2284" s="7" t="s">
        <v>9678</v>
      </c>
      <c r="D2284" s="7" t="s">
        <v>22</v>
      </c>
      <c r="E2284" s="7" t="s">
        <v>9679</v>
      </c>
      <c r="F2284" s="7" t="s">
        <v>9680</v>
      </c>
      <c r="G2284" s="1" t="str">
        <f t="shared" si="35"/>
        <v>insert into tbPRODUCT values('JTR221119001301', '1063108', 'JCBLNE1092BPMWD0S1KKACA5003579', 'LJ94-50520A-MDWSA', 'CA5003311', 'VN221005-01-2311');</v>
      </c>
    </row>
    <row r="2285" spans="1:7" ht="15.6" x14ac:dyDescent="0.25">
      <c r="A2285" s="7" t="s">
        <v>571</v>
      </c>
      <c r="B2285" s="7" t="s">
        <v>9681</v>
      </c>
      <c r="C2285" s="7" t="s">
        <v>9682</v>
      </c>
      <c r="D2285" s="7" t="s">
        <v>22</v>
      </c>
      <c r="E2285" s="7" t="s">
        <v>9683</v>
      </c>
      <c r="F2285" s="7" t="s">
        <v>9684</v>
      </c>
      <c r="G2285" s="1" t="str">
        <f t="shared" si="35"/>
        <v>insert into tbPRODUCT values('JTR221119001301', '1063109', 'JCBLNE1092BPMWD0S1KKACA5003580', 'LJ94-50520A-MDWSA', 'CA5003312', 'VN221005-01-2312');</v>
      </c>
    </row>
    <row r="2286" spans="1:7" ht="15.6" x14ac:dyDescent="0.25">
      <c r="A2286" s="7" t="s">
        <v>571</v>
      </c>
      <c r="B2286" s="7" t="s">
        <v>9685</v>
      </c>
      <c r="C2286" s="7" t="s">
        <v>9686</v>
      </c>
      <c r="D2286" s="7" t="s">
        <v>22</v>
      </c>
      <c r="E2286" s="7" t="s">
        <v>9687</v>
      </c>
      <c r="F2286" s="7" t="s">
        <v>9688</v>
      </c>
      <c r="G2286" s="1" t="str">
        <f t="shared" si="35"/>
        <v>insert into tbPRODUCT values('JTR221119001301', '1063110', 'JCBLNE1092BPMWD0S1KKACA5003581', 'LJ94-50520A-MDWSA', 'CA5003313', 'VN221005-01-2313');</v>
      </c>
    </row>
    <row r="2287" spans="1:7" ht="15.6" x14ac:dyDescent="0.25">
      <c r="A2287" s="7" t="s">
        <v>571</v>
      </c>
      <c r="B2287" s="7" t="s">
        <v>9689</v>
      </c>
      <c r="C2287" s="7" t="s">
        <v>9690</v>
      </c>
      <c r="D2287" s="7" t="s">
        <v>22</v>
      </c>
      <c r="E2287" s="7" t="s">
        <v>9691</v>
      </c>
      <c r="F2287" s="7" t="s">
        <v>9692</v>
      </c>
      <c r="G2287" s="1" t="str">
        <f t="shared" si="35"/>
        <v>insert into tbPRODUCT values('JTR221119001301', '1063111', 'JCBLNE1092BPMWD0S1KKACA5003582', 'LJ94-50520A-MDWSA', 'CA5003314', 'VN221005-01-2314');</v>
      </c>
    </row>
    <row r="2288" spans="1:7" ht="15.6" x14ac:dyDescent="0.25">
      <c r="A2288" s="7" t="s">
        <v>571</v>
      </c>
      <c r="B2288" s="7" t="s">
        <v>9693</v>
      </c>
      <c r="C2288" s="7" t="s">
        <v>9694</v>
      </c>
      <c r="D2288" s="7" t="s">
        <v>22</v>
      </c>
      <c r="E2288" s="7" t="s">
        <v>9695</v>
      </c>
      <c r="F2288" s="7" t="s">
        <v>9696</v>
      </c>
      <c r="G2288" s="1" t="str">
        <f t="shared" si="35"/>
        <v>insert into tbPRODUCT values('JTR221119001301', '1063112', 'JCBLNE1092BPMWD0S1KKACA5003583', 'LJ94-50520A-MDWSA', 'CA5003315', 'VN221005-01-2315');</v>
      </c>
    </row>
    <row r="2289" spans="1:7" ht="15.6" x14ac:dyDescent="0.25">
      <c r="A2289" s="7" t="s">
        <v>571</v>
      </c>
      <c r="B2289" s="7" t="s">
        <v>9697</v>
      </c>
      <c r="C2289" s="7" t="s">
        <v>9698</v>
      </c>
      <c r="D2289" s="7" t="s">
        <v>22</v>
      </c>
      <c r="E2289" s="7" t="s">
        <v>9699</v>
      </c>
      <c r="F2289" s="7" t="s">
        <v>9700</v>
      </c>
      <c r="G2289" s="1" t="str">
        <f t="shared" si="35"/>
        <v>insert into tbPRODUCT values('JTR221119001301', '1063113', 'JCBLNE1092BPMWD0S1KKACA5003584', 'LJ94-50520A-MDWSA', 'CA5003316', 'VN221005-01-2316');</v>
      </c>
    </row>
    <row r="2290" spans="1:7" ht="15.6" x14ac:dyDescent="0.25">
      <c r="A2290" s="7" t="s">
        <v>571</v>
      </c>
      <c r="B2290" s="7" t="s">
        <v>9701</v>
      </c>
      <c r="C2290" s="7" t="s">
        <v>9702</v>
      </c>
      <c r="D2290" s="7" t="s">
        <v>22</v>
      </c>
      <c r="E2290" s="7" t="s">
        <v>9703</v>
      </c>
      <c r="F2290" s="7" t="s">
        <v>9704</v>
      </c>
      <c r="G2290" s="1" t="str">
        <f t="shared" si="35"/>
        <v>insert into tbPRODUCT values('JTR221119001301', '1063114', 'JCBLNE1092BPMWD0S1KKACA5003585', 'LJ94-50520A-MDWSA', 'CA5003317', 'VN221005-01-2317');</v>
      </c>
    </row>
    <row r="2291" spans="1:7" ht="15.6" x14ac:dyDescent="0.25">
      <c r="A2291" s="7" t="s">
        <v>571</v>
      </c>
      <c r="B2291" s="7" t="s">
        <v>9705</v>
      </c>
      <c r="C2291" s="7" t="s">
        <v>9706</v>
      </c>
      <c r="D2291" s="7" t="s">
        <v>22</v>
      </c>
      <c r="E2291" s="7" t="s">
        <v>9707</v>
      </c>
      <c r="F2291" s="7" t="s">
        <v>9708</v>
      </c>
      <c r="G2291" s="1" t="str">
        <f t="shared" si="35"/>
        <v>insert into tbPRODUCT values('JTR221119001301', '1063115', 'JCBLNE1092BPMWD0S1KKACA5003586', 'LJ94-50520A-MDWSA', 'CA5003318', 'VN221005-01-2318');</v>
      </c>
    </row>
    <row r="2292" spans="1:7" ht="15.6" x14ac:dyDescent="0.25">
      <c r="A2292" s="7" t="s">
        <v>571</v>
      </c>
      <c r="B2292" s="7" t="s">
        <v>9709</v>
      </c>
      <c r="C2292" s="7" t="s">
        <v>9710</v>
      </c>
      <c r="D2292" s="7" t="s">
        <v>22</v>
      </c>
      <c r="E2292" s="7" t="s">
        <v>9711</v>
      </c>
      <c r="F2292" s="7" t="s">
        <v>9712</v>
      </c>
      <c r="G2292" s="1" t="str">
        <f t="shared" si="35"/>
        <v>insert into tbPRODUCT values('JTR221119001301', '1063116', 'JCBLNE1092BPMWD0S1KKACA5003587', 'LJ94-50520A-MDWSA', 'CA5003319', 'VN221005-01-2319');</v>
      </c>
    </row>
    <row r="2293" spans="1:7" ht="15.6" x14ac:dyDescent="0.25">
      <c r="A2293" s="7" t="s">
        <v>571</v>
      </c>
      <c r="B2293" s="7" t="s">
        <v>9713</v>
      </c>
      <c r="C2293" s="7" t="s">
        <v>9714</v>
      </c>
      <c r="D2293" s="7" t="s">
        <v>22</v>
      </c>
      <c r="E2293" s="7" t="s">
        <v>9715</v>
      </c>
      <c r="F2293" s="7" t="s">
        <v>9716</v>
      </c>
      <c r="G2293" s="1" t="str">
        <f t="shared" si="35"/>
        <v>insert into tbPRODUCT values('JTR221119001301', '1063117', 'JCBLNE1092BPMWD0S1KKACA5003588', 'LJ94-50520A-MDWSA', 'CA5003320', 'VN221005-01-2320');</v>
      </c>
    </row>
    <row r="2294" spans="1:7" ht="15.6" x14ac:dyDescent="0.25">
      <c r="A2294" s="7" t="s">
        <v>571</v>
      </c>
      <c r="B2294" s="7" t="s">
        <v>9717</v>
      </c>
      <c r="C2294" s="7" t="s">
        <v>9718</v>
      </c>
      <c r="D2294" s="7" t="s">
        <v>22</v>
      </c>
      <c r="E2294" s="7" t="s">
        <v>9719</v>
      </c>
      <c r="F2294" s="7" t="s">
        <v>9720</v>
      </c>
      <c r="G2294" s="1" t="str">
        <f t="shared" si="35"/>
        <v>insert into tbPRODUCT values('JTR221119001301', '1063118', 'JCBLNE1092BPMWD0S1KKACA5003589', 'LJ94-50520A-MDWSA', 'CA5003321', 'VN221005-01-2321');</v>
      </c>
    </row>
    <row r="2295" spans="1:7" ht="15.6" x14ac:dyDescent="0.25">
      <c r="A2295" s="7" t="s">
        <v>571</v>
      </c>
      <c r="B2295" s="7" t="s">
        <v>9721</v>
      </c>
      <c r="C2295" s="7" t="s">
        <v>9722</v>
      </c>
      <c r="D2295" s="7" t="s">
        <v>22</v>
      </c>
      <c r="E2295" s="7" t="s">
        <v>9723</v>
      </c>
      <c r="F2295" s="7" t="s">
        <v>9724</v>
      </c>
      <c r="G2295" s="1" t="str">
        <f t="shared" si="35"/>
        <v>insert into tbPRODUCT values('JTR221119001301', '1063119', 'JCBLNE1092BPMWD0S1KKACA5003590', 'LJ94-50520A-MDWSA', 'CA5003322', 'VN221005-01-2322');</v>
      </c>
    </row>
    <row r="2296" spans="1:7" ht="15.6" x14ac:dyDescent="0.25">
      <c r="A2296" s="7" t="s">
        <v>571</v>
      </c>
      <c r="B2296" s="7" t="s">
        <v>9725</v>
      </c>
      <c r="C2296" s="7" t="s">
        <v>9726</v>
      </c>
      <c r="D2296" s="7" t="s">
        <v>22</v>
      </c>
      <c r="E2296" s="7" t="s">
        <v>9727</v>
      </c>
      <c r="F2296" s="7" t="s">
        <v>9728</v>
      </c>
      <c r="G2296" s="1" t="str">
        <f t="shared" si="35"/>
        <v>insert into tbPRODUCT values('JTR221119001301', '1063120', 'JCBLNE1092BPMWD0S1KKACA5003591', 'LJ94-50520A-MDWSA', 'CA5003323', 'VN221005-01-2323');</v>
      </c>
    </row>
    <row r="2297" spans="1:7" ht="15.6" x14ac:dyDescent="0.25">
      <c r="A2297" s="7" t="s">
        <v>571</v>
      </c>
      <c r="B2297" s="7" t="s">
        <v>9729</v>
      </c>
      <c r="C2297" s="7" t="s">
        <v>9730</v>
      </c>
      <c r="D2297" s="7" t="s">
        <v>22</v>
      </c>
      <c r="E2297" s="7" t="s">
        <v>9731</v>
      </c>
      <c r="F2297" s="7" t="s">
        <v>9732</v>
      </c>
      <c r="G2297" s="1" t="str">
        <f t="shared" si="35"/>
        <v>insert into tbPRODUCT values('JTR221119001301', '1063121', 'JCBLNE1092BPMWD0S1KKACA5003592', 'LJ94-50520A-MDWSA', 'CA5003324', 'VN221005-01-2324');</v>
      </c>
    </row>
    <row r="2298" spans="1:7" ht="15.6" x14ac:dyDescent="0.25">
      <c r="A2298" s="7" t="s">
        <v>571</v>
      </c>
      <c r="B2298" s="7" t="s">
        <v>9733</v>
      </c>
      <c r="C2298" s="7" t="s">
        <v>9734</v>
      </c>
      <c r="D2298" s="7" t="s">
        <v>22</v>
      </c>
      <c r="E2298" s="7" t="s">
        <v>9735</v>
      </c>
      <c r="F2298" s="7" t="s">
        <v>9736</v>
      </c>
      <c r="G2298" s="1" t="str">
        <f t="shared" si="35"/>
        <v>insert into tbPRODUCT values('JTR221119001301', '1063122', 'JCBLNE1092BPMWD0S1KKACA5003593', 'LJ94-50520A-MDWSA', 'CA5003325', 'VN221005-01-2325');</v>
      </c>
    </row>
    <row r="2299" spans="1:7" ht="15.6" x14ac:dyDescent="0.25">
      <c r="A2299" s="7" t="s">
        <v>571</v>
      </c>
      <c r="B2299" s="7" t="s">
        <v>9737</v>
      </c>
      <c r="C2299" s="7" t="s">
        <v>9738</v>
      </c>
      <c r="D2299" s="7" t="s">
        <v>22</v>
      </c>
      <c r="E2299" s="7" t="s">
        <v>9739</v>
      </c>
      <c r="F2299" s="7" t="s">
        <v>9740</v>
      </c>
      <c r="G2299" s="1" t="str">
        <f t="shared" si="35"/>
        <v>insert into tbPRODUCT values('JTR221119001301', '1063123', 'JCBLNE1092BPMWD0S1KKACA5003594', 'LJ94-50520A-MDWSA', 'CA5003326', 'VN221005-01-2326');</v>
      </c>
    </row>
    <row r="2300" spans="1:7" ht="15.6" x14ac:dyDescent="0.25">
      <c r="A2300" s="7" t="s">
        <v>571</v>
      </c>
      <c r="B2300" s="7" t="s">
        <v>9741</v>
      </c>
      <c r="C2300" s="7" t="s">
        <v>9742</v>
      </c>
      <c r="D2300" s="7" t="s">
        <v>22</v>
      </c>
      <c r="E2300" s="7" t="s">
        <v>9743</v>
      </c>
      <c r="F2300" s="7" t="s">
        <v>9744</v>
      </c>
      <c r="G2300" s="1" t="str">
        <f t="shared" si="35"/>
        <v>insert into tbPRODUCT values('JTR221119001301', '1063124', 'JCBLNE1092BPMWD0S1KKACA5003595', 'LJ94-50520A-MDWSA', 'CA5003327', 'VN221005-01-2327');</v>
      </c>
    </row>
    <row r="2301" spans="1:7" ht="15.6" x14ac:dyDescent="0.25">
      <c r="A2301" s="7" t="s">
        <v>571</v>
      </c>
      <c r="B2301" s="7" t="s">
        <v>9745</v>
      </c>
      <c r="C2301" s="7" t="s">
        <v>9746</v>
      </c>
      <c r="D2301" s="7" t="s">
        <v>22</v>
      </c>
      <c r="E2301" s="7" t="s">
        <v>9747</v>
      </c>
      <c r="F2301" s="7" t="s">
        <v>9748</v>
      </c>
      <c r="G2301" s="1" t="str">
        <f t="shared" si="35"/>
        <v>insert into tbPRODUCT values('JTR221119001301', '1063125', 'JCBLNE1092BPMWD0S1KKACA5003596', 'LJ94-50520A-MDWSA', 'CA5003328', 'VN221005-01-2328');</v>
      </c>
    </row>
    <row r="2302" spans="1:7" ht="15.6" x14ac:dyDescent="0.25">
      <c r="A2302" s="7" t="s">
        <v>571</v>
      </c>
      <c r="B2302" s="7" t="s">
        <v>9749</v>
      </c>
      <c r="C2302" s="7" t="s">
        <v>9750</v>
      </c>
      <c r="D2302" s="7" t="s">
        <v>22</v>
      </c>
      <c r="E2302" s="7" t="s">
        <v>9751</v>
      </c>
      <c r="F2302" s="7" t="s">
        <v>9752</v>
      </c>
      <c r="G2302" s="1" t="str">
        <f t="shared" si="35"/>
        <v>insert into tbPRODUCT values('JTR221119001301', '1063126', 'JCBLNE1092BPMWD0S1KKACA5003597', 'LJ94-50520A-MDWSA', 'CA5003329', 'VN221005-01-2329');</v>
      </c>
    </row>
    <row r="2303" spans="1:7" ht="15.6" x14ac:dyDescent="0.25">
      <c r="A2303" s="7" t="s">
        <v>571</v>
      </c>
      <c r="B2303" s="7" t="s">
        <v>9753</v>
      </c>
      <c r="C2303" s="7" t="s">
        <v>9754</v>
      </c>
      <c r="D2303" s="7" t="s">
        <v>22</v>
      </c>
      <c r="E2303" s="7" t="s">
        <v>9755</v>
      </c>
      <c r="F2303" s="7" t="s">
        <v>9756</v>
      </c>
      <c r="G2303" s="1" t="str">
        <f t="shared" si="35"/>
        <v>insert into tbPRODUCT values('JTR221119001301', '1063127', 'JCBLNE1092BPMWD0S1KKACA5003598', 'LJ94-50520A-MDWSA', 'CA5003330', 'VN221005-01-2330');</v>
      </c>
    </row>
    <row r="2304" spans="1:7" ht="15.6" x14ac:dyDescent="0.25">
      <c r="A2304" s="7" t="s">
        <v>571</v>
      </c>
      <c r="B2304" s="7" t="s">
        <v>9757</v>
      </c>
      <c r="C2304" s="7" t="s">
        <v>9758</v>
      </c>
      <c r="D2304" s="7" t="s">
        <v>22</v>
      </c>
      <c r="E2304" s="7" t="s">
        <v>9759</v>
      </c>
      <c r="F2304" s="7" t="s">
        <v>9760</v>
      </c>
      <c r="G2304" s="1" t="str">
        <f t="shared" si="35"/>
        <v>insert into tbPRODUCT values('JTR221119001301', '1063128', 'JCBLNE1092BPMWD0S1KKACA5003599', 'LJ94-50520A-MDWSA', 'CA5003331', 'VN221005-01-2331');</v>
      </c>
    </row>
    <row r="2305" spans="1:7" ht="15.6" x14ac:dyDescent="0.25">
      <c r="A2305" s="7" t="s">
        <v>571</v>
      </c>
      <c r="B2305" s="7" t="s">
        <v>9761</v>
      </c>
      <c r="C2305" s="7" t="s">
        <v>9762</v>
      </c>
      <c r="D2305" s="7" t="s">
        <v>22</v>
      </c>
      <c r="E2305" s="7" t="s">
        <v>9763</v>
      </c>
      <c r="F2305" s="7" t="s">
        <v>9764</v>
      </c>
      <c r="G2305" s="1" t="str">
        <f t="shared" si="35"/>
        <v>insert into tbPRODUCT values('JTR221119001301', '1063129', 'JCBLNE1092BPMWD0S1KKACA5003600', 'LJ94-50520A-MDWSA', 'CA5003332', 'VN221005-01-2332');</v>
      </c>
    </row>
    <row r="2306" spans="1:7" ht="15.6" x14ac:dyDescent="0.25">
      <c r="A2306" s="7" t="s">
        <v>571</v>
      </c>
      <c r="B2306" s="7" t="s">
        <v>9765</v>
      </c>
      <c r="C2306" s="7" t="s">
        <v>9766</v>
      </c>
      <c r="D2306" s="7" t="s">
        <v>22</v>
      </c>
      <c r="E2306" s="7" t="s">
        <v>9767</v>
      </c>
      <c r="F2306" s="7" t="s">
        <v>9768</v>
      </c>
      <c r="G2306" s="1" t="str">
        <f t="shared" si="35"/>
        <v>insert into tbPRODUCT values('JTR221119001301', '1063130', 'JCBLNE1092BPMWD0S1KKACA5003601', 'LJ94-50520A-MDWSA', 'CA5003333', 'VN221005-01-2333');</v>
      </c>
    </row>
    <row r="2307" spans="1:7" ht="15.6" x14ac:dyDescent="0.25">
      <c r="A2307" s="7" t="s">
        <v>571</v>
      </c>
      <c r="B2307" s="7" t="s">
        <v>9769</v>
      </c>
      <c r="C2307" s="7" t="s">
        <v>9770</v>
      </c>
      <c r="D2307" s="7" t="s">
        <v>22</v>
      </c>
      <c r="E2307" s="7" t="s">
        <v>9771</v>
      </c>
      <c r="F2307" s="7" t="s">
        <v>9772</v>
      </c>
      <c r="G2307" s="1" t="str">
        <f t="shared" si="35"/>
        <v>insert into tbPRODUCT values('JTR221119001301', '1063131', 'JCBLNE1092BPMWD0S1KKACA5003602', 'LJ94-50520A-MDWSA', 'CA5003334', 'VN221005-01-2334');</v>
      </c>
    </row>
    <row r="2308" spans="1:7" ht="15.6" x14ac:dyDescent="0.25">
      <c r="A2308" s="7" t="s">
        <v>571</v>
      </c>
      <c r="B2308" s="7" t="s">
        <v>9773</v>
      </c>
      <c r="C2308" s="7" t="s">
        <v>9774</v>
      </c>
      <c r="D2308" s="7" t="s">
        <v>22</v>
      </c>
      <c r="E2308" s="7" t="s">
        <v>9775</v>
      </c>
      <c r="F2308" s="7" t="s">
        <v>9776</v>
      </c>
      <c r="G2308" s="1" t="str">
        <f t="shared" ref="G2308:G2371" si="36">"insert into tbPRODUCT values('"&amp;A2308&amp;"', '"&amp;B2308&amp;"', '"&amp;C2308&amp;"', '"&amp;D2308&amp;"', '"&amp;E2308&amp;"', '"&amp;F2308&amp;"');"</f>
        <v>insert into tbPRODUCT values('JTR221119001301', '1063132', 'JCBLNE1092BPMWD0S1KKACA5003603', 'LJ94-50520A-MDWSA', 'CA5003335', 'VN221005-01-2335');</v>
      </c>
    </row>
    <row r="2309" spans="1:7" ht="15.6" x14ac:dyDescent="0.25">
      <c r="A2309" s="7" t="s">
        <v>571</v>
      </c>
      <c r="B2309" s="7" t="s">
        <v>9777</v>
      </c>
      <c r="C2309" s="7" t="s">
        <v>9778</v>
      </c>
      <c r="D2309" s="7" t="s">
        <v>22</v>
      </c>
      <c r="E2309" s="7" t="s">
        <v>9779</v>
      </c>
      <c r="F2309" s="7" t="s">
        <v>9780</v>
      </c>
      <c r="G2309" s="1" t="str">
        <f t="shared" si="36"/>
        <v>insert into tbPRODUCT values('JTR221119001301', '1063133', 'JCBLNE1092BPMWD0S1KKACA5003604', 'LJ94-50520A-MDWSA', 'CA5003336', 'VN221005-01-2336');</v>
      </c>
    </row>
    <row r="2310" spans="1:7" ht="15.6" x14ac:dyDescent="0.25">
      <c r="A2310" s="7" t="s">
        <v>571</v>
      </c>
      <c r="B2310" s="7" t="s">
        <v>9781</v>
      </c>
      <c r="C2310" s="7" t="s">
        <v>9782</v>
      </c>
      <c r="D2310" s="7" t="s">
        <v>22</v>
      </c>
      <c r="E2310" s="7" t="s">
        <v>9783</v>
      </c>
      <c r="F2310" s="7" t="s">
        <v>9784</v>
      </c>
      <c r="G2310" s="1" t="str">
        <f t="shared" si="36"/>
        <v>insert into tbPRODUCT values('JTR221119001301', '1063134', 'JCBLNE1092BPMWD0S1KKACA5003605', 'LJ94-50520A-MDWSA', 'CA5003337', 'VN221005-01-2337');</v>
      </c>
    </row>
    <row r="2311" spans="1:7" ht="15.6" x14ac:dyDescent="0.25">
      <c r="A2311" s="7" t="s">
        <v>571</v>
      </c>
      <c r="B2311" s="7" t="s">
        <v>9785</v>
      </c>
      <c r="C2311" s="7" t="s">
        <v>9786</v>
      </c>
      <c r="D2311" s="7" t="s">
        <v>22</v>
      </c>
      <c r="E2311" s="7" t="s">
        <v>9787</v>
      </c>
      <c r="F2311" s="7" t="s">
        <v>9788</v>
      </c>
      <c r="G2311" s="1" t="str">
        <f t="shared" si="36"/>
        <v>insert into tbPRODUCT values('JTR221119001301', '1063135', 'JCBLNE1092BPMWD0S1KKACA5003606', 'LJ94-50520A-MDWSA', 'CA5003338', 'VN221005-01-2338');</v>
      </c>
    </row>
    <row r="2312" spans="1:7" ht="15.6" x14ac:dyDescent="0.25">
      <c r="A2312" s="7" t="s">
        <v>571</v>
      </c>
      <c r="B2312" s="7" t="s">
        <v>9789</v>
      </c>
      <c r="C2312" s="7" t="s">
        <v>9790</v>
      </c>
      <c r="D2312" s="7" t="s">
        <v>22</v>
      </c>
      <c r="E2312" s="7" t="s">
        <v>9791</v>
      </c>
      <c r="F2312" s="7" t="s">
        <v>9792</v>
      </c>
      <c r="G2312" s="1" t="str">
        <f t="shared" si="36"/>
        <v>insert into tbPRODUCT values('JTR221119001301', '1063136', 'JCBLNE1092BPMWD0S1KKACA5003607', 'LJ94-50520A-MDWSA', 'CA5003339', 'VN221005-01-2339');</v>
      </c>
    </row>
    <row r="2313" spans="1:7" ht="15.6" x14ac:dyDescent="0.25">
      <c r="A2313" s="7" t="s">
        <v>571</v>
      </c>
      <c r="B2313" s="7" t="s">
        <v>9793</v>
      </c>
      <c r="C2313" s="7" t="s">
        <v>9794</v>
      </c>
      <c r="D2313" s="7" t="s">
        <v>22</v>
      </c>
      <c r="E2313" s="7" t="s">
        <v>9795</v>
      </c>
      <c r="F2313" s="7" t="s">
        <v>9796</v>
      </c>
      <c r="G2313" s="1" t="str">
        <f t="shared" si="36"/>
        <v>insert into tbPRODUCT values('JTR221119001301', '1063137', 'JCBLNE1092BPMWD0S1KKACA5003608', 'LJ94-50520A-MDWSA', 'CA5003340', 'VN221005-01-2340');</v>
      </c>
    </row>
    <row r="2314" spans="1:7" ht="15.6" x14ac:dyDescent="0.25">
      <c r="A2314" s="7" t="s">
        <v>571</v>
      </c>
      <c r="B2314" s="7" t="s">
        <v>9797</v>
      </c>
      <c r="C2314" s="7" t="s">
        <v>9798</v>
      </c>
      <c r="D2314" s="7" t="s">
        <v>22</v>
      </c>
      <c r="E2314" s="7" t="s">
        <v>9799</v>
      </c>
      <c r="F2314" s="7" t="s">
        <v>9800</v>
      </c>
      <c r="G2314" s="1" t="str">
        <f t="shared" si="36"/>
        <v>insert into tbPRODUCT values('JTR221119001301', '1063138', 'JCBLNE1092BPMWD0S1KKACA5003609', 'LJ94-50520A-MDWSA', 'CA5003341', 'VN221005-01-2341');</v>
      </c>
    </row>
    <row r="2315" spans="1:7" ht="15.6" x14ac:dyDescent="0.25">
      <c r="A2315" s="7" t="s">
        <v>571</v>
      </c>
      <c r="B2315" s="7" t="s">
        <v>9801</v>
      </c>
      <c r="C2315" s="7" t="s">
        <v>9802</v>
      </c>
      <c r="D2315" s="7" t="s">
        <v>22</v>
      </c>
      <c r="E2315" s="7" t="s">
        <v>9803</v>
      </c>
      <c r="F2315" s="7" t="s">
        <v>9804</v>
      </c>
      <c r="G2315" s="1" t="str">
        <f t="shared" si="36"/>
        <v>insert into tbPRODUCT values('JTR221119001301', '1063139', 'JCBLNE1092BPMWD0S1KKACA5003610', 'LJ94-50520A-MDWSA', 'CA5003342', 'VN221005-01-2342');</v>
      </c>
    </row>
    <row r="2316" spans="1:7" ht="15.6" x14ac:dyDescent="0.25">
      <c r="A2316" s="7" t="s">
        <v>571</v>
      </c>
      <c r="B2316" s="7" t="s">
        <v>9805</v>
      </c>
      <c r="C2316" s="7" t="s">
        <v>9806</v>
      </c>
      <c r="D2316" s="7" t="s">
        <v>22</v>
      </c>
      <c r="E2316" s="7" t="s">
        <v>9807</v>
      </c>
      <c r="F2316" s="7" t="s">
        <v>9808</v>
      </c>
      <c r="G2316" s="1" t="str">
        <f t="shared" si="36"/>
        <v>insert into tbPRODUCT values('JTR221119001301', '1063140', 'JCBLNE1092BPMWD0S1KKACA5003611', 'LJ94-50520A-MDWSA', 'CA5003343', 'VN221005-01-2343');</v>
      </c>
    </row>
    <row r="2317" spans="1:7" ht="15.6" x14ac:dyDescent="0.25">
      <c r="A2317" s="7" t="s">
        <v>571</v>
      </c>
      <c r="B2317" s="7" t="s">
        <v>9809</v>
      </c>
      <c r="C2317" s="7" t="s">
        <v>9810</v>
      </c>
      <c r="D2317" s="7" t="s">
        <v>22</v>
      </c>
      <c r="E2317" s="7" t="s">
        <v>9811</v>
      </c>
      <c r="F2317" s="7" t="s">
        <v>9812</v>
      </c>
      <c r="G2317" s="1" t="str">
        <f t="shared" si="36"/>
        <v>insert into tbPRODUCT values('JTR221119001301', '1063141', 'JCBLNE1092BPMWD0S1KKACA5003612', 'LJ94-50520A-MDWSA', 'CA5003344', 'VN221005-01-2344');</v>
      </c>
    </row>
    <row r="2318" spans="1:7" ht="15.6" x14ac:dyDescent="0.25">
      <c r="A2318" s="7" t="s">
        <v>571</v>
      </c>
      <c r="B2318" s="7" t="s">
        <v>9813</v>
      </c>
      <c r="C2318" s="7" t="s">
        <v>9814</v>
      </c>
      <c r="D2318" s="7" t="s">
        <v>22</v>
      </c>
      <c r="E2318" s="7" t="s">
        <v>9815</v>
      </c>
      <c r="F2318" s="7" t="s">
        <v>9816</v>
      </c>
      <c r="G2318" s="1" t="str">
        <f t="shared" si="36"/>
        <v>insert into tbPRODUCT values('JTR221119001301', '1063142', 'JCBLNE1092BPMWD0S1KKACA5003613', 'LJ94-50520A-MDWSA', 'CA5003345', 'VN221005-01-2345');</v>
      </c>
    </row>
    <row r="2319" spans="1:7" ht="15.6" x14ac:dyDescent="0.25">
      <c r="A2319" s="7" t="s">
        <v>571</v>
      </c>
      <c r="B2319" s="7" t="s">
        <v>9817</v>
      </c>
      <c r="C2319" s="7" t="s">
        <v>9818</v>
      </c>
      <c r="D2319" s="7" t="s">
        <v>22</v>
      </c>
      <c r="E2319" s="7" t="s">
        <v>9819</v>
      </c>
      <c r="F2319" s="7" t="s">
        <v>9820</v>
      </c>
      <c r="G2319" s="1" t="str">
        <f t="shared" si="36"/>
        <v>insert into tbPRODUCT values('JTR221119001301', '1063143', 'JCBLNE1092BPMWD0S1KKACA5003614', 'LJ94-50520A-MDWSA', 'CA5003346', 'VN221005-01-2346');</v>
      </c>
    </row>
    <row r="2320" spans="1:7" ht="15.6" x14ac:dyDescent="0.25">
      <c r="A2320" s="7" t="s">
        <v>571</v>
      </c>
      <c r="B2320" s="7" t="s">
        <v>9821</v>
      </c>
      <c r="C2320" s="7" t="s">
        <v>9822</v>
      </c>
      <c r="D2320" s="7" t="s">
        <v>22</v>
      </c>
      <c r="E2320" s="7" t="s">
        <v>9823</v>
      </c>
      <c r="F2320" s="7" t="s">
        <v>9824</v>
      </c>
      <c r="G2320" s="1" t="str">
        <f t="shared" si="36"/>
        <v>insert into tbPRODUCT values('JTR221119001301', '1063144', 'JCBLNE1092BPMWD0S1KKACA5003615', 'LJ94-50520A-MDWSA', 'CA5003347', 'VN221005-01-2347');</v>
      </c>
    </row>
    <row r="2321" spans="1:7" ht="15.6" x14ac:dyDescent="0.25">
      <c r="A2321" s="7" t="s">
        <v>571</v>
      </c>
      <c r="B2321" s="7" t="s">
        <v>9825</v>
      </c>
      <c r="C2321" s="7" t="s">
        <v>9826</v>
      </c>
      <c r="D2321" s="7" t="s">
        <v>22</v>
      </c>
      <c r="E2321" s="7" t="s">
        <v>9827</v>
      </c>
      <c r="F2321" s="7" t="s">
        <v>9828</v>
      </c>
      <c r="G2321" s="1" t="str">
        <f t="shared" si="36"/>
        <v>insert into tbPRODUCT values('JTR221119001301', '1063145', 'JCBLNE1092BPMWD0S1KKACA5003616', 'LJ94-50520A-MDWSA', 'CA5003348', 'VN221005-01-2348');</v>
      </c>
    </row>
    <row r="2322" spans="1:7" ht="15.6" x14ac:dyDescent="0.25">
      <c r="A2322" s="7" t="s">
        <v>571</v>
      </c>
      <c r="B2322" s="7" t="s">
        <v>9829</v>
      </c>
      <c r="C2322" s="7" t="s">
        <v>9830</v>
      </c>
      <c r="D2322" s="7" t="s">
        <v>22</v>
      </c>
      <c r="E2322" s="7" t="s">
        <v>9831</v>
      </c>
      <c r="F2322" s="7" t="s">
        <v>9832</v>
      </c>
      <c r="G2322" s="1" t="str">
        <f t="shared" si="36"/>
        <v>insert into tbPRODUCT values('JTR221119001301', '1063146', 'JCBLNE1092BPMWD0S1KKACA5003617', 'LJ94-50520A-MDWSA', 'CA5003349', 'VN221005-01-2349');</v>
      </c>
    </row>
    <row r="2323" spans="1:7" ht="15.6" x14ac:dyDescent="0.25">
      <c r="A2323" s="7" t="s">
        <v>571</v>
      </c>
      <c r="B2323" s="7" t="s">
        <v>9833</v>
      </c>
      <c r="C2323" s="7" t="s">
        <v>9834</v>
      </c>
      <c r="D2323" s="7" t="s">
        <v>22</v>
      </c>
      <c r="E2323" s="7" t="s">
        <v>9835</v>
      </c>
      <c r="F2323" s="7" t="s">
        <v>9836</v>
      </c>
      <c r="G2323" s="1" t="str">
        <f t="shared" si="36"/>
        <v>insert into tbPRODUCT values('JTR221119001301', '1063147', 'JCBLNE1092BPMWD0S1KKACA5003618', 'LJ94-50520A-MDWSA', 'CA5003350', 'VN221005-01-2350');</v>
      </c>
    </row>
    <row r="2324" spans="1:7" ht="15.6" x14ac:dyDescent="0.25">
      <c r="A2324" s="7" t="s">
        <v>571</v>
      </c>
      <c r="B2324" s="7" t="s">
        <v>9837</v>
      </c>
      <c r="C2324" s="7" t="s">
        <v>9838</v>
      </c>
      <c r="D2324" s="7" t="s">
        <v>22</v>
      </c>
      <c r="E2324" s="7" t="s">
        <v>9839</v>
      </c>
      <c r="F2324" s="7" t="s">
        <v>9840</v>
      </c>
      <c r="G2324" s="1" t="str">
        <f t="shared" si="36"/>
        <v>insert into tbPRODUCT values('JTR221119001301', '1063148', 'JCBLNE1092BPMWD0S1KKACA5003619', 'LJ94-50520A-MDWSA', 'CA5003351', 'VN221005-01-2351');</v>
      </c>
    </row>
    <row r="2325" spans="1:7" ht="15.6" x14ac:dyDescent="0.25">
      <c r="A2325" s="7" t="s">
        <v>571</v>
      </c>
      <c r="B2325" s="7" t="s">
        <v>9841</v>
      </c>
      <c r="C2325" s="7" t="s">
        <v>9842</v>
      </c>
      <c r="D2325" s="7" t="s">
        <v>22</v>
      </c>
      <c r="E2325" s="7" t="s">
        <v>9843</v>
      </c>
      <c r="F2325" s="7" t="s">
        <v>9844</v>
      </c>
      <c r="G2325" s="1" t="str">
        <f t="shared" si="36"/>
        <v>insert into tbPRODUCT values('JTR221119001301', '1063149', 'JCBLNE1092BPMWD0S1KKACA5003620', 'LJ94-50520A-MDWSA', 'CA5003352', 'VN221005-01-2352');</v>
      </c>
    </row>
    <row r="2326" spans="1:7" ht="15.6" x14ac:dyDescent="0.25">
      <c r="A2326" s="7" t="s">
        <v>571</v>
      </c>
      <c r="B2326" s="7" t="s">
        <v>9845</v>
      </c>
      <c r="C2326" s="7" t="s">
        <v>9846</v>
      </c>
      <c r="D2326" s="7" t="s">
        <v>22</v>
      </c>
      <c r="E2326" s="7" t="s">
        <v>9847</v>
      </c>
      <c r="F2326" s="7" t="s">
        <v>9848</v>
      </c>
      <c r="G2326" s="1" t="str">
        <f t="shared" si="36"/>
        <v>insert into tbPRODUCT values('JTR221119001301', '1063150', 'JCBLNE1092BPMWD0S1KKACA5003621', 'LJ94-50520A-MDWSA', 'CA5003353', 'VN221005-01-2353');</v>
      </c>
    </row>
    <row r="2327" spans="1:7" ht="15.6" x14ac:dyDescent="0.25">
      <c r="A2327" s="7" t="s">
        <v>571</v>
      </c>
      <c r="B2327" s="7" t="s">
        <v>9849</v>
      </c>
      <c r="C2327" s="7" t="s">
        <v>9850</v>
      </c>
      <c r="D2327" s="7" t="s">
        <v>22</v>
      </c>
      <c r="E2327" s="7" t="s">
        <v>9851</v>
      </c>
      <c r="F2327" s="7" t="s">
        <v>9852</v>
      </c>
      <c r="G2327" s="1" t="str">
        <f t="shared" si="36"/>
        <v>insert into tbPRODUCT values('JTR221119001301', '1063151', 'JCBLNE1092BPMWD0S1KKACA5003622', 'LJ94-50520A-MDWSA', 'CA5003354', 'VN221005-01-2354');</v>
      </c>
    </row>
    <row r="2328" spans="1:7" ht="15.6" x14ac:dyDescent="0.25">
      <c r="A2328" s="7" t="s">
        <v>571</v>
      </c>
      <c r="B2328" s="7" t="s">
        <v>9853</v>
      </c>
      <c r="C2328" s="7" t="s">
        <v>9854</v>
      </c>
      <c r="D2328" s="7" t="s">
        <v>22</v>
      </c>
      <c r="E2328" s="7" t="s">
        <v>9855</v>
      </c>
      <c r="F2328" s="7" t="s">
        <v>9856</v>
      </c>
      <c r="G2328" s="1" t="str">
        <f t="shared" si="36"/>
        <v>insert into tbPRODUCT values('JTR221119001301', '1063152', 'JCBLNE1092BPMWD0S1KKACA5003623', 'LJ94-50520A-MDWSA', 'CA5003355', 'VN221005-01-2355');</v>
      </c>
    </row>
    <row r="2329" spans="1:7" ht="15.6" x14ac:dyDescent="0.25">
      <c r="A2329" s="7" t="s">
        <v>571</v>
      </c>
      <c r="B2329" s="7" t="s">
        <v>9857</v>
      </c>
      <c r="C2329" s="7" t="s">
        <v>9858</v>
      </c>
      <c r="D2329" s="7" t="s">
        <v>22</v>
      </c>
      <c r="E2329" s="7" t="s">
        <v>9859</v>
      </c>
      <c r="F2329" s="7" t="s">
        <v>9860</v>
      </c>
      <c r="G2329" s="1" t="str">
        <f t="shared" si="36"/>
        <v>insert into tbPRODUCT values('JTR221119001301', '1063153', 'JCBLNE1092BPMWD0S1KKACA5003624', 'LJ94-50520A-MDWSA', 'CA5003356', 'VN221005-01-2356');</v>
      </c>
    </row>
    <row r="2330" spans="1:7" ht="15.6" x14ac:dyDescent="0.25">
      <c r="A2330" s="7" t="s">
        <v>571</v>
      </c>
      <c r="B2330" s="7" t="s">
        <v>9861</v>
      </c>
      <c r="C2330" s="7" t="s">
        <v>9862</v>
      </c>
      <c r="D2330" s="7" t="s">
        <v>22</v>
      </c>
      <c r="E2330" s="7" t="s">
        <v>9863</v>
      </c>
      <c r="F2330" s="7" t="s">
        <v>9864</v>
      </c>
      <c r="G2330" s="1" t="str">
        <f t="shared" si="36"/>
        <v>insert into tbPRODUCT values('JTR221119001301', '1063154', 'JCBLNE1092BPMWD0S1KKACA5003625', 'LJ94-50520A-MDWSA', 'CA5003357', 'VN221005-01-2357');</v>
      </c>
    </row>
    <row r="2331" spans="1:7" ht="15.6" x14ac:dyDescent="0.25">
      <c r="A2331" s="7" t="s">
        <v>571</v>
      </c>
      <c r="B2331" s="7" t="s">
        <v>9865</v>
      </c>
      <c r="C2331" s="7" t="s">
        <v>9866</v>
      </c>
      <c r="D2331" s="7" t="s">
        <v>22</v>
      </c>
      <c r="E2331" s="7" t="s">
        <v>9867</v>
      </c>
      <c r="F2331" s="7" t="s">
        <v>9868</v>
      </c>
      <c r="G2331" s="1" t="str">
        <f t="shared" si="36"/>
        <v>insert into tbPRODUCT values('JTR221119001301', '1063155', 'JCBLNE1092BPMWD0S1KKACA5003626', 'LJ94-50520A-MDWSA', 'CA5003358', 'VN221005-01-2358');</v>
      </c>
    </row>
    <row r="2332" spans="1:7" ht="15.6" x14ac:dyDescent="0.25">
      <c r="A2332" s="7" t="s">
        <v>571</v>
      </c>
      <c r="B2332" s="7" t="s">
        <v>9869</v>
      </c>
      <c r="C2332" s="7" t="s">
        <v>9870</v>
      </c>
      <c r="D2332" s="7" t="s">
        <v>22</v>
      </c>
      <c r="E2332" s="7" t="s">
        <v>9871</v>
      </c>
      <c r="F2332" s="7" t="s">
        <v>9872</v>
      </c>
      <c r="G2332" s="1" t="str">
        <f t="shared" si="36"/>
        <v>insert into tbPRODUCT values('JTR221119001301', '1063156', 'JCBLNE1092BPMWD0S1KKACA5003627', 'LJ94-50520A-MDWSA', 'CA5003359', 'VN221005-01-2359');</v>
      </c>
    </row>
    <row r="2333" spans="1:7" ht="15.6" x14ac:dyDescent="0.25">
      <c r="A2333" s="7" t="s">
        <v>571</v>
      </c>
      <c r="B2333" s="7" t="s">
        <v>9873</v>
      </c>
      <c r="C2333" s="7" t="s">
        <v>9874</v>
      </c>
      <c r="D2333" s="7" t="s">
        <v>22</v>
      </c>
      <c r="E2333" s="7" t="s">
        <v>9875</v>
      </c>
      <c r="F2333" s="7" t="s">
        <v>9876</v>
      </c>
      <c r="G2333" s="1" t="str">
        <f t="shared" si="36"/>
        <v>insert into tbPRODUCT values('JTR221119001301', '1063157', 'JCBLNE1092BPMWD0S1KKACA5003628', 'LJ94-50520A-MDWSA', 'CA5003360', 'VN221005-01-2360');</v>
      </c>
    </row>
    <row r="2334" spans="1:7" ht="15.6" x14ac:dyDescent="0.25">
      <c r="A2334" s="7" t="s">
        <v>571</v>
      </c>
      <c r="B2334" s="7" t="s">
        <v>9877</v>
      </c>
      <c r="C2334" s="7" t="s">
        <v>9878</v>
      </c>
      <c r="D2334" s="7" t="s">
        <v>22</v>
      </c>
      <c r="E2334" s="7" t="s">
        <v>9879</v>
      </c>
      <c r="F2334" s="7" t="s">
        <v>9880</v>
      </c>
      <c r="G2334" s="1" t="str">
        <f t="shared" si="36"/>
        <v>insert into tbPRODUCT values('JTR221119001301', '1063158', 'JCBLNE1092BPMWD0S1KKACA5003629', 'LJ94-50520A-MDWSA', 'CA5003361', 'VN221005-01-2361');</v>
      </c>
    </row>
    <row r="2335" spans="1:7" ht="15.6" x14ac:dyDescent="0.25">
      <c r="A2335" s="7" t="s">
        <v>571</v>
      </c>
      <c r="B2335" s="7" t="s">
        <v>9881</v>
      </c>
      <c r="C2335" s="7" t="s">
        <v>9882</v>
      </c>
      <c r="D2335" s="7" t="s">
        <v>22</v>
      </c>
      <c r="E2335" s="7" t="s">
        <v>9883</v>
      </c>
      <c r="F2335" s="7" t="s">
        <v>9884</v>
      </c>
      <c r="G2335" s="1" t="str">
        <f t="shared" si="36"/>
        <v>insert into tbPRODUCT values('JTR221119001301', '1063159', 'JCBLNE1092BPMWD0S1KKACA5003630', 'LJ94-50520A-MDWSA', 'CA5003362', 'VN221005-01-2362');</v>
      </c>
    </row>
    <row r="2336" spans="1:7" ht="15.6" x14ac:dyDescent="0.25">
      <c r="A2336" s="7" t="s">
        <v>571</v>
      </c>
      <c r="B2336" s="7" t="s">
        <v>9885</v>
      </c>
      <c r="C2336" s="7" t="s">
        <v>9886</v>
      </c>
      <c r="D2336" s="7" t="s">
        <v>22</v>
      </c>
      <c r="E2336" s="7" t="s">
        <v>9887</v>
      </c>
      <c r="F2336" s="7" t="s">
        <v>9888</v>
      </c>
      <c r="G2336" s="1" t="str">
        <f t="shared" si="36"/>
        <v>insert into tbPRODUCT values('JTR221119001301', '1063160', 'JCBLNE1092BPMWD0S1KKACA5003631', 'LJ94-50520A-MDWSA', 'CA5003363', 'VN221005-01-2363');</v>
      </c>
    </row>
    <row r="2337" spans="1:7" ht="15.6" x14ac:dyDescent="0.25">
      <c r="A2337" s="7" t="s">
        <v>571</v>
      </c>
      <c r="B2337" s="7" t="s">
        <v>9889</v>
      </c>
      <c r="C2337" s="7" t="s">
        <v>9890</v>
      </c>
      <c r="D2337" s="7" t="s">
        <v>22</v>
      </c>
      <c r="E2337" s="7" t="s">
        <v>9891</v>
      </c>
      <c r="F2337" s="7" t="s">
        <v>9892</v>
      </c>
      <c r="G2337" s="1" t="str">
        <f t="shared" si="36"/>
        <v>insert into tbPRODUCT values('JTR221119001301', '1063161', 'JCBLNE1092BPMWD0S1KKACA5003632', 'LJ94-50520A-MDWSA', 'CA5003364', 'VN221005-01-2364');</v>
      </c>
    </row>
    <row r="2338" spans="1:7" ht="15.6" x14ac:dyDescent="0.25">
      <c r="A2338" s="7" t="s">
        <v>571</v>
      </c>
      <c r="B2338" s="7" t="s">
        <v>9893</v>
      </c>
      <c r="C2338" s="7" t="s">
        <v>9894</v>
      </c>
      <c r="D2338" s="7" t="s">
        <v>22</v>
      </c>
      <c r="E2338" s="7" t="s">
        <v>9895</v>
      </c>
      <c r="F2338" s="7" t="s">
        <v>9896</v>
      </c>
      <c r="G2338" s="1" t="str">
        <f t="shared" si="36"/>
        <v>insert into tbPRODUCT values('JTR221119001301', '1063162', 'JCBLNE1092BPMWD0S1KKACA5003633', 'LJ94-50520A-MDWSA', 'CA5003365', 'VN221005-01-2365');</v>
      </c>
    </row>
    <row r="2339" spans="1:7" ht="15.6" x14ac:dyDescent="0.25">
      <c r="A2339" s="7" t="s">
        <v>571</v>
      </c>
      <c r="B2339" s="7" t="s">
        <v>9897</v>
      </c>
      <c r="C2339" s="7" t="s">
        <v>9898</v>
      </c>
      <c r="D2339" s="7" t="s">
        <v>22</v>
      </c>
      <c r="E2339" s="7" t="s">
        <v>9899</v>
      </c>
      <c r="F2339" s="7" t="s">
        <v>9900</v>
      </c>
      <c r="G2339" s="1" t="str">
        <f t="shared" si="36"/>
        <v>insert into tbPRODUCT values('JTR221119001301', '1063163', 'JCBLNE1092BPMWD0S1KKACA5003634', 'LJ94-50520A-MDWSA', 'CA5003366', 'VN221005-01-2366');</v>
      </c>
    </row>
    <row r="2340" spans="1:7" ht="15.6" x14ac:dyDescent="0.25">
      <c r="A2340" s="7" t="s">
        <v>571</v>
      </c>
      <c r="B2340" s="7" t="s">
        <v>9901</v>
      </c>
      <c r="C2340" s="7" t="s">
        <v>9902</v>
      </c>
      <c r="D2340" s="7" t="s">
        <v>22</v>
      </c>
      <c r="E2340" s="7" t="s">
        <v>9903</v>
      </c>
      <c r="F2340" s="7" t="s">
        <v>9904</v>
      </c>
      <c r="G2340" s="1" t="str">
        <f t="shared" si="36"/>
        <v>insert into tbPRODUCT values('JTR221119001301', '1063164', 'JCBLNE1092BPMWD0S1KKACA5003635', 'LJ94-50520A-MDWSA', 'CA5003367', 'VN221005-01-2367');</v>
      </c>
    </row>
    <row r="2341" spans="1:7" ht="15.6" x14ac:dyDescent="0.25">
      <c r="A2341" s="7" t="s">
        <v>571</v>
      </c>
      <c r="B2341" s="7" t="s">
        <v>9905</v>
      </c>
      <c r="C2341" s="7" t="s">
        <v>9906</v>
      </c>
      <c r="D2341" s="7" t="s">
        <v>22</v>
      </c>
      <c r="E2341" s="7" t="s">
        <v>9907</v>
      </c>
      <c r="F2341" s="7" t="s">
        <v>9908</v>
      </c>
      <c r="G2341" s="1" t="str">
        <f t="shared" si="36"/>
        <v>insert into tbPRODUCT values('JTR221119001301', '1063165', 'JCBLNE1092BPMWD0S1KKACA5003636', 'LJ94-50520A-MDWSA', 'CA5003368', 'VN221005-01-2368');</v>
      </c>
    </row>
    <row r="2342" spans="1:7" ht="15.6" x14ac:dyDescent="0.25">
      <c r="A2342" s="7" t="s">
        <v>571</v>
      </c>
      <c r="B2342" s="7" t="s">
        <v>9909</v>
      </c>
      <c r="C2342" s="7" t="s">
        <v>9910</v>
      </c>
      <c r="D2342" s="7" t="s">
        <v>22</v>
      </c>
      <c r="E2342" s="7" t="s">
        <v>9911</v>
      </c>
      <c r="F2342" s="7" t="s">
        <v>9912</v>
      </c>
      <c r="G2342" s="1" t="str">
        <f t="shared" si="36"/>
        <v>insert into tbPRODUCT values('JTR221119001301', '1063166', 'JCBLNE1092BPMWD0S1KKACA5003637', 'LJ94-50520A-MDWSA', 'CA5003369', 'VN221005-01-2369');</v>
      </c>
    </row>
    <row r="2343" spans="1:7" ht="15.6" x14ac:dyDescent="0.25">
      <c r="A2343" s="7" t="s">
        <v>571</v>
      </c>
      <c r="B2343" s="7" t="s">
        <v>9913</v>
      </c>
      <c r="C2343" s="7" t="s">
        <v>9914</v>
      </c>
      <c r="D2343" s="7" t="s">
        <v>22</v>
      </c>
      <c r="E2343" s="7" t="s">
        <v>9915</v>
      </c>
      <c r="F2343" s="7" t="s">
        <v>9916</v>
      </c>
      <c r="G2343" s="1" t="str">
        <f t="shared" si="36"/>
        <v>insert into tbPRODUCT values('JTR221119001301', '1063167', 'JCBLNE1092BPMWD0S1KKACA5003638', 'LJ94-50520A-MDWSA', 'CA5003370', 'VN221005-01-2370');</v>
      </c>
    </row>
    <row r="2344" spans="1:7" ht="15.6" x14ac:dyDescent="0.25">
      <c r="A2344" s="7" t="s">
        <v>571</v>
      </c>
      <c r="B2344" s="7" t="s">
        <v>9917</v>
      </c>
      <c r="C2344" s="7" t="s">
        <v>9918</v>
      </c>
      <c r="D2344" s="7" t="s">
        <v>22</v>
      </c>
      <c r="E2344" s="7" t="s">
        <v>9919</v>
      </c>
      <c r="F2344" s="7" t="s">
        <v>9920</v>
      </c>
      <c r="G2344" s="1" t="str">
        <f t="shared" si="36"/>
        <v>insert into tbPRODUCT values('JTR221119001301', '1063168', 'JCBLNE1092BPMWD0S1KKACA5003639', 'LJ94-50520A-MDWSA', 'CA5003371', 'VN221005-01-2371');</v>
      </c>
    </row>
    <row r="2345" spans="1:7" ht="15.6" x14ac:dyDescent="0.25">
      <c r="A2345" s="7" t="s">
        <v>571</v>
      </c>
      <c r="B2345" s="7" t="s">
        <v>9921</v>
      </c>
      <c r="C2345" s="7" t="s">
        <v>9922</v>
      </c>
      <c r="D2345" s="7" t="s">
        <v>22</v>
      </c>
      <c r="E2345" s="7" t="s">
        <v>9923</v>
      </c>
      <c r="F2345" s="7" t="s">
        <v>9924</v>
      </c>
      <c r="G2345" s="1" t="str">
        <f t="shared" si="36"/>
        <v>insert into tbPRODUCT values('JTR221119001301', '1063169', 'JCBLNE1092BPMWD0S1KKACA5003640', 'LJ94-50520A-MDWSA', 'CA5003372', 'VN221005-01-2372');</v>
      </c>
    </row>
    <row r="2346" spans="1:7" ht="15.6" x14ac:dyDescent="0.25">
      <c r="A2346" s="7" t="s">
        <v>571</v>
      </c>
      <c r="B2346" s="7" t="s">
        <v>9925</v>
      </c>
      <c r="C2346" s="7" t="s">
        <v>9926</v>
      </c>
      <c r="D2346" s="7" t="s">
        <v>22</v>
      </c>
      <c r="E2346" s="7" t="s">
        <v>9927</v>
      </c>
      <c r="F2346" s="7" t="s">
        <v>9928</v>
      </c>
      <c r="G2346" s="1" t="str">
        <f t="shared" si="36"/>
        <v>insert into tbPRODUCT values('JTR221119001301', '1063170', 'JCBLNE1092BPMWD0S1KKACA5003641', 'LJ94-50520A-MDWSA', 'CA5003373', 'VN221005-01-2373');</v>
      </c>
    </row>
    <row r="2347" spans="1:7" ht="15.6" x14ac:dyDescent="0.25">
      <c r="A2347" s="7" t="s">
        <v>571</v>
      </c>
      <c r="B2347" s="7" t="s">
        <v>9929</v>
      </c>
      <c r="C2347" s="7" t="s">
        <v>9930</v>
      </c>
      <c r="D2347" s="7" t="s">
        <v>22</v>
      </c>
      <c r="E2347" s="7" t="s">
        <v>9931</v>
      </c>
      <c r="F2347" s="7" t="s">
        <v>9932</v>
      </c>
      <c r="G2347" s="1" t="str">
        <f t="shared" si="36"/>
        <v>insert into tbPRODUCT values('JTR221119001301', '1063171', 'JCBLNE1092BPMWD0S1KKACA5003642', 'LJ94-50520A-MDWSA', 'CA5003374', 'VN221005-01-2374');</v>
      </c>
    </row>
    <row r="2348" spans="1:7" ht="15.6" x14ac:dyDescent="0.25">
      <c r="A2348" s="7" t="s">
        <v>571</v>
      </c>
      <c r="B2348" s="7" t="s">
        <v>9933</v>
      </c>
      <c r="C2348" s="7" t="s">
        <v>9934</v>
      </c>
      <c r="D2348" s="7" t="s">
        <v>22</v>
      </c>
      <c r="E2348" s="7" t="s">
        <v>9935</v>
      </c>
      <c r="F2348" s="7" t="s">
        <v>9936</v>
      </c>
      <c r="G2348" s="1" t="str">
        <f t="shared" si="36"/>
        <v>insert into tbPRODUCT values('JTR221119001301', '1063172', 'JCBLNE1092BPMWD0S1KKACA5003643', 'LJ94-50520A-MDWSA', 'CA5003375', 'VN221005-01-2375');</v>
      </c>
    </row>
    <row r="2349" spans="1:7" ht="15.6" x14ac:dyDescent="0.25">
      <c r="A2349" s="7" t="s">
        <v>571</v>
      </c>
      <c r="B2349" s="7" t="s">
        <v>9937</v>
      </c>
      <c r="C2349" s="7" t="s">
        <v>9938</v>
      </c>
      <c r="D2349" s="7" t="s">
        <v>22</v>
      </c>
      <c r="E2349" s="7" t="s">
        <v>9939</v>
      </c>
      <c r="F2349" s="7" t="s">
        <v>9940</v>
      </c>
      <c r="G2349" s="1" t="str">
        <f t="shared" si="36"/>
        <v>insert into tbPRODUCT values('JTR221119001301', '1063173', 'JCBLNE1092BPMWD0S1KKACA5003644', 'LJ94-50520A-MDWSA', 'CA5003376', 'VN221005-01-2376');</v>
      </c>
    </row>
    <row r="2350" spans="1:7" ht="15.6" x14ac:dyDescent="0.25">
      <c r="A2350" s="7" t="s">
        <v>571</v>
      </c>
      <c r="B2350" s="7" t="s">
        <v>9941</v>
      </c>
      <c r="C2350" s="7" t="s">
        <v>9942</v>
      </c>
      <c r="D2350" s="7" t="s">
        <v>22</v>
      </c>
      <c r="E2350" s="7" t="s">
        <v>9943</v>
      </c>
      <c r="F2350" s="7" t="s">
        <v>9944</v>
      </c>
      <c r="G2350" s="1" t="str">
        <f t="shared" si="36"/>
        <v>insert into tbPRODUCT values('JTR221119001301', '1063174', 'JCBLNE1092BPMWD0S1KKACA5003645', 'LJ94-50520A-MDWSA', 'CA5003377', 'VN221005-01-2377');</v>
      </c>
    </row>
    <row r="2351" spans="1:7" ht="15.6" x14ac:dyDescent="0.25">
      <c r="A2351" s="7" t="s">
        <v>571</v>
      </c>
      <c r="B2351" s="7" t="s">
        <v>9945</v>
      </c>
      <c r="C2351" s="7" t="s">
        <v>9946</v>
      </c>
      <c r="D2351" s="7" t="s">
        <v>22</v>
      </c>
      <c r="E2351" s="7" t="s">
        <v>9947</v>
      </c>
      <c r="F2351" s="7" t="s">
        <v>9948</v>
      </c>
      <c r="G2351" s="1" t="str">
        <f t="shared" si="36"/>
        <v>insert into tbPRODUCT values('JTR221119001301', '1063175', 'JCBLNE1092BPMWD0S1KKACA5003646', 'LJ94-50520A-MDWSA', 'CA5003378', 'VN221005-01-2378');</v>
      </c>
    </row>
    <row r="2352" spans="1:7" ht="15.6" x14ac:dyDescent="0.25">
      <c r="A2352" s="7" t="s">
        <v>571</v>
      </c>
      <c r="B2352" s="7" t="s">
        <v>9949</v>
      </c>
      <c r="C2352" s="7" t="s">
        <v>9950</v>
      </c>
      <c r="D2352" s="7" t="s">
        <v>22</v>
      </c>
      <c r="E2352" s="7" t="s">
        <v>9951</v>
      </c>
      <c r="F2352" s="7" t="s">
        <v>9952</v>
      </c>
      <c r="G2352" s="1" t="str">
        <f t="shared" si="36"/>
        <v>insert into tbPRODUCT values('JTR221119001301', '1063176', 'JCBLNE1092BPMWD0S1KKACA5003647', 'LJ94-50520A-MDWSA', 'CA5003379', 'VN221005-01-2379');</v>
      </c>
    </row>
    <row r="2353" spans="1:7" ht="15.6" x14ac:dyDescent="0.25">
      <c r="A2353" s="7" t="s">
        <v>571</v>
      </c>
      <c r="B2353" s="7" t="s">
        <v>9953</v>
      </c>
      <c r="C2353" s="7" t="s">
        <v>9954</v>
      </c>
      <c r="D2353" s="7" t="s">
        <v>22</v>
      </c>
      <c r="E2353" s="7" t="s">
        <v>9955</v>
      </c>
      <c r="F2353" s="7" t="s">
        <v>9956</v>
      </c>
      <c r="G2353" s="1" t="str">
        <f t="shared" si="36"/>
        <v>insert into tbPRODUCT values('JTR221119001301', '1063177', 'JCBLNE1092BPMWD0S1KKACA5003648', 'LJ94-50520A-MDWSA', 'CA5003380', 'VN221005-01-2380');</v>
      </c>
    </row>
    <row r="2354" spans="1:7" ht="15.6" x14ac:dyDescent="0.25">
      <c r="A2354" s="7" t="s">
        <v>571</v>
      </c>
      <c r="B2354" s="7" t="s">
        <v>9957</v>
      </c>
      <c r="C2354" s="7" t="s">
        <v>9958</v>
      </c>
      <c r="D2354" s="7" t="s">
        <v>22</v>
      </c>
      <c r="E2354" s="7" t="s">
        <v>9959</v>
      </c>
      <c r="F2354" s="7" t="s">
        <v>9960</v>
      </c>
      <c r="G2354" s="1" t="str">
        <f t="shared" si="36"/>
        <v>insert into tbPRODUCT values('JTR221119001301', '1063178', 'JCBLNE1092BPMWD0S1KKACA5003649', 'LJ94-50520A-MDWSA', 'CA5003381', 'VN221005-01-2381');</v>
      </c>
    </row>
    <row r="2355" spans="1:7" ht="15.6" x14ac:dyDescent="0.25">
      <c r="A2355" s="7" t="s">
        <v>571</v>
      </c>
      <c r="B2355" s="7" t="s">
        <v>9961</v>
      </c>
      <c r="C2355" s="7" t="s">
        <v>9962</v>
      </c>
      <c r="D2355" s="7" t="s">
        <v>22</v>
      </c>
      <c r="E2355" s="7" t="s">
        <v>9963</v>
      </c>
      <c r="F2355" s="7" t="s">
        <v>9964</v>
      </c>
      <c r="G2355" s="1" t="str">
        <f t="shared" si="36"/>
        <v>insert into tbPRODUCT values('JTR221119001301', '1063179', 'JCBLNE1092BPMWD0S1KKACA5003650', 'LJ94-50520A-MDWSA', 'CA5003382', 'VN221005-01-2382');</v>
      </c>
    </row>
    <row r="2356" spans="1:7" ht="15.6" x14ac:dyDescent="0.25">
      <c r="A2356" s="7" t="s">
        <v>571</v>
      </c>
      <c r="B2356" s="7" t="s">
        <v>9965</v>
      </c>
      <c r="C2356" s="7" t="s">
        <v>9966</v>
      </c>
      <c r="D2356" s="7" t="s">
        <v>22</v>
      </c>
      <c r="E2356" s="7" t="s">
        <v>9967</v>
      </c>
      <c r="F2356" s="7" t="s">
        <v>9968</v>
      </c>
      <c r="G2356" s="1" t="str">
        <f t="shared" si="36"/>
        <v>insert into tbPRODUCT values('JTR221119001301', '1063180', 'JCBLNE1092BPMWD0S1KKACA5003651', 'LJ94-50520A-MDWSA', 'CA5003383', 'VN221005-01-2383');</v>
      </c>
    </row>
    <row r="2357" spans="1:7" ht="15.6" x14ac:dyDescent="0.25">
      <c r="A2357" s="7" t="s">
        <v>571</v>
      </c>
      <c r="B2357" s="7" t="s">
        <v>9969</v>
      </c>
      <c r="C2357" s="7" t="s">
        <v>9970</v>
      </c>
      <c r="D2357" s="7" t="s">
        <v>22</v>
      </c>
      <c r="E2357" s="7" t="s">
        <v>9971</v>
      </c>
      <c r="F2357" s="7" t="s">
        <v>9972</v>
      </c>
      <c r="G2357" s="1" t="str">
        <f t="shared" si="36"/>
        <v>insert into tbPRODUCT values('JTR221119001301', '1063181', 'JCBLNE1092BPMWD0S1KKACA5003652', 'LJ94-50520A-MDWSA', 'CA5003384', 'VN221005-01-2384');</v>
      </c>
    </row>
    <row r="2358" spans="1:7" ht="15.6" x14ac:dyDescent="0.25">
      <c r="A2358" s="7" t="s">
        <v>571</v>
      </c>
      <c r="B2358" s="7" t="s">
        <v>9973</v>
      </c>
      <c r="C2358" s="7" t="s">
        <v>9974</v>
      </c>
      <c r="D2358" s="7" t="s">
        <v>22</v>
      </c>
      <c r="E2358" s="7" t="s">
        <v>9975</v>
      </c>
      <c r="F2358" s="7" t="s">
        <v>9976</v>
      </c>
      <c r="G2358" s="1" t="str">
        <f t="shared" si="36"/>
        <v>insert into tbPRODUCT values('JTR221119001301', '1063182', 'JCBLNE1092BPMWD0S1KKACA5003653', 'LJ94-50520A-MDWSA', 'CA5003385', 'VN221005-01-2385');</v>
      </c>
    </row>
    <row r="2359" spans="1:7" ht="15.6" x14ac:dyDescent="0.25">
      <c r="A2359" s="7" t="s">
        <v>571</v>
      </c>
      <c r="B2359" s="7" t="s">
        <v>9977</v>
      </c>
      <c r="C2359" s="7" t="s">
        <v>9978</v>
      </c>
      <c r="D2359" s="7" t="s">
        <v>22</v>
      </c>
      <c r="E2359" s="7" t="s">
        <v>9979</v>
      </c>
      <c r="F2359" s="7" t="s">
        <v>9980</v>
      </c>
      <c r="G2359" s="1" t="str">
        <f t="shared" si="36"/>
        <v>insert into tbPRODUCT values('JTR221119001301', '1063183', 'JCBLNE1092BPMWD0S1KKACA5003654', 'LJ94-50520A-MDWSA', 'CA5003386', 'VN221005-01-2386');</v>
      </c>
    </row>
    <row r="2360" spans="1:7" ht="15.6" x14ac:dyDescent="0.25">
      <c r="A2360" s="7" t="s">
        <v>571</v>
      </c>
      <c r="B2360" s="7" t="s">
        <v>9981</v>
      </c>
      <c r="C2360" s="7" t="s">
        <v>9982</v>
      </c>
      <c r="D2360" s="7" t="s">
        <v>22</v>
      </c>
      <c r="E2360" s="7" t="s">
        <v>9983</v>
      </c>
      <c r="F2360" s="7" t="s">
        <v>9984</v>
      </c>
      <c r="G2360" s="1" t="str">
        <f t="shared" si="36"/>
        <v>insert into tbPRODUCT values('JTR221119001301', '1063184', 'JCBLNE1092BPMWD0S1KKACA5003655', 'LJ94-50520A-MDWSA', 'CA5003387', 'VN221005-01-2387');</v>
      </c>
    </row>
    <row r="2361" spans="1:7" ht="15.6" x14ac:dyDescent="0.25">
      <c r="A2361" s="7" t="s">
        <v>571</v>
      </c>
      <c r="B2361" s="7" t="s">
        <v>9985</v>
      </c>
      <c r="C2361" s="7" t="s">
        <v>9986</v>
      </c>
      <c r="D2361" s="7" t="s">
        <v>22</v>
      </c>
      <c r="E2361" s="7" t="s">
        <v>9987</v>
      </c>
      <c r="F2361" s="7" t="s">
        <v>9988</v>
      </c>
      <c r="G2361" s="1" t="str">
        <f t="shared" si="36"/>
        <v>insert into tbPRODUCT values('JTR221119001301', '1063185', 'JCBLNE1092BPMWD0S1KKACA5003656', 'LJ94-50520A-MDWSA', 'CA5003388', 'VN221005-01-2388');</v>
      </c>
    </row>
    <row r="2362" spans="1:7" ht="15.6" x14ac:dyDescent="0.25">
      <c r="A2362" s="7" t="s">
        <v>571</v>
      </c>
      <c r="B2362" s="7" t="s">
        <v>9989</v>
      </c>
      <c r="C2362" s="7" t="s">
        <v>9990</v>
      </c>
      <c r="D2362" s="7" t="s">
        <v>22</v>
      </c>
      <c r="E2362" s="7" t="s">
        <v>9991</v>
      </c>
      <c r="F2362" s="7" t="s">
        <v>9992</v>
      </c>
      <c r="G2362" s="1" t="str">
        <f t="shared" si="36"/>
        <v>insert into tbPRODUCT values('JTR221119001301', '1063186', 'JCBLNE1092BPMWD0S1KKACA5003657', 'LJ94-50520A-MDWSA', 'CA5003389', 'VN221005-01-2389');</v>
      </c>
    </row>
    <row r="2363" spans="1:7" ht="15.6" x14ac:dyDescent="0.25">
      <c r="A2363" s="7" t="s">
        <v>571</v>
      </c>
      <c r="B2363" s="7" t="s">
        <v>9993</v>
      </c>
      <c r="C2363" s="7" t="s">
        <v>9994</v>
      </c>
      <c r="D2363" s="7" t="s">
        <v>22</v>
      </c>
      <c r="E2363" s="7" t="s">
        <v>9995</v>
      </c>
      <c r="F2363" s="7" t="s">
        <v>9996</v>
      </c>
      <c r="G2363" s="1" t="str">
        <f t="shared" si="36"/>
        <v>insert into tbPRODUCT values('JTR221119001301', '1063187', 'JCBLNE1092BPMWD0S1KKACA5003658', 'LJ94-50520A-MDWSA', 'CA5003390', 'VN221005-01-2390');</v>
      </c>
    </row>
    <row r="2364" spans="1:7" ht="15.6" x14ac:dyDescent="0.25">
      <c r="A2364" s="7" t="s">
        <v>571</v>
      </c>
      <c r="B2364" s="7" t="s">
        <v>9997</v>
      </c>
      <c r="C2364" s="7" t="s">
        <v>9998</v>
      </c>
      <c r="D2364" s="7" t="s">
        <v>22</v>
      </c>
      <c r="E2364" s="7" t="s">
        <v>9999</v>
      </c>
      <c r="F2364" s="7" t="s">
        <v>10000</v>
      </c>
      <c r="G2364" s="1" t="str">
        <f t="shared" si="36"/>
        <v>insert into tbPRODUCT values('JTR221119001301', '1063188', 'JCBLNE1092BPMWD0S1KKACA5003659', 'LJ94-50520A-MDWSA', 'CA5003391', 'VN221005-01-2391');</v>
      </c>
    </row>
    <row r="2365" spans="1:7" ht="15.6" x14ac:dyDescent="0.25">
      <c r="A2365" s="7" t="s">
        <v>571</v>
      </c>
      <c r="B2365" s="7" t="s">
        <v>10001</v>
      </c>
      <c r="C2365" s="7" t="s">
        <v>10002</v>
      </c>
      <c r="D2365" s="7" t="s">
        <v>22</v>
      </c>
      <c r="E2365" s="7" t="s">
        <v>10003</v>
      </c>
      <c r="F2365" s="7" t="s">
        <v>10004</v>
      </c>
      <c r="G2365" s="1" t="str">
        <f t="shared" si="36"/>
        <v>insert into tbPRODUCT values('JTR221119001301', '1063189', 'JCBLNE1092BPMWD0S1KKACA5003660', 'LJ94-50520A-MDWSA', 'CA5003392', 'VN221005-01-2392');</v>
      </c>
    </row>
    <row r="2366" spans="1:7" ht="15.6" x14ac:dyDescent="0.25">
      <c r="A2366" s="7" t="s">
        <v>571</v>
      </c>
      <c r="B2366" s="7" t="s">
        <v>10005</v>
      </c>
      <c r="C2366" s="7" t="s">
        <v>10006</v>
      </c>
      <c r="D2366" s="7" t="s">
        <v>22</v>
      </c>
      <c r="E2366" s="7" t="s">
        <v>10007</v>
      </c>
      <c r="F2366" s="7" t="s">
        <v>10008</v>
      </c>
      <c r="G2366" s="1" t="str">
        <f t="shared" si="36"/>
        <v>insert into tbPRODUCT values('JTR221119001301', '1063190', 'JCBLNE1092BPMWD0S1KKACA5003661', 'LJ94-50520A-MDWSA', 'CA5003393', 'VN221005-01-2393');</v>
      </c>
    </row>
    <row r="2367" spans="1:7" ht="15.6" x14ac:dyDescent="0.25">
      <c r="A2367" s="7" t="s">
        <v>571</v>
      </c>
      <c r="B2367" s="7" t="s">
        <v>10009</v>
      </c>
      <c r="C2367" s="7" t="s">
        <v>10010</v>
      </c>
      <c r="D2367" s="7" t="s">
        <v>22</v>
      </c>
      <c r="E2367" s="7" t="s">
        <v>10011</v>
      </c>
      <c r="F2367" s="7" t="s">
        <v>10012</v>
      </c>
      <c r="G2367" s="1" t="str">
        <f t="shared" si="36"/>
        <v>insert into tbPRODUCT values('JTR221119001301', '1063191', 'JCBLNE1092BPMWD0S1KKACA5003662', 'LJ94-50520A-MDWSA', 'CA5003394', 'VN221005-01-2394');</v>
      </c>
    </row>
    <row r="2368" spans="1:7" ht="15.6" x14ac:dyDescent="0.25">
      <c r="A2368" s="7" t="s">
        <v>571</v>
      </c>
      <c r="B2368" s="7" t="s">
        <v>10013</v>
      </c>
      <c r="C2368" s="7" t="s">
        <v>10014</v>
      </c>
      <c r="D2368" s="7" t="s">
        <v>22</v>
      </c>
      <c r="E2368" s="7" t="s">
        <v>10015</v>
      </c>
      <c r="F2368" s="7" t="s">
        <v>10016</v>
      </c>
      <c r="G2368" s="1" t="str">
        <f t="shared" si="36"/>
        <v>insert into tbPRODUCT values('JTR221119001301', '1063192', 'JCBLNE1092BPMWD0S1KKACA5003663', 'LJ94-50520A-MDWSA', 'CA5003395', 'VN221005-01-2395');</v>
      </c>
    </row>
    <row r="2369" spans="1:7" ht="15.6" x14ac:dyDescent="0.25">
      <c r="A2369" s="7" t="s">
        <v>571</v>
      </c>
      <c r="B2369" s="7" t="s">
        <v>10017</v>
      </c>
      <c r="C2369" s="7" t="s">
        <v>10018</v>
      </c>
      <c r="D2369" s="7" t="s">
        <v>22</v>
      </c>
      <c r="E2369" s="7" t="s">
        <v>10019</v>
      </c>
      <c r="F2369" s="7" t="s">
        <v>10020</v>
      </c>
      <c r="G2369" s="1" t="str">
        <f t="shared" si="36"/>
        <v>insert into tbPRODUCT values('JTR221119001301', '1063193', 'JCBLNE1092BPMWD0S1KKACA5003664', 'LJ94-50520A-MDWSA', 'CA5003396', 'VN221005-01-2396');</v>
      </c>
    </row>
    <row r="2370" spans="1:7" ht="15.6" x14ac:dyDescent="0.25">
      <c r="A2370" s="7" t="s">
        <v>571</v>
      </c>
      <c r="B2370" s="7" t="s">
        <v>10021</v>
      </c>
      <c r="C2370" s="7" t="s">
        <v>10022</v>
      </c>
      <c r="D2370" s="7" t="s">
        <v>22</v>
      </c>
      <c r="E2370" s="7" t="s">
        <v>10023</v>
      </c>
      <c r="F2370" s="7" t="s">
        <v>10024</v>
      </c>
      <c r="G2370" s="1" t="str">
        <f t="shared" si="36"/>
        <v>insert into tbPRODUCT values('JTR221119001301', '1063194', 'JCBLNE1092BPMWD0S1KKACA5003665', 'LJ94-50520A-MDWSA', 'CA5003397', 'VN221005-01-2397');</v>
      </c>
    </row>
    <row r="2371" spans="1:7" ht="15.6" x14ac:dyDescent="0.25">
      <c r="A2371" s="7" t="s">
        <v>571</v>
      </c>
      <c r="B2371" s="7" t="s">
        <v>10025</v>
      </c>
      <c r="C2371" s="7" t="s">
        <v>10026</v>
      </c>
      <c r="D2371" s="7" t="s">
        <v>22</v>
      </c>
      <c r="E2371" s="7" t="s">
        <v>10027</v>
      </c>
      <c r="F2371" s="7" t="s">
        <v>10028</v>
      </c>
      <c r="G2371" s="1" t="str">
        <f t="shared" si="36"/>
        <v>insert into tbPRODUCT values('JTR221119001301', '1063195', 'JCBLNE1092BPMWD0S1KKACA5003666', 'LJ94-50520A-MDWSA', 'CA5003398', 'VN221005-01-2398');</v>
      </c>
    </row>
    <row r="2372" spans="1:7" ht="15.6" x14ac:dyDescent="0.25">
      <c r="A2372" s="7" t="s">
        <v>571</v>
      </c>
      <c r="B2372" s="7" t="s">
        <v>10029</v>
      </c>
      <c r="C2372" s="7" t="s">
        <v>10030</v>
      </c>
      <c r="D2372" s="7" t="s">
        <v>22</v>
      </c>
      <c r="E2372" s="7" t="s">
        <v>10031</v>
      </c>
      <c r="F2372" s="7" t="s">
        <v>10032</v>
      </c>
      <c r="G2372" s="1" t="str">
        <f t="shared" ref="G2372:G2435" si="37">"insert into tbPRODUCT values('"&amp;A2372&amp;"', '"&amp;B2372&amp;"', '"&amp;C2372&amp;"', '"&amp;D2372&amp;"', '"&amp;E2372&amp;"', '"&amp;F2372&amp;"');"</f>
        <v>insert into tbPRODUCT values('JTR221119001301', '1063196', 'JCBLNE1092BPMWD0S1KKACA5003667', 'LJ94-50520A-MDWSA', 'CA5003399', 'VN221005-01-2399');</v>
      </c>
    </row>
    <row r="2373" spans="1:7" ht="15.6" x14ac:dyDescent="0.25">
      <c r="A2373" s="7" t="s">
        <v>571</v>
      </c>
      <c r="B2373" s="7" t="s">
        <v>10033</v>
      </c>
      <c r="C2373" s="7" t="s">
        <v>10034</v>
      </c>
      <c r="D2373" s="7" t="s">
        <v>22</v>
      </c>
      <c r="E2373" s="7" t="s">
        <v>10035</v>
      </c>
      <c r="F2373" s="7" t="s">
        <v>10036</v>
      </c>
      <c r="G2373" s="1" t="str">
        <f t="shared" si="37"/>
        <v>insert into tbPRODUCT values('JTR221119001301', '1063197', 'JCBLNE1092BPMWD0S1KKACA5003668', 'LJ94-50520A-MDWSA', 'CA5003400', 'VN221005-01-2400');</v>
      </c>
    </row>
    <row r="2374" spans="1:7" ht="15.6" x14ac:dyDescent="0.25">
      <c r="A2374" s="7" t="s">
        <v>571</v>
      </c>
      <c r="B2374" s="7" t="s">
        <v>10037</v>
      </c>
      <c r="C2374" s="7" t="s">
        <v>10038</v>
      </c>
      <c r="D2374" s="7" t="s">
        <v>22</v>
      </c>
      <c r="E2374" s="7" t="s">
        <v>10039</v>
      </c>
      <c r="F2374" s="7" t="s">
        <v>10040</v>
      </c>
      <c r="G2374" s="1" t="str">
        <f t="shared" si="37"/>
        <v>insert into tbPRODUCT values('JTR221119001301', '1063198', 'JCBLNE1092BPMWD0S1KKACA5003669', 'LJ94-50520A-MDWSA', 'CA5003401', 'VN221005-01-2401');</v>
      </c>
    </row>
    <row r="2375" spans="1:7" ht="15.6" x14ac:dyDescent="0.25">
      <c r="A2375" s="7" t="s">
        <v>571</v>
      </c>
      <c r="B2375" s="7" t="s">
        <v>10041</v>
      </c>
      <c r="C2375" s="7" t="s">
        <v>10042</v>
      </c>
      <c r="D2375" s="7" t="s">
        <v>22</v>
      </c>
      <c r="E2375" s="7" t="s">
        <v>10043</v>
      </c>
      <c r="F2375" s="7" t="s">
        <v>10044</v>
      </c>
      <c r="G2375" s="1" t="str">
        <f t="shared" si="37"/>
        <v>insert into tbPRODUCT values('JTR221119001301', '1063199', 'JCBLNE1092BPMWD0S1KKACA5003670', 'LJ94-50520A-MDWSA', 'CA5003402', 'VN221005-01-2402');</v>
      </c>
    </row>
    <row r="2376" spans="1:7" ht="15.6" x14ac:dyDescent="0.25">
      <c r="A2376" s="7" t="s">
        <v>571</v>
      </c>
      <c r="B2376" s="7" t="s">
        <v>10045</v>
      </c>
      <c r="C2376" s="7" t="s">
        <v>10046</v>
      </c>
      <c r="D2376" s="7" t="s">
        <v>22</v>
      </c>
      <c r="E2376" s="7" t="s">
        <v>10047</v>
      </c>
      <c r="F2376" s="7" t="s">
        <v>10048</v>
      </c>
      <c r="G2376" s="1" t="str">
        <f t="shared" si="37"/>
        <v>insert into tbPRODUCT values('JTR221119001301', '1063200', 'JCBLNE1092BPMWD0S1KKACA5003671', 'LJ94-50520A-MDWSA', 'CA5003403', 'VN221005-01-2403');</v>
      </c>
    </row>
    <row r="2377" spans="1:7" ht="15.6" x14ac:dyDescent="0.25">
      <c r="A2377" s="7" t="s">
        <v>571</v>
      </c>
      <c r="B2377" s="7" t="s">
        <v>10049</v>
      </c>
      <c r="C2377" s="7" t="s">
        <v>10050</v>
      </c>
      <c r="D2377" s="7" t="s">
        <v>22</v>
      </c>
      <c r="E2377" s="7" t="s">
        <v>10051</v>
      </c>
      <c r="F2377" s="7" t="s">
        <v>10052</v>
      </c>
      <c r="G2377" s="1" t="str">
        <f t="shared" si="37"/>
        <v>insert into tbPRODUCT values('JTR221119001301', '1063201', 'JCBLNE1092BPMWD0S1KKACA5003672', 'LJ94-50520A-MDWSA', 'CA5003404', 'VN221005-01-2404');</v>
      </c>
    </row>
    <row r="2378" spans="1:7" ht="15.6" x14ac:dyDescent="0.25">
      <c r="A2378" s="7" t="s">
        <v>571</v>
      </c>
      <c r="B2378" s="7" t="s">
        <v>10053</v>
      </c>
      <c r="C2378" s="7" t="s">
        <v>10054</v>
      </c>
      <c r="D2378" s="7" t="s">
        <v>22</v>
      </c>
      <c r="E2378" s="7" t="s">
        <v>10055</v>
      </c>
      <c r="F2378" s="7" t="s">
        <v>10056</v>
      </c>
      <c r="G2378" s="1" t="str">
        <f t="shared" si="37"/>
        <v>insert into tbPRODUCT values('JTR221119001301', '1063202', 'JCBLNE1092BPMWD0S1KKACA5003673', 'LJ94-50520A-MDWSA', 'CA5003405', 'VN221005-01-2405');</v>
      </c>
    </row>
    <row r="2379" spans="1:7" ht="15.6" x14ac:dyDescent="0.25">
      <c r="A2379" s="7" t="s">
        <v>571</v>
      </c>
      <c r="B2379" s="7" t="s">
        <v>10057</v>
      </c>
      <c r="C2379" s="7" t="s">
        <v>10058</v>
      </c>
      <c r="D2379" s="7" t="s">
        <v>22</v>
      </c>
      <c r="E2379" s="7" t="s">
        <v>10059</v>
      </c>
      <c r="F2379" s="7" t="s">
        <v>10060</v>
      </c>
      <c r="G2379" s="1" t="str">
        <f t="shared" si="37"/>
        <v>insert into tbPRODUCT values('JTR221119001301', '1063203', 'JCBLNE1092BPMWD0S1KKACA5003674', 'LJ94-50520A-MDWSA', 'CA5003406', 'VN221005-01-2406');</v>
      </c>
    </row>
    <row r="2380" spans="1:7" ht="15.6" x14ac:dyDescent="0.25">
      <c r="A2380" s="7" t="s">
        <v>571</v>
      </c>
      <c r="B2380" s="7" t="s">
        <v>10061</v>
      </c>
      <c r="C2380" s="7" t="s">
        <v>10062</v>
      </c>
      <c r="D2380" s="7" t="s">
        <v>22</v>
      </c>
      <c r="E2380" s="7" t="s">
        <v>10063</v>
      </c>
      <c r="F2380" s="7" t="s">
        <v>10064</v>
      </c>
      <c r="G2380" s="1" t="str">
        <f t="shared" si="37"/>
        <v>insert into tbPRODUCT values('JTR221119001301', '1063204', 'JCBLNE1092BPMWD0S1KKACA5003675', 'LJ94-50520A-MDWSA', 'CA5003407', 'VN221005-01-2407');</v>
      </c>
    </row>
    <row r="2381" spans="1:7" ht="15.6" x14ac:dyDescent="0.25">
      <c r="A2381" s="7" t="s">
        <v>571</v>
      </c>
      <c r="B2381" s="7" t="s">
        <v>10065</v>
      </c>
      <c r="C2381" s="7" t="s">
        <v>10066</v>
      </c>
      <c r="D2381" s="7" t="s">
        <v>22</v>
      </c>
      <c r="E2381" s="7" t="s">
        <v>10067</v>
      </c>
      <c r="F2381" s="7" t="s">
        <v>10068</v>
      </c>
      <c r="G2381" s="1" t="str">
        <f t="shared" si="37"/>
        <v>insert into tbPRODUCT values('JTR221119001301', '1063205', 'JCBLNE1092BPMWD0S1KKACA5003676', 'LJ94-50520A-MDWSA', 'CA5003408', 'VN221005-01-2408');</v>
      </c>
    </row>
    <row r="2382" spans="1:7" ht="15.6" x14ac:dyDescent="0.25">
      <c r="A2382" s="7" t="s">
        <v>571</v>
      </c>
      <c r="B2382" s="7" t="s">
        <v>10069</v>
      </c>
      <c r="C2382" s="7" t="s">
        <v>10070</v>
      </c>
      <c r="D2382" s="7" t="s">
        <v>22</v>
      </c>
      <c r="E2382" s="7" t="s">
        <v>10071</v>
      </c>
      <c r="F2382" s="7" t="s">
        <v>10072</v>
      </c>
      <c r="G2382" s="1" t="str">
        <f t="shared" si="37"/>
        <v>insert into tbPRODUCT values('JTR221119001301', '1063206', 'JCBLNE1092BPMWD0S1KKACA5003677', 'LJ94-50520A-MDWSA', 'CA5003409', 'VN221005-01-2409');</v>
      </c>
    </row>
    <row r="2383" spans="1:7" ht="15.6" x14ac:dyDescent="0.25">
      <c r="A2383" s="7" t="s">
        <v>571</v>
      </c>
      <c r="B2383" s="7" t="s">
        <v>10073</v>
      </c>
      <c r="C2383" s="7" t="s">
        <v>10074</v>
      </c>
      <c r="D2383" s="7" t="s">
        <v>22</v>
      </c>
      <c r="E2383" s="7" t="s">
        <v>10075</v>
      </c>
      <c r="F2383" s="7" t="s">
        <v>10076</v>
      </c>
      <c r="G2383" s="1" t="str">
        <f t="shared" si="37"/>
        <v>insert into tbPRODUCT values('JTR221119001301', '1063207', 'JCBLNE1092BPMWD0S1KKACA5003678', 'LJ94-50520A-MDWSA', 'CA5003410', 'VN221005-01-2410');</v>
      </c>
    </row>
    <row r="2384" spans="1:7" ht="15.6" x14ac:dyDescent="0.25">
      <c r="A2384" s="7" t="s">
        <v>571</v>
      </c>
      <c r="B2384" s="7" t="s">
        <v>10077</v>
      </c>
      <c r="C2384" s="7" t="s">
        <v>10078</v>
      </c>
      <c r="D2384" s="7" t="s">
        <v>22</v>
      </c>
      <c r="E2384" s="7" t="s">
        <v>10079</v>
      </c>
      <c r="F2384" s="7" t="s">
        <v>10080</v>
      </c>
      <c r="G2384" s="1" t="str">
        <f t="shared" si="37"/>
        <v>insert into tbPRODUCT values('JTR221119001301', '1063208', 'JCBLNE1092BPMWD0S1KKACA5003679', 'LJ94-50520A-MDWSA', 'CA5003411', 'VN221005-01-2411');</v>
      </c>
    </row>
    <row r="2385" spans="1:7" ht="15.6" x14ac:dyDescent="0.25">
      <c r="A2385" s="7" t="s">
        <v>571</v>
      </c>
      <c r="B2385" s="7" t="s">
        <v>10081</v>
      </c>
      <c r="C2385" s="7" t="s">
        <v>10082</v>
      </c>
      <c r="D2385" s="7" t="s">
        <v>22</v>
      </c>
      <c r="E2385" s="7" t="s">
        <v>10083</v>
      </c>
      <c r="F2385" s="7" t="s">
        <v>10084</v>
      </c>
      <c r="G2385" s="1" t="str">
        <f t="shared" si="37"/>
        <v>insert into tbPRODUCT values('JTR221119001301', '1063209', 'JCBLNE1092BPMWD0S1KKACA5003680', 'LJ94-50520A-MDWSA', 'CA5003412', 'VN221005-01-2412');</v>
      </c>
    </row>
    <row r="2386" spans="1:7" ht="15.6" x14ac:dyDescent="0.25">
      <c r="A2386" s="7" t="s">
        <v>571</v>
      </c>
      <c r="B2386" s="7" t="s">
        <v>10085</v>
      </c>
      <c r="C2386" s="7" t="s">
        <v>10086</v>
      </c>
      <c r="D2386" s="7" t="s">
        <v>22</v>
      </c>
      <c r="E2386" s="7" t="s">
        <v>10087</v>
      </c>
      <c r="F2386" s="7" t="s">
        <v>10088</v>
      </c>
      <c r="G2386" s="1" t="str">
        <f t="shared" si="37"/>
        <v>insert into tbPRODUCT values('JTR221119001301', '1063210', 'JCBLNE1092BPMWD0S1KKACA5003681', 'LJ94-50520A-MDWSA', 'CA5003413', 'VN221005-01-2413');</v>
      </c>
    </row>
    <row r="2387" spans="1:7" ht="15.6" x14ac:dyDescent="0.25">
      <c r="A2387" s="7" t="s">
        <v>571</v>
      </c>
      <c r="B2387" s="7" t="s">
        <v>10089</v>
      </c>
      <c r="C2387" s="7" t="s">
        <v>10090</v>
      </c>
      <c r="D2387" s="7" t="s">
        <v>22</v>
      </c>
      <c r="E2387" s="7" t="s">
        <v>10091</v>
      </c>
      <c r="F2387" s="7" t="s">
        <v>10092</v>
      </c>
      <c r="G2387" s="1" t="str">
        <f t="shared" si="37"/>
        <v>insert into tbPRODUCT values('JTR221119001301', '1063211', 'JCBLNE1092BPMWD0S1KKACA5003682', 'LJ94-50520A-MDWSA', 'CA5003414', 'VN221005-01-2414');</v>
      </c>
    </row>
    <row r="2388" spans="1:7" ht="15.6" x14ac:dyDescent="0.25">
      <c r="A2388" s="7" t="s">
        <v>571</v>
      </c>
      <c r="B2388" s="7" t="s">
        <v>10093</v>
      </c>
      <c r="C2388" s="7" t="s">
        <v>10094</v>
      </c>
      <c r="D2388" s="7" t="s">
        <v>22</v>
      </c>
      <c r="E2388" s="7" t="s">
        <v>10095</v>
      </c>
      <c r="F2388" s="7" t="s">
        <v>10096</v>
      </c>
      <c r="G2388" s="1" t="str">
        <f t="shared" si="37"/>
        <v>insert into tbPRODUCT values('JTR221119001301', '1063212', 'JCBLNE1092BPMWD0S1KKACA5003683', 'LJ94-50520A-MDWSA', 'CA5003415', 'VN221005-01-2415');</v>
      </c>
    </row>
    <row r="2389" spans="1:7" ht="15.6" x14ac:dyDescent="0.25">
      <c r="A2389" s="7" t="s">
        <v>571</v>
      </c>
      <c r="B2389" s="7" t="s">
        <v>10097</v>
      </c>
      <c r="C2389" s="7" t="s">
        <v>10098</v>
      </c>
      <c r="D2389" s="7" t="s">
        <v>22</v>
      </c>
      <c r="E2389" s="7" t="s">
        <v>10099</v>
      </c>
      <c r="F2389" s="7" t="s">
        <v>10100</v>
      </c>
      <c r="G2389" s="1" t="str">
        <f t="shared" si="37"/>
        <v>insert into tbPRODUCT values('JTR221119001301', '1063213', 'JCBLNE1092BPMWD0S1KKACA5003684', 'LJ94-50520A-MDWSA', 'CA5003416', 'VN221005-01-2416');</v>
      </c>
    </row>
    <row r="2390" spans="1:7" ht="15.6" x14ac:dyDescent="0.25">
      <c r="A2390" s="7" t="s">
        <v>571</v>
      </c>
      <c r="B2390" s="7" t="s">
        <v>10101</v>
      </c>
      <c r="C2390" s="7" t="s">
        <v>10102</v>
      </c>
      <c r="D2390" s="7" t="s">
        <v>22</v>
      </c>
      <c r="E2390" s="7" t="s">
        <v>10103</v>
      </c>
      <c r="F2390" s="7" t="s">
        <v>10104</v>
      </c>
      <c r="G2390" s="1" t="str">
        <f t="shared" si="37"/>
        <v>insert into tbPRODUCT values('JTR221119001301', '1063214', 'JCBLNE1092BPMWD0S1KKACA5003685', 'LJ94-50520A-MDWSA', 'CA5003417', 'VN221005-01-2417');</v>
      </c>
    </row>
    <row r="2391" spans="1:7" ht="15.6" x14ac:dyDescent="0.25">
      <c r="A2391" s="7" t="s">
        <v>571</v>
      </c>
      <c r="B2391" s="7" t="s">
        <v>10105</v>
      </c>
      <c r="C2391" s="7" t="s">
        <v>10106</v>
      </c>
      <c r="D2391" s="7" t="s">
        <v>22</v>
      </c>
      <c r="E2391" s="7" t="s">
        <v>10107</v>
      </c>
      <c r="F2391" s="7" t="s">
        <v>10108</v>
      </c>
      <c r="G2391" s="1" t="str">
        <f t="shared" si="37"/>
        <v>insert into tbPRODUCT values('JTR221119001301', '1063215', 'JCBLNE1092BPMWD0S1KKACA5003686', 'LJ94-50520A-MDWSA', 'CA5003418', 'VN221005-01-2418');</v>
      </c>
    </row>
    <row r="2392" spans="1:7" ht="15.6" x14ac:dyDescent="0.25">
      <c r="A2392" s="7" t="s">
        <v>571</v>
      </c>
      <c r="B2392" s="7" t="s">
        <v>10109</v>
      </c>
      <c r="C2392" s="7" t="s">
        <v>10110</v>
      </c>
      <c r="D2392" s="7" t="s">
        <v>22</v>
      </c>
      <c r="E2392" s="7" t="s">
        <v>10111</v>
      </c>
      <c r="F2392" s="7" t="s">
        <v>10112</v>
      </c>
      <c r="G2392" s="1" t="str">
        <f t="shared" si="37"/>
        <v>insert into tbPRODUCT values('JTR221119001301', '1063216', 'JCBLNE1092BPMWD0S1KKACA5003687', 'LJ94-50520A-MDWSA', 'CA5003419', 'VN221005-01-2419');</v>
      </c>
    </row>
    <row r="2393" spans="1:7" ht="15.6" x14ac:dyDescent="0.25">
      <c r="A2393" s="7" t="s">
        <v>571</v>
      </c>
      <c r="B2393" s="7" t="s">
        <v>10113</v>
      </c>
      <c r="C2393" s="7" t="s">
        <v>10114</v>
      </c>
      <c r="D2393" s="7" t="s">
        <v>22</v>
      </c>
      <c r="E2393" s="7" t="s">
        <v>10115</v>
      </c>
      <c r="F2393" s="7" t="s">
        <v>10116</v>
      </c>
      <c r="G2393" s="1" t="str">
        <f t="shared" si="37"/>
        <v>insert into tbPRODUCT values('JTR221119001301', '1063217', 'JCBLNE1092BPMWD0S1KKACA5003688', 'LJ94-50520A-MDWSA', 'CA5003420', 'VN221005-01-2420');</v>
      </c>
    </row>
    <row r="2394" spans="1:7" ht="15.6" x14ac:dyDescent="0.25">
      <c r="A2394" s="7" t="s">
        <v>571</v>
      </c>
      <c r="B2394" s="7" t="s">
        <v>10117</v>
      </c>
      <c r="C2394" s="7" t="s">
        <v>10118</v>
      </c>
      <c r="D2394" s="7" t="s">
        <v>22</v>
      </c>
      <c r="E2394" s="7" t="s">
        <v>10119</v>
      </c>
      <c r="F2394" s="7" t="s">
        <v>10120</v>
      </c>
      <c r="G2394" s="1" t="str">
        <f t="shared" si="37"/>
        <v>insert into tbPRODUCT values('JTR221119001301', '1063218', 'JCBLNE1092BPMWD0S1KKACA5003689', 'LJ94-50520A-MDWSA', 'CA5003421', 'VN221005-01-2421');</v>
      </c>
    </row>
    <row r="2395" spans="1:7" ht="15.6" x14ac:dyDescent="0.25">
      <c r="A2395" s="7" t="s">
        <v>571</v>
      </c>
      <c r="B2395" s="7" t="s">
        <v>10121</v>
      </c>
      <c r="C2395" s="7" t="s">
        <v>10122</v>
      </c>
      <c r="D2395" s="7" t="s">
        <v>22</v>
      </c>
      <c r="E2395" s="7" t="s">
        <v>10123</v>
      </c>
      <c r="F2395" s="7" t="s">
        <v>10124</v>
      </c>
      <c r="G2395" s="1" t="str">
        <f t="shared" si="37"/>
        <v>insert into tbPRODUCT values('JTR221119001301', '1063219', 'JCBLNE1092BPMWD0S1KKACA5003690', 'LJ94-50520A-MDWSA', 'CA5003422', 'VN221005-01-2422');</v>
      </c>
    </row>
    <row r="2396" spans="1:7" ht="15.6" x14ac:dyDescent="0.25">
      <c r="A2396" s="7" t="s">
        <v>571</v>
      </c>
      <c r="B2396" s="7" t="s">
        <v>10125</v>
      </c>
      <c r="C2396" s="7" t="s">
        <v>10126</v>
      </c>
      <c r="D2396" s="7" t="s">
        <v>22</v>
      </c>
      <c r="E2396" s="7" t="s">
        <v>10127</v>
      </c>
      <c r="F2396" s="7" t="s">
        <v>10128</v>
      </c>
      <c r="G2396" s="1" t="str">
        <f t="shared" si="37"/>
        <v>insert into tbPRODUCT values('JTR221119001301', '1063220', 'JCBLNE1092BPMWD0S1KKACA5003691', 'LJ94-50520A-MDWSA', 'CA5003423', 'VN221005-01-2423');</v>
      </c>
    </row>
    <row r="2397" spans="1:7" ht="15.6" x14ac:dyDescent="0.25">
      <c r="A2397" s="7" t="s">
        <v>571</v>
      </c>
      <c r="B2397" s="7" t="s">
        <v>10129</v>
      </c>
      <c r="C2397" s="7" t="s">
        <v>10130</v>
      </c>
      <c r="D2397" s="7" t="s">
        <v>22</v>
      </c>
      <c r="E2397" s="7" t="s">
        <v>10131</v>
      </c>
      <c r="F2397" s="7" t="s">
        <v>10132</v>
      </c>
      <c r="G2397" s="1" t="str">
        <f t="shared" si="37"/>
        <v>insert into tbPRODUCT values('JTR221119001301', '1063221', 'JCBLNE1092BPMWD0S1KKACA5003692', 'LJ94-50520A-MDWSA', 'CA5003424', 'VN221005-01-2424');</v>
      </c>
    </row>
    <row r="2398" spans="1:7" ht="15.6" x14ac:dyDescent="0.25">
      <c r="A2398" s="7" t="s">
        <v>571</v>
      </c>
      <c r="B2398" s="7" t="s">
        <v>10133</v>
      </c>
      <c r="C2398" s="7" t="s">
        <v>10134</v>
      </c>
      <c r="D2398" s="7" t="s">
        <v>22</v>
      </c>
      <c r="E2398" s="7" t="s">
        <v>10135</v>
      </c>
      <c r="F2398" s="7" t="s">
        <v>10136</v>
      </c>
      <c r="G2398" s="1" t="str">
        <f t="shared" si="37"/>
        <v>insert into tbPRODUCT values('JTR221119001301', '1063222', 'JCBLNE1092BPMWD0S1KKACA5003693', 'LJ94-50520A-MDWSA', 'CA5003425', 'VN221005-01-2425');</v>
      </c>
    </row>
    <row r="2399" spans="1:7" ht="15.6" x14ac:dyDescent="0.25">
      <c r="A2399" s="7" t="s">
        <v>571</v>
      </c>
      <c r="B2399" s="7" t="s">
        <v>10137</v>
      </c>
      <c r="C2399" s="7" t="s">
        <v>10138</v>
      </c>
      <c r="D2399" s="7" t="s">
        <v>22</v>
      </c>
      <c r="E2399" s="7" t="s">
        <v>10139</v>
      </c>
      <c r="F2399" s="7" t="s">
        <v>10140</v>
      </c>
      <c r="G2399" s="1" t="str">
        <f t="shared" si="37"/>
        <v>insert into tbPRODUCT values('JTR221119001301', '1063223', 'JCBLNE1092BPMWD0S1KKACA5003694', 'LJ94-50520A-MDWSA', 'CA5003426', 'VN221005-01-2426');</v>
      </c>
    </row>
    <row r="2400" spans="1:7" ht="15.6" x14ac:dyDescent="0.25">
      <c r="A2400" s="7" t="s">
        <v>571</v>
      </c>
      <c r="B2400" s="7" t="s">
        <v>10141</v>
      </c>
      <c r="C2400" s="7" t="s">
        <v>10142</v>
      </c>
      <c r="D2400" s="7" t="s">
        <v>22</v>
      </c>
      <c r="E2400" s="7" t="s">
        <v>10143</v>
      </c>
      <c r="F2400" s="7" t="s">
        <v>10144</v>
      </c>
      <c r="G2400" s="1" t="str">
        <f t="shared" si="37"/>
        <v>insert into tbPRODUCT values('JTR221119001301', '1063224', 'JCBLNE1092BPMWD0S1KKACA5003695', 'LJ94-50520A-MDWSA', 'CA5003427', 'VN221005-01-2427');</v>
      </c>
    </row>
    <row r="2401" spans="1:7" ht="15.6" x14ac:dyDescent="0.25">
      <c r="A2401" s="7" t="s">
        <v>571</v>
      </c>
      <c r="B2401" s="7" t="s">
        <v>10145</v>
      </c>
      <c r="C2401" s="7" t="s">
        <v>10146</v>
      </c>
      <c r="D2401" s="7" t="s">
        <v>22</v>
      </c>
      <c r="E2401" s="7" t="s">
        <v>10147</v>
      </c>
      <c r="F2401" s="7" t="s">
        <v>10148</v>
      </c>
      <c r="G2401" s="1" t="str">
        <f t="shared" si="37"/>
        <v>insert into tbPRODUCT values('JTR221119001301', '1063225', 'JCBLNE1092BPMWD0S1KKACA5003696', 'LJ94-50520A-MDWSA', 'CA5003428', 'VN221005-01-2428');</v>
      </c>
    </row>
    <row r="2402" spans="1:7" ht="15.6" x14ac:dyDescent="0.25">
      <c r="A2402" s="7" t="s">
        <v>571</v>
      </c>
      <c r="B2402" s="7" t="s">
        <v>10149</v>
      </c>
      <c r="C2402" s="7" t="s">
        <v>10150</v>
      </c>
      <c r="D2402" s="7" t="s">
        <v>22</v>
      </c>
      <c r="E2402" s="7" t="s">
        <v>10151</v>
      </c>
      <c r="F2402" s="7" t="s">
        <v>10152</v>
      </c>
      <c r="G2402" s="1" t="str">
        <f t="shared" si="37"/>
        <v>insert into tbPRODUCT values('JTR221119001301', '1063226', 'JCBLNE1092BPMWD0S1KKACA5003697', 'LJ94-50520A-MDWSA', 'CA5003429', 'VN221005-01-2429');</v>
      </c>
    </row>
    <row r="2403" spans="1:7" ht="15.6" x14ac:dyDescent="0.25">
      <c r="A2403" s="7" t="s">
        <v>571</v>
      </c>
      <c r="B2403" s="7" t="s">
        <v>10153</v>
      </c>
      <c r="C2403" s="7" t="s">
        <v>10154</v>
      </c>
      <c r="D2403" s="7" t="s">
        <v>22</v>
      </c>
      <c r="E2403" s="7" t="s">
        <v>10155</v>
      </c>
      <c r="F2403" s="7" t="s">
        <v>10156</v>
      </c>
      <c r="G2403" s="1" t="str">
        <f t="shared" si="37"/>
        <v>insert into tbPRODUCT values('JTR221119001301', '1063227', 'JCBLNE1092BPMWD0S1KKACA5003698', 'LJ94-50520A-MDWSA', 'CA5003430', 'VN221005-01-2430');</v>
      </c>
    </row>
    <row r="2404" spans="1:7" ht="15.6" x14ac:dyDescent="0.25">
      <c r="A2404" s="7" t="s">
        <v>571</v>
      </c>
      <c r="B2404" s="7" t="s">
        <v>10157</v>
      </c>
      <c r="C2404" s="7" t="s">
        <v>10158</v>
      </c>
      <c r="D2404" s="7" t="s">
        <v>22</v>
      </c>
      <c r="E2404" s="7" t="s">
        <v>10159</v>
      </c>
      <c r="F2404" s="7" t="s">
        <v>10160</v>
      </c>
      <c r="G2404" s="1" t="str">
        <f t="shared" si="37"/>
        <v>insert into tbPRODUCT values('JTR221119001301', '1063228', 'JCBLNE1092BPMWD0S1KKACA5003699', 'LJ94-50520A-MDWSA', 'CA5003431', 'VN221005-01-2431');</v>
      </c>
    </row>
    <row r="2405" spans="1:7" ht="15.6" x14ac:dyDescent="0.25">
      <c r="A2405" s="7" t="s">
        <v>571</v>
      </c>
      <c r="B2405" s="7" t="s">
        <v>10161</v>
      </c>
      <c r="C2405" s="7" t="s">
        <v>10162</v>
      </c>
      <c r="D2405" s="7" t="s">
        <v>22</v>
      </c>
      <c r="E2405" s="7" t="s">
        <v>10163</v>
      </c>
      <c r="F2405" s="7" t="s">
        <v>10164</v>
      </c>
      <c r="G2405" s="1" t="str">
        <f t="shared" si="37"/>
        <v>insert into tbPRODUCT values('JTR221119001301', '1063229', 'JCBLNE1092BPMWD0S1KKACA5003700', 'LJ94-50520A-MDWSA', 'CA5003432', 'VN221005-01-2432');</v>
      </c>
    </row>
    <row r="2406" spans="1:7" ht="15.6" x14ac:dyDescent="0.25">
      <c r="A2406" s="7" t="s">
        <v>571</v>
      </c>
      <c r="B2406" s="7" t="s">
        <v>10165</v>
      </c>
      <c r="C2406" s="7" t="s">
        <v>10166</v>
      </c>
      <c r="D2406" s="7" t="s">
        <v>22</v>
      </c>
      <c r="E2406" s="7" t="s">
        <v>10167</v>
      </c>
      <c r="F2406" s="7" t="s">
        <v>10168</v>
      </c>
      <c r="G2406" s="1" t="str">
        <f t="shared" si="37"/>
        <v>insert into tbPRODUCT values('JTR221119001301', '1063230', 'JCBLNE1092BPMWD0S1KKACA5003701', 'LJ94-50520A-MDWSA', 'CA5003433', 'VN221005-01-2433');</v>
      </c>
    </row>
    <row r="2407" spans="1:7" ht="15.6" x14ac:dyDescent="0.25">
      <c r="A2407" s="7" t="s">
        <v>571</v>
      </c>
      <c r="B2407" s="7" t="s">
        <v>10169</v>
      </c>
      <c r="C2407" s="7" t="s">
        <v>10170</v>
      </c>
      <c r="D2407" s="7" t="s">
        <v>22</v>
      </c>
      <c r="E2407" s="7" t="s">
        <v>10171</v>
      </c>
      <c r="F2407" s="7" t="s">
        <v>10172</v>
      </c>
      <c r="G2407" s="1" t="str">
        <f t="shared" si="37"/>
        <v>insert into tbPRODUCT values('JTR221119001301', '1063231', 'JCBLNE1092BPMWD0S1KKACA5003702', 'LJ94-50520A-MDWSA', 'CA5003434', 'VN221005-01-2434');</v>
      </c>
    </row>
    <row r="2408" spans="1:7" ht="15.6" x14ac:dyDescent="0.25">
      <c r="A2408" s="7" t="s">
        <v>571</v>
      </c>
      <c r="B2408" s="7" t="s">
        <v>10173</v>
      </c>
      <c r="C2408" s="7" t="s">
        <v>10174</v>
      </c>
      <c r="D2408" s="7" t="s">
        <v>22</v>
      </c>
      <c r="E2408" s="7" t="s">
        <v>10175</v>
      </c>
      <c r="F2408" s="7" t="s">
        <v>10176</v>
      </c>
      <c r="G2408" s="1" t="str">
        <f t="shared" si="37"/>
        <v>insert into tbPRODUCT values('JTR221119001301', '1063232', 'JCBLNE1092BPMWD0S1KKACA5003703', 'LJ94-50520A-MDWSA', 'CA5003435', 'VN221005-01-2435');</v>
      </c>
    </row>
    <row r="2409" spans="1:7" ht="15.6" x14ac:dyDescent="0.25">
      <c r="A2409" s="7" t="s">
        <v>571</v>
      </c>
      <c r="B2409" s="7" t="s">
        <v>10177</v>
      </c>
      <c r="C2409" s="7" t="s">
        <v>10178</v>
      </c>
      <c r="D2409" s="7" t="s">
        <v>22</v>
      </c>
      <c r="E2409" s="7" t="s">
        <v>10179</v>
      </c>
      <c r="F2409" s="7" t="s">
        <v>10180</v>
      </c>
      <c r="G2409" s="1" t="str">
        <f t="shared" si="37"/>
        <v>insert into tbPRODUCT values('JTR221119001301', '1063233', 'JCBLNE1092BPMWD0S1KKACA5003704', 'LJ94-50520A-MDWSA', 'CA5003436', 'VN221005-01-2436');</v>
      </c>
    </row>
    <row r="2410" spans="1:7" ht="15.6" x14ac:dyDescent="0.25">
      <c r="A2410" s="7" t="s">
        <v>571</v>
      </c>
      <c r="B2410" s="7" t="s">
        <v>10181</v>
      </c>
      <c r="C2410" s="7" t="s">
        <v>10182</v>
      </c>
      <c r="D2410" s="7" t="s">
        <v>22</v>
      </c>
      <c r="E2410" s="7" t="s">
        <v>10183</v>
      </c>
      <c r="F2410" s="7" t="s">
        <v>10184</v>
      </c>
      <c r="G2410" s="1" t="str">
        <f t="shared" si="37"/>
        <v>insert into tbPRODUCT values('JTR221119001301', '1063234', 'JCBLNE1092BPMWD0S1KKACA5003705', 'LJ94-50520A-MDWSA', 'CA5003437', 'VN221005-01-2437');</v>
      </c>
    </row>
    <row r="2411" spans="1:7" ht="15.6" x14ac:dyDescent="0.25">
      <c r="A2411" s="7" t="s">
        <v>571</v>
      </c>
      <c r="B2411" s="7" t="s">
        <v>10185</v>
      </c>
      <c r="C2411" s="7" t="s">
        <v>10186</v>
      </c>
      <c r="D2411" s="7" t="s">
        <v>22</v>
      </c>
      <c r="E2411" s="7" t="s">
        <v>10187</v>
      </c>
      <c r="F2411" s="7" t="s">
        <v>10188</v>
      </c>
      <c r="G2411" s="1" t="str">
        <f t="shared" si="37"/>
        <v>insert into tbPRODUCT values('JTR221119001301', '1063235', 'JCBLNE1092BPMWD0S1KKACA5003706', 'LJ94-50520A-MDWSA', 'CA5003438', 'VN221005-01-2438');</v>
      </c>
    </row>
    <row r="2412" spans="1:7" ht="15.6" x14ac:dyDescent="0.25">
      <c r="A2412" s="7" t="s">
        <v>571</v>
      </c>
      <c r="B2412" s="7" t="s">
        <v>10189</v>
      </c>
      <c r="C2412" s="7" t="s">
        <v>10190</v>
      </c>
      <c r="D2412" s="7" t="s">
        <v>22</v>
      </c>
      <c r="E2412" s="7" t="s">
        <v>10191</v>
      </c>
      <c r="F2412" s="7" t="s">
        <v>10192</v>
      </c>
      <c r="G2412" s="1" t="str">
        <f t="shared" si="37"/>
        <v>insert into tbPRODUCT values('JTR221119001301', '1063236', 'JCBLNE1092BPMWD0S1KKACA5003707', 'LJ94-50520A-MDWSA', 'CA5003439', 'VN221005-01-2439');</v>
      </c>
    </row>
    <row r="2413" spans="1:7" ht="15.6" x14ac:dyDescent="0.25">
      <c r="A2413" s="7" t="s">
        <v>571</v>
      </c>
      <c r="B2413" s="7" t="s">
        <v>10193</v>
      </c>
      <c r="C2413" s="7" t="s">
        <v>10194</v>
      </c>
      <c r="D2413" s="7" t="s">
        <v>22</v>
      </c>
      <c r="E2413" s="7" t="s">
        <v>10195</v>
      </c>
      <c r="F2413" s="7" t="s">
        <v>10196</v>
      </c>
      <c r="G2413" s="1" t="str">
        <f t="shared" si="37"/>
        <v>insert into tbPRODUCT values('JTR221119001301', '1063237', 'JCBLNE1092BPMWD0S1KKACA5003708', 'LJ94-50520A-MDWSA', 'CA5003440', 'VN221005-01-2440');</v>
      </c>
    </row>
    <row r="2414" spans="1:7" ht="15.6" x14ac:dyDescent="0.25">
      <c r="A2414" s="7" t="s">
        <v>571</v>
      </c>
      <c r="B2414" s="7" t="s">
        <v>10197</v>
      </c>
      <c r="C2414" s="7" t="s">
        <v>10198</v>
      </c>
      <c r="D2414" s="7" t="s">
        <v>22</v>
      </c>
      <c r="E2414" s="7" t="s">
        <v>10199</v>
      </c>
      <c r="F2414" s="7" t="s">
        <v>10200</v>
      </c>
      <c r="G2414" s="1" t="str">
        <f t="shared" si="37"/>
        <v>insert into tbPRODUCT values('JTR221119001301', '1063238', 'JCBLNE1092BPMWD0S1KKACA5003709', 'LJ94-50520A-MDWSA', 'CA5003441', 'VN221005-01-2441');</v>
      </c>
    </row>
    <row r="2415" spans="1:7" ht="15.6" x14ac:dyDescent="0.25">
      <c r="A2415" s="7" t="s">
        <v>571</v>
      </c>
      <c r="B2415" s="7" t="s">
        <v>10201</v>
      </c>
      <c r="C2415" s="7" t="s">
        <v>10202</v>
      </c>
      <c r="D2415" s="7" t="s">
        <v>22</v>
      </c>
      <c r="E2415" s="7" t="s">
        <v>10203</v>
      </c>
      <c r="F2415" s="7" t="s">
        <v>10204</v>
      </c>
      <c r="G2415" s="1" t="str">
        <f t="shared" si="37"/>
        <v>insert into tbPRODUCT values('JTR221119001301', '1063239', 'JCBLNE1092BPMWD0S1KKACA5003710', 'LJ94-50520A-MDWSA', 'CA5003442', 'VN221005-01-2442');</v>
      </c>
    </row>
    <row r="2416" spans="1:7" ht="15.6" x14ac:dyDescent="0.25">
      <c r="A2416" s="7" t="s">
        <v>571</v>
      </c>
      <c r="B2416" s="7" t="s">
        <v>10205</v>
      </c>
      <c r="C2416" s="7" t="s">
        <v>10206</v>
      </c>
      <c r="D2416" s="7" t="s">
        <v>22</v>
      </c>
      <c r="E2416" s="7" t="s">
        <v>10207</v>
      </c>
      <c r="F2416" s="7" t="s">
        <v>10208</v>
      </c>
      <c r="G2416" s="1" t="str">
        <f t="shared" si="37"/>
        <v>insert into tbPRODUCT values('JTR221119001301', '1063240', 'JCBLNE1092BPMWD0S1KKACA5003711', 'LJ94-50520A-MDWSA', 'CA5003443', 'VN221005-01-2443');</v>
      </c>
    </row>
    <row r="2417" spans="1:7" ht="15.6" x14ac:dyDescent="0.25">
      <c r="A2417" s="7" t="s">
        <v>571</v>
      </c>
      <c r="B2417" s="7" t="s">
        <v>10209</v>
      </c>
      <c r="C2417" s="7" t="s">
        <v>10210</v>
      </c>
      <c r="D2417" s="7" t="s">
        <v>22</v>
      </c>
      <c r="E2417" s="7" t="s">
        <v>10211</v>
      </c>
      <c r="F2417" s="7" t="s">
        <v>10212</v>
      </c>
      <c r="G2417" s="1" t="str">
        <f t="shared" si="37"/>
        <v>insert into tbPRODUCT values('JTR221119001301', '1063241', 'JCBLNE1092BPMWD0S1KKACA5003712', 'LJ94-50520A-MDWSA', 'CA5003444', 'VN221005-01-2444');</v>
      </c>
    </row>
    <row r="2418" spans="1:7" ht="15.6" x14ac:dyDescent="0.25">
      <c r="A2418" s="7" t="s">
        <v>571</v>
      </c>
      <c r="B2418" s="7" t="s">
        <v>10213</v>
      </c>
      <c r="C2418" s="7" t="s">
        <v>10214</v>
      </c>
      <c r="D2418" s="7" t="s">
        <v>22</v>
      </c>
      <c r="E2418" s="7" t="s">
        <v>10215</v>
      </c>
      <c r="F2418" s="7" t="s">
        <v>10216</v>
      </c>
      <c r="G2418" s="1" t="str">
        <f t="shared" si="37"/>
        <v>insert into tbPRODUCT values('JTR221119001301', '1063242', 'JCBLNE1092BPMWD0S1KKACA5003713', 'LJ94-50520A-MDWSA', 'CA5003445', 'VN221005-01-2445');</v>
      </c>
    </row>
    <row r="2419" spans="1:7" ht="15.6" x14ac:dyDescent="0.25">
      <c r="A2419" s="7" t="s">
        <v>571</v>
      </c>
      <c r="B2419" s="7" t="s">
        <v>10217</v>
      </c>
      <c r="C2419" s="7" t="s">
        <v>10218</v>
      </c>
      <c r="D2419" s="7" t="s">
        <v>22</v>
      </c>
      <c r="E2419" s="7" t="s">
        <v>10219</v>
      </c>
      <c r="F2419" s="7" t="s">
        <v>10220</v>
      </c>
      <c r="G2419" s="1" t="str">
        <f t="shared" si="37"/>
        <v>insert into tbPRODUCT values('JTR221119001301', '1063243', 'JCBLNE1092BPMWD0S1KKACA5003714', 'LJ94-50520A-MDWSA', 'CA5003446', 'VN221005-01-2446');</v>
      </c>
    </row>
    <row r="2420" spans="1:7" ht="15.6" x14ac:dyDescent="0.25">
      <c r="A2420" s="7" t="s">
        <v>571</v>
      </c>
      <c r="B2420" s="7" t="s">
        <v>10221</v>
      </c>
      <c r="C2420" s="7" t="s">
        <v>10222</v>
      </c>
      <c r="D2420" s="7" t="s">
        <v>22</v>
      </c>
      <c r="E2420" s="7" t="s">
        <v>10223</v>
      </c>
      <c r="F2420" s="7" t="s">
        <v>10224</v>
      </c>
      <c r="G2420" s="1" t="str">
        <f t="shared" si="37"/>
        <v>insert into tbPRODUCT values('JTR221119001301', '1063244', 'JCBLNE1092BPMWD0S1KKACA5003715', 'LJ94-50520A-MDWSA', 'CA5003447', 'VN221005-01-2447');</v>
      </c>
    </row>
    <row r="2421" spans="1:7" ht="15.6" x14ac:dyDescent="0.25">
      <c r="A2421" s="7" t="s">
        <v>571</v>
      </c>
      <c r="B2421" s="7" t="s">
        <v>10225</v>
      </c>
      <c r="C2421" s="7" t="s">
        <v>10226</v>
      </c>
      <c r="D2421" s="7" t="s">
        <v>22</v>
      </c>
      <c r="E2421" s="7" t="s">
        <v>10227</v>
      </c>
      <c r="F2421" s="7" t="s">
        <v>10228</v>
      </c>
      <c r="G2421" s="1" t="str">
        <f t="shared" si="37"/>
        <v>insert into tbPRODUCT values('JTR221119001301', '1063245', 'JCBLNE1092BPMWD0S1KKACA5003716', 'LJ94-50520A-MDWSA', 'CA5003448', 'VN221005-01-2448');</v>
      </c>
    </row>
    <row r="2422" spans="1:7" ht="15.6" x14ac:dyDescent="0.25">
      <c r="A2422" s="7" t="s">
        <v>571</v>
      </c>
      <c r="B2422" s="7" t="s">
        <v>10229</v>
      </c>
      <c r="C2422" s="7" t="s">
        <v>10230</v>
      </c>
      <c r="D2422" s="7" t="s">
        <v>22</v>
      </c>
      <c r="E2422" s="7" t="s">
        <v>10231</v>
      </c>
      <c r="F2422" s="7" t="s">
        <v>10232</v>
      </c>
      <c r="G2422" s="1" t="str">
        <f t="shared" si="37"/>
        <v>insert into tbPRODUCT values('JTR221119001301', '1063246', 'JCBLNE1092BPMWD0S1KKACA5003717', 'LJ94-50520A-MDWSA', 'CA5003449', 'VN221005-01-2449');</v>
      </c>
    </row>
    <row r="2423" spans="1:7" ht="15.6" x14ac:dyDescent="0.25">
      <c r="A2423" s="7" t="s">
        <v>571</v>
      </c>
      <c r="B2423" s="7" t="s">
        <v>10233</v>
      </c>
      <c r="C2423" s="7" t="s">
        <v>10234</v>
      </c>
      <c r="D2423" s="7" t="s">
        <v>22</v>
      </c>
      <c r="E2423" s="7" t="s">
        <v>10235</v>
      </c>
      <c r="F2423" s="7" t="s">
        <v>10236</v>
      </c>
      <c r="G2423" s="1" t="str">
        <f t="shared" si="37"/>
        <v>insert into tbPRODUCT values('JTR221119001301', '1063247', 'JCBLNE1092BPMWD0S1KKACA5003718', 'LJ94-50520A-MDWSA', 'CA5003450', 'VN221005-01-2450');</v>
      </c>
    </row>
    <row r="2424" spans="1:7" ht="15.6" x14ac:dyDescent="0.25">
      <c r="A2424" s="7" t="s">
        <v>571</v>
      </c>
      <c r="B2424" s="7" t="s">
        <v>10237</v>
      </c>
      <c r="C2424" s="7" t="s">
        <v>10238</v>
      </c>
      <c r="D2424" s="7" t="s">
        <v>22</v>
      </c>
      <c r="E2424" s="7" t="s">
        <v>10239</v>
      </c>
      <c r="F2424" s="7" t="s">
        <v>10240</v>
      </c>
      <c r="G2424" s="1" t="str">
        <f t="shared" si="37"/>
        <v>insert into tbPRODUCT values('JTR221119001301', '1063248', 'JCBLNE1092BPMWD0S1KKACA5003719', 'LJ94-50520A-MDWSA', 'CA5003451', 'VN221005-01-2451');</v>
      </c>
    </row>
    <row r="2425" spans="1:7" ht="15.6" x14ac:dyDescent="0.25">
      <c r="A2425" s="7" t="s">
        <v>571</v>
      </c>
      <c r="B2425" s="7" t="s">
        <v>10241</v>
      </c>
      <c r="C2425" s="7" t="s">
        <v>10242</v>
      </c>
      <c r="D2425" s="7" t="s">
        <v>22</v>
      </c>
      <c r="E2425" s="7" t="s">
        <v>10243</v>
      </c>
      <c r="F2425" s="7" t="s">
        <v>10244</v>
      </c>
      <c r="G2425" s="1" t="str">
        <f t="shared" si="37"/>
        <v>insert into tbPRODUCT values('JTR221119001301', '1063249', 'JCBLNE1092BPMWD0S1KKACA5003720', 'LJ94-50520A-MDWSA', 'CA5003452', 'VN221005-01-2452');</v>
      </c>
    </row>
    <row r="2426" spans="1:7" ht="15.6" x14ac:dyDescent="0.25">
      <c r="A2426" s="7" t="s">
        <v>571</v>
      </c>
      <c r="B2426" s="7" t="s">
        <v>10245</v>
      </c>
      <c r="C2426" s="7" t="s">
        <v>10246</v>
      </c>
      <c r="D2426" s="7" t="s">
        <v>22</v>
      </c>
      <c r="E2426" s="7" t="s">
        <v>10247</v>
      </c>
      <c r="F2426" s="7" t="s">
        <v>10248</v>
      </c>
      <c r="G2426" s="1" t="str">
        <f t="shared" si="37"/>
        <v>insert into tbPRODUCT values('JTR221119001301', '1063250', 'JCBLNE1092BPMWD0S1KKACA5003721', 'LJ94-50520A-MDWSA', 'CA5003453', 'VN221005-01-2453');</v>
      </c>
    </row>
    <row r="2427" spans="1:7" ht="15.6" x14ac:dyDescent="0.25">
      <c r="A2427" s="7" t="s">
        <v>571</v>
      </c>
      <c r="B2427" s="7" t="s">
        <v>10249</v>
      </c>
      <c r="C2427" s="7" t="s">
        <v>10250</v>
      </c>
      <c r="D2427" s="7" t="s">
        <v>22</v>
      </c>
      <c r="E2427" s="7" t="s">
        <v>10251</v>
      </c>
      <c r="F2427" s="7" t="s">
        <v>10252</v>
      </c>
      <c r="G2427" s="1" t="str">
        <f t="shared" si="37"/>
        <v>insert into tbPRODUCT values('JTR221119001301', '1063251', 'JCBLNE1092BPMWD0S1KKACA5003722', 'LJ94-50520A-MDWSA', 'CA5003454', 'VN221005-01-2454');</v>
      </c>
    </row>
    <row r="2428" spans="1:7" ht="15.6" x14ac:dyDescent="0.25">
      <c r="A2428" s="7" t="s">
        <v>571</v>
      </c>
      <c r="B2428" s="7" t="s">
        <v>10253</v>
      </c>
      <c r="C2428" s="7" t="s">
        <v>10254</v>
      </c>
      <c r="D2428" s="7" t="s">
        <v>22</v>
      </c>
      <c r="E2428" s="7" t="s">
        <v>10255</v>
      </c>
      <c r="F2428" s="7" t="s">
        <v>10256</v>
      </c>
      <c r="G2428" s="1" t="str">
        <f t="shared" si="37"/>
        <v>insert into tbPRODUCT values('JTR221119001301', '1063252', 'JCBLNE1092BPMWD0S1KKACA5003723', 'LJ94-50520A-MDWSA', 'CA5003455', 'VN221005-01-2455');</v>
      </c>
    </row>
    <row r="2429" spans="1:7" ht="15.6" x14ac:dyDescent="0.25">
      <c r="A2429" s="7" t="s">
        <v>571</v>
      </c>
      <c r="B2429" s="7" t="s">
        <v>10257</v>
      </c>
      <c r="C2429" s="7" t="s">
        <v>10258</v>
      </c>
      <c r="D2429" s="7" t="s">
        <v>22</v>
      </c>
      <c r="E2429" s="7" t="s">
        <v>10259</v>
      </c>
      <c r="F2429" s="7" t="s">
        <v>10260</v>
      </c>
      <c r="G2429" s="1" t="str">
        <f t="shared" si="37"/>
        <v>insert into tbPRODUCT values('JTR221119001301', '1063253', 'JCBLNE1092BPMWD0S1KKACA5003724', 'LJ94-50520A-MDWSA', 'CA5003456', 'VN221005-01-2456');</v>
      </c>
    </row>
    <row r="2430" spans="1:7" ht="15.6" x14ac:dyDescent="0.25">
      <c r="A2430" s="7" t="s">
        <v>571</v>
      </c>
      <c r="B2430" s="7" t="s">
        <v>10261</v>
      </c>
      <c r="C2430" s="7" t="s">
        <v>10262</v>
      </c>
      <c r="D2430" s="7" t="s">
        <v>22</v>
      </c>
      <c r="E2430" s="7" t="s">
        <v>10263</v>
      </c>
      <c r="F2430" s="7" t="s">
        <v>10264</v>
      </c>
      <c r="G2430" s="1" t="str">
        <f t="shared" si="37"/>
        <v>insert into tbPRODUCT values('JTR221119001301', '1063254', 'JCBLNE1092BPMWD0S1KKACA5003725', 'LJ94-50520A-MDWSA', 'CA5003457', 'VN221005-01-2457');</v>
      </c>
    </row>
    <row r="2431" spans="1:7" ht="15.6" x14ac:dyDescent="0.25">
      <c r="A2431" s="7" t="s">
        <v>571</v>
      </c>
      <c r="B2431" s="7" t="s">
        <v>10265</v>
      </c>
      <c r="C2431" s="7" t="s">
        <v>10266</v>
      </c>
      <c r="D2431" s="7" t="s">
        <v>22</v>
      </c>
      <c r="E2431" s="7" t="s">
        <v>10267</v>
      </c>
      <c r="F2431" s="7" t="s">
        <v>10268</v>
      </c>
      <c r="G2431" s="1" t="str">
        <f t="shared" si="37"/>
        <v>insert into tbPRODUCT values('JTR221119001301', '1063255', 'JCBLNE1092BPMWD0S1KKACA5003726', 'LJ94-50520A-MDWSA', 'CA5003458', 'VN221005-01-2458');</v>
      </c>
    </row>
    <row r="2432" spans="1:7" ht="15.6" x14ac:dyDescent="0.25">
      <c r="A2432" s="7" t="s">
        <v>571</v>
      </c>
      <c r="B2432" s="7" t="s">
        <v>10269</v>
      </c>
      <c r="C2432" s="7" t="s">
        <v>10270</v>
      </c>
      <c r="D2432" s="7" t="s">
        <v>22</v>
      </c>
      <c r="E2432" s="7" t="s">
        <v>10271</v>
      </c>
      <c r="F2432" s="7" t="s">
        <v>10272</v>
      </c>
      <c r="G2432" s="1" t="str">
        <f t="shared" si="37"/>
        <v>insert into tbPRODUCT values('JTR221119001301', '1063256', 'JCBLNE1092BPMWD0S1KKACA5003727', 'LJ94-50520A-MDWSA', 'CA5003459', 'VN221005-01-2459');</v>
      </c>
    </row>
    <row r="2433" spans="1:7" ht="15.6" x14ac:dyDescent="0.25">
      <c r="A2433" s="7" t="s">
        <v>571</v>
      </c>
      <c r="B2433" s="7" t="s">
        <v>10273</v>
      </c>
      <c r="C2433" s="7" t="s">
        <v>10274</v>
      </c>
      <c r="D2433" s="7" t="s">
        <v>22</v>
      </c>
      <c r="E2433" s="7" t="s">
        <v>10275</v>
      </c>
      <c r="F2433" s="7" t="s">
        <v>10276</v>
      </c>
      <c r="G2433" s="1" t="str">
        <f t="shared" si="37"/>
        <v>insert into tbPRODUCT values('JTR221119001301', '1063257', 'JCBLNE1092BPMWD0S1KKACA5003728', 'LJ94-50520A-MDWSA', 'CA5003460', 'VN221005-01-2460');</v>
      </c>
    </row>
    <row r="2434" spans="1:7" ht="15.6" x14ac:dyDescent="0.25">
      <c r="A2434" s="7" t="s">
        <v>571</v>
      </c>
      <c r="B2434" s="7" t="s">
        <v>10277</v>
      </c>
      <c r="C2434" s="7" t="s">
        <v>10278</v>
      </c>
      <c r="D2434" s="7" t="s">
        <v>22</v>
      </c>
      <c r="E2434" s="7" t="s">
        <v>10279</v>
      </c>
      <c r="F2434" s="7" t="s">
        <v>10280</v>
      </c>
      <c r="G2434" s="1" t="str">
        <f t="shared" si="37"/>
        <v>insert into tbPRODUCT values('JTR221119001301', '1063258', 'JCBLNE1092BPMWD0S1KKACA5003729', 'LJ94-50520A-MDWSA', 'CA5003461', 'VN221005-01-2461');</v>
      </c>
    </row>
    <row r="2435" spans="1:7" ht="15.6" x14ac:dyDescent="0.25">
      <c r="A2435" s="7" t="s">
        <v>571</v>
      </c>
      <c r="B2435" s="7" t="s">
        <v>10281</v>
      </c>
      <c r="C2435" s="7" t="s">
        <v>10282</v>
      </c>
      <c r="D2435" s="7" t="s">
        <v>22</v>
      </c>
      <c r="E2435" s="7" t="s">
        <v>10283</v>
      </c>
      <c r="F2435" s="7" t="s">
        <v>10284</v>
      </c>
      <c r="G2435" s="1" t="str">
        <f t="shared" si="37"/>
        <v>insert into tbPRODUCT values('JTR221119001301', '1063259', 'JCBLNE1092BPMWD0S1KKACA5003730', 'LJ94-50520A-MDWSA', 'CA5003462', 'VN221005-01-2462');</v>
      </c>
    </row>
    <row r="2436" spans="1:7" ht="15.6" x14ac:dyDescent="0.25">
      <c r="A2436" s="7" t="s">
        <v>571</v>
      </c>
      <c r="B2436" s="7" t="s">
        <v>10285</v>
      </c>
      <c r="C2436" s="7" t="s">
        <v>10286</v>
      </c>
      <c r="D2436" s="7" t="s">
        <v>22</v>
      </c>
      <c r="E2436" s="7" t="s">
        <v>10287</v>
      </c>
      <c r="F2436" s="7" t="s">
        <v>10288</v>
      </c>
      <c r="G2436" s="1" t="str">
        <f t="shared" ref="G2436:G2499" si="38">"insert into tbPRODUCT values('"&amp;A2436&amp;"', '"&amp;B2436&amp;"', '"&amp;C2436&amp;"', '"&amp;D2436&amp;"', '"&amp;E2436&amp;"', '"&amp;F2436&amp;"');"</f>
        <v>insert into tbPRODUCT values('JTR221119001301', '1063260', 'JCBLNE1092BPMWD0S1KKACA5003731', 'LJ94-50520A-MDWSA', 'CA5003463', 'VN221005-01-2463');</v>
      </c>
    </row>
    <row r="2437" spans="1:7" ht="15.6" x14ac:dyDescent="0.25">
      <c r="A2437" s="7" t="s">
        <v>571</v>
      </c>
      <c r="B2437" s="7" t="s">
        <v>10289</v>
      </c>
      <c r="C2437" s="7" t="s">
        <v>10290</v>
      </c>
      <c r="D2437" s="7" t="s">
        <v>22</v>
      </c>
      <c r="E2437" s="7" t="s">
        <v>10291</v>
      </c>
      <c r="F2437" s="7" t="s">
        <v>10292</v>
      </c>
      <c r="G2437" s="1" t="str">
        <f t="shared" si="38"/>
        <v>insert into tbPRODUCT values('JTR221119001301', '1063261', 'JCBLNE1092BPMWD0S1KKACA5003732', 'LJ94-50520A-MDWSA', 'CA5003464', 'VN221005-01-2464');</v>
      </c>
    </row>
    <row r="2438" spans="1:7" ht="15.6" x14ac:dyDescent="0.25">
      <c r="A2438" s="7" t="s">
        <v>571</v>
      </c>
      <c r="B2438" s="7" t="s">
        <v>10293</v>
      </c>
      <c r="C2438" s="7" t="s">
        <v>10294</v>
      </c>
      <c r="D2438" s="7" t="s">
        <v>22</v>
      </c>
      <c r="E2438" s="7" t="s">
        <v>10295</v>
      </c>
      <c r="F2438" s="7" t="s">
        <v>10296</v>
      </c>
      <c r="G2438" s="1" t="str">
        <f t="shared" si="38"/>
        <v>insert into tbPRODUCT values('JTR221119001301', '1063262', 'JCBLNE1092BPMWD0S1KKACA5003733', 'LJ94-50520A-MDWSA', 'CA5003465', 'VN221005-01-2465');</v>
      </c>
    </row>
    <row r="2439" spans="1:7" ht="15.6" x14ac:dyDescent="0.25">
      <c r="A2439" s="7" t="s">
        <v>571</v>
      </c>
      <c r="B2439" s="7" t="s">
        <v>10297</v>
      </c>
      <c r="C2439" s="7" t="s">
        <v>10298</v>
      </c>
      <c r="D2439" s="7" t="s">
        <v>22</v>
      </c>
      <c r="E2439" s="7" t="s">
        <v>10299</v>
      </c>
      <c r="F2439" s="7" t="s">
        <v>10300</v>
      </c>
      <c r="G2439" s="1" t="str">
        <f t="shared" si="38"/>
        <v>insert into tbPRODUCT values('JTR221119001301', '1063263', 'JCBLNE1092BPMWD0S1KKACA5003734', 'LJ94-50520A-MDWSA', 'CA5003466', 'VN221005-01-2466');</v>
      </c>
    </row>
    <row r="2440" spans="1:7" ht="15.6" x14ac:dyDescent="0.25">
      <c r="A2440" s="7" t="s">
        <v>571</v>
      </c>
      <c r="B2440" s="7" t="s">
        <v>10301</v>
      </c>
      <c r="C2440" s="7" t="s">
        <v>10302</v>
      </c>
      <c r="D2440" s="7" t="s">
        <v>22</v>
      </c>
      <c r="E2440" s="7" t="s">
        <v>10303</v>
      </c>
      <c r="F2440" s="7" t="s">
        <v>10304</v>
      </c>
      <c r="G2440" s="1" t="str">
        <f t="shared" si="38"/>
        <v>insert into tbPRODUCT values('JTR221119001301', '1063264', 'JCBLNE1092BPMWD0S1KKACA5003735', 'LJ94-50520A-MDWSA', 'CA5003467', 'VN221005-01-2467');</v>
      </c>
    </row>
    <row r="2441" spans="1:7" ht="15.6" x14ac:dyDescent="0.25">
      <c r="A2441" s="7" t="s">
        <v>571</v>
      </c>
      <c r="B2441" s="7" t="s">
        <v>10305</v>
      </c>
      <c r="C2441" s="7" t="s">
        <v>10306</v>
      </c>
      <c r="D2441" s="7" t="s">
        <v>22</v>
      </c>
      <c r="E2441" s="7" t="s">
        <v>10307</v>
      </c>
      <c r="F2441" s="7" t="s">
        <v>10308</v>
      </c>
      <c r="G2441" s="1" t="str">
        <f t="shared" si="38"/>
        <v>insert into tbPRODUCT values('JTR221119001301', '1063265', 'JCBLNE1092BPMWD0S1KKACA5003736', 'LJ94-50520A-MDWSA', 'CA5003468', 'VN221005-01-2468');</v>
      </c>
    </row>
    <row r="2442" spans="1:7" ht="15.6" x14ac:dyDescent="0.25">
      <c r="A2442" s="7" t="s">
        <v>571</v>
      </c>
      <c r="B2442" s="7" t="s">
        <v>10309</v>
      </c>
      <c r="C2442" s="7" t="s">
        <v>10310</v>
      </c>
      <c r="D2442" s="7" t="s">
        <v>22</v>
      </c>
      <c r="E2442" s="7" t="s">
        <v>10311</v>
      </c>
      <c r="F2442" s="7" t="s">
        <v>10312</v>
      </c>
      <c r="G2442" s="1" t="str">
        <f t="shared" si="38"/>
        <v>insert into tbPRODUCT values('JTR221119001301', '1063266', 'JCBLNE1092BPMWD0S1KKACA5003737', 'LJ94-50520A-MDWSA', 'CA5003469', 'VN221005-01-2469');</v>
      </c>
    </row>
    <row r="2443" spans="1:7" ht="15.6" x14ac:dyDescent="0.25">
      <c r="A2443" s="7" t="s">
        <v>571</v>
      </c>
      <c r="B2443" s="7" t="s">
        <v>10313</v>
      </c>
      <c r="C2443" s="7" t="s">
        <v>10314</v>
      </c>
      <c r="D2443" s="7" t="s">
        <v>22</v>
      </c>
      <c r="E2443" s="7" t="s">
        <v>10315</v>
      </c>
      <c r="F2443" s="7" t="s">
        <v>10316</v>
      </c>
      <c r="G2443" s="1" t="str">
        <f t="shared" si="38"/>
        <v>insert into tbPRODUCT values('JTR221119001301', '1063267', 'JCBLNE1092BPMWD0S1KKACA5003738', 'LJ94-50520A-MDWSA', 'CA5003470', 'VN221005-01-2470');</v>
      </c>
    </row>
    <row r="2444" spans="1:7" ht="15.6" x14ac:dyDescent="0.25">
      <c r="A2444" s="7" t="s">
        <v>571</v>
      </c>
      <c r="B2444" s="7" t="s">
        <v>10317</v>
      </c>
      <c r="C2444" s="7" t="s">
        <v>10318</v>
      </c>
      <c r="D2444" s="7" t="s">
        <v>22</v>
      </c>
      <c r="E2444" s="7" t="s">
        <v>10319</v>
      </c>
      <c r="F2444" s="7" t="s">
        <v>10320</v>
      </c>
      <c r="G2444" s="1" t="str">
        <f t="shared" si="38"/>
        <v>insert into tbPRODUCT values('JTR221119001301', '1063268', 'JCBLNE1092BPMWD0S1KKACA5003739', 'LJ94-50520A-MDWSA', 'CA5003471', 'VN221005-01-2471');</v>
      </c>
    </row>
    <row r="2445" spans="1:7" ht="15.6" x14ac:dyDescent="0.25">
      <c r="A2445" s="7" t="s">
        <v>571</v>
      </c>
      <c r="B2445" s="7" t="s">
        <v>10321</v>
      </c>
      <c r="C2445" s="7" t="s">
        <v>10322</v>
      </c>
      <c r="D2445" s="7" t="s">
        <v>22</v>
      </c>
      <c r="E2445" s="7" t="s">
        <v>10323</v>
      </c>
      <c r="F2445" s="7" t="s">
        <v>10324</v>
      </c>
      <c r="G2445" s="1" t="str">
        <f t="shared" si="38"/>
        <v>insert into tbPRODUCT values('JTR221119001301', '1063269', 'JCBLNE1092BPMWD0S1KKACA5003740', 'LJ94-50520A-MDWSA', 'CA5003472', 'VN221005-01-2472');</v>
      </c>
    </row>
    <row r="2446" spans="1:7" ht="15.6" x14ac:dyDescent="0.25">
      <c r="A2446" s="7" t="s">
        <v>571</v>
      </c>
      <c r="B2446" s="7" t="s">
        <v>10325</v>
      </c>
      <c r="C2446" s="7" t="s">
        <v>10326</v>
      </c>
      <c r="D2446" s="7" t="s">
        <v>22</v>
      </c>
      <c r="E2446" s="7" t="s">
        <v>10327</v>
      </c>
      <c r="F2446" s="7" t="s">
        <v>10328</v>
      </c>
      <c r="G2446" s="1" t="str">
        <f t="shared" si="38"/>
        <v>insert into tbPRODUCT values('JTR221119001301', '1063270', 'JCBLNE1092BPMWD0S1KKACA5003741', 'LJ94-50520A-MDWSA', 'CA5003473', 'VN221005-01-2473');</v>
      </c>
    </row>
    <row r="2447" spans="1:7" ht="15.6" x14ac:dyDescent="0.25">
      <c r="A2447" s="7" t="s">
        <v>571</v>
      </c>
      <c r="B2447" s="7" t="s">
        <v>10329</v>
      </c>
      <c r="C2447" s="7" t="s">
        <v>10330</v>
      </c>
      <c r="D2447" s="7" t="s">
        <v>22</v>
      </c>
      <c r="E2447" s="7" t="s">
        <v>10331</v>
      </c>
      <c r="F2447" s="7" t="s">
        <v>10332</v>
      </c>
      <c r="G2447" s="1" t="str">
        <f t="shared" si="38"/>
        <v>insert into tbPRODUCT values('JTR221119001301', '1063271', 'JCBLNE1092BPMWD0S1KKACA5003742', 'LJ94-50520A-MDWSA', 'CA5003474', 'VN221005-01-2474');</v>
      </c>
    </row>
    <row r="2448" spans="1:7" ht="15.6" x14ac:dyDescent="0.25">
      <c r="A2448" s="7" t="s">
        <v>571</v>
      </c>
      <c r="B2448" s="7" t="s">
        <v>10333</v>
      </c>
      <c r="C2448" s="7" t="s">
        <v>10334</v>
      </c>
      <c r="D2448" s="7" t="s">
        <v>22</v>
      </c>
      <c r="E2448" s="7" t="s">
        <v>10335</v>
      </c>
      <c r="F2448" s="7" t="s">
        <v>10336</v>
      </c>
      <c r="G2448" s="1" t="str">
        <f t="shared" si="38"/>
        <v>insert into tbPRODUCT values('JTR221119001301', '1063272', 'JCBLNE1092BPMWD0S1KKACA5003743', 'LJ94-50520A-MDWSA', 'CA5003475', 'VN221005-01-2475');</v>
      </c>
    </row>
    <row r="2449" spans="1:7" ht="15.6" x14ac:dyDescent="0.25">
      <c r="A2449" s="7" t="s">
        <v>571</v>
      </c>
      <c r="B2449" s="7" t="s">
        <v>10337</v>
      </c>
      <c r="C2449" s="7" t="s">
        <v>10338</v>
      </c>
      <c r="D2449" s="7" t="s">
        <v>22</v>
      </c>
      <c r="E2449" s="7" t="s">
        <v>10339</v>
      </c>
      <c r="F2449" s="7" t="s">
        <v>10340</v>
      </c>
      <c r="G2449" s="1" t="str">
        <f t="shared" si="38"/>
        <v>insert into tbPRODUCT values('JTR221119001301', '1063273', 'JCBLNE1092BPMWD0S1KKACA5003744', 'LJ94-50520A-MDWSA', 'CA5003476', 'VN221005-01-2476');</v>
      </c>
    </row>
    <row r="2450" spans="1:7" ht="15.6" x14ac:dyDescent="0.25">
      <c r="A2450" s="7" t="s">
        <v>571</v>
      </c>
      <c r="B2450" s="7" t="s">
        <v>10341</v>
      </c>
      <c r="C2450" s="7" t="s">
        <v>10342</v>
      </c>
      <c r="D2450" s="7" t="s">
        <v>22</v>
      </c>
      <c r="E2450" s="7" t="s">
        <v>10343</v>
      </c>
      <c r="F2450" s="7" t="s">
        <v>10344</v>
      </c>
      <c r="G2450" s="1" t="str">
        <f t="shared" si="38"/>
        <v>insert into tbPRODUCT values('JTR221119001301', '1063274', 'JCBLNE1092BPMWD0S1KKACA5003745', 'LJ94-50520A-MDWSA', 'CA5003477', 'VN221005-01-2477');</v>
      </c>
    </row>
    <row r="2451" spans="1:7" ht="15.6" x14ac:dyDescent="0.25">
      <c r="A2451" s="7" t="s">
        <v>571</v>
      </c>
      <c r="B2451" s="7" t="s">
        <v>10345</v>
      </c>
      <c r="C2451" s="7" t="s">
        <v>10346</v>
      </c>
      <c r="D2451" s="7" t="s">
        <v>22</v>
      </c>
      <c r="E2451" s="7" t="s">
        <v>10347</v>
      </c>
      <c r="F2451" s="7" t="s">
        <v>10348</v>
      </c>
      <c r="G2451" s="1" t="str">
        <f t="shared" si="38"/>
        <v>insert into tbPRODUCT values('JTR221119001301', '1063275', 'JCBLNE1092BPMWD0S1KKACA5003746', 'LJ94-50520A-MDWSA', 'CA5003478', 'VN221005-01-2478');</v>
      </c>
    </row>
    <row r="2452" spans="1:7" ht="15.6" x14ac:dyDescent="0.25">
      <c r="A2452" s="7" t="s">
        <v>571</v>
      </c>
      <c r="B2452" s="7" t="s">
        <v>10349</v>
      </c>
      <c r="C2452" s="7" t="s">
        <v>10350</v>
      </c>
      <c r="D2452" s="7" t="s">
        <v>22</v>
      </c>
      <c r="E2452" s="7" t="s">
        <v>10351</v>
      </c>
      <c r="F2452" s="7" t="s">
        <v>10352</v>
      </c>
      <c r="G2452" s="1" t="str">
        <f t="shared" si="38"/>
        <v>insert into tbPRODUCT values('JTR221119001301', '1063276', 'JCBLNE1092BPMWD0S1KKACA5003747', 'LJ94-50520A-MDWSA', 'CA5003479', 'VN221005-01-2479');</v>
      </c>
    </row>
    <row r="2453" spans="1:7" ht="15.6" x14ac:dyDescent="0.25">
      <c r="A2453" s="7" t="s">
        <v>571</v>
      </c>
      <c r="B2453" s="7" t="s">
        <v>10353</v>
      </c>
      <c r="C2453" s="7" t="s">
        <v>10354</v>
      </c>
      <c r="D2453" s="7" t="s">
        <v>22</v>
      </c>
      <c r="E2453" s="7" t="s">
        <v>10355</v>
      </c>
      <c r="F2453" s="7" t="s">
        <v>10356</v>
      </c>
      <c r="G2453" s="1" t="str">
        <f t="shared" si="38"/>
        <v>insert into tbPRODUCT values('JTR221119001301', '1063277', 'JCBLNE1092BPMWD0S1KKACA5003748', 'LJ94-50520A-MDWSA', 'CA5003480', 'VN221005-01-2480');</v>
      </c>
    </row>
    <row r="2454" spans="1:7" ht="15.6" x14ac:dyDescent="0.25">
      <c r="A2454" s="7" t="s">
        <v>571</v>
      </c>
      <c r="B2454" s="7" t="s">
        <v>10357</v>
      </c>
      <c r="C2454" s="7" t="s">
        <v>10358</v>
      </c>
      <c r="D2454" s="7" t="s">
        <v>22</v>
      </c>
      <c r="E2454" s="7" t="s">
        <v>10359</v>
      </c>
      <c r="F2454" s="7" t="s">
        <v>10360</v>
      </c>
      <c r="G2454" s="1" t="str">
        <f t="shared" si="38"/>
        <v>insert into tbPRODUCT values('JTR221119001301', '1063278', 'JCBLNE1092BPMWD0S1KKACA5003749', 'LJ94-50520A-MDWSA', 'CA5003481', 'VN221005-01-2481');</v>
      </c>
    </row>
    <row r="2455" spans="1:7" ht="15.6" x14ac:dyDescent="0.25">
      <c r="A2455" s="7" t="s">
        <v>571</v>
      </c>
      <c r="B2455" s="7" t="s">
        <v>10361</v>
      </c>
      <c r="C2455" s="7" t="s">
        <v>10362</v>
      </c>
      <c r="D2455" s="7" t="s">
        <v>22</v>
      </c>
      <c r="E2455" s="7" t="s">
        <v>10363</v>
      </c>
      <c r="F2455" s="7" t="s">
        <v>10364</v>
      </c>
      <c r="G2455" s="1" t="str">
        <f t="shared" si="38"/>
        <v>insert into tbPRODUCT values('JTR221119001301', '1063279', 'JCBLNE1092BPMWD0S1KKACA5003750', 'LJ94-50520A-MDWSA', 'CA5003482', 'VN221005-01-2482');</v>
      </c>
    </row>
    <row r="2456" spans="1:7" ht="15.6" x14ac:dyDescent="0.25">
      <c r="A2456" s="7" t="s">
        <v>571</v>
      </c>
      <c r="B2456" s="7" t="s">
        <v>10365</v>
      </c>
      <c r="C2456" s="7" t="s">
        <v>10366</v>
      </c>
      <c r="D2456" s="7" t="s">
        <v>22</v>
      </c>
      <c r="E2456" s="7" t="s">
        <v>10367</v>
      </c>
      <c r="F2456" s="7" t="s">
        <v>10368</v>
      </c>
      <c r="G2456" s="1" t="str">
        <f t="shared" si="38"/>
        <v>insert into tbPRODUCT values('JTR221119001301', '1063280', 'JCBLNE1092BPMWD0S1KKACA5003751', 'LJ94-50520A-MDWSA', 'CA5003483', 'VN221005-01-2483');</v>
      </c>
    </row>
    <row r="2457" spans="1:7" ht="15.6" x14ac:dyDescent="0.25">
      <c r="A2457" s="7" t="s">
        <v>571</v>
      </c>
      <c r="B2457" s="7" t="s">
        <v>10369</v>
      </c>
      <c r="C2457" s="7" t="s">
        <v>10370</v>
      </c>
      <c r="D2457" s="7" t="s">
        <v>22</v>
      </c>
      <c r="E2457" s="7" t="s">
        <v>10371</v>
      </c>
      <c r="F2457" s="7" t="s">
        <v>10372</v>
      </c>
      <c r="G2457" s="1" t="str">
        <f t="shared" si="38"/>
        <v>insert into tbPRODUCT values('JTR221119001301', '1063281', 'JCBLNE1092BPMWD0S1KKACA5003752', 'LJ94-50520A-MDWSA', 'CA5003484', 'VN221005-01-2484');</v>
      </c>
    </row>
    <row r="2458" spans="1:7" ht="15.6" x14ac:dyDescent="0.25">
      <c r="A2458" s="7" t="s">
        <v>571</v>
      </c>
      <c r="B2458" s="7" t="s">
        <v>10373</v>
      </c>
      <c r="C2458" s="7" t="s">
        <v>10374</v>
      </c>
      <c r="D2458" s="7" t="s">
        <v>22</v>
      </c>
      <c r="E2458" s="7" t="s">
        <v>10375</v>
      </c>
      <c r="F2458" s="7" t="s">
        <v>10376</v>
      </c>
      <c r="G2458" s="1" t="str">
        <f t="shared" si="38"/>
        <v>insert into tbPRODUCT values('JTR221119001301', '1063282', 'JCBLNE1092BPMWD0S1KKACA5003753', 'LJ94-50520A-MDWSA', 'CA5003485', 'VN221005-01-2485');</v>
      </c>
    </row>
    <row r="2459" spans="1:7" ht="15.6" x14ac:dyDescent="0.25">
      <c r="A2459" s="7" t="s">
        <v>571</v>
      </c>
      <c r="B2459" s="7" t="s">
        <v>10377</v>
      </c>
      <c r="C2459" s="7" t="s">
        <v>10378</v>
      </c>
      <c r="D2459" s="7" t="s">
        <v>22</v>
      </c>
      <c r="E2459" s="7" t="s">
        <v>10379</v>
      </c>
      <c r="F2459" s="7" t="s">
        <v>10380</v>
      </c>
      <c r="G2459" s="1" t="str">
        <f t="shared" si="38"/>
        <v>insert into tbPRODUCT values('JTR221119001301', '1063283', 'JCBLNE1092BPMWD0S1KKACA5003754', 'LJ94-50520A-MDWSA', 'CA5003486', 'VN221005-01-2486');</v>
      </c>
    </row>
    <row r="2460" spans="1:7" ht="15.6" x14ac:dyDescent="0.25">
      <c r="A2460" s="7" t="s">
        <v>571</v>
      </c>
      <c r="B2460" s="7" t="s">
        <v>10381</v>
      </c>
      <c r="C2460" s="7" t="s">
        <v>10382</v>
      </c>
      <c r="D2460" s="7" t="s">
        <v>22</v>
      </c>
      <c r="E2460" s="7" t="s">
        <v>10383</v>
      </c>
      <c r="F2460" s="7" t="s">
        <v>10384</v>
      </c>
      <c r="G2460" s="1" t="str">
        <f t="shared" si="38"/>
        <v>insert into tbPRODUCT values('JTR221119001301', '1063284', 'JCBLNE1092BPMWD0S1KKACA5003755', 'LJ94-50520A-MDWSA', 'CA5003487', 'VN221005-01-2487');</v>
      </c>
    </row>
    <row r="2461" spans="1:7" ht="15.6" x14ac:dyDescent="0.25">
      <c r="A2461" s="7" t="s">
        <v>571</v>
      </c>
      <c r="B2461" s="7" t="s">
        <v>10385</v>
      </c>
      <c r="C2461" s="7" t="s">
        <v>10386</v>
      </c>
      <c r="D2461" s="7" t="s">
        <v>22</v>
      </c>
      <c r="E2461" s="7" t="s">
        <v>10387</v>
      </c>
      <c r="F2461" s="7" t="s">
        <v>10388</v>
      </c>
      <c r="G2461" s="1" t="str">
        <f t="shared" si="38"/>
        <v>insert into tbPRODUCT values('JTR221119001301', '1063285', 'JCBLNE1092BPMWD0S1KKACA5003756', 'LJ94-50520A-MDWSA', 'CA5003488', 'VN221005-01-2488');</v>
      </c>
    </row>
    <row r="2462" spans="1:7" ht="15.6" x14ac:dyDescent="0.25">
      <c r="A2462" s="7" t="s">
        <v>571</v>
      </c>
      <c r="B2462" s="7" t="s">
        <v>10389</v>
      </c>
      <c r="C2462" s="7" t="s">
        <v>10390</v>
      </c>
      <c r="D2462" s="7" t="s">
        <v>22</v>
      </c>
      <c r="E2462" s="7" t="s">
        <v>10391</v>
      </c>
      <c r="F2462" s="7" t="s">
        <v>10392</v>
      </c>
      <c r="G2462" s="1" t="str">
        <f t="shared" si="38"/>
        <v>insert into tbPRODUCT values('JTR221119001301', '1063286', 'JCBLNE1092BPMWD0S1KKACA5003757', 'LJ94-50520A-MDWSA', 'CA5003489', 'VN221005-01-2489');</v>
      </c>
    </row>
    <row r="2463" spans="1:7" ht="15.6" x14ac:dyDescent="0.25">
      <c r="A2463" s="7" t="s">
        <v>571</v>
      </c>
      <c r="B2463" s="7" t="s">
        <v>10393</v>
      </c>
      <c r="C2463" s="7" t="s">
        <v>10394</v>
      </c>
      <c r="D2463" s="7" t="s">
        <v>22</v>
      </c>
      <c r="E2463" s="7" t="s">
        <v>10395</v>
      </c>
      <c r="F2463" s="7" t="s">
        <v>10396</v>
      </c>
      <c r="G2463" s="1" t="str">
        <f t="shared" si="38"/>
        <v>insert into tbPRODUCT values('JTR221119001301', '1063287', 'JCBLNE1092BPMWD0S1KKACA5003758', 'LJ94-50520A-MDWSA', 'CA5003490', 'VN221005-01-2490');</v>
      </c>
    </row>
    <row r="2464" spans="1:7" ht="15.6" x14ac:dyDescent="0.25">
      <c r="A2464" s="7" t="s">
        <v>571</v>
      </c>
      <c r="B2464" s="7" t="s">
        <v>10397</v>
      </c>
      <c r="C2464" s="7" t="s">
        <v>10398</v>
      </c>
      <c r="D2464" s="7" t="s">
        <v>22</v>
      </c>
      <c r="E2464" s="7" t="s">
        <v>10399</v>
      </c>
      <c r="F2464" s="7" t="s">
        <v>10400</v>
      </c>
      <c r="G2464" s="1" t="str">
        <f t="shared" si="38"/>
        <v>insert into tbPRODUCT values('JTR221119001301', '1063288', 'JCBLNE1092BPMWD0S1KKACA5003759', 'LJ94-50520A-MDWSA', 'CA5003491', 'VN221005-01-2491');</v>
      </c>
    </row>
    <row r="2465" spans="1:7" ht="15.6" x14ac:dyDescent="0.25">
      <c r="A2465" s="7" t="s">
        <v>571</v>
      </c>
      <c r="B2465" s="7" t="s">
        <v>10401</v>
      </c>
      <c r="C2465" s="7" t="s">
        <v>10402</v>
      </c>
      <c r="D2465" s="7" t="s">
        <v>22</v>
      </c>
      <c r="E2465" s="7" t="s">
        <v>10403</v>
      </c>
      <c r="F2465" s="7" t="s">
        <v>10404</v>
      </c>
      <c r="G2465" s="1" t="str">
        <f t="shared" si="38"/>
        <v>insert into tbPRODUCT values('JTR221119001301', '1063289', 'JCBLNE1092BPMWD0S1KKACA5003760', 'LJ94-50520A-MDWSA', 'CA5003492', 'VN221005-01-2492');</v>
      </c>
    </row>
    <row r="2466" spans="1:7" ht="15.6" x14ac:dyDescent="0.25">
      <c r="A2466" s="7" t="s">
        <v>571</v>
      </c>
      <c r="B2466" s="7" t="s">
        <v>10405</v>
      </c>
      <c r="C2466" s="7" t="s">
        <v>10406</v>
      </c>
      <c r="D2466" s="7" t="s">
        <v>22</v>
      </c>
      <c r="E2466" s="7" t="s">
        <v>10407</v>
      </c>
      <c r="F2466" s="7" t="s">
        <v>10408</v>
      </c>
      <c r="G2466" s="1" t="str">
        <f t="shared" si="38"/>
        <v>insert into tbPRODUCT values('JTR221119001301', '1063290', 'JCBLNE1092BPMWD0S1KKACA5003761', 'LJ94-50520A-MDWSA', 'CA5003493', 'VN221005-01-2493');</v>
      </c>
    </row>
    <row r="2467" spans="1:7" ht="15.6" x14ac:dyDescent="0.25">
      <c r="A2467" s="7" t="s">
        <v>571</v>
      </c>
      <c r="B2467" s="7" t="s">
        <v>10409</v>
      </c>
      <c r="C2467" s="7" t="s">
        <v>10410</v>
      </c>
      <c r="D2467" s="7" t="s">
        <v>22</v>
      </c>
      <c r="E2467" s="7" t="s">
        <v>10411</v>
      </c>
      <c r="F2467" s="7" t="s">
        <v>10412</v>
      </c>
      <c r="G2467" s="1" t="str">
        <f t="shared" si="38"/>
        <v>insert into tbPRODUCT values('JTR221119001301', '1063291', 'JCBLNE1092BPMWD0S1KKACA5003762', 'LJ94-50520A-MDWSA', 'CA5003494', 'VN221005-01-2494');</v>
      </c>
    </row>
    <row r="2468" spans="1:7" ht="15.6" x14ac:dyDescent="0.25">
      <c r="A2468" s="7" t="s">
        <v>571</v>
      </c>
      <c r="B2468" s="7" t="s">
        <v>10413</v>
      </c>
      <c r="C2468" s="7" t="s">
        <v>10414</v>
      </c>
      <c r="D2468" s="7" t="s">
        <v>22</v>
      </c>
      <c r="E2468" s="7" t="s">
        <v>10415</v>
      </c>
      <c r="F2468" s="7" t="s">
        <v>10416</v>
      </c>
      <c r="G2468" s="1" t="str">
        <f t="shared" si="38"/>
        <v>insert into tbPRODUCT values('JTR221119001301', '1063292', 'JCBLNE1092BPMWD0S1KKACA5003763', 'LJ94-50520A-MDWSA', 'CA5003495', 'VN221005-01-2495');</v>
      </c>
    </row>
    <row r="2469" spans="1:7" ht="15.6" x14ac:dyDescent="0.25">
      <c r="A2469" s="7" t="s">
        <v>571</v>
      </c>
      <c r="B2469" s="7" t="s">
        <v>10417</v>
      </c>
      <c r="C2469" s="7" t="s">
        <v>10418</v>
      </c>
      <c r="D2469" s="7" t="s">
        <v>22</v>
      </c>
      <c r="E2469" s="7" t="s">
        <v>10419</v>
      </c>
      <c r="F2469" s="7" t="s">
        <v>10420</v>
      </c>
      <c r="G2469" s="1" t="str">
        <f t="shared" si="38"/>
        <v>insert into tbPRODUCT values('JTR221119001301', '1063293', 'JCBLNE1092BPMWD0S1KKACA5003764', 'LJ94-50520A-MDWSA', 'CA5003496', 'VN221005-01-2496');</v>
      </c>
    </row>
    <row r="2470" spans="1:7" ht="15.6" x14ac:dyDescent="0.25">
      <c r="A2470" s="7" t="s">
        <v>571</v>
      </c>
      <c r="B2470" s="7" t="s">
        <v>10421</v>
      </c>
      <c r="C2470" s="7" t="s">
        <v>10422</v>
      </c>
      <c r="D2470" s="7" t="s">
        <v>22</v>
      </c>
      <c r="E2470" s="7" t="s">
        <v>10423</v>
      </c>
      <c r="F2470" s="7" t="s">
        <v>10424</v>
      </c>
      <c r="G2470" s="1" t="str">
        <f t="shared" si="38"/>
        <v>insert into tbPRODUCT values('JTR221119001301', '1063294', 'JCBLNE1092BPMWD0S1KKACA5003765', 'LJ94-50520A-MDWSA', 'CA5003497', 'VN221005-01-2497');</v>
      </c>
    </row>
    <row r="2471" spans="1:7" ht="15.6" x14ac:dyDescent="0.25">
      <c r="A2471" s="7" t="s">
        <v>571</v>
      </c>
      <c r="B2471" s="7" t="s">
        <v>10425</v>
      </c>
      <c r="C2471" s="7" t="s">
        <v>10426</v>
      </c>
      <c r="D2471" s="7" t="s">
        <v>22</v>
      </c>
      <c r="E2471" s="7" t="s">
        <v>10427</v>
      </c>
      <c r="F2471" s="7" t="s">
        <v>10428</v>
      </c>
      <c r="G2471" s="1" t="str">
        <f t="shared" si="38"/>
        <v>insert into tbPRODUCT values('JTR221119001301', '1063295', 'JCBLNE1092BPMWD0S1KKACA5003766', 'LJ94-50520A-MDWSA', 'CA5003498', 'VN221005-01-2498');</v>
      </c>
    </row>
    <row r="2472" spans="1:7" ht="15.6" x14ac:dyDescent="0.25">
      <c r="A2472" s="7" t="s">
        <v>571</v>
      </c>
      <c r="B2472" s="7" t="s">
        <v>10429</v>
      </c>
      <c r="C2472" s="7" t="s">
        <v>10430</v>
      </c>
      <c r="D2472" s="7" t="s">
        <v>22</v>
      </c>
      <c r="E2472" s="7" t="s">
        <v>10431</v>
      </c>
      <c r="F2472" s="7" t="s">
        <v>10432</v>
      </c>
      <c r="G2472" s="1" t="str">
        <f t="shared" si="38"/>
        <v>insert into tbPRODUCT values('JTR221119001301', '1063296', 'JCBLNE1092BPMWD0S1KKACA5003767', 'LJ94-50520A-MDWSA', 'CA5003499', 'VN221005-01-2499');</v>
      </c>
    </row>
    <row r="2473" spans="1:7" ht="15.6" x14ac:dyDescent="0.25">
      <c r="A2473" s="7" t="s">
        <v>571</v>
      </c>
      <c r="B2473" s="7" t="s">
        <v>10433</v>
      </c>
      <c r="C2473" s="7" t="s">
        <v>10434</v>
      </c>
      <c r="D2473" s="7" t="s">
        <v>22</v>
      </c>
      <c r="E2473" s="7" t="s">
        <v>10435</v>
      </c>
      <c r="F2473" s="7" t="s">
        <v>10436</v>
      </c>
      <c r="G2473" s="1" t="str">
        <f t="shared" si="38"/>
        <v>insert into tbPRODUCT values('JTR221119001301', '1063297', 'JCBLNE1092BPMWD0S1KKACA5003768', 'LJ94-50520A-MDWSA', 'CA5003500', 'VN221005-01-2500');</v>
      </c>
    </row>
    <row r="2474" spans="1:7" ht="15.6" x14ac:dyDescent="0.25">
      <c r="A2474" s="7" t="s">
        <v>571</v>
      </c>
      <c r="B2474" s="7" t="s">
        <v>10437</v>
      </c>
      <c r="C2474" s="7" t="s">
        <v>10438</v>
      </c>
      <c r="D2474" s="7" t="s">
        <v>22</v>
      </c>
      <c r="E2474" s="7" t="s">
        <v>10439</v>
      </c>
      <c r="F2474" s="7" t="s">
        <v>10440</v>
      </c>
      <c r="G2474" s="1" t="str">
        <f t="shared" si="38"/>
        <v>insert into tbPRODUCT values('JTR221119001301', '1063298', 'JCBLNE1092BPMWD0S1KKACA5003769', 'LJ94-50520A-MDWSA', 'CA5003501', 'VN221005-01-2501');</v>
      </c>
    </row>
    <row r="2475" spans="1:7" ht="15.6" x14ac:dyDescent="0.25">
      <c r="A2475" s="7" t="s">
        <v>571</v>
      </c>
      <c r="B2475" s="7" t="s">
        <v>10441</v>
      </c>
      <c r="C2475" s="7" t="s">
        <v>10442</v>
      </c>
      <c r="D2475" s="7" t="s">
        <v>22</v>
      </c>
      <c r="E2475" s="7" t="s">
        <v>10443</v>
      </c>
      <c r="F2475" s="7" t="s">
        <v>10444</v>
      </c>
      <c r="G2475" s="1" t="str">
        <f t="shared" si="38"/>
        <v>insert into tbPRODUCT values('JTR221119001301', '1063299', 'JCBLNE1092BPMWD0S1KKACA5003770', 'LJ94-50520A-MDWSA', 'CA5003502', 'VN221005-01-2502');</v>
      </c>
    </row>
    <row r="2476" spans="1:7" ht="15.6" x14ac:dyDescent="0.25">
      <c r="A2476" s="7" t="s">
        <v>571</v>
      </c>
      <c r="B2476" s="7" t="s">
        <v>10445</v>
      </c>
      <c r="C2476" s="7" t="s">
        <v>10446</v>
      </c>
      <c r="D2476" s="7" t="s">
        <v>22</v>
      </c>
      <c r="E2476" s="7" t="s">
        <v>10447</v>
      </c>
      <c r="F2476" s="7" t="s">
        <v>10448</v>
      </c>
      <c r="G2476" s="1" t="str">
        <f t="shared" si="38"/>
        <v>insert into tbPRODUCT values('JTR221119001301', '1063300', 'JCBLNE1092BPMWD0S1KKACA5003771', 'LJ94-50520A-MDWSA', 'CA5003503', 'VN221005-01-2503');</v>
      </c>
    </row>
    <row r="2477" spans="1:7" ht="15.6" x14ac:dyDescent="0.25">
      <c r="A2477" s="7" t="s">
        <v>571</v>
      </c>
      <c r="B2477" s="7" t="s">
        <v>10449</v>
      </c>
      <c r="C2477" s="7" t="s">
        <v>10450</v>
      </c>
      <c r="D2477" s="7" t="s">
        <v>22</v>
      </c>
      <c r="E2477" s="7" t="s">
        <v>10451</v>
      </c>
      <c r="F2477" s="7" t="s">
        <v>10452</v>
      </c>
      <c r="G2477" s="1" t="str">
        <f t="shared" si="38"/>
        <v>insert into tbPRODUCT values('JTR221119001301', '1063301', 'JCBLNE1092BPMWD0S1KKACA5003772', 'LJ94-50520A-MDWSA', 'CA5003504', 'VN221005-01-2504');</v>
      </c>
    </row>
    <row r="2478" spans="1:7" ht="15.6" x14ac:dyDescent="0.25">
      <c r="A2478" s="7" t="s">
        <v>571</v>
      </c>
      <c r="B2478" s="7" t="s">
        <v>10453</v>
      </c>
      <c r="C2478" s="7" t="s">
        <v>10454</v>
      </c>
      <c r="D2478" s="7" t="s">
        <v>22</v>
      </c>
      <c r="E2478" s="7" t="s">
        <v>10455</v>
      </c>
      <c r="F2478" s="7" t="s">
        <v>10456</v>
      </c>
      <c r="G2478" s="1" t="str">
        <f t="shared" si="38"/>
        <v>insert into tbPRODUCT values('JTR221119001301', '1063302', 'JCBLNE1092BPMWD0S1KKACA5003773', 'LJ94-50520A-MDWSA', 'CA5003505', 'VN221005-01-2505');</v>
      </c>
    </row>
    <row r="2479" spans="1:7" ht="15.6" x14ac:dyDescent="0.25">
      <c r="A2479" s="7" t="s">
        <v>571</v>
      </c>
      <c r="B2479" s="7" t="s">
        <v>10457</v>
      </c>
      <c r="C2479" s="7" t="s">
        <v>10458</v>
      </c>
      <c r="D2479" s="7" t="s">
        <v>22</v>
      </c>
      <c r="E2479" s="7" t="s">
        <v>10459</v>
      </c>
      <c r="F2479" s="7" t="s">
        <v>10460</v>
      </c>
      <c r="G2479" s="1" t="str">
        <f t="shared" si="38"/>
        <v>insert into tbPRODUCT values('JTR221119001301', '1063303', 'JCBLNE1092BPMWD0S1KKACA5003774', 'LJ94-50520A-MDWSA', 'CA5003506', 'VN221005-01-2506');</v>
      </c>
    </row>
    <row r="2480" spans="1:7" ht="15.6" x14ac:dyDescent="0.25">
      <c r="A2480" s="7" t="s">
        <v>571</v>
      </c>
      <c r="B2480" s="7" t="s">
        <v>10461</v>
      </c>
      <c r="C2480" s="7" t="s">
        <v>10462</v>
      </c>
      <c r="D2480" s="7" t="s">
        <v>22</v>
      </c>
      <c r="E2480" s="7" t="s">
        <v>10463</v>
      </c>
      <c r="F2480" s="7" t="s">
        <v>10464</v>
      </c>
      <c r="G2480" s="1" t="str">
        <f t="shared" si="38"/>
        <v>insert into tbPRODUCT values('JTR221119001301', '1063304', 'JCBLNE1092BPMWD0S1KKACA5003775', 'LJ94-50520A-MDWSA', 'CA5003507', 'VN221005-01-2507');</v>
      </c>
    </row>
    <row r="2481" spans="1:7" ht="15.6" x14ac:dyDescent="0.25">
      <c r="A2481" s="7" t="s">
        <v>571</v>
      </c>
      <c r="B2481" s="7" t="s">
        <v>10465</v>
      </c>
      <c r="C2481" s="7" t="s">
        <v>10466</v>
      </c>
      <c r="D2481" s="7" t="s">
        <v>22</v>
      </c>
      <c r="E2481" s="7" t="s">
        <v>10467</v>
      </c>
      <c r="F2481" s="7" t="s">
        <v>10468</v>
      </c>
      <c r="G2481" s="1" t="str">
        <f t="shared" si="38"/>
        <v>insert into tbPRODUCT values('JTR221119001301', '1063305', 'JCBLNE1092BPMWD0S1KKACA5003776', 'LJ94-50520A-MDWSA', 'CA5003508', 'VN221005-01-2508');</v>
      </c>
    </row>
    <row r="2482" spans="1:7" ht="15.6" x14ac:dyDescent="0.25">
      <c r="A2482" s="7" t="s">
        <v>571</v>
      </c>
      <c r="B2482" s="7" t="s">
        <v>10469</v>
      </c>
      <c r="C2482" s="7" t="s">
        <v>10470</v>
      </c>
      <c r="D2482" s="7" t="s">
        <v>22</v>
      </c>
      <c r="E2482" s="7" t="s">
        <v>10471</v>
      </c>
      <c r="F2482" s="7" t="s">
        <v>10472</v>
      </c>
      <c r="G2482" s="1" t="str">
        <f t="shared" si="38"/>
        <v>insert into tbPRODUCT values('JTR221119001301', '1063306', 'JCBLNE1092BPMWD0S1KKACA5003777', 'LJ94-50520A-MDWSA', 'CA5003509', 'VN221005-01-2509');</v>
      </c>
    </row>
    <row r="2483" spans="1:7" ht="15.6" x14ac:dyDescent="0.25">
      <c r="A2483" s="7" t="s">
        <v>571</v>
      </c>
      <c r="B2483" s="7" t="s">
        <v>10473</v>
      </c>
      <c r="C2483" s="7" t="s">
        <v>10474</v>
      </c>
      <c r="D2483" s="7" t="s">
        <v>22</v>
      </c>
      <c r="E2483" s="7" t="s">
        <v>10475</v>
      </c>
      <c r="F2483" s="7" t="s">
        <v>10476</v>
      </c>
      <c r="G2483" s="1" t="str">
        <f t="shared" si="38"/>
        <v>insert into tbPRODUCT values('JTR221119001301', '1063307', 'JCBLNE1092BPMWD0S1KKACA5003778', 'LJ94-50520A-MDWSA', 'CA5003510', 'VN221005-01-2510');</v>
      </c>
    </row>
    <row r="2484" spans="1:7" ht="15.6" x14ac:dyDescent="0.25">
      <c r="A2484" s="7" t="s">
        <v>571</v>
      </c>
      <c r="B2484" s="7" t="s">
        <v>10477</v>
      </c>
      <c r="C2484" s="7" t="s">
        <v>10478</v>
      </c>
      <c r="D2484" s="7" t="s">
        <v>22</v>
      </c>
      <c r="E2484" s="7" t="s">
        <v>10479</v>
      </c>
      <c r="F2484" s="7" t="s">
        <v>10480</v>
      </c>
      <c r="G2484" s="1" t="str">
        <f t="shared" si="38"/>
        <v>insert into tbPRODUCT values('JTR221119001301', '1063308', 'JCBLNE1092BPMWD0S1KKACA5003779', 'LJ94-50520A-MDWSA', 'CA5003511', 'VN221005-01-2511');</v>
      </c>
    </row>
    <row r="2485" spans="1:7" ht="15.6" x14ac:dyDescent="0.25">
      <c r="A2485" s="7" t="s">
        <v>571</v>
      </c>
      <c r="B2485" s="7" t="s">
        <v>10481</v>
      </c>
      <c r="C2485" s="7" t="s">
        <v>10482</v>
      </c>
      <c r="D2485" s="7" t="s">
        <v>22</v>
      </c>
      <c r="E2485" s="7" t="s">
        <v>10483</v>
      </c>
      <c r="F2485" s="7" t="s">
        <v>10484</v>
      </c>
      <c r="G2485" s="1" t="str">
        <f t="shared" si="38"/>
        <v>insert into tbPRODUCT values('JTR221119001301', '1063309', 'JCBLNE1092BPMWD0S1KKACA5003780', 'LJ94-50520A-MDWSA', 'CA5003512', 'VN221005-01-2512');</v>
      </c>
    </row>
    <row r="2486" spans="1:7" ht="15.6" x14ac:dyDescent="0.25">
      <c r="A2486" s="7" t="s">
        <v>571</v>
      </c>
      <c r="B2486" s="7" t="s">
        <v>10485</v>
      </c>
      <c r="C2486" s="7" t="s">
        <v>10486</v>
      </c>
      <c r="D2486" s="7" t="s">
        <v>22</v>
      </c>
      <c r="E2486" s="7" t="s">
        <v>10487</v>
      </c>
      <c r="F2486" s="7" t="s">
        <v>10488</v>
      </c>
      <c r="G2486" s="1" t="str">
        <f t="shared" si="38"/>
        <v>insert into tbPRODUCT values('JTR221119001301', '1063310', 'JCBLNE1092BPMWD0S1KKACA5003781', 'LJ94-50520A-MDWSA', 'CA5003513', 'VN221005-01-2513');</v>
      </c>
    </row>
    <row r="2487" spans="1:7" ht="15.6" x14ac:dyDescent="0.25">
      <c r="A2487" s="7" t="s">
        <v>571</v>
      </c>
      <c r="B2487" s="7" t="s">
        <v>10489</v>
      </c>
      <c r="C2487" s="7" t="s">
        <v>10490</v>
      </c>
      <c r="D2487" s="7" t="s">
        <v>22</v>
      </c>
      <c r="E2487" s="7" t="s">
        <v>10491</v>
      </c>
      <c r="F2487" s="7" t="s">
        <v>10492</v>
      </c>
      <c r="G2487" s="1" t="str">
        <f t="shared" si="38"/>
        <v>insert into tbPRODUCT values('JTR221119001301', '1063311', 'JCBLNE1092BPMWD0S1KKACA5003782', 'LJ94-50520A-MDWSA', 'CA5003514', 'VN221005-01-2514');</v>
      </c>
    </row>
    <row r="2488" spans="1:7" ht="15.6" x14ac:dyDescent="0.25">
      <c r="A2488" s="7" t="s">
        <v>571</v>
      </c>
      <c r="B2488" s="7" t="s">
        <v>10493</v>
      </c>
      <c r="C2488" s="7" t="s">
        <v>10494</v>
      </c>
      <c r="D2488" s="7" t="s">
        <v>22</v>
      </c>
      <c r="E2488" s="7" t="s">
        <v>10495</v>
      </c>
      <c r="F2488" s="7" t="s">
        <v>10496</v>
      </c>
      <c r="G2488" s="1" t="str">
        <f t="shared" si="38"/>
        <v>insert into tbPRODUCT values('JTR221119001301', '1063312', 'JCBLNE1092BPMWD0S1KKACA5003783', 'LJ94-50520A-MDWSA', 'CA5003515', 'VN221005-01-2515');</v>
      </c>
    </row>
    <row r="2489" spans="1:7" ht="15.6" x14ac:dyDescent="0.25">
      <c r="A2489" s="7" t="s">
        <v>571</v>
      </c>
      <c r="B2489" s="7" t="s">
        <v>10497</v>
      </c>
      <c r="C2489" s="7" t="s">
        <v>10498</v>
      </c>
      <c r="D2489" s="7" t="s">
        <v>22</v>
      </c>
      <c r="E2489" s="7" t="s">
        <v>10499</v>
      </c>
      <c r="F2489" s="7" t="s">
        <v>10500</v>
      </c>
      <c r="G2489" s="1" t="str">
        <f t="shared" si="38"/>
        <v>insert into tbPRODUCT values('JTR221119001301', '1063313', 'JCBLNE1092BPMWD0S1KKACA5003784', 'LJ94-50520A-MDWSA', 'CA5003516', 'VN221005-01-2516');</v>
      </c>
    </row>
    <row r="2490" spans="1:7" ht="15.6" x14ac:dyDescent="0.25">
      <c r="A2490" s="7" t="s">
        <v>571</v>
      </c>
      <c r="B2490" s="7" t="s">
        <v>10501</v>
      </c>
      <c r="C2490" s="7" t="s">
        <v>10502</v>
      </c>
      <c r="D2490" s="7" t="s">
        <v>22</v>
      </c>
      <c r="E2490" s="7" t="s">
        <v>10503</v>
      </c>
      <c r="F2490" s="7" t="s">
        <v>10504</v>
      </c>
      <c r="G2490" s="1" t="str">
        <f t="shared" si="38"/>
        <v>insert into tbPRODUCT values('JTR221119001301', '1063314', 'JCBLNE1092BPMWD0S1KKACA5003785', 'LJ94-50520A-MDWSA', 'CA5003517', 'VN221005-01-2517');</v>
      </c>
    </row>
    <row r="2491" spans="1:7" ht="15.6" x14ac:dyDescent="0.25">
      <c r="A2491" s="7" t="s">
        <v>571</v>
      </c>
      <c r="B2491" s="7" t="s">
        <v>10505</v>
      </c>
      <c r="C2491" s="7" t="s">
        <v>10506</v>
      </c>
      <c r="D2491" s="7" t="s">
        <v>22</v>
      </c>
      <c r="E2491" s="7" t="s">
        <v>10507</v>
      </c>
      <c r="F2491" s="7" t="s">
        <v>10508</v>
      </c>
      <c r="G2491" s="1" t="str">
        <f t="shared" si="38"/>
        <v>insert into tbPRODUCT values('JTR221119001301', '1063315', 'JCBLNE1092BPMWD0S1KKACA5003786', 'LJ94-50520A-MDWSA', 'CA5003518', 'VN221005-01-2518');</v>
      </c>
    </row>
    <row r="2492" spans="1:7" ht="15.6" x14ac:dyDescent="0.25">
      <c r="A2492" s="7" t="s">
        <v>571</v>
      </c>
      <c r="B2492" s="7" t="s">
        <v>10509</v>
      </c>
      <c r="C2492" s="7" t="s">
        <v>10510</v>
      </c>
      <c r="D2492" s="7" t="s">
        <v>22</v>
      </c>
      <c r="E2492" s="7" t="s">
        <v>10511</v>
      </c>
      <c r="F2492" s="7" t="s">
        <v>10512</v>
      </c>
      <c r="G2492" s="1" t="str">
        <f t="shared" si="38"/>
        <v>insert into tbPRODUCT values('JTR221119001301', '1063316', 'JCBLNE1092BPMWD0S1KKACA5003787', 'LJ94-50520A-MDWSA', 'CA5003519', 'VN221005-01-2519');</v>
      </c>
    </row>
    <row r="2493" spans="1:7" ht="15.6" x14ac:dyDescent="0.25">
      <c r="A2493" s="7" t="s">
        <v>571</v>
      </c>
      <c r="B2493" s="7" t="s">
        <v>10513</v>
      </c>
      <c r="C2493" s="7" t="s">
        <v>10514</v>
      </c>
      <c r="D2493" s="7" t="s">
        <v>22</v>
      </c>
      <c r="E2493" s="7" t="s">
        <v>10515</v>
      </c>
      <c r="F2493" s="7" t="s">
        <v>10516</v>
      </c>
      <c r="G2493" s="1" t="str">
        <f t="shared" si="38"/>
        <v>insert into tbPRODUCT values('JTR221119001301', '1063317', 'JCBLNE1092BPMWD0S1KKACA5003788', 'LJ94-50520A-MDWSA', 'CA5003520', 'VN221005-01-2520');</v>
      </c>
    </row>
    <row r="2494" spans="1:7" ht="15.6" x14ac:dyDescent="0.25">
      <c r="A2494" s="7" t="s">
        <v>571</v>
      </c>
      <c r="B2494" s="7" t="s">
        <v>10517</v>
      </c>
      <c r="C2494" s="7" t="s">
        <v>10518</v>
      </c>
      <c r="D2494" s="7" t="s">
        <v>22</v>
      </c>
      <c r="E2494" s="7" t="s">
        <v>10519</v>
      </c>
      <c r="F2494" s="7" t="s">
        <v>10520</v>
      </c>
      <c r="G2494" s="1" t="str">
        <f t="shared" si="38"/>
        <v>insert into tbPRODUCT values('JTR221119001301', '1063318', 'JCBLNE1092BPMWD0S1KKACA5003789', 'LJ94-50520A-MDWSA', 'CA5003521', 'VN221005-01-2521');</v>
      </c>
    </row>
    <row r="2495" spans="1:7" ht="15.6" x14ac:dyDescent="0.25">
      <c r="A2495" s="7" t="s">
        <v>571</v>
      </c>
      <c r="B2495" s="7" t="s">
        <v>10521</v>
      </c>
      <c r="C2495" s="7" t="s">
        <v>10522</v>
      </c>
      <c r="D2495" s="7" t="s">
        <v>22</v>
      </c>
      <c r="E2495" s="7" t="s">
        <v>10523</v>
      </c>
      <c r="F2495" s="7" t="s">
        <v>10524</v>
      </c>
      <c r="G2495" s="1" t="str">
        <f t="shared" si="38"/>
        <v>insert into tbPRODUCT values('JTR221119001301', '1063319', 'JCBLNE1092BPMWD0S1KKACA5003790', 'LJ94-50520A-MDWSA', 'CA5003522', 'VN221005-01-2522');</v>
      </c>
    </row>
    <row r="2496" spans="1:7" ht="15.6" x14ac:dyDescent="0.25">
      <c r="A2496" s="7" t="s">
        <v>571</v>
      </c>
      <c r="B2496" s="7" t="s">
        <v>10525</v>
      </c>
      <c r="C2496" s="7" t="s">
        <v>10526</v>
      </c>
      <c r="D2496" s="7" t="s">
        <v>22</v>
      </c>
      <c r="E2496" s="7" t="s">
        <v>10527</v>
      </c>
      <c r="F2496" s="7" t="s">
        <v>10528</v>
      </c>
      <c r="G2496" s="1" t="str">
        <f t="shared" si="38"/>
        <v>insert into tbPRODUCT values('JTR221119001301', '1063320', 'JCBLNE1092BPMWD0S1KKACA5003791', 'LJ94-50520A-MDWSA', 'CA5003523', 'VN221005-01-2523');</v>
      </c>
    </row>
    <row r="2497" spans="1:7" ht="15.6" x14ac:dyDescent="0.25">
      <c r="A2497" s="7" t="s">
        <v>571</v>
      </c>
      <c r="B2497" s="7" t="s">
        <v>10529</v>
      </c>
      <c r="C2497" s="7" t="s">
        <v>10530</v>
      </c>
      <c r="D2497" s="7" t="s">
        <v>22</v>
      </c>
      <c r="E2497" s="7" t="s">
        <v>10531</v>
      </c>
      <c r="F2497" s="7" t="s">
        <v>10532</v>
      </c>
      <c r="G2497" s="1" t="str">
        <f t="shared" si="38"/>
        <v>insert into tbPRODUCT values('JTR221119001301', '1063321', 'JCBLNE1092BPMWD0S1KKACA5003792', 'LJ94-50520A-MDWSA', 'CA5003524', 'VN221005-01-2524');</v>
      </c>
    </row>
    <row r="2498" spans="1:7" ht="15.6" x14ac:dyDescent="0.25">
      <c r="A2498" s="7" t="s">
        <v>571</v>
      </c>
      <c r="B2498" s="7" t="s">
        <v>10533</v>
      </c>
      <c r="C2498" s="7" t="s">
        <v>10534</v>
      </c>
      <c r="D2498" s="7" t="s">
        <v>22</v>
      </c>
      <c r="E2498" s="7" t="s">
        <v>10535</v>
      </c>
      <c r="F2498" s="7" t="s">
        <v>10536</v>
      </c>
      <c r="G2498" s="1" t="str">
        <f t="shared" si="38"/>
        <v>insert into tbPRODUCT values('JTR221119001301', '1063322', 'JCBLNE1092BPMWD0S1KKACA5003793', 'LJ94-50520A-MDWSA', 'CA5003525', 'VN221005-01-2525');</v>
      </c>
    </row>
    <row r="2499" spans="1:7" ht="15.6" x14ac:dyDescent="0.25">
      <c r="A2499" s="7" t="s">
        <v>571</v>
      </c>
      <c r="B2499" s="7" t="s">
        <v>10537</v>
      </c>
      <c r="C2499" s="7" t="s">
        <v>10538</v>
      </c>
      <c r="D2499" s="7" t="s">
        <v>22</v>
      </c>
      <c r="E2499" s="7" t="s">
        <v>10539</v>
      </c>
      <c r="F2499" s="7" t="s">
        <v>10540</v>
      </c>
      <c r="G2499" s="1" t="str">
        <f t="shared" si="38"/>
        <v>insert into tbPRODUCT values('JTR221119001301', '1063323', 'JCBLNE1092BPMWD0S1KKACA5003794', 'LJ94-50520A-MDWSA', 'CA5003526', 'VN221005-01-2526');</v>
      </c>
    </row>
    <row r="2500" spans="1:7" ht="15.6" x14ac:dyDescent="0.25">
      <c r="A2500" s="7" t="s">
        <v>571</v>
      </c>
      <c r="B2500" s="7" t="s">
        <v>10541</v>
      </c>
      <c r="C2500" s="7" t="s">
        <v>10542</v>
      </c>
      <c r="D2500" s="7" t="s">
        <v>22</v>
      </c>
      <c r="E2500" s="7" t="s">
        <v>10543</v>
      </c>
      <c r="F2500" s="7" t="s">
        <v>10544</v>
      </c>
      <c r="G2500" s="1" t="str">
        <f t="shared" ref="G2500:G2563" si="39">"insert into tbPRODUCT values('"&amp;A2500&amp;"', '"&amp;B2500&amp;"', '"&amp;C2500&amp;"', '"&amp;D2500&amp;"', '"&amp;E2500&amp;"', '"&amp;F2500&amp;"');"</f>
        <v>insert into tbPRODUCT values('JTR221119001301', '1063324', 'JCBLNE1092BPMWD0S1KKACA5003795', 'LJ94-50520A-MDWSA', 'CA5003527', 'VN221005-01-2527');</v>
      </c>
    </row>
    <row r="2501" spans="1:7" ht="15.6" x14ac:dyDescent="0.25">
      <c r="A2501" s="7" t="s">
        <v>571</v>
      </c>
      <c r="B2501" s="7" t="s">
        <v>10545</v>
      </c>
      <c r="C2501" s="7" t="s">
        <v>10546</v>
      </c>
      <c r="D2501" s="7" t="s">
        <v>22</v>
      </c>
      <c r="E2501" s="7" t="s">
        <v>10547</v>
      </c>
      <c r="F2501" s="7" t="s">
        <v>10548</v>
      </c>
      <c r="G2501" s="1" t="str">
        <f t="shared" si="39"/>
        <v>insert into tbPRODUCT values('JTR221119001301', '1063325', 'JCBLNE1092BPMWD0S1KKACA5003796', 'LJ94-50520A-MDWSA', 'CA5003528', 'VN221005-01-2528');</v>
      </c>
    </row>
    <row r="2502" spans="1:7" ht="15.6" x14ac:dyDescent="0.25">
      <c r="A2502" s="7" t="s">
        <v>571</v>
      </c>
      <c r="B2502" s="7" t="s">
        <v>10549</v>
      </c>
      <c r="C2502" s="7" t="s">
        <v>10550</v>
      </c>
      <c r="D2502" s="7" t="s">
        <v>22</v>
      </c>
      <c r="E2502" s="7" t="s">
        <v>10551</v>
      </c>
      <c r="F2502" s="7" t="s">
        <v>10552</v>
      </c>
      <c r="G2502" s="1" t="str">
        <f t="shared" si="39"/>
        <v>insert into tbPRODUCT values('JTR221119001301', '1063326', 'JCBLNE1092BPMWD0S1KKACA5003797', 'LJ94-50520A-MDWSA', 'CA5003529', 'VN221005-01-2529');</v>
      </c>
    </row>
    <row r="2503" spans="1:7" ht="15.6" x14ac:dyDescent="0.25">
      <c r="A2503" s="7" t="s">
        <v>571</v>
      </c>
      <c r="B2503" s="7" t="s">
        <v>10553</v>
      </c>
      <c r="C2503" s="7" t="s">
        <v>10554</v>
      </c>
      <c r="D2503" s="7" t="s">
        <v>22</v>
      </c>
      <c r="E2503" s="7" t="s">
        <v>10555</v>
      </c>
      <c r="F2503" s="7" t="s">
        <v>10556</v>
      </c>
      <c r="G2503" s="1" t="str">
        <f t="shared" si="39"/>
        <v>insert into tbPRODUCT values('JTR221119001301', '1063327', 'JCBLNE1092BPMWD0S1KKACA5003798', 'LJ94-50520A-MDWSA', 'CA5003530', 'VN221005-01-2530');</v>
      </c>
    </row>
    <row r="2504" spans="1:7" ht="15.6" x14ac:dyDescent="0.25">
      <c r="A2504" s="7" t="s">
        <v>571</v>
      </c>
      <c r="B2504" s="7" t="s">
        <v>10557</v>
      </c>
      <c r="C2504" s="7" t="s">
        <v>10558</v>
      </c>
      <c r="D2504" s="7" t="s">
        <v>22</v>
      </c>
      <c r="E2504" s="7" t="s">
        <v>10559</v>
      </c>
      <c r="F2504" s="7" t="s">
        <v>10560</v>
      </c>
      <c r="G2504" s="1" t="str">
        <f t="shared" si="39"/>
        <v>insert into tbPRODUCT values('JTR221119001301', '1063328', 'JCBLNE1092BPMWD0S1KKACA5003799', 'LJ94-50520A-MDWSA', 'CA5003531', 'VN221005-01-2531');</v>
      </c>
    </row>
    <row r="2505" spans="1:7" ht="15.6" x14ac:dyDescent="0.25">
      <c r="A2505" s="7" t="s">
        <v>571</v>
      </c>
      <c r="B2505" s="7" t="s">
        <v>10561</v>
      </c>
      <c r="C2505" s="7" t="s">
        <v>10562</v>
      </c>
      <c r="D2505" s="7" t="s">
        <v>22</v>
      </c>
      <c r="E2505" s="7" t="s">
        <v>10563</v>
      </c>
      <c r="F2505" s="7" t="s">
        <v>10564</v>
      </c>
      <c r="G2505" s="1" t="str">
        <f t="shared" si="39"/>
        <v>insert into tbPRODUCT values('JTR221119001301', '1063329', 'JCBLNE1092BPMWD0S1KKACA5003800', 'LJ94-50520A-MDWSA', 'CA5003532', 'VN221005-01-2532');</v>
      </c>
    </row>
    <row r="2506" spans="1:7" ht="15.6" x14ac:dyDescent="0.25">
      <c r="A2506" s="7" t="s">
        <v>571</v>
      </c>
      <c r="B2506" s="7" t="s">
        <v>10565</v>
      </c>
      <c r="C2506" s="7" t="s">
        <v>10566</v>
      </c>
      <c r="D2506" s="7" t="s">
        <v>22</v>
      </c>
      <c r="E2506" s="7" t="s">
        <v>10567</v>
      </c>
      <c r="F2506" s="7" t="s">
        <v>10568</v>
      </c>
      <c r="G2506" s="1" t="str">
        <f t="shared" si="39"/>
        <v>insert into tbPRODUCT values('JTR221119001301', '1063330', 'JCBLNE1092BPMWD0S1KKACA5003801', 'LJ94-50520A-MDWSA', 'CA5003533', 'VN221005-01-2533');</v>
      </c>
    </row>
    <row r="2507" spans="1:7" ht="15.6" x14ac:dyDescent="0.25">
      <c r="A2507" s="7" t="s">
        <v>571</v>
      </c>
      <c r="B2507" s="7" t="s">
        <v>10569</v>
      </c>
      <c r="C2507" s="7" t="s">
        <v>10570</v>
      </c>
      <c r="D2507" s="7" t="s">
        <v>22</v>
      </c>
      <c r="E2507" s="7" t="s">
        <v>10571</v>
      </c>
      <c r="F2507" s="7" t="s">
        <v>10572</v>
      </c>
      <c r="G2507" s="1" t="str">
        <f t="shared" si="39"/>
        <v>insert into tbPRODUCT values('JTR221119001301', '1063331', 'JCBLNE1092BPMWD0S1KKACA5003802', 'LJ94-50520A-MDWSA', 'CA5003534', 'VN221005-01-2534');</v>
      </c>
    </row>
    <row r="2508" spans="1:7" ht="15.6" x14ac:dyDescent="0.25">
      <c r="A2508" s="7" t="s">
        <v>571</v>
      </c>
      <c r="B2508" s="7" t="s">
        <v>10573</v>
      </c>
      <c r="C2508" s="7" t="s">
        <v>10574</v>
      </c>
      <c r="D2508" s="7" t="s">
        <v>22</v>
      </c>
      <c r="E2508" s="7" t="s">
        <v>10575</v>
      </c>
      <c r="F2508" s="7" t="s">
        <v>10576</v>
      </c>
      <c r="G2508" s="1" t="str">
        <f t="shared" si="39"/>
        <v>insert into tbPRODUCT values('JTR221119001301', '1063332', 'JCBLNE1092BPMWD0S1KKACA5003803', 'LJ94-50520A-MDWSA', 'CA5003535', 'VN221005-01-2535');</v>
      </c>
    </row>
    <row r="2509" spans="1:7" ht="15.6" x14ac:dyDescent="0.25">
      <c r="A2509" s="7" t="s">
        <v>571</v>
      </c>
      <c r="B2509" s="7" t="s">
        <v>10577</v>
      </c>
      <c r="C2509" s="7" t="s">
        <v>10578</v>
      </c>
      <c r="D2509" s="7" t="s">
        <v>22</v>
      </c>
      <c r="E2509" s="7" t="s">
        <v>10579</v>
      </c>
      <c r="F2509" s="7" t="s">
        <v>10580</v>
      </c>
      <c r="G2509" s="1" t="str">
        <f t="shared" si="39"/>
        <v>insert into tbPRODUCT values('JTR221119001301', '1063333', 'JCBLNE1092BPMWD0S1KKACA5003804', 'LJ94-50520A-MDWSA', 'CA5003536', 'VN221005-01-2536');</v>
      </c>
    </row>
    <row r="2510" spans="1:7" ht="15.6" x14ac:dyDescent="0.25">
      <c r="A2510" s="7" t="s">
        <v>571</v>
      </c>
      <c r="B2510" s="7" t="s">
        <v>10581</v>
      </c>
      <c r="C2510" s="7" t="s">
        <v>10582</v>
      </c>
      <c r="D2510" s="7" t="s">
        <v>22</v>
      </c>
      <c r="E2510" s="7" t="s">
        <v>10583</v>
      </c>
      <c r="F2510" s="7" t="s">
        <v>10584</v>
      </c>
      <c r="G2510" s="1" t="str">
        <f t="shared" si="39"/>
        <v>insert into tbPRODUCT values('JTR221119001301', '1063334', 'JCBLNE1092BPMWD0S1KKACA5003805', 'LJ94-50520A-MDWSA', 'CA5003537', 'VN221005-01-2537');</v>
      </c>
    </row>
    <row r="2511" spans="1:7" ht="15.6" x14ac:dyDescent="0.25">
      <c r="A2511" s="7" t="s">
        <v>571</v>
      </c>
      <c r="B2511" s="7" t="s">
        <v>10585</v>
      </c>
      <c r="C2511" s="7" t="s">
        <v>10586</v>
      </c>
      <c r="D2511" s="7" t="s">
        <v>22</v>
      </c>
      <c r="E2511" s="7" t="s">
        <v>10587</v>
      </c>
      <c r="F2511" s="7" t="s">
        <v>10588</v>
      </c>
      <c r="G2511" s="1" t="str">
        <f t="shared" si="39"/>
        <v>insert into tbPRODUCT values('JTR221119001301', '1063335', 'JCBLNE1092BPMWD0S1KKACA5003806', 'LJ94-50520A-MDWSA', 'CA5003538', 'VN221005-01-2538');</v>
      </c>
    </row>
    <row r="2512" spans="1:7" ht="15.6" x14ac:dyDescent="0.25">
      <c r="A2512" s="7" t="s">
        <v>571</v>
      </c>
      <c r="B2512" s="7" t="s">
        <v>10589</v>
      </c>
      <c r="C2512" s="7" t="s">
        <v>10590</v>
      </c>
      <c r="D2512" s="7" t="s">
        <v>22</v>
      </c>
      <c r="E2512" s="7" t="s">
        <v>10591</v>
      </c>
      <c r="F2512" s="7" t="s">
        <v>10592</v>
      </c>
      <c r="G2512" s="1" t="str">
        <f t="shared" si="39"/>
        <v>insert into tbPRODUCT values('JTR221119001301', '1063336', 'JCBLNE1092BPMWD0S1KKACA5003807', 'LJ94-50520A-MDWSA', 'CA5003539', 'VN221005-01-2539');</v>
      </c>
    </row>
    <row r="2513" spans="1:7" ht="15.6" x14ac:dyDescent="0.25">
      <c r="A2513" s="7" t="s">
        <v>571</v>
      </c>
      <c r="B2513" s="7" t="s">
        <v>10593</v>
      </c>
      <c r="C2513" s="7" t="s">
        <v>10594</v>
      </c>
      <c r="D2513" s="7" t="s">
        <v>22</v>
      </c>
      <c r="E2513" s="7" t="s">
        <v>10595</v>
      </c>
      <c r="F2513" s="7" t="s">
        <v>10596</v>
      </c>
      <c r="G2513" s="1" t="str">
        <f t="shared" si="39"/>
        <v>insert into tbPRODUCT values('JTR221119001301', '1063337', 'JCBLNE1092BPMWD0S1KKACA5003808', 'LJ94-50520A-MDWSA', 'CA5003540', 'VN221005-01-2540');</v>
      </c>
    </row>
    <row r="2514" spans="1:7" ht="15.6" x14ac:dyDescent="0.25">
      <c r="A2514" s="7" t="s">
        <v>571</v>
      </c>
      <c r="B2514" s="7" t="s">
        <v>10597</v>
      </c>
      <c r="C2514" s="7" t="s">
        <v>10598</v>
      </c>
      <c r="D2514" s="7" t="s">
        <v>22</v>
      </c>
      <c r="E2514" s="7" t="s">
        <v>10599</v>
      </c>
      <c r="F2514" s="7" t="s">
        <v>10600</v>
      </c>
      <c r="G2514" s="1" t="str">
        <f t="shared" si="39"/>
        <v>insert into tbPRODUCT values('JTR221119001301', '1063338', 'JCBLNE1092BPMWD0S1KKACA5003809', 'LJ94-50520A-MDWSA', 'CA5003541', 'VN221005-01-2541');</v>
      </c>
    </row>
    <row r="2515" spans="1:7" ht="15.6" x14ac:dyDescent="0.25">
      <c r="A2515" s="7" t="s">
        <v>571</v>
      </c>
      <c r="B2515" s="7" t="s">
        <v>10601</v>
      </c>
      <c r="C2515" s="7" t="s">
        <v>10602</v>
      </c>
      <c r="D2515" s="7" t="s">
        <v>22</v>
      </c>
      <c r="E2515" s="7" t="s">
        <v>10603</v>
      </c>
      <c r="F2515" s="7" t="s">
        <v>10604</v>
      </c>
      <c r="G2515" s="1" t="str">
        <f t="shared" si="39"/>
        <v>insert into tbPRODUCT values('JTR221119001301', '1063339', 'JCBLNE1092BPMWD0S1KKACA5003810', 'LJ94-50520A-MDWSA', 'CA5003542', 'VN221005-01-2542');</v>
      </c>
    </row>
    <row r="2516" spans="1:7" ht="15.6" x14ac:dyDescent="0.25">
      <c r="A2516" s="7" t="s">
        <v>571</v>
      </c>
      <c r="B2516" s="7" t="s">
        <v>10605</v>
      </c>
      <c r="C2516" s="7" t="s">
        <v>10606</v>
      </c>
      <c r="D2516" s="7" t="s">
        <v>22</v>
      </c>
      <c r="E2516" s="7" t="s">
        <v>10607</v>
      </c>
      <c r="F2516" s="7" t="s">
        <v>10608</v>
      </c>
      <c r="G2516" s="1" t="str">
        <f t="shared" si="39"/>
        <v>insert into tbPRODUCT values('JTR221119001301', '1063340', 'JCBLNE1092BPMWD0S1KKACA5003811', 'LJ94-50520A-MDWSA', 'CA5003543', 'VN221005-01-2543');</v>
      </c>
    </row>
    <row r="2517" spans="1:7" ht="15.6" x14ac:dyDescent="0.25">
      <c r="A2517" s="7" t="s">
        <v>571</v>
      </c>
      <c r="B2517" s="7" t="s">
        <v>10609</v>
      </c>
      <c r="C2517" s="7" t="s">
        <v>10610</v>
      </c>
      <c r="D2517" s="7" t="s">
        <v>22</v>
      </c>
      <c r="E2517" s="7" t="s">
        <v>10611</v>
      </c>
      <c r="F2517" s="7" t="s">
        <v>10612</v>
      </c>
      <c r="G2517" s="1" t="str">
        <f t="shared" si="39"/>
        <v>insert into tbPRODUCT values('JTR221119001301', '1063341', 'JCBLNE1092BPMWD0S1KKACA5003812', 'LJ94-50520A-MDWSA', 'CA5003544', 'VN221005-01-2544');</v>
      </c>
    </row>
    <row r="2518" spans="1:7" ht="15.6" x14ac:dyDescent="0.25">
      <c r="A2518" s="7" t="s">
        <v>571</v>
      </c>
      <c r="B2518" s="7" t="s">
        <v>10613</v>
      </c>
      <c r="C2518" s="7" t="s">
        <v>10614</v>
      </c>
      <c r="D2518" s="7" t="s">
        <v>22</v>
      </c>
      <c r="E2518" s="7" t="s">
        <v>10615</v>
      </c>
      <c r="F2518" s="7" t="s">
        <v>10616</v>
      </c>
      <c r="G2518" s="1" t="str">
        <f t="shared" si="39"/>
        <v>insert into tbPRODUCT values('JTR221119001301', '1063342', 'JCBLNE1092BPMWD0S1KKACA5003813', 'LJ94-50520A-MDWSA', 'CA5003545', 'VN221005-01-2545');</v>
      </c>
    </row>
    <row r="2519" spans="1:7" ht="15.6" x14ac:dyDescent="0.25">
      <c r="A2519" s="7" t="s">
        <v>571</v>
      </c>
      <c r="B2519" s="7" t="s">
        <v>10617</v>
      </c>
      <c r="C2519" s="7" t="s">
        <v>10618</v>
      </c>
      <c r="D2519" s="7" t="s">
        <v>22</v>
      </c>
      <c r="E2519" s="7" t="s">
        <v>10619</v>
      </c>
      <c r="F2519" s="7" t="s">
        <v>10620</v>
      </c>
      <c r="G2519" s="1" t="str">
        <f t="shared" si="39"/>
        <v>insert into tbPRODUCT values('JTR221119001301', '1063343', 'JCBLNE1092BPMWD0S1KKACA5003814', 'LJ94-50520A-MDWSA', 'CA5003546', 'VN221005-01-2546');</v>
      </c>
    </row>
    <row r="2520" spans="1:7" ht="15.6" x14ac:dyDescent="0.25">
      <c r="A2520" s="7" t="s">
        <v>571</v>
      </c>
      <c r="B2520" s="7" t="s">
        <v>10621</v>
      </c>
      <c r="C2520" s="7" t="s">
        <v>10622</v>
      </c>
      <c r="D2520" s="7" t="s">
        <v>22</v>
      </c>
      <c r="E2520" s="7" t="s">
        <v>10623</v>
      </c>
      <c r="F2520" s="7" t="s">
        <v>10624</v>
      </c>
      <c r="G2520" s="1" t="str">
        <f t="shared" si="39"/>
        <v>insert into tbPRODUCT values('JTR221119001301', '1063344', 'JCBLNE1092BPMWD0S1KKACA5003815', 'LJ94-50520A-MDWSA', 'CA5003547', 'VN221005-01-2547');</v>
      </c>
    </row>
    <row r="2521" spans="1:7" ht="15.6" x14ac:dyDescent="0.25">
      <c r="A2521" s="7" t="s">
        <v>571</v>
      </c>
      <c r="B2521" s="7" t="s">
        <v>10625</v>
      </c>
      <c r="C2521" s="7" t="s">
        <v>10626</v>
      </c>
      <c r="D2521" s="7" t="s">
        <v>22</v>
      </c>
      <c r="E2521" s="7" t="s">
        <v>10627</v>
      </c>
      <c r="F2521" s="7" t="s">
        <v>10628</v>
      </c>
      <c r="G2521" s="1" t="str">
        <f t="shared" si="39"/>
        <v>insert into tbPRODUCT values('JTR221119001301', '1063345', 'JCBLNE1092BPMWD0S1KKACA5003816', 'LJ94-50520A-MDWSA', 'CA5003548', 'VN221005-01-2548');</v>
      </c>
    </row>
    <row r="2522" spans="1:7" ht="15.6" x14ac:dyDescent="0.25">
      <c r="A2522" s="7" t="s">
        <v>571</v>
      </c>
      <c r="B2522" s="7" t="s">
        <v>10629</v>
      </c>
      <c r="C2522" s="7" t="s">
        <v>10630</v>
      </c>
      <c r="D2522" s="7" t="s">
        <v>22</v>
      </c>
      <c r="E2522" s="7" t="s">
        <v>10631</v>
      </c>
      <c r="F2522" s="7" t="s">
        <v>10632</v>
      </c>
      <c r="G2522" s="1" t="str">
        <f t="shared" si="39"/>
        <v>insert into tbPRODUCT values('JTR221119001301', '1063346', 'JCBLNE1092BPMWD0S1KKACA5003817', 'LJ94-50520A-MDWSA', 'CA5003549', 'VN221005-01-2549');</v>
      </c>
    </row>
    <row r="2523" spans="1:7" ht="15.6" x14ac:dyDescent="0.25">
      <c r="A2523" s="7" t="s">
        <v>571</v>
      </c>
      <c r="B2523" s="7" t="s">
        <v>10633</v>
      </c>
      <c r="C2523" s="7" t="s">
        <v>10634</v>
      </c>
      <c r="D2523" s="7" t="s">
        <v>22</v>
      </c>
      <c r="E2523" s="7" t="s">
        <v>10635</v>
      </c>
      <c r="F2523" s="7" t="s">
        <v>10636</v>
      </c>
      <c r="G2523" s="1" t="str">
        <f t="shared" si="39"/>
        <v>insert into tbPRODUCT values('JTR221119001301', '1063347', 'JCBLNE1092BPMWD0S1KKACA5003818', 'LJ94-50520A-MDWSA', 'CA5003550', 'VN221005-01-2550');</v>
      </c>
    </row>
    <row r="2524" spans="1:7" ht="15.6" x14ac:dyDescent="0.25">
      <c r="A2524" s="7" t="s">
        <v>571</v>
      </c>
      <c r="B2524" s="7" t="s">
        <v>10637</v>
      </c>
      <c r="C2524" s="7" t="s">
        <v>10638</v>
      </c>
      <c r="D2524" s="7" t="s">
        <v>22</v>
      </c>
      <c r="E2524" s="7" t="s">
        <v>10639</v>
      </c>
      <c r="F2524" s="7" t="s">
        <v>10640</v>
      </c>
      <c r="G2524" s="1" t="str">
        <f t="shared" si="39"/>
        <v>insert into tbPRODUCT values('JTR221119001301', '1063348', 'JCBLNE1092BPMWD0S1KKACA5003819', 'LJ94-50520A-MDWSA', 'CA5003551', 'VN221005-01-2551');</v>
      </c>
    </row>
    <row r="2525" spans="1:7" ht="15.6" x14ac:dyDescent="0.25">
      <c r="A2525" s="7" t="s">
        <v>571</v>
      </c>
      <c r="B2525" s="7" t="s">
        <v>10641</v>
      </c>
      <c r="C2525" s="7" t="s">
        <v>10642</v>
      </c>
      <c r="D2525" s="7" t="s">
        <v>22</v>
      </c>
      <c r="E2525" s="7" t="s">
        <v>10643</v>
      </c>
      <c r="F2525" s="7" t="s">
        <v>10644</v>
      </c>
      <c r="G2525" s="1" t="str">
        <f t="shared" si="39"/>
        <v>insert into tbPRODUCT values('JTR221119001301', '1063349', 'JCBLNE1092BPMWD0S1KKACA5003820', 'LJ94-50520A-MDWSA', 'CA5003552', 'VN221005-01-2552');</v>
      </c>
    </row>
    <row r="2526" spans="1:7" ht="15.6" x14ac:dyDescent="0.25">
      <c r="A2526" s="7" t="s">
        <v>571</v>
      </c>
      <c r="B2526" s="7" t="s">
        <v>10645</v>
      </c>
      <c r="C2526" s="7" t="s">
        <v>10646</v>
      </c>
      <c r="D2526" s="7" t="s">
        <v>22</v>
      </c>
      <c r="E2526" s="7" t="s">
        <v>10647</v>
      </c>
      <c r="F2526" s="7" t="s">
        <v>10648</v>
      </c>
      <c r="G2526" s="1" t="str">
        <f t="shared" si="39"/>
        <v>insert into tbPRODUCT values('JTR221119001301', '1063350', 'JCBLNE1092BPMWD0S1KKACA5003821', 'LJ94-50520A-MDWSA', 'CA5003553', 'VN221005-01-2553');</v>
      </c>
    </row>
    <row r="2527" spans="1:7" ht="15.6" x14ac:dyDescent="0.25">
      <c r="A2527" s="7" t="s">
        <v>571</v>
      </c>
      <c r="B2527" s="7" t="s">
        <v>10649</v>
      </c>
      <c r="C2527" s="7" t="s">
        <v>10650</v>
      </c>
      <c r="D2527" s="7" t="s">
        <v>22</v>
      </c>
      <c r="E2527" s="7" t="s">
        <v>10651</v>
      </c>
      <c r="F2527" s="7" t="s">
        <v>10652</v>
      </c>
      <c r="G2527" s="1" t="str">
        <f t="shared" si="39"/>
        <v>insert into tbPRODUCT values('JTR221119001301', '1063351', 'JCBLNE1092BPMWD0S1KKACA5003822', 'LJ94-50520A-MDWSA', 'CA5003554', 'VN221005-01-2554');</v>
      </c>
    </row>
    <row r="2528" spans="1:7" ht="15.6" x14ac:dyDescent="0.25">
      <c r="A2528" s="7" t="s">
        <v>571</v>
      </c>
      <c r="B2528" s="7" t="s">
        <v>10653</v>
      </c>
      <c r="C2528" s="7" t="s">
        <v>10654</v>
      </c>
      <c r="D2528" s="7" t="s">
        <v>22</v>
      </c>
      <c r="E2528" s="7" t="s">
        <v>10655</v>
      </c>
      <c r="F2528" s="7" t="s">
        <v>10656</v>
      </c>
      <c r="G2528" s="1" t="str">
        <f t="shared" si="39"/>
        <v>insert into tbPRODUCT values('JTR221119001301', '1063352', 'JCBLNE1092BPMWD0S1KKACA5003823', 'LJ94-50520A-MDWSA', 'CA5003555', 'VN221005-01-2555');</v>
      </c>
    </row>
    <row r="2529" spans="1:7" ht="15.6" x14ac:dyDescent="0.25">
      <c r="A2529" s="7" t="s">
        <v>571</v>
      </c>
      <c r="B2529" s="7" t="s">
        <v>10657</v>
      </c>
      <c r="C2529" s="7" t="s">
        <v>10658</v>
      </c>
      <c r="D2529" s="7" t="s">
        <v>22</v>
      </c>
      <c r="E2529" s="7" t="s">
        <v>10659</v>
      </c>
      <c r="F2529" s="7" t="s">
        <v>10660</v>
      </c>
      <c r="G2529" s="1" t="str">
        <f t="shared" si="39"/>
        <v>insert into tbPRODUCT values('JTR221119001301', '1063353', 'JCBLNE1092BPMWD0S1KKACA5003824', 'LJ94-50520A-MDWSA', 'CA5003556', 'VN221005-01-2556');</v>
      </c>
    </row>
    <row r="2530" spans="1:7" ht="15.6" x14ac:dyDescent="0.25">
      <c r="A2530" s="7" t="s">
        <v>571</v>
      </c>
      <c r="B2530" s="7" t="s">
        <v>10661</v>
      </c>
      <c r="C2530" s="7" t="s">
        <v>10662</v>
      </c>
      <c r="D2530" s="7" t="s">
        <v>22</v>
      </c>
      <c r="E2530" s="7" t="s">
        <v>10663</v>
      </c>
      <c r="F2530" s="7" t="s">
        <v>10664</v>
      </c>
      <c r="G2530" s="1" t="str">
        <f t="shared" si="39"/>
        <v>insert into tbPRODUCT values('JTR221119001301', '1063354', 'JCBLNE1092BPMWD0S1KKACA5003825', 'LJ94-50520A-MDWSA', 'CA5003557', 'VN221005-01-2557');</v>
      </c>
    </row>
    <row r="2531" spans="1:7" ht="15.6" x14ac:dyDescent="0.25">
      <c r="A2531" s="7" t="s">
        <v>571</v>
      </c>
      <c r="B2531" s="7" t="s">
        <v>10665</v>
      </c>
      <c r="C2531" s="7" t="s">
        <v>10666</v>
      </c>
      <c r="D2531" s="7" t="s">
        <v>22</v>
      </c>
      <c r="E2531" s="7" t="s">
        <v>10667</v>
      </c>
      <c r="F2531" s="7" t="s">
        <v>10668</v>
      </c>
      <c r="G2531" s="1" t="str">
        <f t="shared" si="39"/>
        <v>insert into tbPRODUCT values('JTR221119001301', '1063355', 'JCBLNE1092BPMWD0S1KKACA5003826', 'LJ94-50520A-MDWSA', 'CA5003558', 'VN221005-01-2558');</v>
      </c>
    </row>
    <row r="2532" spans="1:7" ht="15.6" x14ac:dyDescent="0.25">
      <c r="A2532" s="7" t="s">
        <v>571</v>
      </c>
      <c r="B2532" s="7" t="s">
        <v>10669</v>
      </c>
      <c r="C2532" s="7" t="s">
        <v>10670</v>
      </c>
      <c r="D2532" s="7" t="s">
        <v>22</v>
      </c>
      <c r="E2532" s="7" t="s">
        <v>10671</v>
      </c>
      <c r="F2532" s="7" t="s">
        <v>10672</v>
      </c>
      <c r="G2532" s="1" t="str">
        <f t="shared" si="39"/>
        <v>insert into tbPRODUCT values('JTR221119001301', '1063356', 'JCBLNE1092BPMWD0S1KKACA5003827', 'LJ94-50520A-MDWSA', 'CA5003559', 'VN221005-01-2559');</v>
      </c>
    </row>
    <row r="2533" spans="1:7" ht="15.6" x14ac:dyDescent="0.25">
      <c r="A2533" s="7" t="s">
        <v>571</v>
      </c>
      <c r="B2533" s="7" t="s">
        <v>10673</v>
      </c>
      <c r="C2533" s="7" t="s">
        <v>10674</v>
      </c>
      <c r="D2533" s="7" t="s">
        <v>22</v>
      </c>
      <c r="E2533" s="7" t="s">
        <v>10675</v>
      </c>
      <c r="F2533" s="7" t="s">
        <v>10676</v>
      </c>
      <c r="G2533" s="1" t="str">
        <f t="shared" si="39"/>
        <v>insert into tbPRODUCT values('JTR221119001301', '1063357', 'JCBLNE1092BPMWD0S1KKACA5003828', 'LJ94-50520A-MDWSA', 'CA5003560', 'VN221005-01-2560');</v>
      </c>
    </row>
    <row r="2534" spans="1:7" ht="15.6" x14ac:dyDescent="0.25">
      <c r="A2534" s="7" t="s">
        <v>571</v>
      </c>
      <c r="B2534" s="7" t="s">
        <v>10677</v>
      </c>
      <c r="C2534" s="7" t="s">
        <v>10678</v>
      </c>
      <c r="D2534" s="7" t="s">
        <v>22</v>
      </c>
      <c r="E2534" s="7" t="s">
        <v>10679</v>
      </c>
      <c r="F2534" s="7" t="s">
        <v>10680</v>
      </c>
      <c r="G2534" s="1" t="str">
        <f t="shared" si="39"/>
        <v>insert into tbPRODUCT values('JTR221119001301', '1063358', 'JCBLNE1092BPMWD0S1KKACA5003829', 'LJ94-50520A-MDWSA', 'CA5003561', 'VN221005-01-2561');</v>
      </c>
    </row>
    <row r="2535" spans="1:7" ht="15.6" x14ac:dyDescent="0.25">
      <c r="A2535" s="7" t="s">
        <v>571</v>
      </c>
      <c r="B2535" s="7" t="s">
        <v>10681</v>
      </c>
      <c r="C2535" s="7" t="s">
        <v>10682</v>
      </c>
      <c r="D2535" s="7" t="s">
        <v>22</v>
      </c>
      <c r="E2535" s="7" t="s">
        <v>10683</v>
      </c>
      <c r="F2535" s="7" t="s">
        <v>10684</v>
      </c>
      <c r="G2535" s="1" t="str">
        <f t="shared" si="39"/>
        <v>insert into tbPRODUCT values('JTR221119001301', '1063359', 'JCBLNE1092BPMWD0S1KKACA5003830', 'LJ94-50520A-MDWSA', 'CA5003562', 'VN221005-01-2562');</v>
      </c>
    </row>
    <row r="2536" spans="1:7" ht="15.6" x14ac:dyDescent="0.25">
      <c r="A2536" s="7" t="s">
        <v>571</v>
      </c>
      <c r="B2536" s="7" t="s">
        <v>10685</v>
      </c>
      <c r="C2536" s="7" t="s">
        <v>10686</v>
      </c>
      <c r="D2536" s="7" t="s">
        <v>22</v>
      </c>
      <c r="E2536" s="7" t="s">
        <v>10687</v>
      </c>
      <c r="F2536" s="7" t="s">
        <v>10688</v>
      </c>
      <c r="G2536" s="1" t="str">
        <f t="shared" si="39"/>
        <v>insert into tbPRODUCT values('JTR221119001301', '1063360', 'JCBLNE1092BPMWD0S1KKACA5003831', 'LJ94-50520A-MDWSA', 'CA5003563', 'VN221005-01-2563');</v>
      </c>
    </row>
    <row r="2537" spans="1:7" ht="15.6" x14ac:dyDescent="0.25">
      <c r="A2537" s="7" t="s">
        <v>571</v>
      </c>
      <c r="B2537" s="7" t="s">
        <v>10689</v>
      </c>
      <c r="C2537" s="7" t="s">
        <v>10690</v>
      </c>
      <c r="D2537" s="7" t="s">
        <v>22</v>
      </c>
      <c r="E2537" s="7" t="s">
        <v>10691</v>
      </c>
      <c r="F2537" s="7" t="s">
        <v>10692</v>
      </c>
      <c r="G2537" s="1" t="str">
        <f t="shared" si="39"/>
        <v>insert into tbPRODUCT values('JTR221119001301', '1063361', 'JCBLNE1092BPMWD0S1KKACA5003832', 'LJ94-50520A-MDWSA', 'CA5003564', 'VN221005-01-2564');</v>
      </c>
    </row>
    <row r="2538" spans="1:7" ht="15.6" x14ac:dyDescent="0.25">
      <c r="A2538" s="7" t="s">
        <v>571</v>
      </c>
      <c r="B2538" s="7" t="s">
        <v>10693</v>
      </c>
      <c r="C2538" s="7" t="s">
        <v>10694</v>
      </c>
      <c r="D2538" s="7" t="s">
        <v>22</v>
      </c>
      <c r="E2538" s="7" t="s">
        <v>10695</v>
      </c>
      <c r="F2538" s="7" t="s">
        <v>10696</v>
      </c>
      <c r="G2538" s="1" t="str">
        <f t="shared" si="39"/>
        <v>insert into tbPRODUCT values('JTR221119001301', '1063362', 'JCBLNE1092BPMWD0S1KKACA5003833', 'LJ94-50520A-MDWSA', 'CA5003565', 'VN221005-01-2565');</v>
      </c>
    </row>
    <row r="2539" spans="1:7" ht="15.6" x14ac:dyDescent="0.25">
      <c r="A2539" s="7" t="s">
        <v>571</v>
      </c>
      <c r="B2539" s="7" t="s">
        <v>10697</v>
      </c>
      <c r="C2539" s="7" t="s">
        <v>10698</v>
      </c>
      <c r="D2539" s="7" t="s">
        <v>22</v>
      </c>
      <c r="E2539" s="7" t="s">
        <v>10699</v>
      </c>
      <c r="F2539" s="7" t="s">
        <v>10700</v>
      </c>
      <c r="G2539" s="1" t="str">
        <f t="shared" si="39"/>
        <v>insert into tbPRODUCT values('JTR221119001301', '1063363', 'JCBLNE1092BPMWD0S1KKACA5003834', 'LJ94-50520A-MDWSA', 'CA5003566', 'VN221005-01-2566');</v>
      </c>
    </row>
    <row r="2540" spans="1:7" ht="15.6" x14ac:dyDescent="0.25">
      <c r="A2540" s="7" t="s">
        <v>571</v>
      </c>
      <c r="B2540" s="7" t="s">
        <v>10701</v>
      </c>
      <c r="C2540" s="7" t="s">
        <v>10702</v>
      </c>
      <c r="D2540" s="7" t="s">
        <v>22</v>
      </c>
      <c r="E2540" s="7" t="s">
        <v>10703</v>
      </c>
      <c r="F2540" s="7" t="s">
        <v>10704</v>
      </c>
      <c r="G2540" s="1" t="str">
        <f t="shared" si="39"/>
        <v>insert into tbPRODUCT values('JTR221119001301', '1063364', 'JCBLNE1092BPMWD0S1KKACA5003835', 'LJ94-50520A-MDWSA', 'CA5003567', 'VN221005-01-2567');</v>
      </c>
    </row>
    <row r="2541" spans="1:7" ht="15.6" x14ac:dyDescent="0.25">
      <c r="A2541" s="7" t="s">
        <v>571</v>
      </c>
      <c r="B2541" s="7" t="s">
        <v>10705</v>
      </c>
      <c r="C2541" s="7" t="s">
        <v>10706</v>
      </c>
      <c r="D2541" s="7" t="s">
        <v>22</v>
      </c>
      <c r="E2541" s="7" t="s">
        <v>10707</v>
      </c>
      <c r="F2541" s="7" t="s">
        <v>10708</v>
      </c>
      <c r="G2541" s="1" t="str">
        <f t="shared" si="39"/>
        <v>insert into tbPRODUCT values('JTR221119001301', '1063365', 'JCBLNE1092BPMWD0S1KKACA5003836', 'LJ94-50520A-MDWSA', 'CA5003568', 'VN221005-01-2568');</v>
      </c>
    </row>
    <row r="2542" spans="1:7" ht="15.6" x14ac:dyDescent="0.25">
      <c r="A2542" s="7" t="s">
        <v>571</v>
      </c>
      <c r="B2542" s="7" t="s">
        <v>10709</v>
      </c>
      <c r="C2542" s="7" t="s">
        <v>10710</v>
      </c>
      <c r="D2542" s="7" t="s">
        <v>22</v>
      </c>
      <c r="E2542" s="7" t="s">
        <v>10711</v>
      </c>
      <c r="F2542" s="7" t="s">
        <v>10712</v>
      </c>
      <c r="G2542" s="1" t="str">
        <f t="shared" si="39"/>
        <v>insert into tbPRODUCT values('JTR221119001301', '1063366', 'JCBLNE1092BPMWD0S1KKACA5003837', 'LJ94-50520A-MDWSA', 'CA5003569', 'VN221005-01-2569');</v>
      </c>
    </row>
    <row r="2543" spans="1:7" ht="15.6" x14ac:dyDescent="0.25">
      <c r="A2543" s="7" t="s">
        <v>571</v>
      </c>
      <c r="B2543" s="7" t="s">
        <v>10713</v>
      </c>
      <c r="C2543" s="7" t="s">
        <v>10714</v>
      </c>
      <c r="D2543" s="7" t="s">
        <v>22</v>
      </c>
      <c r="E2543" s="7" t="s">
        <v>10715</v>
      </c>
      <c r="F2543" s="7" t="s">
        <v>10716</v>
      </c>
      <c r="G2543" s="1" t="str">
        <f t="shared" si="39"/>
        <v>insert into tbPRODUCT values('JTR221119001301', '1063367', 'JCBLNE1092BPMWD0S1KKACA5003838', 'LJ94-50520A-MDWSA', 'CA5003570', 'VN221005-01-2570');</v>
      </c>
    </row>
    <row r="2544" spans="1:7" ht="15.6" x14ac:dyDescent="0.25">
      <c r="A2544" s="7" t="s">
        <v>571</v>
      </c>
      <c r="B2544" s="7" t="s">
        <v>10717</v>
      </c>
      <c r="C2544" s="7" t="s">
        <v>10718</v>
      </c>
      <c r="D2544" s="7" t="s">
        <v>22</v>
      </c>
      <c r="E2544" s="7" t="s">
        <v>10719</v>
      </c>
      <c r="F2544" s="7" t="s">
        <v>10720</v>
      </c>
      <c r="G2544" s="1" t="str">
        <f t="shared" si="39"/>
        <v>insert into tbPRODUCT values('JTR221119001301', '1063368', 'JCBLNE1092BPMWD0S1KKACA5003839', 'LJ94-50520A-MDWSA', 'CA5003571', 'VN221005-01-2571');</v>
      </c>
    </row>
    <row r="2545" spans="1:7" ht="15.6" x14ac:dyDescent="0.25">
      <c r="A2545" s="7" t="s">
        <v>571</v>
      </c>
      <c r="B2545" s="7" t="s">
        <v>10721</v>
      </c>
      <c r="C2545" s="7" t="s">
        <v>10722</v>
      </c>
      <c r="D2545" s="7" t="s">
        <v>22</v>
      </c>
      <c r="E2545" s="7" t="s">
        <v>10723</v>
      </c>
      <c r="F2545" s="7" t="s">
        <v>10724</v>
      </c>
      <c r="G2545" s="1" t="str">
        <f t="shared" si="39"/>
        <v>insert into tbPRODUCT values('JTR221119001301', '1063369', 'JCBLNE1092BPMWD0S1KKACA5003840', 'LJ94-50520A-MDWSA', 'CA5003572', 'VN221005-01-2572');</v>
      </c>
    </row>
    <row r="2546" spans="1:7" ht="15.6" x14ac:dyDescent="0.25">
      <c r="A2546" s="7" t="s">
        <v>571</v>
      </c>
      <c r="B2546" s="7" t="s">
        <v>10725</v>
      </c>
      <c r="C2546" s="7" t="s">
        <v>10726</v>
      </c>
      <c r="D2546" s="7" t="s">
        <v>22</v>
      </c>
      <c r="E2546" s="7" t="s">
        <v>10727</v>
      </c>
      <c r="F2546" s="7" t="s">
        <v>10728</v>
      </c>
      <c r="G2546" s="1" t="str">
        <f t="shared" si="39"/>
        <v>insert into tbPRODUCT values('JTR221119001301', '1063370', 'JCBLNE1092BPMWD0S1KKACA5003841', 'LJ94-50520A-MDWSA', 'CA5003573', 'VN221005-01-2573');</v>
      </c>
    </row>
    <row r="2547" spans="1:7" ht="15.6" x14ac:dyDescent="0.25">
      <c r="A2547" s="7" t="s">
        <v>571</v>
      </c>
      <c r="B2547" s="7" t="s">
        <v>10729</v>
      </c>
      <c r="C2547" s="7" t="s">
        <v>10730</v>
      </c>
      <c r="D2547" s="7" t="s">
        <v>22</v>
      </c>
      <c r="E2547" s="7" t="s">
        <v>10731</v>
      </c>
      <c r="F2547" s="7" t="s">
        <v>10732</v>
      </c>
      <c r="G2547" s="1" t="str">
        <f t="shared" si="39"/>
        <v>insert into tbPRODUCT values('JTR221119001301', '1063371', 'JCBLNE1092BPMWD0S1KKACA5003842', 'LJ94-50520A-MDWSA', 'CA5003574', 'VN221005-01-2574');</v>
      </c>
    </row>
    <row r="2548" spans="1:7" ht="15.6" x14ac:dyDescent="0.25">
      <c r="A2548" s="7" t="s">
        <v>571</v>
      </c>
      <c r="B2548" s="7" t="s">
        <v>10733</v>
      </c>
      <c r="C2548" s="7" t="s">
        <v>10734</v>
      </c>
      <c r="D2548" s="7" t="s">
        <v>22</v>
      </c>
      <c r="E2548" s="7" t="s">
        <v>10735</v>
      </c>
      <c r="F2548" s="7" t="s">
        <v>10736</v>
      </c>
      <c r="G2548" s="1" t="str">
        <f t="shared" si="39"/>
        <v>insert into tbPRODUCT values('JTR221119001301', '1063372', 'JCBLNE1092BPMWD0S1KKACA5003843', 'LJ94-50520A-MDWSA', 'CA5003575', 'VN221005-01-2575');</v>
      </c>
    </row>
    <row r="2549" spans="1:7" ht="15.6" x14ac:dyDescent="0.25">
      <c r="A2549" s="7" t="s">
        <v>571</v>
      </c>
      <c r="B2549" s="7" t="s">
        <v>10737</v>
      </c>
      <c r="C2549" s="7" t="s">
        <v>10738</v>
      </c>
      <c r="D2549" s="7" t="s">
        <v>22</v>
      </c>
      <c r="E2549" s="7" t="s">
        <v>10739</v>
      </c>
      <c r="F2549" s="7" t="s">
        <v>10740</v>
      </c>
      <c r="G2549" s="1" t="str">
        <f t="shared" si="39"/>
        <v>insert into tbPRODUCT values('JTR221119001301', '1063373', 'JCBLNE1092BPMWD0S1KKACA5003844', 'LJ94-50520A-MDWSA', 'CA5003576', 'VN221005-01-2576');</v>
      </c>
    </row>
    <row r="2550" spans="1:7" ht="15.6" x14ac:dyDescent="0.25">
      <c r="A2550" s="7" t="s">
        <v>571</v>
      </c>
      <c r="B2550" s="7" t="s">
        <v>10741</v>
      </c>
      <c r="C2550" s="7" t="s">
        <v>10742</v>
      </c>
      <c r="D2550" s="7" t="s">
        <v>22</v>
      </c>
      <c r="E2550" s="7" t="s">
        <v>10743</v>
      </c>
      <c r="F2550" s="7" t="s">
        <v>10744</v>
      </c>
      <c r="G2550" s="1" t="str">
        <f t="shared" si="39"/>
        <v>insert into tbPRODUCT values('JTR221119001301', '1063374', 'JCBLNE1092BPMWD0S1KKACA5003845', 'LJ94-50520A-MDWSA', 'CA5003577', 'VN221005-01-2577');</v>
      </c>
    </row>
    <row r="2551" spans="1:7" ht="15.6" x14ac:dyDescent="0.25">
      <c r="A2551" s="7" t="s">
        <v>571</v>
      </c>
      <c r="B2551" s="7" t="s">
        <v>10745</v>
      </c>
      <c r="C2551" s="7" t="s">
        <v>10746</v>
      </c>
      <c r="D2551" s="7" t="s">
        <v>22</v>
      </c>
      <c r="E2551" s="7" t="s">
        <v>10747</v>
      </c>
      <c r="F2551" s="7" t="s">
        <v>10748</v>
      </c>
      <c r="G2551" s="1" t="str">
        <f t="shared" si="39"/>
        <v>insert into tbPRODUCT values('JTR221119001301', '1063375', 'JCBLNE1092BPMWD0S1KKACA5003846', 'LJ94-50520A-MDWSA', 'CA5003578', 'VN221005-01-2578');</v>
      </c>
    </row>
    <row r="2552" spans="1:7" ht="15.6" x14ac:dyDescent="0.25">
      <c r="A2552" s="7" t="s">
        <v>571</v>
      </c>
      <c r="B2552" s="7" t="s">
        <v>10749</v>
      </c>
      <c r="C2552" s="7" t="s">
        <v>10750</v>
      </c>
      <c r="D2552" s="7" t="s">
        <v>22</v>
      </c>
      <c r="E2552" s="7" t="s">
        <v>10751</v>
      </c>
      <c r="F2552" s="7" t="s">
        <v>10752</v>
      </c>
      <c r="G2552" s="1" t="str">
        <f t="shared" si="39"/>
        <v>insert into tbPRODUCT values('JTR221119001301', '1063376', 'JCBLNE1092BPMWD0S1KKACA5003847', 'LJ94-50520A-MDWSA', 'CA5003579', 'VN221005-01-2579');</v>
      </c>
    </row>
    <row r="2553" spans="1:7" ht="15.6" x14ac:dyDescent="0.25">
      <c r="A2553" s="7" t="s">
        <v>571</v>
      </c>
      <c r="B2553" s="7" t="s">
        <v>10753</v>
      </c>
      <c r="C2553" s="7" t="s">
        <v>10754</v>
      </c>
      <c r="D2553" s="7" t="s">
        <v>22</v>
      </c>
      <c r="E2553" s="7" t="s">
        <v>10755</v>
      </c>
      <c r="F2553" s="7" t="s">
        <v>10756</v>
      </c>
      <c r="G2553" s="1" t="str">
        <f t="shared" si="39"/>
        <v>insert into tbPRODUCT values('JTR221119001301', '1063377', 'JCBLNE1092BPMWD0S1KKACA5003848', 'LJ94-50520A-MDWSA', 'CA5003580', 'VN221005-01-2580');</v>
      </c>
    </row>
    <row r="2554" spans="1:7" ht="15.6" x14ac:dyDescent="0.25">
      <c r="A2554" s="7" t="s">
        <v>571</v>
      </c>
      <c r="B2554" s="7" t="s">
        <v>10757</v>
      </c>
      <c r="C2554" s="7" t="s">
        <v>10758</v>
      </c>
      <c r="D2554" s="7" t="s">
        <v>22</v>
      </c>
      <c r="E2554" s="7" t="s">
        <v>10759</v>
      </c>
      <c r="F2554" s="7" t="s">
        <v>10760</v>
      </c>
      <c r="G2554" s="1" t="str">
        <f t="shared" si="39"/>
        <v>insert into tbPRODUCT values('JTR221119001301', '1063378', 'JCBLNE1092BPMWD0S1KKACA5003849', 'LJ94-50520A-MDWSA', 'CA5003581', 'VN221005-01-2581');</v>
      </c>
    </row>
    <row r="2555" spans="1:7" ht="15.6" x14ac:dyDescent="0.25">
      <c r="A2555" s="7" t="s">
        <v>571</v>
      </c>
      <c r="B2555" s="7" t="s">
        <v>10761</v>
      </c>
      <c r="C2555" s="7" t="s">
        <v>10762</v>
      </c>
      <c r="D2555" s="7" t="s">
        <v>22</v>
      </c>
      <c r="E2555" s="7" t="s">
        <v>10763</v>
      </c>
      <c r="F2555" s="7" t="s">
        <v>10764</v>
      </c>
      <c r="G2555" s="1" t="str">
        <f t="shared" si="39"/>
        <v>insert into tbPRODUCT values('JTR221119001301', '1063379', 'JCBLNE1092BPMWD0S1KKACA5003850', 'LJ94-50520A-MDWSA', 'CA5003582', 'VN221005-01-2582');</v>
      </c>
    </row>
    <row r="2556" spans="1:7" ht="15.6" x14ac:dyDescent="0.25">
      <c r="A2556" s="7" t="s">
        <v>571</v>
      </c>
      <c r="B2556" s="7" t="s">
        <v>10765</v>
      </c>
      <c r="C2556" s="7" t="s">
        <v>10766</v>
      </c>
      <c r="D2556" s="7" t="s">
        <v>22</v>
      </c>
      <c r="E2556" s="7" t="s">
        <v>10767</v>
      </c>
      <c r="F2556" s="7" t="s">
        <v>10768</v>
      </c>
      <c r="G2556" s="1" t="str">
        <f t="shared" si="39"/>
        <v>insert into tbPRODUCT values('JTR221119001301', '1063380', 'JCBLNE1092BPMWD0S1KKACA5003851', 'LJ94-50520A-MDWSA', 'CA5003583', 'VN221005-01-2583');</v>
      </c>
    </row>
    <row r="2557" spans="1:7" ht="15.6" x14ac:dyDescent="0.25">
      <c r="A2557" s="7" t="s">
        <v>571</v>
      </c>
      <c r="B2557" s="7" t="s">
        <v>10769</v>
      </c>
      <c r="C2557" s="7" t="s">
        <v>10770</v>
      </c>
      <c r="D2557" s="7" t="s">
        <v>22</v>
      </c>
      <c r="E2557" s="7" t="s">
        <v>10771</v>
      </c>
      <c r="F2557" s="7" t="s">
        <v>10772</v>
      </c>
      <c r="G2557" s="1" t="str">
        <f t="shared" si="39"/>
        <v>insert into tbPRODUCT values('JTR221119001301', '1063381', 'JCBLNE1092BPMWD0S1KKACA5003852', 'LJ94-50520A-MDWSA', 'CA5003584', 'VN221005-01-2584');</v>
      </c>
    </row>
    <row r="2558" spans="1:7" ht="15.6" x14ac:dyDescent="0.25">
      <c r="A2558" s="7" t="s">
        <v>571</v>
      </c>
      <c r="B2558" s="7" t="s">
        <v>10773</v>
      </c>
      <c r="C2558" s="7" t="s">
        <v>10774</v>
      </c>
      <c r="D2558" s="7" t="s">
        <v>22</v>
      </c>
      <c r="E2558" s="7" t="s">
        <v>10775</v>
      </c>
      <c r="F2558" s="7" t="s">
        <v>10776</v>
      </c>
      <c r="G2558" s="1" t="str">
        <f t="shared" si="39"/>
        <v>insert into tbPRODUCT values('JTR221119001301', '1063382', 'JCBLNE1092BPMWD0S1KKACA5003853', 'LJ94-50520A-MDWSA', 'CA5003585', 'VN221005-01-2585');</v>
      </c>
    </row>
    <row r="2559" spans="1:7" ht="15.6" x14ac:dyDescent="0.25">
      <c r="A2559" s="7" t="s">
        <v>571</v>
      </c>
      <c r="B2559" s="7" t="s">
        <v>10777</v>
      </c>
      <c r="C2559" s="7" t="s">
        <v>10778</v>
      </c>
      <c r="D2559" s="7" t="s">
        <v>22</v>
      </c>
      <c r="E2559" s="7" t="s">
        <v>10779</v>
      </c>
      <c r="F2559" s="7" t="s">
        <v>10780</v>
      </c>
      <c r="G2559" s="1" t="str">
        <f t="shared" si="39"/>
        <v>insert into tbPRODUCT values('JTR221119001301', '1063383', 'JCBLNE1092BPMWD0S1KKACA5003854', 'LJ94-50520A-MDWSA', 'CA5003586', 'VN221005-01-2586');</v>
      </c>
    </row>
    <row r="2560" spans="1:7" ht="15.6" x14ac:dyDescent="0.25">
      <c r="A2560" s="7" t="s">
        <v>571</v>
      </c>
      <c r="B2560" s="7" t="s">
        <v>10781</v>
      </c>
      <c r="C2560" s="7" t="s">
        <v>10782</v>
      </c>
      <c r="D2560" s="7" t="s">
        <v>22</v>
      </c>
      <c r="E2560" s="7" t="s">
        <v>10783</v>
      </c>
      <c r="F2560" s="7" t="s">
        <v>10784</v>
      </c>
      <c r="G2560" s="1" t="str">
        <f t="shared" si="39"/>
        <v>insert into tbPRODUCT values('JTR221119001301', '1063384', 'JCBLNE1092BPMWD0S1KKACA5003855', 'LJ94-50520A-MDWSA', 'CA5003587', 'VN221005-01-2587');</v>
      </c>
    </row>
    <row r="2561" spans="1:7" ht="15.6" x14ac:dyDescent="0.25">
      <c r="A2561" s="7" t="s">
        <v>571</v>
      </c>
      <c r="B2561" s="7" t="s">
        <v>10785</v>
      </c>
      <c r="C2561" s="7" t="s">
        <v>10786</v>
      </c>
      <c r="D2561" s="7" t="s">
        <v>22</v>
      </c>
      <c r="E2561" s="7" t="s">
        <v>10787</v>
      </c>
      <c r="F2561" s="7" t="s">
        <v>10788</v>
      </c>
      <c r="G2561" s="1" t="str">
        <f t="shared" si="39"/>
        <v>insert into tbPRODUCT values('JTR221119001301', '1063385', 'JCBLNE1092BPMWD0S1KKACA5003856', 'LJ94-50520A-MDWSA', 'CA5003588', 'VN221005-01-2588');</v>
      </c>
    </row>
    <row r="2562" spans="1:7" ht="15.6" x14ac:dyDescent="0.25">
      <c r="A2562" s="7" t="s">
        <v>571</v>
      </c>
      <c r="B2562" s="7" t="s">
        <v>10789</v>
      </c>
      <c r="C2562" s="7" t="s">
        <v>10790</v>
      </c>
      <c r="D2562" s="7" t="s">
        <v>22</v>
      </c>
      <c r="E2562" s="7" t="s">
        <v>10791</v>
      </c>
      <c r="F2562" s="7" t="s">
        <v>10792</v>
      </c>
      <c r="G2562" s="1" t="str">
        <f t="shared" si="39"/>
        <v>insert into tbPRODUCT values('JTR221119001301', '1063386', 'JCBLNE1092BPMWD0S1KKACA5003857', 'LJ94-50520A-MDWSA', 'CA5003589', 'VN221005-01-2589');</v>
      </c>
    </row>
    <row r="2563" spans="1:7" ht="15.6" x14ac:dyDescent="0.25">
      <c r="A2563" s="7" t="s">
        <v>571</v>
      </c>
      <c r="B2563" s="7" t="s">
        <v>10793</v>
      </c>
      <c r="C2563" s="7" t="s">
        <v>10794</v>
      </c>
      <c r="D2563" s="7" t="s">
        <v>22</v>
      </c>
      <c r="E2563" s="7" t="s">
        <v>10795</v>
      </c>
      <c r="F2563" s="7" t="s">
        <v>10796</v>
      </c>
      <c r="G2563" s="1" t="str">
        <f t="shared" si="39"/>
        <v>insert into tbPRODUCT values('JTR221119001301', '1063387', 'JCBLNE1092BPMWD0S1KKACA5003858', 'LJ94-50520A-MDWSA', 'CA5003590', 'VN221005-01-2590');</v>
      </c>
    </row>
    <row r="2564" spans="1:7" ht="15.6" x14ac:dyDescent="0.25">
      <c r="A2564" s="7" t="s">
        <v>571</v>
      </c>
      <c r="B2564" s="7" t="s">
        <v>10797</v>
      </c>
      <c r="C2564" s="7" t="s">
        <v>10798</v>
      </c>
      <c r="D2564" s="7" t="s">
        <v>22</v>
      </c>
      <c r="E2564" s="7" t="s">
        <v>10799</v>
      </c>
      <c r="F2564" s="7" t="s">
        <v>10800</v>
      </c>
      <c r="G2564" s="1" t="str">
        <f t="shared" ref="G2564:G2627" si="40">"insert into tbPRODUCT values('"&amp;A2564&amp;"', '"&amp;B2564&amp;"', '"&amp;C2564&amp;"', '"&amp;D2564&amp;"', '"&amp;E2564&amp;"', '"&amp;F2564&amp;"');"</f>
        <v>insert into tbPRODUCT values('JTR221119001301', '1063388', 'JCBLNE1092BPMWD0S1KKACA5003859', 'LJ94-50520A-MDWSA', 'CA5003591', 'VN221005-01-2591');</v>
      </c>
    </row>
    <row r="2565" spans="1:7" ht="15.6" x14ac:dyDescent="0.25">
      <c r="A2565" s="7" t="s">
        <v>571</v>
      </c>
      <c r="B2565" s="7" t="s">
        <v>10801</v>
      </c>
      <c r="C2565" s="7" t="s">
        <v>10802</v>
      </c>
      <c r="D2565" s="7" t="s">
        <v>22</v>
      </c>
      <c r="E2565" s="7" t="s">
        <v>10803</v>
      </c>
      <c r="F2565" s="7" t="s">
        <v>10804</v>
      </c>
      <c r="G2565" s="1" t="str">
        <f t="shared" si="40"/>
        <v>insert into tbPRODUCT values('JTR221119001301', '1063389', 'JCBLNE1092BPMWD0S1KKACA5003860', 'LJ94-50520A-MDWSA', 'CA5003592', 'VN221005-01-2592');</v>
      </c>
    </row>
    <row r="2566" spans="1:7" ht="15.6" x14ac:dyDescent="0.25">
      <c r="A2566" s="7" t="s">
        <v>571</v>
      </c>
      <c r="B2566" s="7" t="s">
        <v>10805</v>
      </c>
      <c r="C2566" s="7" t="s">
        <v>10806</v>
      </c>
      <c r="D2566" s="7" t="s">
        <v>22</v>
      </c>
      <c r="E2566" s="7" t="s">
        <v>10807</v>
      </c>
      <c r="F2566" s="7" t="s">
        <v>10808</v>
      </c>
      <c r="G2566" s="1" t="str">
        <f t="shared" si="40"/>
        <v>insert into tbPRODUCT values('JTR221119001301', '1063390', 'JCBLNE1092BPMWD0S1KKACA5003861', 'LJ94-50520A-MDWSA', 'CA5003593', 'VN221005-01-2593');</v>
      </c>
    </row>
    <row r="2567" spans="1:7" ht="15.6" x14ac:dyDescent="0.25">
      <c r="A2567" s="7" t="s">
        <v>571</v>
      </c>
      <c r="B2567" s="7" t="s">
        <v>10809</v>
      </c>
      <c r="C2567" s="7" t="s">
        <v>10810</v>
      </c>
      <c r="D2567" s="7" t="s">
        <v>22</v>
      </c>
      <c r="E2567" s="7" t="s">
        <v>10811</v>
      </c>
      <c r="F2567" s="7" t="s">
        <v>10812</v>
      </c>
      <c r="G2567" s="1" t="str">
        <f t="shared" si="40"/>
        <v>insert into tbPRODUCT values('JTR221119001301', '1063391', 'JCBLNE1092BPMWD0S1KKACA5003862', 'LJ94-50520A-MDWSA', 'CA5003594', 'VN221005-01-2594');</v>
      </c>
    </row>
    <row r="2568" spans="1:7" ht="15.6" x14ac:dyDescent="0.25">
      <c r="A2568" s="7" t="s">
        <v>571</v>
      </c>
      <c r="B2568" s="7" t="s">
        <v>10813</v>
      </c>
      <c r="C2568" s="7" t="s">
        <v>10814</v>
      </c>
      <c r="D2568" s="7" t="s">
        <v>22</v>
      </c>
      <c r="E2568" s="7" t="s">
        <v>10815</v>
      </c>
      <c r="F2568" s="7" t="s">
        <v>10816</v>
      </c>
      <c r="G2568" s="1" t="str">
        <f t="shared" si="40"/>
        <v>insert into tbPRODUCT values('JTR221119001301', '1063392', 'JCBLNE1092BPMWD0S1KKACA5003863', 'LJ94-50520A-MDWSA', 'CA5003595', 'VN221005-01-2595');</v>
      </c>
    </row>
    <row r="2569" spans="1:7" ht="15.6" x14ac:dyDescent="0.25">
      <c r="A2569" s="7" t="s">
        <v>571</v>
      </c>
      <c r="B2569" s="7" t="s">
        <v>10817</v>
      </c>
      <c r="C2569" s="7" t="s">
        <v>10818</v>
      </c>
      <c r="D2569" s="7" t="s">
        <v>22</v>
      </c>
      <c r="E2569" s="7" t="s">
        <v>10819</v>
      </c>
      <c r="F2569" s="7" t="s">
        <v>10820</v>
      </c>
      <c r="G2569" s="1" t="str">
        <f t="shared" si="40"/>
        <v>insert into tbPRODUCT values('JTR221119001301', '1063393', 'JCBLNE1092BPMWD0S1KKACA5003864', 'LJ94-50520A-MDWSA', 'CA5003596', 'VN221005-01-2596');</v>
      </c>
    </row>
    <row r="2570" spans="1:7" ht="15.6" x14ac:dyDescent="0.25">
      <c r="A2570" s="7" t="s">
        <v>571</v>
      </c>
      <c r="B2570" s="7" t="s">
        <v>10821</v>
      </c>
      <c r="C2570" s="7" t="s">
        <v>10822</v>
      </c>
      <c r="D2570" s="7" t="s">
        <v>22</v>
      </c>
      <c r="E2570" s="7" t="s">
        <v>10823</v>
      </c>
      <c r="F2570" s="7" t="s">
        <v>10824</v>
      </c>
      <c r="G2570" s="1" t="str">
        <f t="shared" si="40"/>
        <v>insert into tbPRODUCT values('JTR221119001301', '1063394', 'JCBLNE1092BPMWD0S1KKACA5003865', 'LJ94-50520A-MDWSA', 'CA5003597', 'VN221005-01-2597');</v>
      </c>
    </row>
    <row r="2571" spans="1:7" ht="15.6" x14ac:dyDescent="0.25">
      <c r="A2571" s="7" t="s">
        <v>571</v>
      </c>
      <c r="B2571" s="7" t="s">
        <v>10825</v>
      </c>
      <c r="C2571" s="7" t="s">
        <v>10826</v>
      </c>
      <c r="D2571" s="7" t="s">
        <v>22</v>
      </c>
      <c r="E2571" s="7" t="s">
        <v>10827</v>
      </c>
      <c r="F2571" s="7" t="s">
        <v>10828</v>
      </c>
      <c r="G2571" s="1" t="str">
        <f t="shared" si="40"/>
        <v>insert into tbPRODUCT values('JTR221119001301', '1063395', 'JCBLNE1092BPMWD0S1KKACA5003866', 'LJ94-50520A-MDWSA', 'CA5003598', 'VN221005-01-2598');</v>
      </c>
    </row>
    <row r="2572" spans="1:7" ht="15.6" x14ac:dyDescent="0.25">
      <c r="A2572" s="7" t="s">
        <v>571</v>
      </c>
      <c r="B2572" s="7" t="s">
        <v>10829</v>
      </c>
      <c r="C2572" s="7" t="s">
        <v>10830</v>
      </c>
      <c r="D2572" s="7" t="s">
        <v>22</v>
      </c>
      <c r="E2572" s="7" t="s">
        <v>10831</v>
      </c>
      <c r="F2572" s="7" t="s">
        <v>10832</v>
      </c>
      <c r="G2572" s="1" t="str">
        <f t="shared" si="40"/>
        <v>insert into tbPRODUCT values('JTR221119001301', '1063396', 'JCBLNE1092BPMWD0S1KKACA5003867', 'LJ94-50520A-MDWSA', 'CA5003599', 'VN221005-01-2599');</v>
      </c>
    </row>
    <row r="2573" spans="1:7" ht="15.6" x14ac:dyDescent="0.25">
      <c r="A2573" s="7" t="s">
        <v>571</v>
      </c>
      <c r="B2573" s="7" t="s">
        <v>10833</v>
      </c>
      <c r="C2573" s="7" t="s">
        <v>10834</v>
      </c>
      <c r="D2573" s="7" t="s">
        <v>22</v>
      </c>
      <c r="E2573" s="7" t="s">
        <v>10835</v>
      </c>
      <c r="F2573" s="7" t="s">
        <v>10836</v>
      </c>
      <c r="G2573" s="1" t="str">
        <f t="shared" si="40"/>
        <v>insert into tbPRODUCT values('JTR221119001301', '1063397', 'JCBLNE1092BPMWD0S1KKACA5003868', 'LJ94-50520A-MDWSA', 'CA5003600', 'VN221005-01-2600');</v>
      </c>
    </row>
    <row r="2574" spans="1:7" ht="15.6" x14ac:dyDescent="0.25">
      <c r="A2574" s="7" t="s">
        <v>571</v>
      </c>
      <c r="B2574" s="7" t="s">
        <v>10837</v>
      </c>
      <c r="C2574" s="7" t="s">
        <v>10838</v>
      </c>
      <c r="D2574" s="7" t="s">
        <v>22</v>
      </c>
      <c r="E2574" s="7" t="s">
        <v>10839</v>
      </c>
      <c r="F2574" s="7" t="s">
        <v>10840</v>
      </c>
      <c r="G2574" s="1" t="str">
        <f t="shared" si="40"/>
        <v>insert into tbPRODUCT values('JTR221119001301', '1063398', 'JCBLNE1092BPMWD0S1KKACA5003869', 'LJ94-50520A-MDWSA', 'CA5003601', 'VN221005-01-2601');</v>
      </c>
    </row>
    <row r="2575" spans="1:7" ht="15.6" x14ac:dyDescent="0.25">
      <c r="A2575" s="7" t="s">
        <v>571</v>
      </c>
      <c r="B2575" s="7" t="s">
        <v>10841</v>
      </c>
      <c r="C2575" s="7" t="s">
        <v>10842</v>
      </c>
      <c r="D2575" s="7" t="s">
        <v>22</v>
      </c>
      <c r="E2575" s="7" t="s">
        <v>10843</v>
      </c>
      <c r="F2575" s="7" t="s">
        <v>10844</v>
      </c>
      <c r="G2575" s="1" t="str">
        <f t="shared" si="40"/>
        <v>insert into tbPRODUCT values('JTR221119001301', '1063399', 'JCBLNE1092BPMWD0S1KKACA5003870', 'LJ94-50520A-MDWSA', 'CA5003602', 'VN221005-01-2602');</v>
      </c>
    </row>
    <row r="2576" spans="1:7" ht="15.6" x14ac:dyDescent="0.25">
      <c r="A2576" s="7" t="s">
        <v>571</v>
      </c>
      <c r="B2576" s="7" t="s">
        <v>10845</v>
      </c>
      <c r="C2576" s="7" t="s">
        <v>10846</v>
      </c>
      <c r="D2576" s="7" t="s">
        <v>22</v>
      </c>
      <c r="E2576" s="7" t="s">
        <v>10847</v>
      </c>
      <c r="F2576" s="7" t="s">
        <v>10848</v>
      </c>
      <c r="G2576" s="1" t="str">
        <f t="shared" si="40"/>
        <v>insert into tbPRODUCT values('JTR221119001301', '1063400', 'JCBLNE1092BPMWD0S1KKACA5003871', 'LJ94-50520A-MDWSA', 'CA5003603', 'VN221005-01-2603');</v>
      </c>
    </row>
    <row r="2577" spans="1:7" ht="15.6" x14ac:dyDescent="0.25">
      <c r="A2577" s="7" t="s">
        <v>571</v>
      </c>
      <c r="B2577" s="7" t="s">
        <v>10849</v>
      </c>
      <c r="C2577" s="7" t="s">
        <v>10850</v>
      </c>
      <c r="D2577" s="7" t="s">
        <v>22</v>
      </c>
      <c r="E2577" s="7" t="s">
        <v>10851</v>
      </c>
      <c r="F2577" s="7" t="s">
        <v>10852</v>
      </c>
      <c r="G2577" s="1" t="str">
        <f t="shared" si="40"/>
        <v>insert into tbPRODUCT values('JTR221119001301', '1063401', 'JCBLNE1092BPMWD0S1KKACA5003872', 'LJ94-50520A-MDWSA', 'CA5003604', 'VN221005-01-2604');</v>
      </c>
    </row>
    <row r="2578" spans="1:7" ht="15.6" x14ac:dyDescent="0.25">
      <c r="A2578" s="7" t="s">
        <v>571</v>
      </c>
      <c r="B2578" s="7" t="s">
        <v>10853</v>
      </c>
      <c r="C2578" s="7" t="s">
        <v>10854</v>
      </c>
      <c r="D2578" s="7" t="s">
        <v>22</v>
      </c>
      <c r="E2578" s="7" t="s">
        <v>10855</v>
      </c>
      <c r="F2578" s="7" t="s">
        <v>10856</v>
      </c>
      <c r="G2578" s="1" t="str">
        <f t="shared" si="40"/>
        <v>insert into tbPRODUCT values('JTR221119001301', '1063402', 'JCBLNE1092BPMWD0S1KKACA5003873', 'LJ94-50520A-MDWSA', 'CA5003605', 'VN221005-01-2605');</v>
      </c>
    </row>
    <row r="2579" spans="1:7" ht="15.6" x14ac:dyDescent="0.25">
      <c r="A2579" s="7" t="s">
        <v>571</v>
      </c>
      <c r="B2579" s="7" t="s">
        <v>10857</v>
      </c>
      <c r="C2579" s="7" t="s">
        <v>10858</v>
      </c>
      <c r="D2579" s="7" t="s">
        <v>22</v>
      </c>
      <c r="E2579" s="7" t="s">
        <v>10859</v>
      </c>
      <c r="F2579" s="7" t="s">
        <v>10860</v>
      </c>
      <c r="G2579" s="1" t="str">
        <f t="shared" si="40"/>
        <v>insert into tbPRODUCT values('JTR221119001301', '1063403', 'JCBLNE1092BPMWD0S1KKACA5003874', 'LJ94-50520A-MDWSA', 'CA5003606', 'VN221005-01-2606');</v>
      </c>
    </row>
    <row r="2580" spans="1:7" ht="15.6" x14ac:dyDescent="0.25">
      <c r="A2580" s="7" t="s">
        <v>571</v>
      </c>
      <c r="B2580" s="7" t="s">
        <v>10861</v>
      </c>
      <c r="C2580" s="7" t="s">
        <v>10862</v>
      </c>
      <c r="D2580" s="7" t="s">
        <v>22</v>
      </c>
      <c r="E2580" s="7" t="s">
        <v>10863</v>
      </c>
      <c r="F2580" s="7" t="s">
        <v>10864</v>
      </c>
      <c r="G2580" s="1" t="str">
        <f t="shared" si="40"/>
        <v>insert into tbPRODUCT values('JTR221119001301', '1063404', 'JCBLNE1092BPMWD0S1KKACA5003875', 'LJ94-50520A-MDWSA', 'CA5003607', 'VN221005-01-2607');</v>
      </c>
    </row>
    <row r="2581" spans="1:7" ht="15.6" x14ac:dyDescent="0.25">
      <c r="A2581" s="7" t="s">
        <v>571</v>
      </c>
      <c r="B2581" s="7" t="s">
        <v>10865</v>
      </c>
      <c r="C2581" s="7" t="s">
        <v>10866</v>
      </c>
      <c r="D2581" s="7" t="s">
        <v>22</v>
      </c>
      <c r="E2581" s="7" t="s">
        <v>10867</v>
      </c>
      <c r="F2581" s="7" t="s">
        <v>10868</v>
      </c>
      <c r="G2581" s="1" t="str">
        <f t="shared" si="40"/>
        <v>insert into tbPRODUCT values('JTR221119001301', '1063405', 'JCBLNE1092BPMWD0S1KKACA5003876', 'LJ94-50520A-MDWSA', 'CA5003608', 'VN221005-01-2608');</v>
      </c>
    </row>
    <row r="2582" spans="1:7" ht="15.6" x14ac:dyDescent="0.25">
      <c r="A2582" s="7" t="s">
        <v>571</v>
      </c>
      <c r="B2582" s="7" t="s">
        <v>10869</v>
      </c>
      <c r="C2582" s="7" t="s">
        <v>10870</v>
      </c>
      <c r="D2582" s="7" t="s">
        <v>22</v>
      </c>
      <c r="E2582" s="7" t="s">
        <v>10871</v>
      </c>
      <c r="F2582" s="7" t="s">
        <v>10872</v>
      </c>
      <c r="G2582" s="1" t="str">
        <f t="shared" si="40"/>
        <v>insert into tbPRODUCT values('JTR221119001301', '1063406', 'JCBLNE1092BPMWD0S1KKACA5003877', 'LJ94-50520A-MDWSA', 'CA5003609', 'VN221005-01-2609');</v>
      </c>
    </row>
    <row r="2583" spans="1:7" ht="15.6" x14ac:dyDescent="0.25">
      <c r="A2583" s="7" t="s">
        <v>571</v>
      </c>
      <c r="B2583" s="7" t="s">
        <v>10873</v>
      </c>
      <c r="C2583" s="7" t="s">
        <v>10874</v>
      </c>
      <c r="D2583" s="7" t="s">
        <v>22</v>
      </c>
      <c r="E2583" s="7" t="s">
        <v>10875</v>
      </c>
      <c r="F2583" s="7" t="s">
        <v>10876</v>
      </c>
      <c r="G2583" s="1" t="str">
        <f t="shared" si="40"/>
        <v>insert into tbPRODUCT values('JTR221119001301', '1063407', 'JCBLNE1092BPMWD0S1KKACA5003878', 'LJ94-50520A-MDWSA', 'CA5003610', 'VN221005-01-2610');</v>
      </c>
    </row>
    <row r="2584" spans="1:7" ht="15.6" x14ac:dyDescent="0.25">
      <c r="A2584" s="7" t="s">
        <v>571</v>
      </c>
      <c r="B2584" s="7" t="s">
        <v>10877</v>
      </c>
      <c r="C2584" s="7" t="s">
        <v>10878</v>
      </c>
      <c r="D2584" s="7" t="s">
        <v>22</v>
      </c>
      <c r="E2584" s="7" t="s">
        <v>10879</v>
      </c>
      <c r="F2584" s="7" t="s">
        <v>10880</v>
      </c>
      <c r="G2584" s="1" t="str">
        <f t="shared" si="40"/>
        <v>insert into tbPRODUCT values('JTR221119001301', '1063408', 'JCBLNE1092BPMWD0S1KKACA5003879', 'LJ94-50520A-MDWSA', 'CA5003611', 'VN221005-01-2611');</v>
      </c>
    </row>
    <row r="2585" spans="1:7" ht="15.6" x14ac:dyDescent="0.25">
      <c r="A2585" s="7" t="s">
        <v>571</v>
      </c>
      <c r="B2585" s="7" t="s">
        <v>10881</v>
      </c>
      <c r="C2585" s="7" t="s">
        <v>10882</v>
      </c>
      <c r="D2585" s="7" t="s">
        <v>22</v>
      </c>
      <c r="E2585" s="7" t="s">
        <v>10883</v>
      </c>
      <c r="F2585" s="7" t="s">
        <v>10884</v>
      </c>
      <c r="G2585" s="1" t="str">
        <f t="shared" si="40"/>
        <v>insert into tbPRODUCT values('JTR221119001301', '1063409', 'JCBLNE1092BPMWD0S1KKACA5003880', 'LJ94-50520A-MDWSA', 'CA5003612', 'VN221005-01-2612');</v>
      </c>
    </row>
    <row r="2586" spans="1:7" ht="15.6" x14ac:dyDescent="0.25">
      <c r="A2586" s="7" t="s">
        <v>571</v>
      </c>
      <c r="B2586" s="7" t="s">
        <v>10885</v>
      </c>
      <c r="C2586" s="7" t="s">
        <v>10886</v>
      </c>
      <c r="D2586" s="7" t="s">
        <v>22</v>
      </c>
      <c r="E2586" s="7" t="s">
        <v>10887</v>
      </c>
      <c r="F2586" s="7" t="s">
        <v>10888</v>
      </c>
      <c r="G2586" s="1" t="str">
        <f t="shared" si="40"/>
        <v>insert into tbPRODUCT values('JTR221119001301', '1063410', 'JCBLNE1092BPMWD0S1KKACA5003881', 'LJ94-50520A-MDWSA', 'CA5003613', 'VN221005-01-2613');</v>
      </c>
    </row>
    <row r="2587" spans="1:7" ht="15.6" x14ac:dyDescent="0.25">
      <c r="A2587" s="7" t="s">
        <v>571</v>
      </c>
      <c r="B2587" s="7" t="s">
        <v>10889</v>
      </c>
      <c r="C2587" s="7" t="s">
        <v>10890</v>
      </c>
      <c r="D2587" s="7" t="s">
        <v>22</v>
      </c>
      <c r="E2587" s="7" t="s">
        <v>10891</v>
      </c>
      <c r="F2587" s="7" t="s">
        <v>10892</v>
      </c>
      <c r="G2587" s="1" t="str">
        <f t="shared" si="40"/>
        <v>insert into tbPRODUCT values('JTR221119001301', '1063411', 'JCBLNE1092BPMWD0S1KKACA5003882', 'LJ94-50520A-MDWSA', 'CA5003614', 'VN221005-01-2614');</v>
      </c>
    </row>
    <row r="2588" spans="1:7" ht="15.6" x14ac:dyDescent="0.25">
      <c r="A2588" s="7" t="s">
        <v>571</v>
      </c>
      <c r="B2588" s="7" t="s">
        <v>10893</v>
      </c>
      <c r="C2588" s="7" t="s">
        <v>10894</v>
      </c>
      <c r="D2588" s="7" t="s">
        <v>22</v>
      </c>
      <c r="E2588" s="7" t="s">
        <v>10895</v>
      </c>
      <c r="F2588" s="7" t="s">
        <v>10896</v>
      </c>
      <c r="G2588" s="1" t="str">
        <f t="shared" si="40"/>
        <v>insert into tbPRODUCT values('JTR221119001301', '1063412', 'JCBLNE1092BPMWD0S1KKACA5003883', 'LJ94-50520A-MDWSA', 'CA5003615', 'VN221005-01-2615');</v>
      </c>
    </row>
    <row r="2589" spans="1:7" ht="15.6" x14ac:dyDescent="0.25">
      <c r="A2589" s="7" t="s">
        <v>571</v>
      </c>
      <c r="B2589" s="7" t="s">
        <v>10897</v>
      </c>
      <c r="C2589" s="7" t="s">
        <v>10898</v>
      </c>
      <c r="D2589" s="7" t="s">
        <v>22</v>
      </c>
      <c r="E2589" s="7" t="s">
        <v>10899</v>
      </c>
      <c r="F2589" s="7" t="s">
        <v>10900</v>
      </c>
      <c r="G2589" s="1" t="str">
        <f t="shared" si="40"/>
        <v>insert into tbPRODUCT values('JTR221119001301', '1063413', 'JCBLNE1092BPMWD0S1KKACA5003884', 'LJ94-50520A-MDWSA', 'CA5003616', 'VN221005-01-2616');</v>
      </c>
    </row>
    <row r="2590" spans="1:7" ht="15.6" x14ac:dyDescent="0.25">
      <c r="A2590" s="7" t="s">
        <v>571</v>
      </c>
      <c r="B2590" s="7" t="s">
        <v>10901</v>
      </c>
      <c r="C2590" s="7" t="s">
        <v>10902</v>
      </c>
      <c r="D2590" s="7" t="s">
        <v>22</v>
      </c>
      <c r="E2590" s="7" t="s">
        <v>10903</v>
      </c>
      <c r="F2590" s="7" t="s">
        <v>10904</v>
      </c>
      <c r="G2590" s="1" t="str">
        <f t="shared" si="40"/>
        <v>insert into tbPRODUCT values('JTR221119001301', '1063414', 'JCBLNE1092BPMWD0S1KKACA5003885', 'LJ94-50520A-MDWSA', 'CA5003617', 'VN221005-01-2617');</v>
      </c>
    </row>
    <row r="2591" spans="1:7" ht="15.6" x14ac:dyDescent="0.25">
      <c r="A2591" s="7" t="s">
        <v>571</v>
      </c>
      <c r="B2591" s="7" t="s">
        <v>10905</v>
      </c>
      <c r="C2591" s="7" t="s">
        <v>10906</v>
      </c>
      <c r="D2591" s="7" t="s">
        <v>22</v>
      </c>
      <c r="E2591" s="7" t="s">
        <v>10907</v>
      </c>
      <c r="F2591" s="7" t="s">
        <v>10908</v>
      </c>
      <c r="G2591" s="1" t="str">
        <f t="shared" si="40"/>
        <v>insert into tbPRODUCT values('JTR221119001301', '1063415', 'JCBLNE1092BPMWD0S1KKACA5003886', 'LJ94-50520A-MDWSA', 'CA5003618', 'VN221005-01-2618');</v>
      </c>
    </row>
    <row r="2592" spans="1:7" ht="15.6" x14ac:dyDescent="0.25">
      <c r="A2592" s="7" t="s">
        <v>571</v>
      </c>
      <c r="B2592" s="7" t="s">
        <v>10909</v>
      </c>
      <c r="C2592" s="7" t="s">
        <v>10910</v>
      </c>
      <c r="D2592" s="7" t="s">
        <v>22</v>
      </c>
      <c r="E2592" s="7" t="s">
        <v>10911</v>
      </c>
      <c r="F2592" s="7" t="s">
        <v>10912</v>
      </c>
      <c r="G2592" s="1" t="str">
        <f t="shared" si="40"/>
        <v>insert into tbPRODUCT values('JTR221119001301', '1063416', 'JCBLNE1092BPMWD0S1KKACA5003887', 'LJ94-50520A-MDWSA', 'CA5003619', 'VN221005-01-2619');</v>
      </c>
    </row>
    <row r="2593" spans="1:7" ht="15.6" x14ac:dyDescent="0.25">
      <c r="A2593" s="7" t="s">
        <v>571</v>
      </c>
      <c r="B2593" s="7" t="s">
        <v>10913</v>
      </c>
      <c r="C2593" s="7" t="s">
        <v>10914</v>
      </c>
      <c r="D2593" s="7" t="s">
        <v>22</v>
      </c>
      <c r="E2593" s="7" t="s">
        <v>10915</v>
      </c>
      <c r="F2593" s="7" t="s">
        <v>10916</v>
      </c>
      <c r="G2593" s="1" t="str">
        <f t="shared" si="40"/>
        <v>insert into tbPRODUCT values('JTR221119001301', '1063417', 'JCBLNE1092BPMWD0S1KKACA5003888', 'LJ94-50520A-MDWSA', 'CA5003620', 'VN221005-01-2620');</v>
      </c>
    </row>
    <row r="2594" spans="1:7" ht="15.6" x14ac:dyDescent="0.25">
      <c r="A2594" s="7" t="s">
        <v>571</v>
      </c>
      <c r="B2594" s="7" t="s">
        <v>10917</v>
      </c>
      <c r="C2594" s="7" t="s">
        <v>10918</v>
      </c>
      <c r="D2594" s="7" t="s">
        <v>22</v>
      </c>
      <c r="E2594" s="7" t="s">
        <v>10919</v>
      </c>
      <c r="F2594" s="7" t="s">
        <v>10920</v>
      </c>
      <c r="G2594" s="1" t="str">
        <f t="shared" si="40"/>
        <v>insert into tbPRODUCT values('JTR221119001301', '1063418', 'JCBLNE1092BPMWD0S1KKACA5003889', 'LJ94-50520A-MDWSA', 'CA5003621', 'VN221005-01-2621');</v>
      </c>
    </row>
    <row r="2595" spans="1:7" ht="15.6" x14ac:dyDescent="0.25">
      <c r="A2595" s="7" t="s">
        <v>571</v>
      </c>
      <c r="B2595" s="7" t="s">
        <v>10921</v>
      </c>
      <c r="C2595" s="7" t="s">
        <v>10922</v>
      </c>
      <c r="D2595" s="7" t="s">
        <v>22</v>
      </c>
      <c r="E2595" s="7" t="s">
        <v>10923</v>
      </c>
      <c r="F2595" s="7" t="s">
        <v>10924</v>
      </c>
      <c r="G2595" s="1" t="str">
        <f t="shared" si="40"/>
        <v>insert into tbPRODUCT values('JTR221119001301', '1063419', 'JCBLNE1092BPMWD0S1KKACA5003890', 'LJ94-50520A-MDWSA', 'CA5003622', 'VN221005-01-2622');</v>
      </c>
    </row>
    <row r="2596" spans="1:7" ht="15.6" x14ac:dyDescent="0.25">
      <c r="A2596" s="7" t="s">
        <v>571</v>
      </c>
      <c r="B2596" s="7" t="s">
        <v>10925</v>
      </c>
      <c r="C2596" s="7" t="s">
        <v>10926</v>
      </c>
      <c r="D2596" s="7" t="s">
        <v>22</v>
      </c>
      <c r="E2596" s="7" t="s">
        <v>10927</v>
      </c>
      <c r="F2596" s="7" t="s">
        <v>10928</v>
      </c>
      <c r="G2596" s="1" t="str">
        <f t="shared" si="40"/>
        <v>insert into tbPRODUCT values('JTR221119001301', '1063420', 'JCBLNE1092BPMWD0S1KKACA5003891', 'LJ94-50520A-MDWSA', 'CA5003623', 'VN221005-01-2623');</v>
      </c>
    </row>
    <row r="2597" spans="1:7" ht="15.6" x14ac:dyDescent="0.25">
      <c r="A2597" s="7" t="s">
        <v>571</v>
      </c>
      <c r="B2597" s="7" t="s">
        <v>10929</v>
      </c>
      <c r="C2597" s="7" t="s">
        <v>10930</v>
      </c>
      <c r="D2597" s="7" t="s">
        <v>22</v>
      </c>
      <c r="E2597" s="7" t="s">
        <v>10931</v>
      </c>
      <c r="F2597" s="7" t="s">
        <v>10932</v>
      </c>
      <c r="G2597" s="1" t="str">
        <f t="shared" si="40"/>
        <v>insert into tbPRODUCT values('JTR221119001301', '1063421', 'JCBLNE1092BPMWD0S1KKACA5003892', 'LJ94-50520A-MDWSA', 'CA5003624', 'VN221005-01-2624');</v>
      </c>
    </row>
    <row r="2598" spans="1:7" ht="15.6" x14ac:dyDescent="0.25">
      <c r="A2598" s="7" t="s">
        <v>571</v>
      </c>
      <c r="B2598" s="7" t="s">
        <v>10933</v>
      </c>
      <c r="C2598" s="7" t="s">
        <v>10934</v>
      </c>
      <c r="D2598" s="7" t="s">
        <v>22</v>
      </c>
      <c r="E2598" s="7" t="s">
        <v>10935</v>
      </c>
      <c r="F2598" s="7" t="s">
        <v>10936</v>
      </c>
      <c r="G2598" s="1" t="str">
        <f t="shared" si="40"/>
        <v>insert into tbPRODUCT values('JTR221119001301', '1063422', 'JCBLNE1092BPMWD0S1KKACA5003893', 'LJ94-50520A-MDWSA', 'CA5003625', 'VN221005-01-2625');</v>
      </c>
    </row>
    <row r="2599" spans="1:7" ht="15.6" x14ac:dyDescent="0.25">
      <c r="A2599" s="7" t="s">
        <v>571</v>
      </c>
      <c r="B2599" s="7" t="s">
        <v>10937</v>
      </c>
      <c r="C2599" s="7" t="s">
        <v>10938</v>
      </c>
      <c r="D2599" s="7" t="s">
        <v>22</v>
      </c>
      <c r="E2599" s="7" t="s">
        <v>10939</v>
      </c>
      <c r="F2599" s="7" t="s">
        <v>10940</v>
      </c>
      <c r="G2599" s="1" t="str">
        <f t="shared" si="40"/>
        <v>insert into tbPRODUCT values('JTR221119001301', '1063423', 'JCBLNE1092BPMWD0S1KKACA5003894', 'LJ94-50520A-MDWSA', 'CA5003626', 'VN221005-01-2626');</v>
      </c>
    </row>
    <row r="2600" spans="1:7" ht="15.6" x14ac:dyDescent="0.25">
      <c r="A2600" s="7" t="s">
        <v>571</v>
      </c>
      <c r="B2600" s="7" t="s">
        <v>10941</v>
      </c>
      <c r="C2600" s="7" t="s">
        <v>10942</v>
      </c>
      <c r="D2600" s="7" t="s">
        <v>22</v>
      </c>
      <c r="E2600" s="7" t="s">
        <v>10943</v>
      </c>
      <c r="F2600" s="7" t="s">
        <v>10944</v>
      </c>
      <c r="G2600" s="1" t="str">
        <f t="shared" si="40"/>
        <v>insert into tbPRODUCT values('JTR221119001301', '1063424', 'JCBLNE1092BPMWD0S1KKACA5003895', 'LJ94-50520A-MDWSA', 'CA5003627', 'VN221005-01-2627');</v>
      </c>
    </row>
    <row r="2601" spans="1:7" ht="15.6" x14ac:dyDescent="0.25">
      <c r="A2601" s="7" t="s">
        <v>571</v>
      </c>
      <c r="B2601" s="7" t="s">
        <v>10945</v>
      </c>
      <c r="C2601" s="7" t="s">
        <v>10946</v>
      </c>
      <c r="D2601" s="7" t="s">
        <v>22</v>
      </c>
      <c r="E2601" s="7" t="s">
        <v>10947</v>
      </c>
      <c r="F2601" s="7" t="s">
        <v>10948</v>
      </c>
      <c r="G2601" s="1" t="str">
        <f t="shared" si="40"/>
        <v>insert into tbPRODUCT values('JTR221119001301', '1063425', 'JCBLNE1092BPMWD0S1KKACA5003896', 'LJ94-50520A-MDWSA', 'CA5003628', 'VN221005-01-2628');</v>
      </c>
    </row>
    <row r="2602" spans="1:7" ht="15.6" x14ac:dyDescent="0.25">
      <c r="A2602" s="7" t="s">
        <v>571</v>
      </c>
      <c r="B2602" s="7" t="s">
        <v>10949</v>
      </c>
      <c r="C2602" s="7" t="s">
        <v>10950</v>
      </c>
      <c r="D2602" s="7" t="s">
        <v>22</v>
      </c>
      <c r="E2602" s="7" t="s">
        <v>10951</v>
      </c>
      <c r="F2602" s="7" t="s">
        <v>10952</v>
      </c>
      <c r="G2602" s="1" t="str">
        <f t="shared" si="40"/>
        <v>insert into tbPRODUCT values('JTR221119001301', '1063426', 'JCBLNE1092BPMWD0S1KKACA5003897', 'LJ94-50520A-MDWSA', 'CA5003629', 'VN221005-01-2629');</v>
      </c>
    </row>
    <row r="2603" spans="1:7" ht="15.6" x14ac:dyDescent="0.25">
      <c r="A2603" s="7" t="s">
        <v>571</v>
      </c>
      <c r="B2603" s="7" t="s">
        <v>10953</v>
      </c>
      <c r="C2603" s="7" t="s">
        <v>10954</v>
      </c>
      <c r="D2603" s="7" t="s">
        <v>22</v>
      </c>
      <c r="E2603" s="7" t="s">
        <v>10955</v>
      </c>
      <c r="F2603" s="7" t="s">
        <v>10956</v>
      </c>
      <c r="G2603" s="1" t="str">
        <f t="shared" si="40"/>
        <v>insert into tbPRODUCT values('JTR221119001301', '1063427', 'JCBLNE1092BPMWD0S1KKACA5003898', 'LJ94-50520A-MDWSA', 'CA5003630', 'VN221005-01-2630');</v>
      </c>
    </row>
    <row r="2604" spans="1:7" ht="15.6" x14ac:dyDescent="0.25">
      <c r="A2604" s="7" t="s">
        <v>571</v>
      </c>
      <c r="B2604" s="7" t="s">
        <v>10957</v>
      </c>
      <c r="C2604" s="7" t="s">
        <v>10958</v>
      </c>
      <c r="D2604" s="7" t="s">
        <v>22</v>
      </c>
      <c r="E2604" s="7" t="s">
        <v>10959</v>
      </c>
      <c r="F2604" s="7" t="s">
        <v>10960</v>
      </c>
      <c r="G2604" s="1" t="str">
        <f t="shared" si="40"/>
        <v>insert into tbPRODUCT values('JTR221119001301', '1063428', 'JCBLNE1092BPMWD0S1KKACA5003899', 'LJ94-50520A-MDWSA', 'CA5003631', 'VN221005-01-2631');</v>
      </c>
    </row>
    <row r="2605" spans="1:7" ht="15.6" x14ac:dyDescent="0.25">
      <c r="A2605" s="7" t="s">
        <v>571</v>
      </c>
      <c r="B2605" s="7" t="s">
        <v>10961</v>
      </c>
      <c r="C2605" s="7" t="s">
        <v>10962</v>
      </c>
      <c r="D2605" s="7" t="s">
        <v>22</v>
      </c>
      <c r="E2605" s="7" t="s">
        <v>10963</v>
      </c>
      <c r="F2605" s="7" t="s">
        <v>10964</v>
      </c>
      <c r="G2605" s="1" t="str">
        <f t="shared" si="40"/>
        <v>insert into tbPRODUCT values('JTR221119001301', '1063429', 'JCBLNE1092BPMWD0S1KKACA5003900', 'LJ94-50520A-MDWSA', 'CA5003632', 'VN221005-01-2632');</v>
      </c>
    </row>
    <row r="2606" spans="1:7" ht="15.6" x14ac:dyDescent="0.25">
      <c r="A2606" s="7" t="s">
        <v>571</v>
      </c>
      <c r="B2606" s="7" t="s">
        <v>10965</v>
      </c>
      <c r="C2606" s="7" t="s">
        <v>10966</v>
      </c>
      <c r="D2606" s="7" t="s">
        <v>22</v>
      </c>
      <c r="E2606" s="7" t="s">
        <v>10967</v>
      </c>
      <c r="F2606" s="7" t="s">
        <v>10968</v>
      </c>
      <c r="G2606" s="1" t="str">
        <f t="shared" si="40"/>
        <v>insert into tbPRODUCT values('JTR221119001301', '1063430', 'JCBLNE1092BPMWD0S1KKACA5003901', 'LJ94-50520A-MDWSA', 'CA5003633', 'VN221005-01-2633');</v>
      </c>
    </row>
    <row r="2607" spans="1:7" ht="15.6" x14ac:dyDescent="0.25">
      <c r="A2607" s="7" t="s">
        <v>571</v>
      </c>
      <c r="B2607" s="7" t="s">
        <v>10969</v>
      </c>
      <c r="C2607" s="7" t="s">
        <v>10970</v>
      </c>
      <c r="D2607" s="7" t="s">
        <v>22</v>
      </c>
      <c r="E2607" s="7" t="s">
        <v>10971</v>
      </c>
      <c r="F2607" s="7" t="s">
        <v>10972</v>
      </c>
      <c r="G2607" s="1" t="str">
        <f t="shared" si="40"/>
        <v>insert into tbPRODUCT values('JTR221119001301', '1063431', 'JCBLNE1092BPMWD0S1KKACA5003902', 'LJ94-50520A-MDWSA', 'CA5003634', 'VN221005-01-2634');</v>
      </c>
    </row>
    <row r="2608" spans="1:7" ht="15.6" x14ac:dyDescent="0.25">
      <c r="A2608" s="7" t="s">
        <v>571</v>
      </c>
      <c r="B2608" s="7" t="s">
        <v>10973</v>
      </c>
      <c r="C2608" s="7" t="s">
        <v>10974</v>
      </c>
      <c r="D2608" s="7" t="s">
        <v>22</v>
      </c>
      <c r="E2608" s="7" t="s">
        <v>10975</v>
      </c>
      <c r="F2608" s="7" t="s">
        <v>10976</v>
      </c>
      <c r="G2608" s="1" t="str">
        <f t="shared" si="40"/>
        <v>insert into tbPRODUCT values('JTR221119001301', '1063432', 'JCBLNE1092BPMWD0S1KKACA5003903', 'LJ94-50520A-MDWSA', 'CA5003635', 'VN221005-01-2635');</v>
      </c>
    </row>
    <row r="2609" spans="1:7" ht="15.6" x14ac:dyDescent="0.25">
      <c r="A2609" s="7" t="s">
        <v>571</v>
      </c>
      <c r="B2609" s="7" t="s">
        <v>10977</v>
      </c>
      <c r="C2609" s="7" t="s">
        <v>10978</v>
      </c>
      <c r="D2609" s="7" t="s">
        <v>22</v>
      </c>
      <c r="E2609" s="7" t="s">
        <v>10979</v>
      </c>
      <c r="F2609" s="7" t="s">
        <v>10980</v>
      </c>
      <c r="G2609" s="1" t="str">
        <f t="shared" si="40"/>
        <v>insert into tbPRODUCT values('JTR221119001301', '1063433', 'JCBLNE1092BPMWD0S1KKACA5003904', 'LJ94-50520A-MDWSA', 'CA5003636', 'VN221005-01-2636');</v>
      </c>
    </row>
    <row r="2610" spans="1:7" ht="15.6" x14ac:dyDescent="0.25">
      <c r="A2610" s="7" t="s">
        <v>571</v>
      </c>
      <c r="B2610" s="7" t="s">
        <v>10981</v>
      </c>
      <c r="C2610" s="7" t="s">
        <v>10982</v>
      </c>
      <c r="D2610" s="7" t="s">
        <v>22</v>
      </c>
      <c r="E2610" s="7" t="s">
        <v>10983</v>
      </c>
      <c r="F2610" s="7" t="s">
        <v>10984</v>
      </c>
      <c r="G2610" s="1" t="str">
        <f t="shared" si="40"/>
        <v>insert into tbPRODUCT values('JTR221119001301', '1063434', 'JCBLNE1092BPMWD0S1KKACA5003905', 'LJ94-50520A-MDWSA', 'CA5003637', 'VN221005-01-2637');</v>
      </c>
    </row>
    <row r="2611" spans="1:7" ht="15.6" x14ac:dyDescent="0.25">
      <c r="A2611" s="7" t="s">
        <v>571</v>
      </c>
      <c r="B2611" s="7" t="s">
        <v>10985</v>
      </c>
      <c r="C2611" s="7" t="s">
        <v>10986</v>
      </c>
      <c r="D2611" s="7" t="s">
        <v>22</v>
      </c>
      <c r="E2611" s="7" t="s">
        <v>10987</v>
      </c>
      <c r="F2611" s="7" t="s">
        <v>10988</v>
      </c>
      <c r="G2611" s="1" t="str">
        <f t="shared" si="40"/>
        <v>insert into tbPRODUCT values('JTR221119001301', '1063435', 'JCBLNE1092BPMWD0S1KKACA5003906', 'LJ94-50520A-MDWSA', 'CA5003638', 'VN221005-01-2638');</v>
      </c>
    </row>
    <row r="2612" spans="1:7" ht="15.6" x14ac:dyDescent="0.25">
      <c r="A2612" s="7" t="s">
        <v>571</v>
      </c>
      <c r="B2612" s="7" t="s">
        <v>10989</v>
      </c>
      <c r="C2612" s="7" t="s">
        <v>10990</v>
      </c>
      <c r="D2612" s="7" t="s">
        <v>22</v>
      </c>
      <c r="E2612" s="7" t="s">
        <v>10991</v>
      </c>
      <c r="F2612" s="7" t="s">
        <v>10992</v>
      </c>
      <c r="G2612" s="1" t="str">
        <f t="shared" si="40"/>
        <v>insert into tbPRODUCT values('JTR221119001301', '1063436', 'JCBLNE1092BPMWD0S1KKACA5003907', 'LJ94-50520A-MDWSA', 'CA5003639', 'VN221005-01-2639');</v>
      </c>
    </row>
    <row r="2613" spans="1:7" ht="15.6" x14ac:dyDescent="0.25">
      <c r="A2613" s="7" t="s">
        <v>571</v>
      </c>
      <c r="B2613" s="7" t="s">
        <v>10993</v>
      </c>
      <c r="C2613" s="7" t="s">
        <v>10994</v>
      </c>
      <c r="D2613" s="7" t="s">
        <v>22</v>
      </c>
      <c r="E2613" s="7" t="s">
        <v>10995</v>
      </c>
      <c r="F2613" s="7" t="s">
        <v>10996</v>
      </c>
      <c r="G2613" s="1" t="str">
        <f t="shared" si="40"/>
        <v>insert into tbPRODUCT values('JTR221119001301', '1063437', 'JCBLNE1092BPMWD0S1KKACA5003908', 'LJ94-50520A-MDWSA', 'CA5003640', 'VN221005-01-2640');</v>
      </c>
    </row>
    <row r="2614" spans="1:7" ht="15.6" x14ac:dyDescent="0.25">
      <c r="A2614" s="7" t="s">
        <v>571</v>
      </c>
      <c r="B2614" s="7" t="s">
        <v>10997</v>
      </c>
      <c r="C2614" s="7" t="s">
        <v>10998</v>
      </c>
      <c r="D2614" s="7" t="s">
        <v>22</v>
      </c>
      <c r="E2614" s="7" t="s">
        <v>10999</v>
      </c>
      <c r="F2614" s="7" t="s">
        <v>11000</v>
      </c>
      <c r="G2614" s="1" t="str">
        <f t="shared" si="40"/>
        <v>insert into tbPRODUCT values('JTR221119001301', '1063438', 'JCBLNE1092BPMWD0S1KKACA5003909', 'LJ94-50520A-MDWSA', 'CA5003641', 'VN221005-01-2641');</v>
      </c>
    </row>
    <row r="2615" spans="1:7" ht="15.6" x14ac:dyDescent="0.25">
      <c r="A2615" s="7" t="s">
        <v>571</v>
      </c>
      <c r="B2615" s="7" t="s">
        <v>11001</v>
      </c>
      <c r="C2615" s="7" t="s">
        <v>11002</v>
      </c>
      <c r="D2615" s="7" t="s">
        <v>22</v>
      </c>
      <c r="E2615" s="7" t="s">
        <v>11003</v>
      </c>
      <c r="F2615" s="7" t="s">
        <v>11004</v>
      </c>
      <c r="G2615" s="1" t="str">
        <f t="shared" si="40"/>
        <v>insert into tbPRODUCT values('JTR221119001301', '1063439', 'JCBLNE1092BPMWD0S1KKACA5003910', 'LJ94-50520A-MDWSA', 'CA5003642', 'VN221005-01-2642');</v>
      </c>
    </row>
    <row r="2616" spans="1:7" ht="15.6" x14ac:dyDescent="0.25">
      <c r="A2616" s="7" t="s">
        <v>571</v>
      </c>
      <c r="B2616" s="7" t="s">
        <v>11005</v>
      </c>
      <c r="C2616" s="7" t="s">
        <v>11006</v>
      </c>
      <c r="D2616" s="7" t="s">
        <v>22</v>
      </c>
      <c r="E2616" s="7" t="s">
        <v>11007</v>
      </c>
      <c r="F2616" s="7" t="s">
        <v>11008</v>
      </c>
      <c r="G2616" s="1" t="str">
        <f t="shared" si="40"/>
        <v>insert into tbPRODUCT values('JTR221119001301', '1063440', 'JCBLNE1092BPMWD0S1KKACA5003911', 'LJ94-50520A-MDWSA', 'CA5003643', 'VN221005-01-2643');</v>
      </c>
    </row>
    <row r="2617" spans="1:7" ht="15.6" x14ac:dyDescent="0.25">
      <c r="A2617" s="7" t="s">
        <v>571</v>
      </c>
      <c r="B2617" s="7" t="s">
        <v>11009</v>
      </c>
      <c r="C2617" s="7" t="s">
        <v>11010</v>
      </c>
      <c r="D2617" s="7" t="s">
        <v>22</v>
      </c>
      <c r="E2617" s="7" t="s">
        <v>11011</v>
      </c>
      <c r="F2617" s="7" t="s">
        <v>11012</v>
      </c>
      <c r="G2617" s="1" t="str">
        <f t="shared" si="40"/>
        <v>insert into tbPRODUCT values('JTR221119001301', '1063441', 'JCBLNE1092BPMWD0S1KKACA5003912', 'LJ94-50520A-MDWSA', 'CA5003644', 'VN221005-01-2644');</v>
      </c>
    </row>
    <row r="2618" spans="1:7" ht="15.6" x14ac:dyDescent="0.25">
      <c r="A2618" s="7" t="s">
        <v>571</v>
      </c>
      <c r="B2618" s="7" t="s">
        <v>11013</v>
      </c>
      <c r="C2618" s="7" t="s">
        <v>11014</v>
      </c>
      <c r="D2618" s="7" t="s">
        <v>22</v>
      </c>
      <c r="E2618" s="7" t="s">
        <v>11015</v>
      </c>
      <c r="F2618" s="7" t="s">
        <v>11016</v>
      </c>
      <c r="G2618" s="1" t="str">
        <f t="shared" si="40"/>
        <v>insert into tbPRODUCT values('JTR221119001301', '1063442', 'JCBLNE1092BPMWD0S1KKACA5003913', 'LJ94-50520A-MDWSA', 'CA5003645', 'VN221005-01-2645');</v>
      </c>
    </row>
    <row r="2619" spans="1:7" ht="15.6" x14ac:dyDescent="0.25">
      <c r="A2619" s="7" t="s">
        <v>571</v>
      </c>
      <c r="B2619" s="7" t="s">
        <v>11017</v>
      </c>
      <c r="C2619" s="7" t="s">
        <v>11018</v>
      </c>
      <c r="D2619" s="7" t="s">
        <v>22</v>
      </c>
      <c r="E2619" s="7" t="s">
        <v>11019</v>
      </c>
      <c r="F2619" s="7" t="s">
        <v>11020</v>
      </c>
      <c r="G2619" s="1" t="str">
        <f t="shared" si="40"/>
        <v>insert into tbPRODUCT values('JTR221119001301', '1063443', 'JCBLNE1092BPMWD0S1KKACA5003914', 'LJ94-50520A-MDWSA', 'CA5003646', 'VN221005-01-2646');</v>
      </c>
    </row>
    <row r="2620" spans="1:7" ht="15.6" x14ac:dyDescent="0.25">
      <c r="A2620" s="7" t="s">
        <v>571</v>
      </c>
      <c r="B2620" s="7" t="s">
        <v>11021</v>
      </c>
      <c r="C2620" s="7" t="s">
        <v>11022</v>
      </c>
      <c r="D2620" s="7" t="s">
        <v>22</v>
      </c>
      <c r="E2620" s="7" t="s">
        <v>11023</v>
      </c>
      <c r="F2620" s="7" t="s">
        <v>11024</v>
      </c>
      <c r="G2620" s="1" t="str">
        <f t="shared" si="40"/>
        <v>insert into tbPRODUCT values('JTR221119001301', '1063444', 'JCBLNE1092BPMWD0S1KKACA5003915', 'LJ94-50520A-MDWSA', 'CA5003647', 'VN221005-01-2647');</v>
      </c>
    </row>
    <row r="2621" spans="1:7" ht="15.6" x14ac:dyDescent="0.25">
      <c r="A2621" s="7" t="s">
        <v>571</v>
      </c>
      <c r="B2621" s="7" t="s">
        <v>11025</v>
      </c>
      <c r="C2621" s="7" t="s">
        <v>11026</v>
      </c>
      <c r="D2621" s="7" t="s">
        <v>22</v>
      </c>
      <c r="E2621" s="7" t="s">
        <v>11027</v>
      </c>
      <c r="F2621" s="7" t="s">
        <v>11028</v>
      </c>
      <c r="G2621" s="1" t="str">
        <f t="shared" si="40"/>
        <v>insert into tbPRODUCT values('JTR221119001301', '1063445', 'JCBLNE1092BPMWD0S1KKACA5003916', 'LJ94-50520A-MDWSA', 'CA5003648', 'VN221005-01-2648');</v>
      </c>
    </row>
    <row r="2622" spans="1:7" ht="15.6" x14ac:dyDescent="0.25">
      <c r="A2622" s="7" t="s">
        <v>571</v>
      </c>
      <c r="B2622" s="7" t="s">
        <v>11029</v>
      </c>
      <c r="C2622" s="7" t="s">
        <v>11030</v>
      </c>
      <c r="D2622" s="7" t="s">
        <v>22</v>
      </c>
      <c r="E2622" s="7" t="s">
        <v>11031</v>
      </c>
      <c r="F2622" s="7" t="s">
        <v>11032</v>
      </c>
      <c r="G2622" s="1" t="str">
        <f t="shared" si="40"/>
        <v>insert into tbPRODUCT values('JTR221119001301', '1063446', 'JCBLNE1092BPMWD0S1KKACA5003917', 'LJ94-50520A-MDWSA', 'CA5003649', 'VN221005-01-2649');</v>
      </c>
    </row>
    <row r="2623" spans="1:7" ht="15.6" x14ac:dyDescent="0.25">
      <c r="A2623" s="7" t="s">
        <v>571</v>
      </c>
      <c r="B2623" s="7" t="s">
        <v>11033</v>
      </c>
      <c r="C2623" s="7" t="s">
        <v>11034</v>
      </c>
      <c r="D2623" s="7" t="s">
        <v>22</v>
      </c>
      <c r="E2623" s="7" t="s">
        <v>11035</v>
      </c>
      <c r="F2623" s="7" t="s">
        <v>11036</v>
      </c>
      <c r="G2623" s="1" t="str">
        <f t="shared" si="40"/>
        <v>insert into tbPRODUCT values('JTR221119001301', '1063447', 'JCBLNE1092BPMWD0S1KKACA5003918', 'LJ94-50520A-MDWSA', 'CA5003650', 'VN221005-01-2650');</v>
      </c>
    </row>
    <row r="2624" spans="1:7" ht="15.6" x14ac:dyDescent="0.25">
      <c r="A2624" s="7" t="s">
        <v>571</v>
      </c>
      <c r="B2624" s="7" t="s">
        <v>11037</v>
      </c>
      <c r="C2624" s="7" t="s">
        <v>11038</v>
      </c>
      <c r="D2624" s="7" t="s">
        <v>22</v>
      </c>
      <c r="E2624" s="7" t="s">
        <v>11039</v>
      </c>
      <c r="F2624" s="7" t="s">
        <v>11040</v>
      </c>
      <c r="G2624" s="1" t="str">
        <f t="shared" si="40"/>
        <v>insert into tbPRODUCT values('JTR221119001301', '1063448', 'JCBLNE1092BPMWD0S1KKACA5003919', 'LJ94-50520A-MDWSA', 'CA5003651', 'VN221005-01-2651');</v>
      </c>
    </row>
    <row r="2625" spans="1:7" ht="15.6" x14ac:dyDescent="0.25">
      <c r="A2625" s="7" t="s">
        <v>571</v>
      </c>
      <c r="B2625" s="7" t="s">
        <v>11041</v>
      </c>
      <c r="C2625" s="7" t="s">
        <v>11042</v>
      </c>
      <c r="D2625" s="7" t="s">
        <v>22</v>
      </c>
      <c r="E2625" s="7" t="s">
        <v>11043</v>
      </c>
      <c r="F2625" s="7" t="s">
        <v>11044</v>
      </c>
      <c r="G2625" s="1" t="str">
        <f t="shared" si="40"/>
        <v>insert into tbPRODUCT values('JTR221119001301', '1063449', 'JCBLNE1092BPMWD0S1KKACA5003920', 'LJ94-50520A-MDWSA', 'CA5003652', 'VN221005-01-2652');</v>
      </c>
    </row>
    <row r="2626" spans="1:7" ht="15.6" x14ac:dyDescent="0.25">
      <c r="A2626" s="7" t="s">
        <v>571</v>
      </c>
      <c r="B2626" s="7" t="s">
        <v>11045</v>
      </c>
      <c r="C2626" s="7" t="s">
        <v>11046</v>
      </c>
      <c r="D2626" s="7" t="s">
        <v>22</v>
      </c>
      <c r="E2626" s="7" t="s">
        <v>11047</v>
      </c>
      <c r="F2626" s="7" t="s">
        <v>11048</v>
      </c>
      <c r="G2626" s="1" t="str">
        <f t="shared" si="40"/>
        <v>insert into tbPRODUCT values('JTR221119001301', '1063450', 'JCBLNE1092BPMWD0S1KKACA5003921', 'LJ94-50520A-MDWSA', 'CA5003653', 'VN221005-01-2653');</v>
      </c>
    </row>
    <row r="2627" spans="1:7" ht="15.6" x14ac:dyDescent="0.25">
      <c r="A2627" s="7" t="s">
        <v>571</v>
      </c>
      <c r="B2627" s="7" t="s">
        <v>11049</v>
      </c>
      <c r="C2627" s="7" t="s">
        <v>11050</v>
      </c>
      <c r="D2627" s="7" t="s">
        <v>22</v>
      </c>
      <c r="E2627" s="7" t="s">
        <v>11051</v>
      </c>
      <c r="F2627" s="7" t="s">
        <v>11052</v>
      </c>
      <c r="G2627" s="1" t="str">
        <f t="shared" si="40"/>
        <v>insert into tbPRODUCT values('JTR221119001301', '1063451', 'JCBLNE1092BPMWD0S1KKACA5003922', 'LJ94-50520A-MDWSA', 'CA5003654', 'VN221005-01-2654');</v>
      </c>
    </row>
    <row r="2628" spans="1:7" ht="15.6" x14ac:dyDescent="0.25">
      <c r="A2628" s="7" t="s">
        <v>571</v>
      </c>
      <c r="B2628" s="7" t="s">
        <v>11053</v>
      </c>
      <c r="C2628" s="7" t="s">
        <v>11054</v>
      </c>
      <c r="D2628" s="7" t="s">
        <v>22</v>
      </c>
      <c r="E2628" s="7" t="s">
        <v>11055</v>
      </c>
      <c r="F2628" s="7" t="s">
        <v>11056</v>
      </c>
      <c r="G2628" s="1" t="str">
        <f t="shared" ref="G2628:G2691" si="41">"insert into tbPRODUCT values('"&amp;A2628&amp;"', '"&amp;B2628&amp;"', '"&amp;C2628&amp;"', '"&amp;D2628&amp;"', '"&amp;E2628&amp;"', '"&amp;F2628&amp;"');"</f>
        <v>insert into tbPRODUCT values('JTR221119001301', '1063452', 'JCBLNE1092BPMWD0S1KKACA5003923', 'LJ94-50520A-MDWSA', 'CA5003655', 'VN221005-01-2655');</v>
      </c>
    </row>
    <row r="2629" spans="1:7" ht="15.6" x14ac:dyDescent="0.25">
      <c r="A2629" s="7" t="s">
        <v>571</v>
      </c>
      <c r="B2629" s="7" t="s">
        <v>11057</v>
      </c>
      <c r="C2629" s="7" t="s">
        <v>11058</v>
      </c>
      <c r="D2629" s="7" t="s">
        <v>22</v>
      </c>
      <c r="E2629" s="7" t="s">
        <v>11059</v>
      </c>
      <c r="F2629" s="7" t="s">
        <v>11060</v>
      </c>
      <c r="G2629" s="1" t="str">
        <f t="shared" si="41"/>
        <v>insert into tbPRODUCT values('JTR221119001301', '1063453', 'JCBLNE1092BPMWD0S1KKACA5003924', 'LJ94-50520A-MDWSA', 'CA5003656', 'VN221005-01-2656');</v>
      </c>
    </row>
    <row r="2630" spans="1:7" ht="15.6" x14ac:dyDescent="0.25">
      <c r="A2630" s="7" t="s">
        <v>571</v>
      </c>
      <c r="B2630" s="7" t="s">
        <v>11061</v>
      </c>
      <c r="C2630" s="7" t="s">
        <v>11062</v>
      </c>
      <c r="D2630" s="7" t="s">
        <v>22</v>
      </c>
      <c r="E2630" s="7" t="s">
        <v>11063</v>
      </c>
      <c r="F2630" s="7" t="s">
        <v>11064</v>
      </c>
      <c r="G2630" s="1" t="str">
        <f t="shared" si="41"/>
        <v>insert into tbPRODUCT values('JTR221119001301', '1063454', 'JCBLNE1092BPMWD0S1KKACA5003925', 'LJ94-50520A-MDWSA', 'CA5003657', 'VN221005-01-2657');</v>
      </c>
    </row>
    <row r="2631" spans="1:7" ht="15.6" x14ac:dyDescent="0.25">
      <c r="A2631" s="7" t="s">
        <v>571</v>
      </c>
      <c r="B2631" s="7" t="s">
        <v>11065</v>
      </c>
      <c r="C2631" s="7" t="s">
        <v>11066</v>
      </c>
      <c r="D2631" s="7" t="s">
        <v>22</v>
      </c>
      <c r="E2631" s="7" t="s">
        <v>11067</v>
      </c>
      <c r="F2631" s="7" t="s">
        <v>11068</v>
      </c>
      <c r="G2631" s="1" t="str">
        <f t="shared" si="41"/>
        <v>insert into tbPRODUCT values('JTR221119001301', '1063455', 'JCBLNE1092BPMWD0S1KKACA5003926', 'LJ94-50520A-MDWSA', 'CA5003658', 'VN221005-01-2658');</v>
      </c>
    </row>
    <row r="2632" spans="1:7" ht="15.6" x14ac:dyDescent="0.25">
      <c r="A2632" s="7" t="s">
        <v>571</v>
      </c>
      <c r="B2632" s="7" t="s">
        <v>11069</v>
      </c>
      <c r="C2632" s="7" t="s">
        <v>11070</v>
      </c>
      <c r="D2632" s="7" t="s">
        <v>22</v>
      </c>
      <c r="E2632" s="7" t="s">
        <v>11071</v>
      </c>
      <c r="F2632" s="7" t="s">
        <v>11072</v>
      </c>
      <c r="G2632" s="1" t="str">
        <f t="shared" si="41"/>
        <v>insert into tbPRODUCT values('JTR221119001301', '1063456', 'JCBLNE1092BPMWD0S1KKACA5003927', 'LJ94-50520A-MDWSA', 'CA5003659', 'VN221005-01-2659');</v>
      </c>
    </row>
    <row r="2633" spans="1:7" ht="15.6" x14ac:dyDescent="0.25">
      <c r="A2633" s="7" t="s">
        <v>571</v>
      </c>
      <c r="B2633" s="7" t="s">
        <v>11073</v>
      </c>
      <c r="C2633" s="7" t="s">
        <v>11074</v>
      </c>
      <c r="D2633" s="7" t="s">
        <v>22</v>
      </c>
      <c r="E2633" s="7" t="s">
        <v>11075</v>
      </c>
      <c r="F2633" s="7" t="s">
        <v>11076</v>
      </c>
      <c r="G2633" s="1" t="str">
        <f t="shared" si="41"/>
        <v>insert into tbPRODUCT values('JTR221119001301', '1063457', 'JCBLNE1092BPMWD0S1KKACA5003928', 'LJ94-50520A-MDWSA', 'CA5003660', 'VN221005-01-2660');</v>
      </c>
    </row>
    <row r="2634" spans="1:7" ht="15.6" x14ac:dyDescent="0.25">
      <c r="A2634" s="7" t="s">
        <v>571</v>
      </c>
      <c r="B2634" s="7" t="s">
        <v>11077</v>
      </c>
      <c r="C2634" s="7" t="s">
        <v>11078</v>
      </c>
      <c r="D2634" s="7" t="s">
        <v>22</v>
      </c>
      <c r="E2634" s="7" t="s">
        <v>11079</v>
      </c>
      <c r="F2634" s="7" t="s">
        <v>11080</v>
      </c>
      <c r="G2634" s="1" t="str">
        <f t="shared" si="41"/>
        <v>insert into tbPRODUCT values('JTR221119001301', '1063458', 'JCBLNE1092BPMWD0S1KKACA5003929', 'LJ94-50520A-MDWSA', 'CA5003661', 'VN221005-01-2661');</v>
      </c>
    </row>
    <row r="2635" spans="1:7" ht="15.6" x14ac:dyDescent="0.25">
      <c r="A2635" s="7" t="s">
        <v>571</v>
      </c>
      <c r="B2635" s="7" t="s">
        <v>11081</v>
      </c>
      <c r="C2635" s="7" t="s">
        <v>11082</v>
      </c>
      <c r="D2635" s="7" t="s">
        <v>22</v>
      </c>
      <c r="E2635" s="7" t="s">
        <v>11083</v>
      </c>
      <c r="F2635" s="7" t="s">
        <v>11084</v>
      </c>
      <c r="G2635" s="1" t="str">
        <f t="shared" si="41"/>
        <v>insert into tbPRODUCT values('JTR221119001301', '1063459', 'JCBLNE1092BPMWD0S1KKACA5003930', 'LJ94-50520A-MDWSA', 'CA5003662', 'VN221005-01-2662');</v>
      </c>
    </row>
    <row r="2636" spans="1:7" ht="15.6" x14ac:dyDescent="0.25">
      <c r="A2636" s="7" t="s">
        <v>571</v>
      </c>
      <c r="B2636" s="7" t="s">
        <v>11085</v>
      </c>
      <c r="C2636" s="7" t="s">
        <v>11086</v>
      </c>
      <c r="D2636" s="7" t="s">
        <v>22</v>
      </c>
      <c r="E2636" s="7" t="s">
        <v>11087</v>
      </c>
      <c r="F2636" s="7" t="s">
        <v>11088</v>
      </c>
      <c r="G2636" s="1" t="str">
        <f t="shared" si="41"/>
        <v>insert into tbPRODUCT values('JTR221119001301', '1063460', 'JCBLNE1092BPMWD0S1KKACA5003931', 'LJ94-50520A-MDWSA', 'CA5003663', 'VN221005-01-2663');</v>
      </c>
    </row>
    <row r="2637" spans="1:7" ht="15.6" x14ac:dyDescent="0.25">
      <c r="A2637" s="7" t="s">
        <v>571</v>
      </c>
      <c r="B2637" s="7" t="s">
        <v>11089</v>
      </c>
      <c r="C2637" s="7" t="s">
        <v>11090</v>
      </c>
      <c r="D2637" s="7" t="s">
        <v>22</v>
      </c>
      <c r="E2637" s="7" t="s">
        <v>11091</v>
      </c>
      <c r="F2637" s="7" t="s">
        <v>11092</v>
      </c>
      <c r="G2637" s="1" t="str">
        <f t="shared" si="41"/>
        <v>insert into tbPRODUCT values('JTR221119001301', '1063461', 'JCBLNE1092BPMWD0S1KKACA5003932', 'LJ94-50520A-MDWSA', 'CA5003664', 'VN221005-01-2664');</v>
      </c>
    </row>
    <row r="2638" spans="1:7" ht="15.6" x14ac:dyDescent="0.25">
      <c r="A2638" s="7" t="s">
        <v>571</v>
      </c>
      <c r="B2638" s="7" t="s">
        <v>11093</v>
      </c>
      <c r="C2638" s="7" t="s">
        <v>11094</v>
      </c>
      <c r="D2638" s="7" t="s">
        <v>22</v>
      </c>
      <c r="E2638" s="7" t="s">
        <v>11095</v>
      </c>
      <c r="F2638" s="7" t="s">
        <v>11096</v>
      </c>
      <c r="G2638" s="1" t="str">
        <f t="shared" si="41"/>
        <v>insert into tbPRODUCT values('JTR221119001301', '1063462', 'JCBLNE1092BPMWD0S1KKACA5003933', 'LJ94-50520A-MDWSA', 'CA5003665', 'VN221005-01-2665');</v>
      </c>
    </row>
    <row r="2639" spans="1:7" ht="15.6" x14ac:dyDescent="0.25">
      <c r="A2639" s="7" t="s">
        <v>571</v>
      </c>
      <c r="B2639" s="7" t="s">
        <v>11097</v>
      </c>
      <c r="C2639" s="7" t="s">
        <v>11098</v>
      </c>
      <c r="D2639" s="7" t="s">
        <v>22</v>
      </c>
      <c r="E2639" s="7" t="s">
        <v>11099</v>
      </c>
      <c r="F2639" s="7" t="s">
        <v>11100</v>
      </c>
      <c r="G2639" s="1" t="str">
        <f t="shared" si="41"/>
        <v>insert into tbPRODUCT values('JTR221119001301', '1063463', 'JCBLNE1092BPMWD0S1KKACA5003934', 'LJ94-50520A-MDWSA', 'CA5003666', 'VN221005-01-2666');</v>
      </c>
    </row>
    <row r="2640" spans="1:7" ht="15.6" x14ac:dyDescent="0.25">
      <c r="A2640" s="7" t="s">
        <v>571</v>
      </c>
      <c r="B2640" s="7" t="s">
        <v>11101</v>
      </c>
      <c r="C2640" s="7" t="s">
        <v>11102</v>
      </c>
      <c r="D2640" s="7" t="s">
        <v>22</v>
      </c>
      <c r="E2640" s="7" t="s">
        <v>11103</v>
      </c>
      <c r="F2640" s="7" t="s">
        <v>11104</v>
      </c>
      <c r="G2640" s="1" t="str">
        <f t="shared" si="41"/>
        <v>insert into tbPRODUCT values('JTR221119001301', '1063464', 'JCBLNE1092BPMWD0S1KKACA5003935', 'LJ94-50520A-MDWSA', 'CA5003667', 'VN221005-01-2667');</v>
      </c>
    </row>
    <row r="2641" spans="1:7" ht="15.6" x14ac:dyDescent="0.25">
      <c r="A2641" s="7" t="s">
        <v>571</v>
      </c>
      <c r="B2641" s="7" t="s">
        <v>11105</v>
      </c>
      <c r="C2641" s="7" t="s">
        <v>11106</v>
      </c>
      <c r="D2641" s="7" t="s">
        <v>22</v>
      </c>
      <c r="E2641" s="7" t="s">
        <v>11107</v>
      </c>
      <c r="F2641" s="7" t="s">
        <v>11108</v>
      </c>
      <c r="G2641" s="1" t="str">
        <f t="shared" si="41"/>
        <v>insert into tbPRODUCT values('JTR221119001301', '1063465', 'JCBLNE1092BPMWD0S1KKACA5003936', 'LJ94-50520A-MDWSA', 'CA5003668', 'VN221005-01-2668');</v>
      </c>
    </row>
    <row r="2642" spans="1:7" ht="15.6" x14ac:dyDescent="0.25">
      <c r="A2642" s="7" t="s">
        <v>571</v>
      </c>
      <c r="B2642" s="7" t="s">
        <v>11109</v>
      </c>
      <c r="C2642" s="7" t="s">
        <v>11110</v>
      </c>
      <c r="D2642" s="7" t="s">
        <v>22</v>
      </c>
      <c r="E2642" s="7" t="s">
        <v>11111</v>
      </c>
      <c r="F2642" s="7" t="s">
        <v>11112</v>
      </c>
      <c r="G2642" s="1" t="str">
        <f t="shared" si="41"/>
        <v>insert into tbPRODUCT values('JTR221119001301', '1063466', 'JCBLNE1092BPMWD0S1KKACA5003937', 'LJ94-50520A-MDWSA', 'CA5003669', 'VN221005-01-2669');</v>
      </c>
    </row>
    <row r="2643" spans="1:7" ht="15.6" x14ac:dyDescent="0.25">
      <c r="A2643" s="7" t="s">
        <v>571</v>
      </c>
      <c r="B2643" s="7" t="s">
        <v>11113</v>
      </c>
      <c r="C2643" s="7" t="s">
        <v>11114</v>
      </c>
      <c r="D2643" s="7" t="s">
        <v>22</v>
      </c>
      <c r="E2643" s="7" t="s">
        <v>11115</v>
      </c>
      <c r="F2643" s="7" t="s">
        <v>11116</v>
      </c>
      <c r="G2643" s="1" t="str">
        <f t="shared" si="41"/>
        <v>insert into tbPRODUCT values('JTR221119001301', '1063467', 'JCBLNE1092BPMWD0S1KKACA5003938', 'LJ94-50520A-MDWSA', 'CA5003670', 'VN221005-01-2670');</v>
      </c>
    </row>
    <row r="2644" spans="1:7" ht="15.6" x14ac:dyDescent="0.25">
      <c r="A2644" s="7" t="s">
        <v>571</v>
      </c>
      <c r="B2644" s="7" t="s">
        <v>11117</v>
      </c>
      <c r="C2644" s="7" t="s">
        <v>11118</v>
      </c>
      <c r="D2644" s="7" t="s">
        <v>22</v>
      </c>
      <c r="E2644" s="7" t="s">
        <v>11119</v>
      </c>
      <c r="F2644" s="7" t="s">
        <v>11120</v>
      </c>
      <c r="G2644" s="1" t="str">
        <f t="shared" si="41"/>
        <v>insert into tbPRODUCT values('JTR221119001301', '1063468', 'JCBLNE1092BPMWD0S1KKACA5003939', 'LJ94-50520A-MDWSA', 'CA5003671', 'VN221005-01-2671');</v>
      </c>
    </row>
    <row r="2645" spans="1:7" ht="15.6" x14ac:dyDescent="0.25">
      <c r="A2645" s="7" t="s">
        <v>571</v>
      </c>
      <c r="B2645" s="7" t="s">
        <v>11121</v>
      </c>
      <c r="C2645" s="7" t="s">
        <v>11122</v>
      </c>
      <c r="D2645" s="7" t="s">
        <v>22</v>
      </c>
      <c r="E2645" s="7" t="s">
        <v>11123</v>
      </c>
      <c r="F2645" s="7" t="s">
        <v>11124</v>
      </c>
      <c r="G2645" s="1" t="str">
        <f t="shared" si="41"/>
        <v>insert into tbPRODUCT values('JTR221119001301', '1063469', 'JCBLNE1092BPMWD0S1KKACA5003940', 'LJ94-50520A-MDWSA', 'CA5003672', 'VN221005-01-2672');</v>
      </c>
    </row>
    <row r="2646" spans="1:7" ht="15.6" x14ac:dyDescent="0.25">
      <c r="A2646" s="7" t="s">
        <v>571</v>
      </c>
      <c r="B2646" s="7" t="s">
        <v>11125</v>
      </c>
      <c r="C2646" s="7" t="s">
        <v>11126</v>
      </c>
      <c r="D2646" s="7" t="s">
        <v>22</v>
      </c>
      <c r="E2646" s="7" t="s">
        <v>11127</v>
      </c>
      <c r="F2646" s="7" t="s">
        <v>11128</v>
      </c>
      <c r="G2646" s="1" t="str">
        <f t="shared" si="41"/>
        <v>insert into tbPRODUCT values('JTR221119001301', '1063470', 'JCBLNE1092BPMWD0S1KKACA5003941', 'LJ94-50520A-MDWSA', 'CA5003673', 'VN221005-01-2673');</v>
      </c>
    </row>
    <row r="2647" spans="1:7" ht="15.6" x14ac:dyDescent="0.25">
      <c r="A2647" s="7" t="s">
        <v>571</v>
      </c>
      <c r="B2647" s="7" t="s">
        <v>11129</v>
      </c>
      <c r="C2647" s="7" t="s">
        <v>11130</v>
      </c>
      <c r="D2647" s="7" t="s">
        <v>22</v>
      </c>
      <c r="E2647" s="7" t="s">
        <v>11131</v>
      </c>
      <c r="F2647" s="7" t="s">
        <v>11132</v>
      </c>
      <c r="G2647" s="1" t="str">
        <f t="shared" si="41"/>
        <v>insert into tbPRODUCT values('JTR221119001301', '1063471', 'JCBLNE1092BPMWD0S1KKACA5003942', 'LJ94-50520A-MDWSA', 'CA5003674', 'VN221005-01-2674');</v>
      </c>
    </row>
    <row r="2648" spans="1:7" ht="15.6" x14ac:dyDescent="0.25">
      <c r="A2648" s="7" t="s">
        <v>571</v>
      </c>
      <c r="B2648" s="7" t="s">
        <v>11133</v>
      </c>
      <c r="C2648" s="7" t="s">
        <v>11134</v>
      </c>
      <c r="D2648" s="7" t="s">
        <v>22</v>
      </c>
      <c r="E2648" s="7" t="s">
        <v>11135</v>
      </c>
      <c r="F2648" s="7" t="s">
        <v>11136</v>
      </c>
      <c r="G2648" s="1" t="str">
        <f t="shared" si="41"/>
        <v>insert into tbPRODUCT values('JTR221119001301', '1063472', 'JCBLNE1092BPMWD0S1KKACA5003943', 'LJ94-50520A-MDWSA', 'CA5003675', 'VN221005-01-2675');</v>
      </c>
    </row>
    <row r="2649" spans="1:7" ht="15.6" x14ac:dyDescent="0.25">
      <c r="A2649" s="7" t="s">
        <v>571</v>
      </c>
      <c r="B2649" s="7" t="s">
        <v>11137</v>
      </c>
      <c r="C2649" s="7" t="s">
        <v>11138</v>
      </c>
      <c r="D2649" s="7" t="s">
        <v>22</v>
      </c>
      <c r="E2649" s="7" t="s">
        <v>11139</v>
      </c>
      <c r="F2649" s="7" t="s">
        <v>11140</v>
      </c>
      <c r="G2649" s="1" t="str">
        <f t="shared" si="41"/>
        <v>insert into tbPRODUCT values('JTR221119001301', '1063473', 'JCBLNE1092BPMWD0S1KKACA5003944', 'LJ94-50520A-MDWSA', 'CA5003676', 'VN221005-01-2676');</v>
      </c>
    </row>
    <row r="2650" spans="1:7" ht="15.6" x14ac:dyDescent="0.25">
      <c r="A2650" s="7" t="s">
        <v>571</v>
      </c>
      <c r="B2650" s="7" t="s">
        <v>11141</v>
      </c>
      <c r="C2650" s="7" t="s">
        <v>11142</v>
      </c>
      <c r="D2650" s="7" t="s">
        <v>22</v>
      </c>
      <c r="E2650" s="7" t="s">
        <v>11143</v>
      </c>
      <c r="F2650" s="7" t="s">
        <v>11144</v>
      </c>
      <c r="G2650" s="1" t="str">
        <f t="shared" si="41"/>
        <v>insert into tbPRODUCT values('JTR221119001301', '1063474', 'JCBLNE1092BPMWD0S1KKACA5003945', 'LJ94-50520A-MDWSA', 'CA5003677', 'VN221005-01-2677');</v>
      </c>
    </row>
    <row r="2651" spans="1:7" ht="15.6" x14ac:dyDescent="0.25">
      <c r="A2651" s="7" t="s">
        <v>571</v>
      </c>
      <c r="B2651" s="7" t="s">
        <v>11145</v>
      </c>
      <c r="C2651" s="7" t="s">
        <v>11146</v>
      </c>
      <c r="D2651" s="7" t="s">
        <v>22</v>
      </c>
      <c r="E2651" s="7" t="s">
        <v>11147</v>
      </c>
      <c r="F2651" s="7" t="s">
        <v>11148</v>
      </c>
      <c r="G2651" s="1" t="str">
        <f t="shared" si="41"/>
        <v>insert into tbPRODUCT values('JTR221119001301', '1063475', 'JCBLNE1092BPMWD0S1KKACA5003946', 'LJ94-50520A-MDWSA', 'CA5003678', 'VN221005-01-2678');</v>
      </c>
    </row>
    <row r="2652" spans="1:7" ht="15.6" x14ac:dyDescent="0.25">
      <c r="A2652" s="7" t="s">
        <v>571</v>
      </c>
      <c r="B2652" s="7" t="s">
        <v>11149</v>
      </c>
      <c r="C2652" s="7" t="s">
        <v>11150</v>
      </c>
      <c r="D2652" s="7" t="s">
        <v>22</v>
      </c>
      <c r="E2652" s="7" t="s">
        <v>11151</v>
      </c>
      <c r="F2652" s="7" t="s">
        <v>11152</v>
      </c>
      <c r="G2652" s="1" t="str">
        <f t="shared" si="41"/>
        <v>insert into tbPRODUCT values('JTR221119001301', '1063476', 'JCBLNE1092BPMWD0S1KKACA5003947', 'LJ94-50520A-MDWSA', 'CA5003679', 'VN221005-01-2679');</v>
      </c>
    </row>
    <row r="2653" spans="1:7" ht="15.6" x14ac:dyDescent="0.25">
      <c r="A2653" s="7" t="s">
        <v>571</v>
      </c>
      <c r="B2653" s="7" t="s">
        <v>11153</v>
      </c>
      <c r="C2653" s="7" t="s">
        <v>11154</v>
      </c>
      <c r="D2653" s="7" t="s">
        <v>22</v>
      </c>
      <c r="E2653" s="7" t="s">
        <v>11155</v>
      </c>
      <c r="F2653" s="7" t="s">
        <v>11156</v>
      </c>
      <c r="G2653" s="1" t="str">
        <f t="shared" si="41"/>
        <v>insert into tbPRODUCT values('JTR221119001301', '1063477', 'JCBLNE1092BPMWD0S1KKACA5003948', 'LJ94-50520A-MDWSA', 'CA5003680', 'VN221005-01-2680');</v>
      </c>
    </row>
    <row r="2654" spans="1:7" ht="15.6" x14ac:dyDescent="0.25">
      <c r="A2654" s="7" t="s">
        <v>571</v>
      </c>
      <c r="B2654" s="7" t="s">
        <v>11157</v>
      </c>
      <c r="C2654" s="7" t="s">
        <v>11158</v>
      </c>
      <c r="D2654" s="7" t="s">
        <v>22</v>
      </c>
      <c r="E2654" s="7" t="s">
        <v>11159</v>
      </c>
      <c r="F2654" s="7" t="s">
        <v>11160</v>
      </c>
      <c r="G2654" s="1" t="str">
        <f t="shared" si="41"/>
        <v>insert into tbPRODUCT values('JTR221119001301', '1063478', 'JCBLNE1092BPMWD0S1KKACA5003949', 'LJ94-50520A-MDWSA', 'CA5003681', 'VN221005-01-2681');</v>
      </c>
    </row>
    <row r="2655" spans="1:7" ht="15.6" x14ac:dyDescent="0.25">
      <c r="A2655" s="7" t="s">
        <v>571</v>
      </c>
      <c r="B2655" s="7" t="s">
        <v>11161</v>
      </c>
      <c r="C2655" s="7" t="s">
        <v>11162</v>
      </c>
      <c r="D2655" s="7" t="s">
        <v>22</v>
      </c>
      <c r="E2655" s="7" t="s">
        <v>11163</v>
      </c>
      <c r="F2655" s="7" t="s">
        <v>11164</v>
      </c>
      <c r="G2655" s="1" t="str">
        <f t="shared" si="41"/>
        <v>insert into tbPRODUCT values('JTR221119001301', '1063479', 'JCBLNE1092BPMWD0S1KKACA5003950', 'LJ94-50520A-MDWSA', 'CA5003682', 'VN221005-01-2682');</v>
      </c>
    </row>
    <row r="2656" spans="1:7" ht="15.6" x14ac:dyDescent="0.25">
      <c r="A2656" s="7" t="s">
        <v>571</v>
      </c>
      <c r="B2656" s="7" t="s">
        <v>11165</v>
      </c>
      <c r="C2656" s="7" t="s">
        <v>11166</v>
      </c>
      <c r="D2656" s="7" t="s">
        <v>22</v>
      </c>
      <c r="E2656" s="7" t="s">
        <v>11167</v>
      </c>
      <c r="F2656" s="7" t="s">
        <v>11168</v>
      </c>
      <c r="G2656" s="1" t="str">
        <f t="shared" si="41"/>
        <v>insert into tbPRODUCT values('JTR221119001301', '1063480', 'JCBLNE1092BPMWD0S1KKACA5003951', 'LJ94-50520A-MDWSA', 'CA5003683', 'VN221005-01-2683');</v>
      </c>
    </row>
    <row r="2657" spans="1:7" ht="15.6" x14ac:dyDescent="0.25">
      <c r="A2657" s="7" t="s">
        <v>571</v>
      </c>
      <c r="B2657" s="7" t="s">
        <v>11169</v>
      </c>
      <c r="C2657" s="7" t="s">
        <v>11170</v>
      </c>
      <c r="D2657" s="7" t="s">
        <v>22</v>
      </c>
      <c r="E2657" s="7" t="s">
        <v>11171</v>
      </c>
      <c r="F2657" s="7" t="s">
        <v>11172</v>
      </c>
      <c r="G2657" s="1" t="str">
        <f t="shared" si="41"/>
        <v>insert into tbPRODUCT values('JTR221119001301', '1063481', 'JCBLNE1092BPMWD0S1KKACA5003952', 'LJ94-50520A-MDWSA', 'CA5003684', 'VN221005-01-2684');</v>
      </c>
    </row>
    <row r="2658" spans="1:7" ht="15.6" x14ac:dyDescent="0.25">
      <c r="A2658" s="7" t="s">
        <v>571</v>
      </c>
      <c r="B2658" s="7" t="s">
        <v>11173</v>
      </c>
      <c r="C2658" s="7" t="s">
        <v>11174</v>
      </c>
      <c r="D2658" s="7" t="s">
        <v>22</v>
      </c>
      <c r="E2658" s="7" t="s">
        <v>11175</v>
      </c>
      <c r="F2658" s="7" t="s">
        <v>11176</v>
      </c>
      <c r="G2658" s="1" t="str">
        <f t="shared" si="41"/>
        <v>insert into tbPRODUCT values('JTR221119001301', '1063482', 'JCBLNE1092BPMWD0S1KKACA5003953', 'LJ94-50520A-MDWSA', 'CA5003685', 'VN221005-01-2685');</v>
      </c>
    </row>
    <row r="2659" spans="1:7" ht="15.6" x14ac:dyDescent="0.25">
      <c r="A2659" s="7" t="s">
        <v>571</v>
      </c>
      <c r="B2659" s="7" t="s">
        <v>11177</v>
      </c>
      <c r="C2659" s="7" t="s">
        <v>11178</v>
      </c>
      <c r="D2659" s="7" t="s">
        <v>22</v>
      </c>
      <c r="E2659" s="7" t="s">
        <v>11179</v>
      </c>
      <c r="F2659" s="7" t="s">
        <v>11180</v>
      </c>
      <c r="G2659" s="1" t="str">
        <f t="shared" si="41"/>
        <v>insert into tbPRODUCT values('JTR221119001301', '1063483', 'JCBLNE1092BPMWD0S1KKACA5003954', 'LJ94-50520A-MDWSA', 'CA5003686', 'VN221005-01-2686');</v>
      </c>
    </row>
    <row r="2660" spans="1:7" ht="15.6" x14ac:dyDescent="0.25">
      <c r="A2660" s="7" t="s">
        <v>571</v>
      </c>
      <c r="B2660" s="7" t="s">
        <v>11181</v>
      </c>
      <c r="C2660" s="7" t="s">
        <v>11182</v>
      </c>
      <c r="D2660" s="7" t="s">
        <v>22</v>
      </c>
      <c r="E2660" s="7" t="s">
        <v>11183</v>
      </c>
      <c r="F2660" s="7" t="s">
        <v>11184</v>
      </c>
      <c r="G2660" s="1" t="str">
        <f t="shared" si="41"/>
        <v>insert into tbPRODUCT values('JTR221119001301', '1063484', 'JCBLNE1092BPMWD0S1KKACA5003955', 'LJ94-50520A-MDWSA', 'CA5003687', 'VN221005-01-2687');</v>
      </c>
    </row>
    <row r="2661" spans="1:7" ht="15.6" x14ac:dyDescent="0.25">
      <c r="A2661" s="7" t="s">
        <v>571</v>
      </c>
      <c r="B2661" s="7" t="s">
        <v>11185</v>
      </c>
      <c r="C2661" s="7" t="s">
        <v>11186</v>
      </c>
      <c r="D2661" s="7" t="s">
        <v>22</v>
      </c>
      <c r="E2661" s="7" t="s">
        <v>11187</v>
      </c>
      <c r="F2661" s="7" t="s">
        <v>11188</v>
      </c>
      <c r="G2661" s="1" t="str">
        <f t="shared" si="41"/>
        <v>insert into tbPRODUCT values('JTR221119001301', '1063485', 'JCBLNE1092BPMWD0S1KKACA5003956', 'LJ94-50520A-MDWSA', 'CA5003688', 'VN221005-01-2688');</v>
      </c>
    </row>
    <row r="2662" spans="1:7" ht="15.6" x14ac:dyDescent="0.25">
      <c r="A2662" s="7" t="s">
        <v>571</v>
      </c>
      <c r="B2662" s="7" t="s">
        <v>11189</v>
      </c>
      <c r="C2662" s="7" t="s">
        <v>11190</v>
      </c>
      <c r="D2662" s="7" t="s">
        <v>22</v>
      </c>
      <c r="E2662" s="7" t="s">
        <v>11191</v>
      </c>
      <c r="F2662" s="7" t="s">
        <v>11192</v>
      </c>
      <c r="G2662" s="1" t="str">
        <f t="shared" si="41"/>
        <v>insert into tbPRODUCT values('JTR221119001301', '1063486', 'JCBLNE1092BPMWD0S1KKACA5003957', 'LJ94-50520A-MDWSA', 'CA5003689', 'VN221005-01-2689');</v>
      </c>
    </row>
    <row r="2663" spans="1:7" ht="15.6" x14ac:dyDescent="0.25">
      <c r="A2663" s="7" t="s">
        <v>571</v>
      </c>
      <c r="B2663" s="7" t="s">
        <v>11193</v>
      </c>
      <c r="C2663" s="7" t="s">
        <v>11194</v>
      </c>
      <c r="D2663" s="7" t="s">
        <v>22</v>
      </c>
      <c r="E2663" s="7" t="s">
        <v>11195</v>
      </c>
      <c r="F2663" s="7" t="s">
        <v>11196</v>
      </c>
      <c r="G2663" s="1" t="str">
        <f t="shared" si="41"/>
        <v>insert into tbPRODUCT values('JTR221119001301', '1063487', 'JCBLNE1092BPMWD0S1KKACA5003958', 'LJ94-50520A-MDWSA', 'CA5003690', 'VN221005-01-2690');</v>
      </c>
    </row>
    <row r="2664" spans="1:7" ht="15.6" x14ac:dyDescent="0.25">
      <c r="A2664" s="7" t="s">
        <v>571</v>
      </c>
      <c r="B2664" s="7" t="s">
        <v>11197</v>
      </c>
      <c r="C2664" s="7" t="s">
        <v>11198</v>
      </c>
      <c r="D2664" s="7" t="s">
        <v>22</v>
      </c>
      <c r="E2664" s="7" t="s">
        <v>11199</v>
      </c>
      <c r="F2664" s="7" t="s">
        <v>11200</v>
      </c>
      <c r="G2664" s="1" t="str">
        <f t="shared" si="41"/>
        <v>insert into tbPRODUCT values('JTR221119001301', '1063488', 'JCBLNE1092BPMWD0S1KKACA5003959', 'LJ94-50520A-MDWSA', 'CA5003691', 'VN221005-01-2691');</v>
      </c>
    </row>
    <row r="2665" spans="1:7" ht="15.6" x14ac:dyDescent="0.25">
      <c r="A2665" s="7" t="s">
        <v>571</v>
      </c>
      <c r="B2665" s="7" t="s">
        <v>11201</v>
      </c>
      <c r="C2665" s="7" t="s">
        <v>11202</v>
      </c>
      <c r="D2665" s="7" t="s">
        <v>22</v>
      </c>
      <c r="E2665" s="7" t="s">
        <v>11203</v>
      </c>
      <c r="F2665" s="7" t="s">
        <v>11204</v>
      </c>
      <c r="G2665" s="1" t="str">
        <f t="shared" si="41"/>
        <v>insert into tbPRODUCT values('JTR221119001301', '1063489', 'JCBLNE1092BPMWD0S1KKACA5003960', 'LJ94-50520A-MDWSA', 'CA5003692', 'VN221005-01-2692');</v>
      </c>
    </row>
    <row r="2666" spans="1:7" ht="15.6" x14ac:dyDescent="0.25">
      <c r="A2666" s="7" t="s">
        <v>571</v>
      </c>
      <c r="B2666" s="7" t="s">
        <v>11205</v>
      </c>
      <c r="C2666" s="7" t="s">
        <v>11206</v>
      </c>
      <c r="D2666" s="7" t="s">
        <v>22</v>
      </c>
      <c r="E2666" s="7" t="s">
        <v>11207</v>
      </c>
      <c r="F2666" s="7" t="s">
        <v>11208</v>
      </c>
      <c r="G2666" s="1" t="str">
        <f t="shared" si="41"/>
        <v>insert into tbPRODUCT values('JTR221119001301', '1063490', 'JCBLNE1092BPMWD0S1KKACA5003961', 'LJ94-50520A-MDWSA', 'CA5003693', 'VN221005-01-2693');</v>
      </c>
    </row>
    <row r="2667" spans="1:7" ht="15.6" x14ac:dyDescent="0.25">
      <c r="A2667" s="7" t="s">
        <v>571</v>
      </c>
      <c r="B2667" s="7" t="s">
        <v>11209</v>
      </c>
      <c r="C2667" s="7" t="s">
        <v>11210</v>
      </c>
      <c r="D2667" s="7" t="s">
        <v>22</v>
      </c>
      <c r="E2667" s="7" t="s">
        <v>11211</v>
      </c>
      <c r="F2667" s="7" t="s">
        <v>11212</v>
      </c>
      <c r="G2667" s="1" t="str">
        <f t="shared" si="41"/>
        <v>insert into tbPRODUCT values('JTR221119001301', '1063491', 'JCBLNE1092BPMWD0S1KKACA5003962', 'LJ94-50520A-MDWSA', 'CA5003694', 'VN221005-01-2694');</v>
      </c>
    </row>
    <row r="2668" spans="1:7" ht="15.6" x14ac:dyDescent="0.25">
      <c r="A2668" s="7" t="s">
        <v>571</v>
      </c>
      <c r="B2668" s="7" t="s">
        <v>11213</v>
      </c>
      <c r="C2668" s="7" t="s">
        <v>11214</v>
      </c>
      <c r="D2668" s="7" t="s">
        <v>22</v>
      </c>
      <c r="E2668" s="7" t="s">
        <v>11215</v>
      </c>
      <c r="F2668" s="7" t="s">
        <v>11216</v>
      </c>
      <c r="G2668" s="1" t="str">
        <f t="shared" si="41"/>
        <v>insert into tbPRODUCT values('JTR221119001301', '1063492', 'JCBLNE1092BPMWD0S1KKACA5003963', 'LJ94-50520A-MDWSA', 'CA5003695', 'VN221005-01-2695');</v>
      </c>
    </row>
    <row r="2669" spans="1:7" ht="15.6" x14ac:dyDescent="0.25">
      <c r="A2669" s="7" t="s">
        <v>571</v>
      </c>
      <c r="B2669" s="7" t="s">
        <v>11217</v>
      </c>
      <c r="C2669" s="7" t="s">
        <v>11218</v>
      </c>
      <c r="D2669" s="7" t="s">
        <v>22</v>
      </c>
      <c r="E2669" s="7" t="s">
        <v>11219</v>
      </c>
      <c r="F2669" s="7" t="s">
        <v>11220</v>
      </c>
      <c r="G2669" s="1" t="str">
        <f t="shared" si="41"/>
        <v>insert into tbPRODUCT values('JTR221119001301', '1063493', 'JCBLNE1092BPMWD0S1KKACA5003964', 'LJ94-50520A-MDWSA', 'CA5003696', 'VN221005-01-2696');</v>
      </c>
    </row>
    <row r="2670" spans="1:7" ht="15.6" x14ac:dyDescent="0.25">
      <c r="A2670" s="7" t="s">
        <v>571</v>
      </c>
      <c r="B2670" s="7" t="s">
        <v>11221</v>
      </c>
      <c r="C2670" s="7" t="s">
        <v>11222</v>
      </c>
      <c r="D2670" s="7" t="s">
        <v>22</v>
      </c>
      <c r="E2670" s="7" t="s">
        <v>11223</v>
      </c>
      <c r="F2670" s="7" t="s">
        <v>11224</v>
      </c>
      <c r="G2670" s="1" t="str">
        <f t="shared" si="41"/>
        <v>insert into tbPRODUCT values('JTR221119001301', '1063494', 'JCBLNE1092BPMWD0S1KKACA5003965', 'LJ94-50520A-MDWSA', 'CA5003697', 'VN221005-01-2697');</v>
      </c>
    </row>
    <row r="2671" spans="1:7" ht="15.6" x14ac:dyDescent="0.25">
      <c r="A2671" s="7" t="s">
        <v>571</v>
      </c>
      <c r="B2671" s="7" t="s">
        <v>11225</v>
      </c>
      <c r="C2671" s="7" t="s">
        <v>11226</v>
      </c>
      <c r="D2671" s="7" t="s">
        <v>22</v>
      </c>
      <c r="E2671" s="7" t="s">
        <v>11227</v>
      </c>
      <c r="F2671" s="7" t="s">
        <v>11228</v>
      </c>
      <c r="G2671" s="1" t="str">
        <f t="shared" si="41"/>
        <v>insert into tbPRODUCT values('JTR221119001301', '1063495', 'JCBLNE1092BPMWD0S1KKACA5003966', 'LJ94-50520A-MDWSA', 'CA5003698', 'VN221005-01-2698');</v>
      </c>
    </row>
    <row r="2672" spans="1:7" ht="15.6" x14ac:dyDescent="0.25">
      <c r="A2672" s="7" t="s">
        <v>571</v>
      </c>
      <c r="B2672" s="7" t="s">
        <v>11229</v>
      </c>
      <c r="C2672" s="7" t="s">
        <v>11230</v>
      </c>
      <c r="D2672" s="7" t="s">
        <v>22</v>
      </c>
      <c r="E2672" s="7" t="s">
        <v>11231</v>
      </c>
      <c r="F2672" s="7" t="s">
        <v>11232</v>
      </c>
      <c r="G2672" s="1" t="str">
        <f t="shared" si="41"/>
        <v>insert into tbPRODUCT values('JTR221119001301', '1063496', 'JCBLNE1092BPMWD0S1KKACA5003967', 'LJ94-50520A-MDWSA', 'CA5003699', 'VN221005-01-2699');</v>
      </c>
    </row>
    <row r="2673" spans="1:7" ht="15.6" x14ac:dyDescent="0.25">
      <c r="A2673" s="7" t="s">
        <v>571</v>
      </c>
      <c r="B2673" s="7" t="s">
        <v>11233</v>
      </c>
      <c r="C2673" s="7" t="s">
        <v>11234</v>
      </c>
      <c r="D2673" s="7" t="s">
        <v>22</v>
      </c>
      <c r="E2673" s="7" t="s">
        <v>11235</v>
      </c>
      <c r="F2673" s="7" t="s">
        <v>11236</v>
      </c>
      <c r="G2673" s="1" t="str">
        <f t="shared" si="41"/>
        <v>insert into tbPRODUCT values('JTR221119001301', '1063497', 'JCBLNE1092BPMWD0S1KKACA5003968', 'LJ94-50520A-MDWSA', 'CA5003700', 'VN221005-01-2700');</v>
      </c>
    </row>
    <row r="2674" spans="1:7" ht="15.6" x14ac:dyDescent="0.25">
      <c r="A2674" s="7" t="s">
        <v>571</v>
      </c>
      <c r="B2674" s="7" t="s">
        <v>11237</v>
      </c>
      <c r="C2674" s="7" t="s">
        <v>11238</v>
      </c>
      <c r="D2674" s="7" t="s">
        <v>22</v>
      </c>
      <c r="E2674" s="7" t="s">
        <v>11239</v>
      </c>
      <c r="F2674" s="7" t="s">
        <v>11240</v>
      </c>
      <c r="G2674" s="1" t="str">
        <f t="shared" si="41"/>
        <v>insert into tbPRODUCT values('JTR221119001301', '1063498', 'JCBLNE1092BPMWD0S1KKACA5003969', 'LJ94-50520A-MDWSA', 'CA5003701', 'VN221005-01-2701');</v>
      </c>
    </row>
    <row r="2675" spans="1:7" ht="15.6" x14ac:dyDescent="0.25">
      <c r="A2675" s="7" t="s">
        <v>571</v>
      </c>
      <c r="B2675" s="7" t="s">
        <v>11241</v>
      </c>
      <c r="C2675" s="7" t="s">
        <v>11242</v>
      </c>
      <c r="D2675" s="7" t="s">
        <v>22</v>
      </c>
      <c r="E2675" s="7" t="s">
        <v>11243</v>
      </c>
      <c r="F2675" s="7" t="s">
        <v>11244</v>
      </c>
      <c r="G2675" s="1" t="str">
        <f t="shared" si="41"/>
        <v>insert into tbPRODUCT values('JTR221119001301', '1063499', 'JCBLNE1092BPMWD0S1KKACA5003970', 'LJ94-50520A-MDWSA', 'CA5003702', 'VN221005-01-2702');</v>
      </c>
    </row>
    <row r="2676" spans="1:7" ht="15.6" x14ac:dyDescent="0.25">
      <c r="A2676" s="7" t="s">
        <v>571</v>
      </c>
      <c r="B2676" s="7" t="s">
        <v>11245</v>
      </c>
      <c r="C2676" s="7" t="s">
        <v>11246</v>
      </c>
      <c r="D2676" s="7" t="s">
        <v>22</v>
      </c>
      <c r="E2676" s="7" t="s">
        <v>11247</v>
      </c>
      <c r="F2676" s="7" t="s">
        <v>11248</v>
      </c>
      <c r="G2676" s="1" t="str">
        <f t="shared" si="41"/>
        <v>insert into tbPRODUCT values('JTR221119001301', '1063500', 'JCBLNE1092BPMWD0S1KKACA5003971', 'LJ94-50520A-MDWSA', 'CA5003703', 'VN221005-01-2703');</v>
      </c>
    </row>
    <row r="2677" spans="1:7" ht="15.6" x14ac:dyDescent="0.25">
      <c r="A2677" s="7" t="s">
        <v>571</v>
      </c>
      <c r="B2677" s="7" t="s">
        <v>11249</v>
      </c>
      <c r="C2677" s="7" t="s">
        <v>11250</v>
      </c>
      <c r="D2677" s="7" t="s">
        <v>22</v>
      </c>
      <c r="E2677" s="7" t="s">
        <v>11251</v>
      </c>
      <c r="F2677" s="7" t="s">
        <v>11252</v>
      </c>
      <c r="G2677" s="1" t="str">
        <f t="shared" si="41"/>
        <v>insert into tbPRODUCT values('JTR221119001301', '1063501', 'JCBLNE1092BPMWD0S1KKACA5003972', 'LJ94-50520A-MDWSA', 'CA5003704', 'VN221005-01-2704');</v>
      </c>
    </row>
    <row r="2678" spans="1:7" ht="15.6" x14ac:dyDescent="0.25">
      <c r="A2678" s="7" t="s">
        <v>571</v>
      </c>
      <c r="B2678" s="7" t="s">
        <v>11253</v>
      </c>
      <c r="C2678" s="7" t="s">
        <v>11254</v>
      </c>
      <c r="D2678" s="7" t="s">
        <v>22</v>
      </c>
      <c r="E2678" s="7" t="s">
        <v>11255</v>
      </c>
      <c r="F2678" s="7" t="s">
        <v>11256</v>
      </c>
      <c r="G2678" s="1" t="str">
        <f t="shared" si="41"/>
        <v>insert into tbPRODUCT values('JTR221119001301', '1063502', 'JCBLNE1092BPMWD0S1KKACA5003973', 'LJ94-50520A-MDWSA', 'CA5003705', 'VN221005-01-2705');</v>
      </c>
    </row>
    <row r="2679" spans="1:7" ht="15.6" x14ac:dyDescent="0.25">
      <c r="A2679" s="7" t="s">
        <v>571</v>
      </c>
      <c r="B2679" s="7" t="s">
        <v>11257</v>
      </c>
      <c r="C2679" s="7" t="s">
        <v>11258</v>
      </c>
      <c r="D2679" s="7" t="s">
        <v>22</v>
      </c>
      <c r="E2679" s="7" t="s">
        <v>11259</v>
      </c>
      <c r="F2679" s="7" t="s">
        <v>11260</v>
      </c>
      <c r="G2679" s="1" t="str">
        <f t="shared" si="41"/>
        <v>insert into tbPRODUCT values('JTR221119001301', '1063503', 'JCBLNE1092BPMWD0S1KKACA5003974', 'LJ94-50520A-MDWSA', 'CA5003706', 'VN221005-01-2706');</v>
      </c>
    </row>
    <row r="2680" spans="1:7" ht="15.6" x14ac:dyDescent="0.25">
      <c r="A2680" s="7" t="s">
        <v>571</v>
      </c>
      <c r="B2680" s="7" t="s">
        <v>11261</v>
      </c>
      <c r="C2680" s="7" t="s">
        <v>11262</v>
      </c>
      <c r="D2680" s="7" t="s">
        <v>22</v>
      </c>
      <c r="E2680" s="7" t="s">
        <v>11263</v>
      </c>
      <c r="F2680" s="7" t="s">
        <v>11264</v>
      </c>
      <c r="G2680" s="1" t="str">
        <f t="shared" si="41"/>
        <v>insert into tbPRODUCT values('JTR221119001301', '1063504', 'JCBLNE1092BPMWD0S1KKACA5003975', 'LJ94-50520A-MDWSA', 'CA5003707', 'VN221005-01-2707');</v>
      </c>
    </row>
    <row r="2681" spans="1:7" ht="15.6" x14ac:dyDescent="0.25">
      <c r="A2681" s="7" t="s">
        <v>571</v>
      </c>
      <c r="B2681" s="7" t="s">
        <v>11265</v>
      </c>
      <c r="C2681" s="7" t="s">
        <v>11266</v>
      </c>
      <c r="D2681" s="7" t="s">
        <v>22</v>
      </c>
      <c r="E2681" s="7" t="s">
        <v>11267</v>
      </c>
      <c r="F2681" s="7" t="s">
        <v>11268</v>
      </c>
      <c r="G2681" s="1" t="str">
        <f t="shared" si="41"/>
        <v>insert into tbPRODUCT values('JTR221119001301', '1063505', 'JCBLNE1092BPMWD0S1KKACA5003976', 'LJ94-50520A-MDWSA', 'CA5003708', 'VN221005-01-2708');</v>
      </c>
    </row>
    <row r="2682" spans="1:7" ht="15.6" x14ac:dyDescent="0.25">
      <c r="A2682" s="7" t="s">
        <v>571</v>
      </c>
      <c r="B2682" s="7" t="s">
        <v>11269</v>
      </c>
      <c r="C2682" s="7" t="s">
        <v>11270</v>
      </c>
      <c r="D2682" s="7" t="s">
        <v>22</v>
      </c>
      <c r="E2682" s="7" t="s">
        <v>11271</v>
      </c>
      <c r="F2682" s="7" t="s">
        <v>11272</v>
      </c>
      <c r="G2682" s="1" t="str">
        <f t="shared" si="41"/>
        <v>insert into tbPRODUCT values('JTR221119001301', '1063506', 'JCBLNE1092BPMWD0S1KKACA5003977', 'LJ94-50520A-MDWSA', 'CA5003709', 'VN221005-01-2709');</v>
      </c>
    </row>
    <row r="2683" spans="1:7" ht="15.6" x14ac:dyDescent="0.25">
      <c r="A2683" s="7" t="s">
        <v>571</v>
      </c>
      <c r="B2683" s="7" t="s">
        <v>11273</v>
      </c>
      <c r="C2683" s="7" t="s">
        <v>11274</v>
      </c>
      <c r="D2683" s="7" t="s">
        <v>22</v>
      </c>
      <c r="E2683" s="7" t="s">
        <v>11275</v>
      </c>
      <c r="F2683" s="7" t="s">
        <v>11276</v>
      </c>
      <c r="G2683" s="1" t="str">
        <f t="shared" si="41"/>
        <v>insert into tbPRODUCT values('JTR221119001301', '1063507', 'JCBLNE1092BPMWD0S1KKACA5003978', 'LJ94-50520A-MDWSA', 'CA5003710', 'VN221005-01-2710');</v>
      </c>
    </row>
    <row r="2684" spans="1:7" ht="15.6" x14ac:dyDescent="0.25">
      <c r="A2684" s="7" t="s">
        <v>571</v>
      </c>
      <c r="B2684" s="7" t="s">
        <v>11277</v>
      </c>
      <c r="C2684" s="7" t="s">
        <v>11278</v>
      </c>
      <c r="D2684" s="7" t="s">
        <v>22</v>
      </c>
      <c r="E2684" s="7" t="s">
        <v>11279</v>
      </c>
      <c r="F2684" s="7" t="s">
        <v>11280</v>
      </c>
      <c r="G2684" s="1" t="str">
        <f t="shared" si="41"/>
        <v>insert into tbPRODUCT values('JTR221119001301', '1063508', 'JCBLNE1092BPMWD0S1KKACA5003979', 'LJ94-50520A-MDWSA', 'CA5003711', 'VN221005-01-2711');</v>
      </c>
    </row>
    <row r="2685" spans="1:7" ht="15.6" x14ac:dyDescent="0.25">
      <c r="A2685" s="7" t="s">
        <v>571</v>
      </c>
      <c r="B2685" s="7" t="s">
        <v>11281</v>
      </c>
      <c r="C2685" s="7" t="s">
        <v>11282</v>
      </c>
      <c r="D2685" s="7" t="s">
        <v>22</v>
      </c>
      <c r="E2685" s="7" t="s">
        <v>11283</v>
      </c>
      <c r="F2685" s="7" t="s">
        <v>11284</v>
      </c>
      <c r="G2685" s="1" t="str">
        <f t="shared" si="41"/>
        <v>insert into tbPRODUCT values('JTR221119001301', '1063509', 'JCBLNE1092BPMWD0S1KKACA5003980', 'LJ94-50520A-MDWSA', 'CA5003712', 'VN221005-01-2712');</v>
      </c>
    </row>
    <row r="2686" spans="1:7" ht="15.6" x14ac:dyDescent="0.25">
      <c r="A2686" s="7" t="s">
        <v>571</v>
      </c>
      <c r="B2686" s="7" t="s">
        <v>11285</v>
      </c>
      <c r="C2686" s="7" t="s">
        <v>11286</v>
      </c>
      <c r="D2686" s="7" t="s">
        <v>22</v>
      </c>
      <c r="E2686" s="7" t="s">
        <v>11287</v>
      </c>
      <c r="F2686" s="7" t="s">
        <v>11288</v>
      </c>
      <c r="G2686" s="1" t="str">
        <f t="shared" si="41"/>
        <v>insert into tbPRODUCT values('JTR221119001301', '1063510', 'JCBLNE1092BPMWD0S1KKACA5003981', 'LJ94-50520A-MDWSA', 'CA5003713', 'VN221005-01-2713');</v>
      </c>
    </row>
    <row r="2687" spans="1:7" ht="15.6" x14ac:dyDescent="0.25">
      <c r="A2687" s="7" t="s">
        <v>571</v>
      </c>
      <c r="B2687" s="7" t="s">
        <v>11289</v>
      </c>
      <c r="C2687" s="7" t="s">
        <v>11290</v>
      </c>
      <c r="D2687" s="7" t="s">
        <v>22</v>
      </c>
      <c r="E2687" s="7" t="s">
        <v>11291</v>
      </c>
      <c r="F2687" s="7" t="s">
        <v>11292</v>
      </c>
      <c r="G2687" s="1" t="str">
        <f t="shared" si="41"/>
        <v>insert into tbPRODUCT values('JTR221119001301', '1063511', 'JCBLNE1092BPMWD0S1KKACA5003982', 'LJ94-50520A-MDWSA', 'CA5003714', 'VN221005-01-2714');</v>
      </c>
    </row>
    <row r="2688" spans="1:7" ht="15.6" x14ac:dyDescent="0.25">
      <c r="A2688" s="7" t="s">
        <v>571</v>
      </c>
      <c r="B2688" s="7" t="s">
        <v>11293</v>
      </c>
      <c r="C2688" s="7" t="s">
        <v>11294</v>
      </c>
      <c r="D2688" s="7" t="s">
        <v>22</v>
      </c>
      <c r="E2688" s="7" t="s">
        <v>11295</v>
      </c>
      <c r="F2688" s="7" t="s">
        <v>11296</v>
      </c>
      <c r="G2688" s="1" t="str">
        <f t="shared" si="41"/>
        <v>insert into tbPRODUCT values('JTR221119001301', '1063512', 'JCBLNE1092BPMWD0S1KKACA5003983', 'LJ94-50520A-MDWSA', 'CA5003715', 'VN221005-01-2715');</v>
      </c>
    </row>
    <row r="2689" spans="1:7" ht="15.6" x14ac:dyDescent="0.25">
      <c r="A2689" s="7" t="s">
        <v>571</v>
      </c>
      <c r="B2689" s="7" t="s">
        <v>11297</v>
      </c>
      <c r="C2689" s="7" t="s">
        <v>11298</v>
      </c>
      <c r="D2689" s="7" t="s">
        <v>22</v>
      </c>
      <c r="E2689" s="7" t="s">
        <v>11299</v>
      </c>
      <c r="F2689" s="7" t="s">
        <v>11300</v>
      </c>
      <c r="G2689" s="1" t="str">
        <f t="shared" si="41"/>
        <v>insert into tbPRODUCT values('JTR221119001301', '1063513', 'JCBLNE1092BPMWD0S1KKACA5003984', 'LJ94-50520A-MDWSA', 'CA5003716', 'VN221005-01-2716');</v>
      </c>
    </row>
    <row r="2690" spans="1:7" ht="15.6" x14ac:dyDescent="0.25">
      <c r="A2690" s="7" t="s">
        <v>571</v>
      </c>
      <c r="B2690" s="7" t="s">
        <v>11301</v>
      </c>
      <c r="C2690" s="7" t="s">
        <v>11302</v>
      </c>
      <c r="D2690" s="7" t="s">
        <v>22</v>
      </c>
      <c r="E2690" s="7" t="s">
        <v>11303</v>
      </c>
      <c r="F2690" s="7" t="s">
        <v>11304</v>
      </c>
      <c r="G2690" s="1" t="str">
        <f t="shared" si="41"/>
        <v>insert into tbPRODUCT values('JTR221119001301', '1063514', 'JCBLNE1092BPMWD0S1KKACA5003985', 'LJ94-50520A-MDWSA', 'CA5003717', 'VN221005-01-2717');</v>
      </c>
    </row>
    <row r="2691" spans="1:7" ht="15.6" x14ac:dyDescent="0.25">
      <c r="A2691" s="7" t="s">
        <v>571</v>
      </c>
      <c r="B2691" s="7" t="s">
        <v>11305</v>
      </c>
      <c r="C2691" s="7" t="s">
        <v>11306</v>
      </c>
      <c r="D2691" s="7" t="s">
        <v>22</v>
      </c>
      <c r="E2691" s="7" t="s">
        <v>11307</v>
      </c>
      <c r="F2691" s="7" t="s">
        <v>11308</v>
      </c>
      <c r="G2691" s="1" t="str">
        <f t="shared" si="41"/>
        <v>insert into tbPRODUCT values('JTR221119001301', '1063515', 'JCBLNE1092BPMWD0S1KKACA5003986', 'LJ94-50520A-MDWSA', 'CA5003718', 'VN221005-01-2718');</v>
      </c>
    </row>
    <row r="2692" spans="1:7" ht="15.6" x14ac:dyDescent="0.25">
      <c r="A2692" s="7" t="s">
        <v>571</v>
      </c>
      <c r="B2692" s="7" t="s">
        <v>11309</v>
      </c>
      <c r="C2692" s="7" t="s">
        <v>11310</v>
      </c>
      <c r="D2692" s="7" t="s">
        <v>22</v>
      </c>
      <c r="E2692" s="7" t="s">
        <v>11311</v>
      </c>
      <c r="F2692" s="7" t="s">
        <v>11312</v>
      </c>
      <c r="G2692" s="1" t="str">
        <f t="shared" ref="G2692:G2755" si="42">"insert into tbPRODUCT values('"&amp;A2692&amp;"', '"&amp;B2692&amp;"', '"&amp;C2692&amp;"', '"&amp;D2692&amp;"', '"&amp;E2692&amp;"', '"&amp;F2692&amp;"');"</f>
        <v>insert into tbPRODUCT values('JTR221119001301', '1063516', 'JCBLNE1092BPMWD0S1KKACA5003987', 'LJ94-50520A-MDWSA', 'CA5003719', 'VN221005-01-2719');</v>
      </c>
    </row>
    <row r="2693" spans="1:7" ht="15.6" x14ac:dyDescent="0.25">
      <c r="A2693" s="7" t="s">
        <v>571</v>
      </c>
      <c r="B2693" s="7" t="s">
        <v>11313</v>
      </c>
      <c r="C2693" s="7" t="s">
        <v>11314</v>
      </c>
      <c r="D2693" s="7" t="s">
        <v>22</v>
      </c>
      <c r="E2693" s="7" t="s">
        <v>11315</v>
      </c>
      <c r="F2693" s="7" t="s">
        <v>11316</v>
      </c>
      <c r="G2693" s="1" t="str">
        <f t="shared" si="42"/>
        <v>insert into tbPRODUCT values('JTR221119001301', '1063517', 'JCBLNE1092BPMWD0S1KKACA5003988', 'LJ94-50520A-MDWSA', 'CA5003720', 'VN221005-01-2720');</v>
      </c>
    </row>
    <row r="2694" spans="1:7" ht="15.6" x14ac:dyDescent="0.25">
      <c r="A2694" s="7" t="s">
        <v>571</v>
      </c>
      <c r="B2694" s="7" t="s">
        <v>11317</v>
      </c>
      <c r="C2694" s="7" t="s">
        <v>11318</v>
      </c>
      <c r="D2694" s="7" t="s">
        <v>22</v>
      </c>
      <c r="E2694" s="7" t="s">
        <v>11319</v>
      </c>
      <c r="F2694" s="7" t="s">
        <v>11320</v>
      </c>
      <c r="G2694" s="1" t="str">
        <f t="shared" si="42"/>
        <v>insert into tbPRODUCT values('JTR221119001301', '1063518', 'JCBLNE1092BPMWD0S1KKACA5003989', 'LJ94-50520A-MDWSA', 'CA5003721', 'VN221005-01-2721');</v>
      </c>
    </row>
    <row r="2695" spans="1:7" ht="15.6" x14ac:dyDescent="0.25">
      <c r="A2695" s="7" t="s">
        <v>571</v>
      </c>
      <c r="B2695" s="7" t="s">
        <v>11321</v>
      </c>
      <c r="C2695" s="7" t="s">
        <v>11322</v>
      </c>
      <c r="D2695" s="7" t="s">
        <v>22</v>
      </c>
      <c r="E2695" s="7" t="s">
        <v>11323</v>
      </c>
      <c r="F2695" s="7" t="s">
        <v>11324</v>
      </c>
      <c r="G2695" s="1" t="str">
        <f t="shared" si="42"/>
        <v>insert into tbPRODUCT values('JTR221119001301', '1063519', 'JCBLNE1092BPMWD0S1KKACA5003990', 'LJ94-50520A-MDWSA', 'CA5003722', 'VN221005-01-2722');</v>
      </c>
    </row>
    <row r="2696" spans="1:7" ht="15.6" x14ac:dyDescent="0.25">
      <c r="A2696" s="7" t="s">
        <v>571</v>
      </c>
      <c r="B2696" s="7" t="s">
        <v>11325</v>
      </c>
      <c r="C2696" s="7" t="s">
        <v>11326</v>
      </c>
      <c r="D2696" s="7" t="s">
        <v>22</v>
      </c>
      <c r="E2696" s="7" t="s">
        <v>11327</v>
      </c>
      <c r="F2696" s="7" t="s">
        <v>11328</v>
      </c>
      <c r="G2696" s="1" t="str">
        <f t="shared" si="42"/>
        <v>insert into tbPRODUCT values('JTR221119001301', '1063520', 'JCBLNE1092BPMWD0S1KKACA5003991', 'LJ94-50520A-MDWSA', 'CA5003723', 'VN221005-01-2723');</v>
      </c>
    </row>
    <row r="2697" spans="1:7" ht="15.6" x14ac:dyDescent="0.25">
      <c r="A2697" s="7" t="s">
        <v>571</v>
      </c>
      <c r="B2697" s="7" t="s">
        <v>11329</v>
      </c>
      <c r="C2697" s="7" t="s">
        <v>11330</v>
      </c>
      <c r="D2697" s="7" t="s">
        <v>22</v>
      </c>
      <c r="E2697" s="7" t="s">
        <v>11331</v>
      </c>
      <c r="F2697" s="7" t="s">
        <v>11332</v>
      </c>
      <c r="G2697" s="1" t="str">
        <f t="shared" si="42"/>
        <v>insert into tbPRODUCT values('JTR221119001301', '1063521', 'JCBLNE1092BPMWD0S1KKACA5003992', 'LJ94-50520A-MDWSA', 'CA5003724', 'VN221005-01-2724');</v>
      </c>
    </row>
    <row r="2698" spans="1:7" ht="15.6" x14ac:dyDescent="0.25">
      <c r="A2698" s="7" t="s">
        <v>571</v>
      </c>
      <c r="B2698" s="7" t="s">
        <v>11333</v>
      </c>
      <c r="C2698" s="7" t="s">
        <v>11334</v>
      </c>
      <c r="D2698" s="7" t="s">
        <v>22</v>
      </c>
      <c r="E2698" s="7" t="s">
        <v>11335</v>
      </c>
      <c r="F2698" s="7" t="s">
        <v>11336</v>
      </c>
      <c r="G2698" s="1" t="str">
        <f t="shared" si="42"/>
        <v>insert into tbPRODUCT values('JTR221119001301', '1063522', 'JCBLNE1092BPMWD0S1KKACA5003993', 'LJ94-50520A-MDWSA', 'CA5003725', 'VN221005-01-2725');</v>
      </c>
    </row>
    <row r="2699" spans="1:7" ht="15.6" x14ac:dyDescent="0.25">
      <c r="A2699" s="7" t="s">
        <v>571</v>
      </c>
      <c r="B2699" s="7" t="s">
        <v>11337</v>
      </c>
      <c r="C2699" s="7" t="s">
        <v>11338</v>
      </c>
      <c r="D2699" s="7" t="s">
        <v>22</v>
      </c>
      <c r="E2699" s="7" t="s">
        <v>11339</v>
      </c>
      <c r="F2699" s="7" t="s">
        <v>11340</v>
      </c>
      <c r="G2699" s="1" t="str">
        <f t="shared" si="42"/>
        <v>insert into tbPRODUCT values('JTR221119001301', '1063523', 'JCBLNE1092BPMWD0S1KKACA5003994', 'LJ94-50520A-MDWSA', 'CA5003726', 'VN221005-01-2726');</v>
      </c>
    </row>
    <row r="2700" spans="1:7" ht="15.6" x14ac:dyDescent="0.25">
      <c r="A2700" s="7" t="s">
        <v>571</v>
      </c>
      <c r="B2700" s="7" t="s">
        <v>11341</v>
      </c>
      <c r="C2700" s="7" t="s">
        <v>11342</v>
      </c>
      <c r="D2700" s="7" t="s">
        <v>22</v>
      </c>
      <c r="E2700" s="7" t="s">
        <v>11343</v>
      </c>
      <c r="F2700" s="7" t="s">
        <v>11344</v>
      </c>
      <c r="G2700" s="1" t="str">
        <f t="shared" si="42"/>
        <v>insert into tbPRODUCT values('JTR221119001301', '1063524', 'JCBLNE1092BPMWD0S1KKACA5003995', 'LJ94-50520A-MDWSA', 'CA5003727', 'VN221005-01-2727');</v>
      </c>
    </row>
    <row r="2701" spans="1:7" ht="15.6" x14ac:dyDescent="0.25">
      <c r="A2701" s="7" t="s">
        <v>571</v>
      </c>
      <c r="B2701" s="7" t="s">
        <v>11345</v>
      </c>
      <c r="C2701" s="7" t="s">
        <v>11346</v>
      </c>
      <c r="D2701" s="7" t="s">
        <v>22</v>
      </c>
      <c r="E2701" s="7" t="s">
        <v>11347</v>
      </c>
      <c r="F2701" s="7" t="s">
        <v>11348</v>
      </c>
      <c r="G2701" s="1" t="str">
        <f t="shared" si="42"/>
        <v>insert into tbPRODUCT values('JTR221119001301', '1063525', 'JCBLNE1092BPMWD0S1KKACA5003996', 'LJ94-50520A-MDWSA', 'CA5003728', 'VN221005-01-2728');</v>
      </c>
    </row>
    <row r="2702" spans="1:7" ht="15.6" x14ac:dyDescent="0.25">
      <c r="A2702" s="7" t="s">
        <v>571</v>
      </c>
      <c r="B2702" s="7" t="s">
        <v>11349</v>
      </c>
      <c r="C2702" s="7" t="s">
        <v>11350</v>
      </c>
      <c r="D2702" s="7" t="s">
        <v>22</v>
      </c>
      <c r="E2702" s="7" t="s">
        <v>11351</v>
      </c>
      <c r="F2702" s="7" t="s">
        <v>11352</v>
      </c>
      <c r="G2702" s="1" t="str">
        <f t="shared" si="42"/>
        <v>insert into tbPRODUCT values('JTR221119001301', '1063526', 'JCBLNE1092BPMWD0S1KKACA5003997', 'LJ94-50520A-MDWSA', 'CA5003729', 'VN221005-01-2729');</v>
      </c>
    </row>
    <row r="2703" spans="1:7" ht="15.6" x14ac:dyDescent="0.25">
      <c r="A2703" s="7" t="s">
        <v>571</v>
      </c>
      <c r="B2703" s="7" t="s">
        <v>11353</v>
      </c>
      <c r="C2703" s="7" t="s">
        <v>11354</v>
      </c>
      <c r="D2703" s="7" t="s">
        <v>22</v>
      </c>
      <c r="E2703" s="7" t="s">
        <v>11355</v>
      </c>
      <c r="F2703" s="7" t="s">
        <v>11356</v>
      </c>
      <c r="G2703" s="1" t="str">
        <f t="shared" si="42"/>
        <v>insert into tbPRODUCT values('JTR221119001301', '1063527', 'JCBLNE1092BPMWD0S1KKACA5003998', 'LJ94-50520A-MDWSA', 'CA5003730', 'VN221005-01-2730');</v>
      </c>
    </row>
    <row r="2704" spans="1:7" ht="15.6" x14ac:dyDescent="0.25">
      <c r="A2704" s="7" t="s">
        <v>571</v>
      </c>
      <c r="B2704" s="7" t="s">
        <v>11357</v>
      </c>
      <c r="C2704" s="7" t="s">
        <v>11358</v>
      </c>
      <c r="D2704" s="7" t="s">
        <v>22</v>
      </c>
      <c r="E2704" s="7" t="s">
        <v>11359</v>
      </c>
      <c r="F2704" s="7" t="s">
        <v>11360</v>
      </c>
      <c r="G2704" s="1" t="str">
        <f t="shared" si="42"/>
        <v>insert into tbPRODUCT values('JTR221119001301', '1063528', 'JCBLNE1092BPMWD0S1KKACA5003999', 'LJ94-50520A-MDWSA', 'CA5003731', 'VN221005-01-2731');</v>
      </c>
    </row>
    <row r="2705" spans="1:7" ht="15.6" x14ac:dyDescent="0.25">
      <c r="A2705" s="7" t="s">
        <v>571</v>
      </c>
      <c r="B2705" s="7" t="s">
        <v>11361</v>
      </c>
      <c r="C2705" s="7" t="s">
        <v>11362</v>
      </c>
      <c r="D2705" s="7" t="s">
        <v>22</v>
      </c>
      <c r="E2705" s="7" t="s">
        <v>11363</v>
      </c>
      <c r="F2705" s="7" t="s">
        <v>11364</v>
      </c>
      <c r="G2705" s="1" t="str">
        <f t="shared" si="42"/>
        <v>insert into tbPRODUCT values('JTR221119001301', '1063529', 'JCBLNE1092BPMWD0S1KKACA5004000', 'LJ94-50520A-MDWSA', 'CA5003732', 'VN221005-01-2732');</v>
      </c>
    </row>
    <row r="2706" spans="1:7" ht="15.6" x14ac:dyDescent="0.25">
      <c r="A2706" s="7" t="s">
        <v>571</v>
      </c>
      <c r="B2706" s="7" t="s">
        <v>11365</v>
      </c>
      <c r="C2706" s="7" t="s">
        <v>11366</v>
      </c>
      <c r="D2706" s="7" t="s">
        <v>22</v>
      </c>
      <c r="E2706" s="7" t="s">
        <v>11367</v>
      </c>
      <c r="F2706" s="7" t="s">
        <v>11368</v>
      </c>
      <c r="G2706" s="1" t="str">
        <f t="shared" si="42"/>
        <v>insert into tbPRODUCT values('JTR221119001301', '1063530', 'JCBLNE1092BPMWD0S1KKACA5004001', 'LJ94-50520A-MDWSA', 'CA5003733', 'VN221005-01-2733');</v>
      </c>
    </row>
    <row r="2707" spans="1:7" ht="15.6" x14ac:dyDescent="0.25">
      <c r="A2707" s="7" t="s">
        <v>571</v>
      </c>
      <c r="B2707" s="7" t="s">
        <v>11369</v>
      </c>
      <c r="C2707" s="7" t="s">
        <v>11370</v>
      </c>
      <c r="D2707" s="7" t="s">
        <v>22</v>
      </c>
      <c r="E2707" s="7" t="s">
        <v>11371</v>
      </c>
      <c r="F2707" s="7" t="s">
        <v>11372</v>
      </c>
      <c r="G2707" s="1" t="str">
        <f t="shared" si="42"/>
        <v>insert into tbPRODUCT values('JTR221119001301', '1063531', 'JCBLNE1092BPMWD0S1KKACA5004002', 'LJ94-50520A-MDWSA', 'CA5003734', 'VN221005-01-2734');</v>
      </c>
    </row>
    <row r="2708" spans="1:7" ht="15.6" x14ac:dyDescent="0.25">
      <c r="A2708" s="7" t="s">
        <v>571</v>
      </c>
      <c r="B2708" s="7" t="s">
        <v>11373</v>
      </c>
      <c r="C2708" s="7" t="s">
        <v>11374</v>
      </c>
      <c r="D2708" s="7" t="s">
        <v>22</v>
      </c>
      <c r="E2708" s="7" t="s">
        <v>11375</v>
      </c>
      <c r="F2708" s="7" t="s">
        <v>11376</v>
      </c>
      <c r="G2708" s="1" t="str">
        <f t="shared" si="42"/>
        <v>insert into tbPRODUCT values('JTR221119001301', '1063532', 'JCBLNE1092BPMWD0S1KKACA5004003', 'LJ94-50520A-MDWSA', 'CA5003735', 'VN221005-01-2735');</v>
      </c>
    </row>
    <row r="2709" spans="1:7" ht="15.6" x14ac:dyDescent="0.25">
      <c r="A2709" s="7" t="s">
        <v>571</v>
      </c>
      <c r="B2709" s="7" t="s">
        <v>11377</v>
      </c>
      <c r="C2709" s="7" t="s">
        <v>11378</v>
      </c>
      <c r="D2709" s="7" t="s">
        <v>22</v>
      </c>
      <c r="E2709" s="7" t="s">
        <v>11379</v>
      </c>
      <c r="F2709" s="7" t="s">
        <v>11380</v>
      </c>
      <c r="G2709" s="1" t="str">
        <f t="shared" si="42"/>
        <v>insert into tbPRODUCT values('JTR221119001301', '1063533', 'JCBLNE1092BPMWD0S1KKACA5004004', 'LJ94-50520A-MDWSA', 'CA5003736', 'VN221005-01-2736');</v>
      </c>
    </row>
    <row r="2710" spans="1:7" ht="15.6" x14ac:dyDescent="0.25">
      <c r="A2710" s="7" t="s">
        <v>571</v>
      </c>
      <c r="B2710" s="7" t="s">
        <v>11381</v>
      </c>
      <c r="C2710" s="7" t="s">
        <v>11382</v>
      </c>
      <c r="D2710" s="7" t="s">
        <v>22</v>
      </c>
      <c r="E2710" s="7" t="s">
        <v>11383</v>
      </c>
      <c r="F2710" s="7" t="s">
        <v>11384</v>
      </c>
      <c r="G2710" s="1" t="str">
        <f t="shared" si="42"/>
        <v>insert into tbPRODUCT values('JTR221119001301', '1063534', 'JCBLNE1092BPMWD0S1KKACA5004005', 'LJ94-50520A-MDWSA', 'CA5003737', 'VN221005-01-2737');</v>
      </c>
    </row>
    <row r="2711" spans="1:7" ht="15.6" x14ac:dyDescent="0.25">
      <c r="A2711" s="7" t="s">
        <v>571</v>
      </c>
      <c r="B2711" s="7" t="s">
        <v>11385</v>
      </c>
      <c r="C2711" s="7" t="s">
        <v>11386</v>
      </c>
      <c r="D2711" s="7" t="s">
        <v>22</v>
      </c>
      <c r="E2711" s="7" t="s">
        <v>11387</v>
      </c>
      <c r="F2711" s="7" t="s">
        <v>11388</v>
      </c>
      <c r="G2711" s="1" t="str">
        <f t="shared" si="42"/>
        <v>insert into tbPRODUCT values('JTR221119001301', '1063535', 'JCBLNE1092BPMWD0S1KKACA5004006', 'LJ94-50520A-MDWSA', 'CA5003738', 'VN221005-01-2738');</v>
      </c>
    </row>
    <row r="2712" spans="1:7" ht="15.6" x14ac:dyDescent="0.25">
      <c r="A2712" s="7" t="s">
        <v>571</v>
      </c>
      <c r="B2712" s="7" t="s">
        <v>11389</v>
      </c>
      <c r="C2712" s="7" t="s">
        <v>11390</v>
      </c>
      <c r="D2712" s="7" t="s">
        <v>22</v>
      </c>
      <c r="E2712" s="7" t="s">
        <v>11391</v>
      </c>
      <c r="F2712" s="7" t="s">
        <v>11392</v>
      </c>
      <c r="G2712" s="1" t="str">
        <f t="shared" si="42"/>
        <v>insert into tbPRODUCT values('JTR221119001301', '1063536', 'JCBLNE1092BPMWD0S1KKACA5004007', 'LJ94-50520A-MDWSA', 'CA5003739', 'VN221005-01-2739');</v>
      </c>
    </row>
    <row r="2713" spans="1:7" ht="15.6" x14ac:dyDescent="0.25">
      <c r="A2713" s="7" t="s">
        <v>571</v>
      </c>
      <c r="B2713" s="7" t="s">
        <v>11393</v>
      </c>
      <c r="C2713" s="7" t="s">
        <v>11394</v>
      </c>
      <c r="D2713" s="7" t="s">
        <v>22</v>
      </c>
      <c r="E2713" s="7" t="s">
        <v>11395</v>
      </c>
      <c r="F2713" s="7" t="s">
        <v>11396</v>
      </c>
      <c r="G2713" s="1" t="str">
        <f t="shared" si="42"/>
        <v>insert into tbPRODUCT values('JTR221119001301', '1063537', 'JCBLNE1092BPMWD0S1KKACA5004008', 'LJ94-50520A-MDWSA', 'CA5003740', 'VN221005-01-2740');</v>
      </c>
    </row>
    <row r="2714" spans="1:7" ht="15.6" x14ac:dyDescent="0.25">
      <c r="A2714" s="7" t="s">
        <v>571</v>
      </c>
      <c r="B2714" s="7" t="s">
        <v>11397</v>
      </c>
      <c r="C2714" s="7" t="s">
        <v>11398</v>
      </c>
      <c r="D2714" s="7" t="s">
        <v>22</v>
      </c>
      <c r="E2714" s="7" t="s">
        <v>11399</v>
      </c>
      <c r="F2714" s="7" t="s">
        <v>11400</v>
      </c>
      <c r="G2714" s="1" t="str">
        <f t="shared" si="42"/>
        <v>insert into tbPRODUCT values('JTR221119001301', '1063538', 'JCBLNE1092BPMWD0S1KKACA5004009', 'LJ94-50520A-MDWSA', 'CA5003741', 'VN221005-01-2741');</v>
      </c>
    </row>
    <row r="2715" spans="1:7" ht="15.6" x14ac:dyDescent="0.25">
      <c r="A2715" s="7" t="s">
        <v>571</v>
      </c>
      <c r="B2715" s="7" t="s">
        <v>11401</v>
      </c>
      <c r="C2715" s="7" t="s">
        <v>11402</v>
      </c>
      <c r="D2715" s="7" t="s">
        <v>22</v>
      </c>
      <c r="E2715" s="7" t="s">
        <v>11403</v>
      </c>
      <c r="F2715" s="7" t="s">
        <v>11404</v>
      </c>
      <c r="G2715" s="1" t="str">
        <f t="shared" si="42"/>
        <v>insert into tbPRODUCT values('JTR221119001301', '1063539', 'JCBLNE1092BPMWD0S1KKACA5004010', 'LJ94-50520A-MDWSA', 'CA5003742', 'VN221005-01-2742');</v>
      </c>
    </row>
    <row r="2716" spans="1:7" ht="15.6" x14ac:dyDescent="0.25">
      <c r="A2716" s="7" t="s">
        <v>571</v>
      </c>
      <c r="B2716" s="7" t="s">
        <v>11405</v>
      </c>
      <c r="C2716" s="7" t="s">
        <v>11406</v>
      </c>
      <c r="D2716" s="7" t="s">
        <v>22</v>
      </c>
      <c r="E2716" s="7" t="s">
        <v>11407</v>
      </c>
      <c r="F2716" s="7" t="s">
        <v>11408</v>
      </c>
      <c r="G2716" s="1" t="str">
        <f t="shared" si="42"/>
        <v>insert into tbPRODUCT values('JTR221119001301', '1063540', 'JCBLNE1092BPMWD0S1KKACA5004011', 'LJ94-50520A-MDWSA', 'CA5003743', 'VN221005-01-2743');</v>
      </c>
    </row>
    <row r="2717" spans="1:7" ht="15.6" x14ac:dyDescent="0.25">
      <c r="A2717" s="7" t="s">
        <v>571</v>
      </c>
      <c r="B2717" s="7" t="s">
        <v>11409</v>
      </c>
      <c r="C2717" s="7" t="s">
        <v>11410</v>
      </c>
      <c r="D2717" s="7" t="s">
        <v>22</v>
      </c>
      <c r="E2717" s="7" t="s">
        <v>11411</v>
      </c>
      <c r="F2717" s="7" t="s">
        <v>11412</v>
      </c>
      <c r="G2717" s="1" t="str">
        <f t="shared" si="42"/>
        <v>insert into tbPRODUCT values('JTR221119001301', '1063541', 'JCBLNE1092BPMWD0S1KKACA5004012', 'LJ94-50520A-MDWSA', 'CA5003744', 'VN221005-01-2744');</v>
      </c>
    </row>
    <row r="2718" spans="1:7" ht="15.6" x14ac:dyDescent="0.25">
      <c r="A2718" s="7" t="s">
        <v>571</v>
      </c>
      <c r="B2718" s="7" t="s">
        <v>11413</v>
      </c>
      <c r="C2718" s="7" t="s">
        <v>11414</v>
      </c>
      <c r="D2718" s="7" t="s">
        <v>22</v>
      </c>
      <c r="E2718" s="7" t="s">
        <v>11415</v>
      </c>
      <c r="F2718" s="7" t="s">
        <v>11416</v>
      </c>
      <c r="G2718" s="1" t="str">
        <f t="shared" si="42"/>
        <v>insert into tbPRODUCT values('JTR221119001301', '1063542', 'JCBLNE1092BPMWD0S1KKACA5004013', 'LJ94-50520A-MDWSA', 'CA5003745', 'VN221005-01-2745');</v>
      </c>
    </row>
    <row r="2719" spans="1:7" ht="15.6" x14ac:dyDescent="0.25">
      <c r="A2719" s="7" t="s">
        <v>571</v>
      </c>
      <c r="B2719" s="7" t="s">
        <v>11417</v>
      </c>
      <c r="C2719" s="7" t="s">
        <v>11418</v>
      </c>
      <c r="D2719" s="7" t="s">
        <v>22</v>
      </c>
      <c r="E2719" s="7" t="s">
        <v>11419</v>
      </c>
      <c r="F2719" s="7" t="s">
        <v>11420</v>
      </c>
      <c r="G2719" s="1" t="str">
        <f t="shared" si="42"/>
        <v>insert into tbPRODUCT values('JTR221119001301', '1063543', 'JCBLNE1092BPMWD0S1KKACA5004014', 'LJ94-50520A-MDWSA', 'CA5003746', 'VN221005-01-2746');</v>
      </c>
    </row>
    <row r="2720" spans="1:7" ht="15.6" x14ac:dyDescent="0.25">
      <c r="A2720" s="7" t="s">
        <v>571</v>
      </c>
      <c r="B2720" s="7" t="s">
        <v>11421</v>
      </c>
      <c r="C2720" s="7" t="s">
        <v>11422</v>
      </c>
      <c r="D2720" s="7" t="s">
        <v>22</v>
      </c>
      <c r="E2720" s="7" t="s">
        <v>11423</v>
      </c>
      <c r="F2720" s="7" t="s">
        <v>11424</v>
      </c>
      <c r="G2720" s="1" t="str">
        <f t="shared" si="42"/>
        <v>insert into tbPRODUCT values('JTR221119001301', '1063544', 'JCBLNE1092BPMWD0S1KKACA5004015', 'LJ94-50520A-MDWSA', 'CA5003747', 'VN221005-01-2747');</v>
      </c>
    </row>
    <row r="2721" spans="1:7" ht="15.6" x14ac:dyDescent="0.25">
      <c r="A2721" s="7" t="s">
        <v>571</v>
      </c>
      <c r="B2721" s="7" t="s">
        <v>11425</v>
      </c>
      <c r="C2721" s="7" t="s">
        <v>11426</v>
      </c>
      <c r="D2721" s="7" t="s">
        <v>22</v>
      </c>
      <c r="E2721" s="7" t="s">
        <v>11427</v>
      </c>
      <c r="F2721" s="7" t="s">
        <v>11428</v>
      </c>
      <c r="G2721" s="1" t="str">
        <f t="shared" si="42"/>
        <v>insert into tbPRODUCT values('JTR221119001301', '1063545', 'JCBLNE1092BPMWD0S1KKACA5004016', 'LJ94-50520A-MDWSA', 'CA5003748', 'VN221005-01-2748');</v>
      </c>
    </row>
    <row r="2722" spans="1:7" ht="15.6" x14ac:dyDescent="0.25">
      <c r="A2722" s="7" t="s">
        <v>571</v>
      </c>
      <c r="B2722" s="7" t="s">
        <v>11429</v>
      </c>
      <c r="C2722" s="7" t="s">
        <v>11430</v>
      </c>
      <c r="D2722" s="7" t="s">
        <v>22</v>
      </c>
      <c r="E2722" s="7" t="s">
        <v>11431</v>
      </c>
      <c r="F2722" s="7" t="s">
        <v>11432</v>
      </c>
      <c r="G2722" s="1" t="str">
        <f t="shared" si="42"/>
        <v>insert into tbPRODUCT values('JTR221119001301', '1063546', 'JCBLNE1092BPMWD0S1KKACA5004017', 'LJ94-50520A-MDWSA', 'CA5003749', 'VN221005-01-2749');</v>
      </c>
    </row>
    <row r="2723" spans="1:7" ht="15.6" x14ac:dyDescent="0.25">
      <c r="A2723" s="7" t="s">
        <v>571</v>
      </c>
      <c r="B2723" s="7" t="s">
        <v>11433</v>
      </c>
      <c r="C2723" s="7" t="s">
        <v>11434</v>
      </c>
      <c r="D2723" s="7" t="s">
        <v>22</v>
      </c>
      <c r="E2723" s="7" t="s">
        <v>11435</v>
      </c>
      <c r="F2723" s="7" t="s">
        <v>11436</v>
      </c>
      <c r="G2723" s="1" t="str">
        <f t="shared" si="42"/>
        <v>insert into tbPRODUCT values('JTR221119001301', '1063547', 'JCBLNE1092BPMWD0S1KKACA5004018', 'LJ94-50520A-MDWSA', 'CA5003750', 'VN221005-01-2750');</v>
      </c>
    </row>
    <row r="2724" spans="1:7" ht="15.6" x14ac:dyDescent="0.25">
      <c r="A2724" s="7" t="s">
        <v>571</v>
      </c>
      <c r="B2724" s="7" t="s">
        <v>11437</v>
      </c>
      <c r="C2724" s="7" t="s">
        <v>11438</v>
      </c>
      <c r="D2724" s="7" t="s">
        <v>22</v>
      </c>
      <c r="E2724" s="7" t="s">
        <v>11439</v>
      </c>
      <c r="F2724" s="7" t="s">
        <v>11440</v>
      </c>
      <c r="G2724" s="1" t="str">
        <f t="shared" si="42"/>
        <v>insert into tbPRODUCT values('JTR221119001301', '1063548', 'JCBLNE1092BPMWD0S1KKACA5004019', 'LJ94-50520A-MDWSA', 'CA5003751', 'VN221005-01-2751');</v>
      </c>
    </row>
    <row r="2725" spans="1:7" ht="15.6" x14ac:dyDescent="0.25">
      <c r="A2725" s="7" t="s">
        <v>571</v>
      </c>
      <c r="B2725" s="7" t="s">
        <v>11441</v>
      </c>
      <c r="C2725" s="7" t="s">
        <v>11442</v>
      </c>
      <c r="D2725" s="7" t="s">
        <v>22</v>
      </c>
      <c r="E2725" s="7" t="s">
        <v>11443</v>
      </c>
      <c r="F2725" s="7" t="s">
        <v>11444</v>
      </c>
      <c r="G2725" s="1" t="str">
        <f t="shared" si="42"/>
        <v>insert into tbPRODUCT values('JTR221119001301', '1063549', 'JCBLNE1092BPMWD0S1KKACA5004020', 'LJ94-50520A-MDWSA', 'CA5003752', 'VN221005-01-2752');</v>
      </c>
    </row>
    <row r="2726" spans="1:7" ht="15.6" x14ac:dyDescent="0.25">
      <c r="A2726" s="7" t="s">
        <v>571</v>
      </c>
      <c r="B2726" s="7" t="s">
        <v>11445</v>
      </c>
      <c r="C2726" s="7" t="s">
        <v>11446</v>
      </c>
      <c r="D2726" s="7" t="s">
        <v>22</v>
      </c>
      <c r="E2726" s="7" t="s">
        <v>11447</v>
      </c>
      <c r="F2726" s="7" t="s">
        <v>11448</v>
      </c>
      <c r="G2726" s="1" t="str">
        <f t="shared" si="42"/>
        <v>insert into tbPRODUCT values('JTR221119001301', '1063550', 'JCBLNE1092BPMWD0S1KKACA5004021', 'LJ94-50520A-MDWSA', 'CA5003753', 'VN221005-01-2753');</v>
      </c>
    </row>
    <row r="2727" spans="1:7" ht="15.6" x14ac:dyDescent="0.25">
      <c r="A2727" s="7" t="s">
        <v>571</v>
      </c>
      <c r="B2727" s="7" t="s">
        <v>11449</v>
      </c>
      <c r="C2727" s="7" t="s">
        <v>11450</v>
      </c>
      <c r="D2727" s="7" t="s">
        <v>22</v>
      </c>
      <c r="E2727" s="7" t="s">
        <v>11451</v>
      </c>
      <c r="F2727" s="7" t="s">
        <v>11452</v>
      </c>
      <c r="G2727" s="1" t="str">
        <f t="shared" si="42"/>
        <v>insert into tbPRODUCT values('JTR221119001301', '1063551', 'JCBLNE1092BPMWD0S1KKACA5004022', 'LJ94-50520A-MDWSA', 'CA5003754', 'VN221005-01-2754');</v>
      </c>
    </row>
    <row r="2728" spans="1:7" ht="15.6" x14ac:dyDescent="0.25">
      <c r="A2728" s="7" t="s">
        <v>571</v>
      </c>
      <c r="B2728" s="7" t="s">
        <v>11453</v>
      </c>
      <c r="C2728" s="7" t="s">
        <v>11454</v>
      </c>
      <c r="D2728" s="7" t="s">
        <v>22</v>
      </c>
      <c r="E2728" s="7" t="s">
        <v>11455</v>
      </c>
      <c r="F2728" s="7" t="s">
        <v>11456</v>
      </c>
      <c r="G2728" s="1" t="str">
        <f t="shared" si="42"/>
        <v>insert into tbPRODUCT values('JTR221119001301', '1063552', 'JCBLNE1092BPMWD0S1KKACA5004023', 'LJ94-50520A-MDWSA', 'CA5003755', 'VN221005-01-2755');</v>
      </c>
    </row>
    <row r="2729" spans="1:7" ht="15.6" x14ac:dyDescent="0.25">
      <c r="A2729" s="7" t="s">
        <v>571</v>
      </c>
      <c r="B2729" s="7" t="s">
        <v>11457</v>
      </c>
      <c r="C2729" s="7" t="s">
        <v>11458</v>
      </c>
      <c r="D2729" s="7" t="s">
        <v>22</v>
      </c>
      <c r="E2729" s="7" t="s">
        <v>11459</v>
      </c>
      <c r="F2729" s="7" t="s">
        <v>11460</v>
      </c>
      <c r="G2729" s="1" t="str">
        <f t="shared" si="42"/>
        <v>insert into tbPRODUCT values('JTR221119001301', '1063553', 'JCBLNE1092BPMWD0S1KKACA5004024', 'LJ94-50520A-MDWSA', 'CA5003756', 'VN221005-01-2756');</v>
      </c>
    </row>
    <row r="2730" spans="1:7" ht="15.6" x14ac:dyDescent="0.25">
      <c r="A2730" s="7" t="s">
        <v>571</v>
      </c>
      <c r="B2730" s="7" t="s">
        <v>11461</v>
      </c>
      <c r="C2730" s="7" t="s">
        <v>11462</v>
      </c>
      <c r="D2730" s="7" t="s">
        <v>22</v>
      </c>
      <c r="E2730" s="7" t="s">
        <v>11463</v>
      </c>
      <c r="F2730" s="7" t="s">
        <v>11464</v>
      </c>
      <c r="G2730" s="1" t="str">
        <f t="shared" si="42"/>
        <v>insert into tbPRODUCT values('JTR221119001301', '1063554', 'JCBLNE1092BPMWD0S1KKACA5004025', 'LJ94-50520A-MDWSA', 'CA5003757', 'VN221005-01-2757');</v>
      </c>
    </row>
    <row r="2731" spans="1:7" ht="15.6" x14ac:dyDescent="0.25">
      <c r="A2731" s="7" t="s">
        <v>571</v>
      </c>
      <c r="B2731" s="7" t="s">
        <v>11465</v>
      </c>
      <c r="C2731" s="7" t="s">
        <v>11466</v>
      </c>
      <c r="D2731" s="7" t="s">
        <v>22</v>
      </c>
      <c r="E2731" s="7" t="s">
        <v>11467</v>
      </c>
      <c r="F2731" s="7" t="s">
        <v>11468</v>
      </c>
      <c r="G2731" s="1" t="str">
        <f t="shared" si="42"/>
        <v>insert into tbPRODUCT values('JTR221119001301', '1063555', 'JCBLNE1092BPMWD0S1KKACA5004026', 'LJ94-50520A-MDWSA', 'CA5003758', 'VN221005-01-2758');</v>
      </c>
    </row>
    <row r="2732" spans="1:7" ht="15.6" x14ac:dyDescent="0.25">
      <c r="A2732" s="7" t="s">
        <v>571</v>
      </c>
      <c r="B2732" s="7" t="s">
        <v>11469</v>
      </c>
      <c r="C2732" s="7" t="s">
        <v>11470</v>
      </c>
      <c r="D2732" s="7" t="s">
        <v>22</v>
      </c>
      <c r="E2732" s="7" t="s">
        <v>11471</v>
      </c>
      <c r="F2732" s="7" t="s">
        <v>11472</v>
      </c>
      <c r="G2732" s="1" t="str">
        <f t="shared" si="42"/>
        <v>insert into tbPRODUCT values('JTR221119001301', '1063556', 'JCBLNE1092BPMWD0S1KKACA5004027', 'LJ94-50520A-MDWSA', 'CA5003759', 'VN221005-01-2759');</v>
      </c>
    </row>
    <row r="2733" spans="1:7" ht="15.6" x14ac:dyDescent="0.25">
      <c r="A2733" s="7" t="s">
        <v>571</v>
      </c>
      <c r="B2733" s="7" t="s">
        <v>11473</v>
      </c>
      <c r="C2733" s="7" t="s">
        <v>11474</v>
      </c>
      <c r="D2733" s="7" t="s">
        <v>22</v>
      </c>
      <c r="E2733" s="7" t="s">
        <v>11475</v>
      </c>
      <c r="F2733" s="7" t="s">
        <v>11476</v>
      </c>
      <c r="G2733" s="1" t="str">
        <f t="shared" si="42"/>
        <v>insert into tbPRODUCT values('JTR221119001301', '1063557', 'JCBLNE1092BPMWD0S1KKACA5004028', 'LJ94-50520A-MDWSA', 'CA5003760', 'VN221005-01-2760');</v>
      </c>
    </row>
    <row r="2734" spans="1:7" ht="15.6" x14ac:dyDescent="0.25">
      <c r="A2734" s="7" t="s">
        <v>571</v>
      </c>
      <c r="B2734" s="7" t="s">
        <v>11477</v>
      </c>
      <c r="C2734" s="7" t="s">
        <v>11478</v>
      </c>
      <c r="D2734" s="7" t="s">
        <v>22</v>
      </c>
      <c r="E2734" s="7" t="s">
        <v>11479</v>
      </c>
      <c r="F2734" s="7" t="s">
        <v>11480</v>
      </c>
      <c r="G2734" s="1" t="str">
        <f t="shared" si="42"/>
        <v>insert into tbPRODUCT values('JTR221119001301', '1063558', 'JCBLNE1092BPMWD0S1KKACA5004029', 'LJ94-50520A-MDWSA', 'CA5003761', 'VN221005-01-2761');</v>
      </c>
    </row>
    <row r="2735" spans="1:7" ht="15.6" x14ac:dyDescent="0.25">
      <c r="A2735" s="7" t="s">
        <v>571</v>
      </c>
      <c r="B2735" s="7" t="s">
        <v>11481</v>
      </c>
      <c r="C2735" s="7" t="s">
        <v>11482</v>
      </c>
      <c r="D2735" s="7" t="s">
        <v>22</v>
      </c>
      <c r="E2735" s="7" t="s">
        <v>11483</v>
      </c>
      <c r="F2735" s="7" t="s">
        <v>11484</v>
      </c>
      <c r="G2735" s="1" t="str">
        <f t="shared" si="42"/>
        <v>insert into tbPRODUCT values('JTR221119001301', '1063559', 'JCBLNE1092BPMWD0S1KKACA5004030', 'LJ94-50520A-MDWSA', 'CA5003762', 'VN221005-01-2762');</v>
      </c>
    </row>
    <row r="2736" spans="1:7" ht="15.6" x14ac:dyDescent="0.25">
      <c r="A2736" s="7" t="s">
        <v>571</v>
      </c>
      <c r="B2736" s="7" t="s">
        <v>11485</v>
      </c>
      <c r="C2736" s="7" t="s">
        <v>11486</v>
      </c>
      <c r="D2736" s="7" t="s">
        <v>22</v>
      </c>
      <c r="E2736" s="7" t="s">
        <v>11487</v>
      </c>
      <c r="F2736" s="7" t="s">
        <v>11488</v>
      </c>
      <c r="G2736" s="1" t="str">
        <f t="shared" si="42"/>
        <v>insert into tbPRODUCT values('JTR221119001301', '1063560', 'JCBLNE1092BPMWD0S1KKACA5004031', 'LJ94-50520A-MDWSA', 'CA5003763', 'VN221005-01-2763');</v>
      </c>
    </row>
    <row r="2737" spans="1:7" ht="15.6" x14ac:dyDescent="0.25">
      <c r="A2737" s="7" t="s">
        <v>571</v>
      </c>
      <c r="B2737" s="7" t="s">
        <v>11489</v>
      </c>
      <c r="C2737" s="7" t="s">
        <v>11490</v>
      </c>
      <c r="D2737" s="7" t="s">
        <v>22</v>
      </c>
      <c r="E2737" s="7" t="s">
        <v>11491</v>
      </c>
      <c r="F2737" s="7" t="s">
        <v>11492</v>
      </c>
      <c r="G2737" s="1" t="str">
        <f t="shared" si="42"/>
        <v>insert into tbPRODUCT values('JTR221119001301', '1063561', 'JCBLNE1092BPMWD0S1KKACA5004032', 'LJ94-50520A-MDWSA', 'CA5003764', 'VN221005-01-2764');</v>
      </c>
    </row>
    <row r="2738" spans="1:7" ht="15.6" x14ac:dyDescent="0.25">
      <c r="A2738" s="7" t="s">
        <v>571</v>
      </c>
      <c r="B2738" s="7" t="s">
        <v>11493</v>
      </c>
      <c r="C2738" s="7" t="s">
        <v>11494</v>
      </c>
      <c r="D2738" s="7" t="s">
        <v>22</v>
      </c>
      <c r="E2738" s="7" t="s">
        <v>11495</v>
      </c>
      <c r="F2738" s="7" t="s">
        <v>11496</v>
      </c>
      <c r="G2738" s="1" t="str">
        <f t="shared" si="42"/>
        <v>insert into tbPRODUCT values('JTR221119001301', '1063562', 'JCBLNE1092BPMWD0S1KKACA5004033', 'LJ94-50520A-MDWSA', 'CA5003765', 'VN221005-01-2765');</v>
      </c>
    </row>
    <row r="2739" spans="1:7" ht="15.6" x14ac:dyDescent="0.25">
      <c r="A2739" s="7" t="s">
        <v>571</v>
      </c>
      <c r="B2739" s="7" t="s">
        <v>11497</v>
      </c>
      <c r="C2739" s="7" t="s">
        <v>11498</v>
      </c>
      <c r="D2739" s="7" t="s">
        <v>22</v>
      </c>
      <c r="E2739" s="7" t="s">
        <v>11499</v>
      </c>
      <c r="F2739" s="7" t="s">
        <v>11500</v>
      </c>
      <c r="G2739" s="1" t="str">
        <f t="shared" si="42"/>
        <v>insert into tbPRODUCT values('JTR221119001301', '1063563', 'JCBLNE1092BPMWD0S1KKACA5004034', 'LJ94-50520A-MDWSA', 'CA5003766', 'VN221005-01-2766');</v>
      </c>
    </row>
    <row r="2740" spans="1:7" ht="15.6" x14ac:dyDescent="0.25">
      <c r="A2740" s="7" t="s">
        <v>571</v>
      </c>
      <c r="B2740" s="7" t="s">
        <v>11501</v>
      </c>
      <c r="C2740" s="7" t="s">
        <v>11502</v>
      </c>
      <c r="D2740" s="7" t="s">
        <v>22</v>
      </c>
      <c r="E2740" s="7" t="s">
        <v>11503</v>
      </c>
      <c r="F2740" s="7" t="s">
        <v>11504</v>
      </c>
      <c r="G2740" s="1" t="str">
        <f t="shared" si="42"/>
        <v>insert into tbPRODUCT values('JTR221119001301', '1063564', 'JCBLNE1092BPMWD0S1KKACA5004035', 'LJ94-50520A-MDWSA', 'CA5003767', 'VN221005-01-2767');</v>
      </c>
    </row>
    <row r="2741" spans="1:7" ht="15.6" x14ac:dyDescent="0.25">
      <c r="A2741" s="7" t="s">
        <v>571</v>
      </c>
      <c r="B2741" s="7" t="s">
        <v>11505</v>
      </c>
      <c r="C2741" s="7" t="s">
        <v>11506</v>
      </c>
      <c r="D2741" s="7" t="s">
        <v>22</v>
      </c>
      <c r="E2741" s="7" t="s">
        <v>11507</v>
      </c>
      <c r="F2741" s="7" t="s">
        <v>11508</v>
      </c>
      <c r="G2741" s="1" t="str">
        <f t="shared" si="42"/>
        <v>insert into tbPRODUCT values('JTR221119001301', '1063565', 'JCBLNE1092BPMWD0S1KKACA5004036', 'LJ94-50520A-MDWSA', 'CA5003768', 'VN221005-01-2768');</v>
      </c>
    </row>
    <row r="2742" spans="1:7" ht="15.6" x14ac:dyDescent="0.25">
      <c r="A2742" s="7" t="s">
        <v>571</v>
      </c>
      <c r="B2742" s="7" t="s">
        <v>11509</v>
      </c>
      <c r="C2742" s="7" t="s">
        <v>11510</v>
      </c>
      <c r="D2742" s="7" t="s">
        <v>22</v>
      </c>
      <c r="E2742" s="7" t="s">
        <v>11511</v>
      </c>
      <c r="F2742" s="7" t="s">
        <v>11512</v>
      </c>
      <c r="G2742" s="1" t="str">
        <f t="shared" si="42"/>
        <v>insert into tbPRODUCT values('JTR221119001301', '1063566', 'JCBLNE1092BPMWD0S1KKACA5004037', 'LJ94-50520A-MDWSA', 'CA5003769', 'VN221005-01-2769');</v>
      </c>
    </row>
    <row r="2743" spans="1:7" ht="15.6" x14ac:dyDescent="0.25">
      <c r="A2743" s="7" t="s">
        <v>571</v>
      </c>
      <c r="B2743" s="7" t="s">
        <v>11513</v>
      </c>
      <c r="C2743" s="7" t="s">
        <v>11514</v>
      </c>
      <c r="D2743" s="7" t="s">
        <v>22</v>
      </c>
      <c r="E2743" s="7" t="s">
        <v>11515</v>
      </c>
      <c r="F2743" s="7" t="s">
        <v>11516</v>
      </c>
      <c r="G2743" s="1" t="str">
        <f t="shared" si="42"/>
        <v>insert into tbPRODUCT values('JTR221119001301', '1063567', 'JCBLNE1092BPMWD0S1KKACA5004038', 'LJ94-50520A-MDWSA', 'CA5003770', 'VN221005-01-2770');</v>
      </c>
    </row>
    <row r="2744" spans="1:7" ht="15.6" x14ac:dyDescent="0.25">
      <c r="A2744" s="7" t="s">
        <v>571</v>
      </c>
      <c r="B2744" s="7" t="s">
        <v>11517</v>
      </c>
      <c r="C2744" s="7" t="s">
        <v>11518</v>
      </c>
      <c r="D2744" s="7" t="s">
        <v>22</v>
      </c>
      <c r="E2744" s="7" t="s">
        <v>11519</v>
      </c>
      <c r="F2744" s="7" t="s">
        <v>11520</v>
      </c>
      <c r="G2744" s="1" t="str">
        <f t="shared" si="42"/>
        <v>insert into tbPRODUCT values('JTR221119001301', '1063568', 'JCBLNE1092BPMWD0S1KKACA5004039', 'LJ94-50520A-MDWSA', 'CA5003771', 'VN221005-01-2771');</v>
      </c>
    </row>
    <row r="2745" spans="1:7" ht="15.6" x14ac:dyDescent="0.25">
      <c r="A2745" s="7" t="s">
        <v>571</v>
      </c>
      <c r="B2745" s="7" t="s">
        <v>11521</v>
      </c>
      <c r="C2745" s="7" t="s">
        <v>11522</v>
      </c>
      <c r="D2745" s="7" t="s">
        <v>22</v>
      </c>
      <c r="E2745" s="7" t="s">
        <v>11523</v>
      </c>
      <c r="F2745" s="7" t="s">
        <v>11524</v>
      </c>
      <c r="G2745" s="1" t="str">
        <f t="shared" si="42"/>
        <v>insert into tbPRODUCT values('JTR221119001301', '1063569', 'JCBLNE1092BPMWD0S1KKACA5004040', 'LJ94-50520A-MDWSA', 'CA5003772', 'VN221005-01-2772');</v>
      </c>
    </row>
    <row r="2746" spans="1:7" ht="15.6" x14ac:dyDescent="0.25">
      <c r="A2746" s="7" t="s">
        <v>571</v>
      </c>
      <c r="B2746" s="7" t="s">
        <v>11525</v>
      </c>
      <c r="C2746" s="7" t="s">
        <v>11526</v>
      </c>
      <c r="D2746" s="7" t="s">
        <v>22</v>
      </c>
      <c r="E2746" s="7" t="s">
        <v>11527</v>
      </c>
      <c r="F2746" s="7" t="s">
        <v>11528</v>
      </c>
      <c r="G2746" s="1" t="str">
        <f t="shared" si="42"/>
        <v>insert into tbPRODUCT values('JTR221119001301', '1063570', 'JCBLNE1092BPMWD0S1KKACA5004041', 'LJ94-50520A-MDWSA', 'CA5003773', 'VN221005-01-2773');</v>
      </c>
    </row>
    <row r="2747" spans="1:7" ht="15.6" x14ac:dyDescent="0.25">
      <c r="A2747" s="7" t="s">
        <v>571</v>
      </c>
      <c r="B2747" s="7" t="s">
        <v>11529</v>
      </c>
      <c r="C2747" s="7" t="s">
        <v>11530</v>
      </c>
      <c r="D2747" s="7" t="s">
        <v>22</v>
      </c>
      <c r="E2747" s="7" t="s">
        <v>11531</v>
      </c>
      <c r="F2747" s="7" t="s">
        <v>11532</v>
      </c>
      <c r="G2747" s="1" t="str">
        <f t="shared" si="42"/>
        <v>insert into tbPRODUCT values('JTR221119001301', '1063571', 'JCBLNE1092BPMWD0S1KKACA5004042', 'LJ94-50520A-MDWSA', 'CA5003774', 'VN221005-01-2774');</v>
      </c>
    </row>
    <row r="2748" spans="1:7" ht="15.6" x14ac:dyDescent="0.25">
      <c r="A2748" s="7" t="s">
        <v>571</v>
      </c>
      <c r="B2748" s="7" t="s">
        <v>11533</v>
      </c>
      <c r="C2748" s="7" t="s">
        <v>11534</v>
      </c>
      <c r="D2748" s="7" t="s">
        <v>22</v>
      </c>
      <c r="E2748" s="7" t="s">
        <v>11535</v>
      </c>
      <c r="F2748" s="7" t="s">
        <v>11536</v>
      </c>
      <c r="G2748" s="1" t="str">
        <f t="shared" si="42"/>
        <v>insert into tbPRODUCT values('JTR221119001301', '1063572', 'JCBLNE1092BPMWD0S1KKACA5004043', 'LJ94-50520A-MDWSA', 'CA5003775', 'VN221005-01-2775');</v>
      </c>
    </row>
    <row r="2749" spans="1:7" ht="15.6" x14ac:dyDescent="0.25">
      <c r="A2749" s="7" t="s">
        <v>571</v>
      </c>
      <c r="B2749" s="7" t="s">
        <v>11537</v>
      </c>
      <c r="C2749" s="7" t="s">
        <v>11538</v>
      </c>
      <c r="D2749" s="7" t="s">
        <v>22</v>
      </c>
      <c r="E2749" s="7" t="s">
        <v>11539</v>
      </c>
      <c r="F2749" s="7" t="s">
        <v>11540</v>
      </c>
      <c r="G2749" s="1" t="str">
        <f t="shared" si="42"/>
        <v>insert into tbPRODUCT values('JTR221119001301', '1063573', 'JCBLNE1092BPMWD0S1KKACA5004044', 'LJ94-50520A-MDWSA', 'CA5003776', 'VN221005-01-2776');</v>
      </c>
    </row>
    <row r="2750" spans="1:7" ht="15.6" x14ac:dyDescent="0.25">
      <c r="A2750" s="7" t="s">
        <v>571</v>
      </c>
      <c r="B2750" s="7" t="s">
        <v>11541</v>
      </c>
      <c r="C2750" s="7" t="s">
        <v>11542</v>
      </c>
      <c r="D2750" s="7" t="s">
        <v>22</v>
      </c>
      <c r="E2750" s="7" t="s">
        <v>11543</v>
      </c>
      <c r="F2750" s="7" t="s">
        <v>11544</v>
      </c>
      <c r="G2750" s="1" t="str">
        <f t="shared" si="42"/>
        <v>insert into tbPRODUCT values('JTR221119001301', '1063574', 'JCBLNE1092BPMWD0S1KKACA5004045', 'LJ94-50520A-MDWSA', 'CA5003777', 'VN221005-01-2777');</v>
      </c>
    </row>
    <row r="2751" spans="1:7" ht="15.6" x14ac:dyDescent="0.25">
      <c r="A2751" s="7" t="s">
        <v>571</v>
      </c>
      <c r="B2751" s="7" t="s">
        <v>11545</v>
      </c>
      <c r="C2751" s="7" t="s">
        <v>11546</v>
      </c>
      <c r="D2751" s="7" t="s">
        <v>22</v>
      </c>
      <c r="E2751" s="7" t="s">
        <v>11547</v>
      </c>
      <c r="F2751" s="7" t="s">
        <v>11548</v>
      </c>
      <c r="G2751" s="1" t="str">
        <f t="shared" si="42"/>
        <v>insert into tbPRODUCT values('JTR221119001301', '1063575', 'JCBLNE1092BPMWD0S1KKACA5004046', 'LJ94-50520A-MDWSA', 'CA5003778', 'VN221005-01-2778');</v>
      </c>
    </row>
    <row r="2752" spans="1:7" ht="15.6" x14ac:dyDescent="0.25">
      <c r="A2752" s="7" t="s">
        <v>571</v>
      </c>
      <c r="B2752" s="7" t="s">
        <v>11549</v>
      </c>
      <c r="C2752" s="7" t="s">
        <v>11550</v>
      </c>
      <c r="D2752" s="7" t="s">
        <v>22</v>
      </c>
      <c r="E2752" s="7" t="s">
        <v>11551</v>
      </c>
      <c r="F2752" s="7" t="s">
        <v>11552</v>
      </c>
      <c r="G2752" s="1" t="str">
        <f t="shared" si="42"/>
        <v>insert into tbPRODUCT values('JTR221119001301', '1063576', 'JCBLNE1092BPMWD0S1KKACA5004047', 'LJ94-50520A-MDWSA', 'CA5003779', 'VN221005-01-2779');</v>
      </c>
    </row>
    <row r="2753" spans="1:7" ht="15.6" x14ac:dyDescent="0.25">
      <c r="A2753" s="7" t="s">
        <v>571</v>
      </c>
      <c r="B2753" s="7" t="s">
        <v>11553</v>
      </c>
      <c r="C2753" s="7" t="s">
        <v>11554</v>
      </c>
      <c r="D2753" s="7" t="s">
        <v>22</v>
      </c>
      <c r="E2753" s="7" t="s">
        <v>11555</v>
      </c>
      <c r="F2753" s="7" t="s">
        <v>11556</v>
      </c>
      <c r="G2753" s="1" t="str">
        <f t="shared" si="42"/>
        <v>insert into tbPRODUCT values('JTR221119001301', '1063577', 'JCBLNE1092BPMWD0S1KKACA5004048', 'LJ94-50520A-MDWSA', 'CA5003780', 'VN221005-01-2780');</v>
      </c>
    </row>
    <row r="2754" spans="1:7" ht="15.6" x14ac:dyDescent="0.25">
      <c r="A2754" s="7" t="s">
        <v>571</v>
      </c>
      <c r="B2754" s="7" t="s">
        <v>11557</v>
      </c>
      <c r="C2754" s="7" t="s">
        <v>11558</v>
      </c>
      <c r="D2754" s="7" t="s">
        <v>22</v>
      </c>
      <c r="E2754" s="7" t="s">
        <v>11559</v>
      </c>
      <c r="F2754" s="7" t="s">
        <v>11560</v>
      </c>
      <c r="G2754" s="1" t="str">
        <f t="shared" si="42"/>
        <v>insert into tbPRODUCT values('JTR221119001301', '1063578', 'JCBLNE1092BPMWD0S1KKACA5004049', 'LJ94-50520A-MDWSA', 'CA5003781', 'VN221005-01-2781');</v>
      </c>
    </row>
    <row r="2755" spans="1:7" ht="15.6" x14ac:dyDescent="0.25">
      <c r="A2755" s="7" t="s">
        <v>571</v>
      </c>
      <c r="B2755" s="7" t="s">
        <v>11561</v>
      </c>
      <c r="C2755" s="7" t="s">
        <v>11562</v>
      </c>
      <c r="D2755" s="7" t="s">
        <v>22</v>
      </c>
      <c r="E2755" s="7" t="s">
        <v>11563</v>
      </c>
      <c r="F2755" s="7" t="s">
        <v>11564</v>
      </c>
      <c r="G2755" s="1" t="str">
        <f t="shared" si="42"/>
        <v>insert into tbPRODUCT values('JTR221119001301', '1063579', 'JCBLNE1092BPMWD0S1KKACA5004050', 'LJ94-50520A-MDWSA', 'CA5003782', 'VN221005-01-2782');</v>
      </c>
    </row>
    <row r="2756" spans="1:7" ht="15.6" x14ac:dyDescent="0.25">
      <c r="A2756" s="7" t="s">
        <v>571</v>
      </c>
      <c r="B2756" s="7" t="s">
        <v>11565</v>
      </c>
      <c r="C2756" s="7" t="s">
        <v>11566</v>
      </c>
      <c r="D2756" s="7" t="s">
        <v>22</v>
      </c>
      <c r="E2756" s="7" t="s">
        <v>11567</v>
      </c>
      <c r="F2756" s="7" t="s">
        <v>11568</v>
      </c>
      <c r="G2756" s="1" t="str">
        <f t="shared" ref="G2756:G2819" si="43">"insert into tbPRODUCT values('"&amp;A2756&amp;"', '"&amp;B2756&amp;"', '"&amp;C2756&amp;"', '"&amp;D2756&amp;"', '"&amp;E2756&amp;"', '"&amp;F2756&amp;"');"</f>
        <v>insert into tbPRODUCT values('JTR221119001301', '1063580', 'JCBLNE1092BPMWD0S1KKACA5004051', 'LJ94-50520A-MDWSA', 'CA5003783', 'VN221005-01-2783');</v>
      </c>
    </row>
    <row r="2757" spans="1:7" ht="15.6" x14ac:dyDescent="0.25">
      <c r="A2757" s="7" t="s">
        <v>571</v>
      </c>
      <c r="B2757" s="7" t="s">
        <v>11569</v>
      </c>
      <c r="C2757" s="7" t="s">
        <v>11570</v>
      </c>
      <c r="D2757" s="7" t="s">
        <v>22</v>
      </c>
      <c r="E2757" s="7" t="s">
        <v>11571</v>
      </c>
      <c r="F2757" s="7" t="s">
        <v>11572</v>
      </c>
      <c r="G2757" s="1" t="str">
        <f t="shared" si="43"/>
        <v>insert into tbPRODUCT values('JTR221119001301', '1063581', 'JCBLNE1092BPMWD0S1KKACA5004052', 'LJ94-50520A-MDWSA', 'CA5003784', 'VN221005-01-2784');</v>
      </c>
    </row>
    <row r="2758" spans="1:7" ht="15.6" x14ac:dyDescent="0.25">
      <c r="A2758" s="7" t="s">
        <v>571</v>
      </c>
      <c r="B2758" s="7" t="s">
        <v>11573</v>
      </c>
      <c r="C2758" s="7" t="s">
        <v>11574</v>
      </c>
      <c r="D2758" s="7" t="s">
        <v>22</v>
      </c>
      <c r="E2758" s="7" t="s">
        <v>11575</v>
      </c>
      <c r="F2758" s="7" t="s">
        <v>11576</v>
      </c>
      <c r="G2758" s="1" t="str">
        <f t="shared" si="43"/>
        <v>insert into tbPRODUCT values('JTR221119001301', '1063582', 'JCBLNE1092BPMWD0S1KKACA5004053', 'LJ94-50520A-MDWSA', 'CA5003785', 'VN221005-01-2785');</v>
      </c>
    </row>
    <row r="2759" spans="1:7" ht="15.6" x14ac:dyDescent="0.25">
      <c r="A2759" s="7" t="s">
        <v>571</v>
      </c>
      <c r="B2759" s="7" t="s">
        <v>11577</v>
      </c>
      <c r="C2759" s="7" t="s">
        <v>11578</v>
      </c>
      <c r="D2759" s="7" t="s">
        <v>22</v>
      </c>
      <c r="E2759" s="7" t="s">
        <v>11579</v>
      </c>
      <c r="F2759" s="7" t="s">
        <v>11580</v>
      </c>
      <c r="G2759" s="1" t="str">
        <f t="shared" si="43"/>
        <v>insert into tbPRODUCT values('JTR221119001301', '1063583', 'JCBLNE1092BPMWD0S1KKACA5004054', 'LJ94-50520A-MDWSA', 'CA5003786', 'VN221005-01-2786');</v>
      </c>
    </row>
    <row r="2760" spans="1:7" ht="15.6" x14ac:dyDescent="0.25">
      <c r="A2760" s="7" t="s">
        <v>571</v>
      </c>
      <c r="B2760" s="7" t="s">
        <v>11581</v>
      </c>
      <c r="C2760" s="7" t="s">
        <v>11582</v>
      </c>
      <c r="D2760" s="7" t="s">
        <v>22</v>
      </c>
      <c r="E2760" s="7" t="s">
        <v>11583</v>
      </c>
      <c r="F2760" s="7" t="s">
        <v>11584</v>
      </c>
      <c r="G2760" s="1" t="str">
        <f t="shared" si="43"/>
        <v>insert into tbPRODUCT values('JTR221119001301', '1063584', 'JCBLNE1092BPMWD0S1KKACA5004055', 'LJ94-50520A-MDWSA', 'CA5003787', 'VN221005-01-2787');</v>
      </c>
    </row>
    <row r="2761" spans="1:7" ht="15.6" x14ac:dyDescent="0.25">
      <c r="A2761" s="7" t="s">
        <v>571</v>
      </c>
      <c r="B2761" s="7" t="s">
        <v>11585</v>
      </c>
      <c r="C2761" s="7" t="s">
        <v>11586</v>
      </c>
      <c r="D2761" s="7" t="s">
        <v>22</v>
      </c>
      <c r="E2761" s="7" t="s">
        <v>11587</v>
      </c>
      <c r="F2761" s="7" t="s">
        <v>11588</v>
      </c>
      <c r="G2761" s="1" t="str">
        <f t="shared" si="43"/>
        <v>insert into tbPRODUCT values('JTR221119001301', '1063585', 'JCBLNE1092BPMWD0S1KKACA5004056', 'LJ94-50520A-MDWSA', 'CA5003788', 'VN221005-01-2788');</v>
      </c>
    </row>
    <row r="2762" spans="1:7" ht="15.6" x14ac:dyDescent="0.25">
      <c r="A2762" s="7" t="s">
        <v>571</v>
      </c>
      <c r="B2762" s="7" t="s">
        <v>11589</v>
      </c>
      <c r="C2762" s="7" t="s">
        <v>11590</v>
      </c>
      <c r="D2762" s="7" t="s">
        <v>22</v>
      </c>
      <c r="E2762" s="7" t="s">
        <v>11591</v>
      </c>
      <c r="F2762" s="7" t="s">
        <v>11592</v>
      </c>
      <c r="G2762" s="1" t="str">
        <f t="shared" si="43"/>
        <v>insert into tbPRODUCT values('JTR221119001301', '1063586', 'JCBLNE1092BPMWD0S1KKACA5004057', 'LJ94-50520A-MDWSA', 'CA5003789', 'VN221005-01-2789');</v>
      </c>
    </row>
    <row r="2763" spans="1:7" ht="15.6" x14ac:dyDescent="0.25">
      <c r="A2763" s="7" t="s">
        <v>571</v>
      </c>
      <c r="B2763" s="7" t="s">
        <v>11593</v>
      </c>
      <c r="C2763" s="7" t="s">
        <v>11594</v>
      </c>
      <c r="D2763" s="7" t="s">
        <v>22</v>
      </c>
      <c r="E2763" s="7" t="s">
        <v>11595</v>
      </c>
      <c r="F2763" s="7" t="s">
        <v>11596</v>
      </c>
      <c r="G2763" s="1" t="str">
        <f t="shared" si="43"/>
        <v>insert into tbPRODUCT values('JTR221119001301', '1063587', 'JCBLNE1092BPMWD0S1KKACA5004058', 'LJ94-50520A-MDWSA', 'CA5003790', 'VN221005-01-2790');</v>
      </c>
    </row>
    <row r="2764" spans="1:7" ht="15.6" x14ac:dyDescent="0.25">
      <c r="A2764" s="7" t="s">
        <v>571</v>
      </c>
      <c r="B2764" s="7" t="s">
        <v>11597</v>
      </c>
      <c r="C2764" s="7" t="s">
        <v>11598</v>
      </c>
      <c r="D2764" s="7" t="s">
        <v>22</v>
      </c>
      <c r="E2764" s="7" t="s">
        <v>11599</v>
      </c>
      <c r="F2764" s="7" t="s">
        <v>11600</v>
      </c>
      <c r="G2764" s="1" t="str">
        <f t="shared" si="43"/>
        <v>insert into tbPRODUCT values('JTR221119001301', '1063588', 'JCBLNE1092BPMWD0S1KKACA5004059', 'LJ94-50520A-MDWSA', 'CA5003791', 'VN221005-01-2791');</v>
      </c>
    </row>
    <row r="2765" spans="1:7" ht="15.6" x14ac:dyDescent="0.25">
      <c r="A2765" s="7" t="s">
        <v>571</v>
      </c>
      <c r="B2765" s="7" t="s">
        <v>11601</v>
      </c>
      <c r="C2765" s="7" t="s">
        <v>11602</v>
      </c>
      <c r="D2765" s="7" t="s">
        <v>22</v>
      </c>
      <c r="E2765" s="7" t="s">
        <v>11603</v>
      </c>
      <c r="F2765" s="7" t="s">
        <v>11604</v>
      </c>
      <c r="G2765" s="1" t="str">
        <f t="shared" si="43"/>
        <v>insert into tbPRODUCT values('JTR221119001301', '1063589', 'JCBLNE1092BPMWD0S1KKACA5004060', 'LJ94-50520A-MDWSA', 'CA5003792', 'VN221005-01-2792');</v>
      </c>
    </row>
    <row r="2766" spans="1:7" ht="15.6" x14ac:dyDescent="0.25">
      <c r="A2766" s="7" t="s">
        <v>571</v>
      </c>
      <c r="B2766" s="7" t="s">
        <v>11605</v>
      </c>
      <c r="C2766" s="7" t="s">
        <v>11606</v>
      </c>
      <c r="D2766" s="7" t="s">
        <v>22</v>
      </c>
      <c r="E2766" s="7" t="s">
        <v>11607</v>
      </c>
      <c r="F2766" s="7" t="s">
        <v>11608</v>
      </c>
      <c r="G2766" s="1" t="str">
        <f t="shared" si="43"/>
        <v>insert into tbPRODUCT values('JTR221119001301', '1063590', 'JCBLNE1092BPMWD0S1KKACA5004061', 'LJ94-50520A-MDWSA', 'CA5003793', 'VN221005-01-2793');</v>
      </c>
    </row>
    <row r="2767" spans="1:7" ht="15.6" x14ac:dyDescent="0.25">
      <c r="A2767" s="7" t="s">
        <v>571</v>
      </c>
      <c r="B2767" s="7" t="s">
        <v>11609</v>
      </c>
      <c r="C2767" s="7" t="s">
        <v>11610</v>
      </c>
      <c r="D2767" s="7" t="s">
        <v>22</v>
      </c>
      <c r="E2767" s="7" t="s">
        <v>11611</v>
      </c>
      <c r="F2767" s="7" t="s">
        <v>11612</v>
      </c>
      <c r="G2767" s="1" t="str">
        <f t="shared" si="43"/>
        <v>insert into tbPRODUCT values('JTR221119001301', '1063591', 'JCBLNE1092BPMWD0S1KKACA5004062', 'LJ94-50520A-MDWSA', 'CA5003794', 'VN221005-01-2794');</v>
      </c>
    </row>
    <row r="2768" spans="1:7" ht="15.6" x14ac:dyDescent="0.25">
      <c r="A2768" s="7" t="s">
        <v>571</v>
      </c>
      <c r="B2768" s="7" t="s">
        <v>11613</v>
      </c>
      <c r="C2768" s="7" t="s">
        <v>11614</v>
      </c>
      <c r="D2768" s="7" t="s">
        <v>22</v>
      </c>
      <c r="E2768" s="7" t="s">
        <v>11615</v>
      </c>
      <c r="F2768" s="7" t="s">
        <v>11616</v>
      </c>
      <c r="G2768" s="1" t="str">
        <f t="shared" si="43"/>
        <v>insert into tbPRODUCT values('JTR221119001301', '1063592', 'JCBLNE1092BPMWD0S1KKACA5004063', 'LJ94-50520A-MDWSA', 'CA5003795', 'VN221005-01-2795');</v>
      </c>
    </row>
    <row r="2769" spans="1:7" ht="15.6" x14ac:dyDescent="0.25">
      <c r="A2769" s="7" t="s">
        <v>571</v>
      </c>
      <c r="B2769" s="7" t="s">
        <v>11617</v>
      </c>
      <c r="C2769" s="7" t="s">
        <v>11618</v>
      </c>
      <c r="D2769" s="7" t="s">
        <v>22</v>
      </c>
      <c r="E2769" s="7" t="s">
        <v>11619</v>
      </c>
      <c r="F2769" s="7" t="s">
        <v>11620</v>
      </c>
      <c r="G2769" s="1" t="str">
        <f t="shared" si="43"/>
        <v>insert into tbPRODUCT values('JTR221119001301', '1063593', 'JCBLNE1092BPMWD0S1KKACA5004064', 'LJ94-50520A-MDWSA', 'CA5003796', 'VN221005-01-2796');</v>
      </c>
    </row>
    <row r="2770" spans="1:7" ht="15.6" x14ac:dyDescent="0.25">
      <c r="A2770" s="7" t="s">
        <v>571</v>
      </c>
      <c r="B2770" s="7" t="s">
        <v>11621</v>
      </c>
      <c r="C2770" s="7" t="s">
        <v>11622</v>
      </c>
      <c r="D2770" s="7" t="s">
        <v>22</v>
      </c>
      <c r="E2770" s="7" t="s">
        <v>11623</v>
      </c>
      <c r="F2770" s="7" t="s">
        <v>11624</v>
      </c>
      <c r="G2770" s="1" t="str">
        <f t="shared" si="43"/>
        <v>insert into tbPRODUCT values('JTR221119001301', '1063594', 'JCBLNE1092BPMWD0S1KKACA5004065', 'LJ94-50520A-MDWSA', 'CA5003797', 'VN221005-01-2797');</v>
      </c>
    </row>
    <row r="2771" spans="1:7" ht="15.6" x14ac:dyDescent="0.25">
      <c r="A2771" s="7" t="s">
        <v>571</v>
      </c>
      <c r="B2771" s="7" t="s">
        <v>11625</v>
      </c>
      <c r="C2771" s="7" t="s">
        <v>11626</v>
      </c>
      <c r="D2771" s="7" t="s">
        <v>22</v>
      </c>
      <c r="E2771" s="7" t="s">
        <v>11627</v>
      </c>
      <c r="F2771" s="7" t="s">
        <v>11628</v>
      </c>
      <c r="G2771" s="1" t="str">
        <f t="shared" si="43"/>
        <v>insert into tbPRODUCT values('JTR221119001301', '1063595', 'JCBLNE1092BPMWD0S1KKACA5004066', 'LJ94-50520A-MDWSA', 'CA5003798', 'VN221005-01-2798');</v>
      </c>
    </row>
    <row r="2772" spans="1:7" ht="15.6" x14ac:dyDescent="0.25">
      <c r="A2772" s="7" t="s">
        <v>571</v>
      </c>
      <c r="B2772" s="7" t="s">
        <v>11629</v>
      </c>
      <c r="C2772" s="7" t="s">
        <v>11630</v>
      </c>
      <c r="D2772" s="7" t="s">
        <v>22</v>
      </c>
      <c r="E2772" s="7" t="s">
        <v>11631</v>
      </c>
      <c r="F2772" s="7" t="s">
        <v>11632</v>
      </c>
      <c r="G2772" s="1" t="str">
        <f t="shared" si="43"/>
        <v>insert into tbPRODUCT values('JTR221119001301', '1063596', 'JCBLNE1092BPMWD0S1KKACA5004067', 'LJ94-50520A-MDWSA', 'CA5003799', 'VN221005-01-2799');</v>
      </c>
    </row>
    <row r="2773" spans="1:7" ht="15.6" x14ac:dyDescent="0.25">
      <c r="A2773" s="7" t="s">
        <v>571</v>
      </c>
      <c r="B2773" s="7" t="s">
        <v>11633</v>
      </c>
      <c r="C2773" s="7" t="s">
        <v>11634</v>
      </c>
      <c r="D2773" s="7" t="s">
        <v>22</v>
      </c>
      <c r="E2773" s="7" t="s">
        <v>11635</v>
      </c>
      <c r="F2773" s="7" t="s">
        <v>11636</v>
      </c>
      <c r="G2773" s="1" t="str">
        <f t="shared" si="43"/>
        <v>insert into tbPRODUCT values('JTR221119001301', '1063597', 'JCBLNE1092BPMWD0S1KKACA5004068', 'LJ94-50520A-MDWSA', 'CA5003800', 'VN221005-01-2800');</v>
      </c>
    </row>
    <row r="2774" spans="1:7" ht="15.6" x14ac:dyDescent="0.25">
      <c r="A2774" s="7" t="s">
        <v>571</v>
      </c>
      <c r="B2774" s="7" t="s">
        <v>11637</v>
      </c>
      <c r="C2774" s="7" t="s">
        <v>11638</v>
      </c>
      <c r="D2774" s="7" t="s">
        <v>22</v>
      </c>
      <c r="E2774" s="7" t="s">
        <v>11639</v>
      </c>
      <c r="F2774" s="7" t="s">
        <v>11640</v>
      </c>
      <c r="G2774" s="1" t="str">
        <f t="shared" si="43"/>
        <v>insert into tbPRODUCT values('JTR221119001301', '1063598', 'JCBLNE1092BPMWD0S1KKACA5004069', 'LJ94-50520A-MDWSA', 'CA5003801', 'VN221005-01-2801');</v>
      </c>
    </row>
    <row r="2775" spans="1:7" ht="15.6" x14ac:dyDescent="0.25">
      <c r="A2775" s="7" t="s">
        <v>571</v>
      </c>
      <c r="B2775" s="7" t="s">
        <v>11641</v>
      </c>
      <c r="C2775" s="7" t="s">
        <v>11642</v>
      </c>
      <c r="D2775" s="7" t="s">
        <v>22</v>
      </c>
      <c r="E2775" s="7" t="s">
        <v>11643</v>
      </c>
      <c r="F2775" s="7" t="s">
        <v>11644</v>
      </c>
      <c r="G2775" s="1" t="str">
        <f t="shared" si="43"/>
        <v>insert into tbPRODUCT values('JTR221119001301', '1063599', 'JCBLNE1092BPMWD0S1KKACA5004070', 'LJ94-50520A-MDWSA', 'CA5003802', 'VN221005-01-2802');</v>
      </c>
    </row>
    <row r="2776" spans="1:7" ht="15.6" x14ac:dyDescent="0.25">
      <c r="A2776" s="7" t="s">
        <v>571</v>
      </c>
      <c r="B2776" s="7" t="s">
        <v>11645</v>
      </c>
      <c r="C2776" s="7" t="s">
        <v>11646</v>
      </c>
      <c r="D2776" s="7" t="s">
        <v>22</v>
      </c>
      <c r="E2776" s="7" t="s">
        <v>11647</v>
      </c>
      <c r="F2776" s="7" t="s">
        <v>11648</v>
      </c>
      <c r="G2776" s="1" t="str">
        <f t="shared" si="43"/>
        <v>insert into tbPRODUCT values('JTR221119001301', '1063600', 'JCBLNE1092BPMWD0S1KKACA5004071', 'LJ94-50520A-MDWSA', 'CA5003803', 'VN221005-01-2803');</v>
      </c>
    </row>
    <row r="2777" spans="1:7" ht="15.6" x14ac:dyDescent="0.25">
      <c r="A2777" s="7" t="s">
        <v>571</v>
      </c>
      <c r="B2777" s="7" t="s">
        <v>11649</v>
      </c>
      <c r="C2777" s="7" t="s">
        <v>11650</v>
      </c>
      <c r="D2777" s="7" t="s">
        <v>22</v>
      </c>
      <c r="E2777" s="7" t="s">
        <v>11651</v>
      </c>
      <c r="F2777" s="7" t="s">
        <v>11652</v>
      </c>
      <c r="G2777" s="1" t="str">
        <f t="shared" si="43"/>
        <v>insert into tbPRODUCT values('JTR221119001301', '1063601', 'JCBLNE1092BPMWD0S1KKACA5004072', 'LJ94-50520A-MDWSA', 'CA5003804', 'VN221005-01-2804');</v>
      </c>
    </row>
    <row r="2778" spans="1:7" ht="15.6" x14ac:dyDescent="0.25">
      <c r="A2778" s="7" t="s">
        <v>571</v>
      </c>
      <c r="B2778" s="7" t="s">
        <v>11653</v>
      </c>
      <c r="C2778" s="7" t="s">
        <v>11654</v>
      </c>
      <c r="D2778" s="7" t="s">
        <v>22</v>
      </c>
      <c r="E2778" s="7" t="s">
        <v>11655</v>
      </c>
      <c r="F2778" s="7" t="s">
        <v>11656</v>
      </c>
      <c r="G2778" s="1" t="str">
        <f t="shared" si="43"/>
        <v>insert into tbPRODUCT values('JTR221119001301', '1063602', 'JCBLNE1092BPMWD0S1KKACA5004073', 'LJ94-50520A-MDWSA', 'CA5003805', 'VN221005-01-2805');</v>
      </c>
    </row>
    <row r="2779" spans="1:7" ht="15.6" x14ac:dyDescent="0.25">
      <c r="A2779" s="7" t="s">
        <v>571</v>
      </c>
      <c r="B2779" s="7" t="s">
        <v>11657</v>
      </c>
      <c r="C2779" s="7" t="s">
        <v>11658</v>
      </c>
      <c r="D2779" s="7" t="s">
        <v>22</v>
      </c>
      <c r="E2779" s="7" t="s">
        <v>11659</v>
      </c>
      <c r="F2779" s="7" t="s">
        <v>11660</v>
      </c>
      <c r="G2779" s="1" t="str">
        <f t="shared" si="43"/>
        <v>insert into tbPRODUCT values('JTR221119001301', '1063603', 'JCBLNE1092BPMWD0S1KKACA5004074', 'LJ94-50520A-MDWSA', 'CA5003806', 'VN221005-01-2806');</v>
      </c>
    </row>
    <row r="2780" spans="1:7" ht="15.6" x14ac:dyDescent="0.25">
      <c r="A2780" s="7" t="s">
        <v>571</v>
      </c>
      <c r="B2780" s="7" t="s">
        <v>11661</v>
      </c>
      <c r="C2780" s="7" t="s">
        <v>11662</v>
      </c>
      <c r="D2780" s="7" t="s">
        <v>22</v>
      </c>
      <c r="E2780" s="7" t="s">
        <v>11663</v>
      </c>
      <c r="F2780" s="7" t="s">
        <v>11664</v>
      </c>
      <c r="G2780" s="1" t="str">
        <f t="shared" si="43"/>
        <v>insert into tbPRODUCT values('JTR221119001301', '1063604', 'JCBLNE1092BPMWD0S1KKACA5004075', 'LJ94-50520A-MDWSA', 'CA5003807', 'VN221005-01-2807');</v>
      </c>
    </row>
    <row r="2781" spans="1:7" ht="15.6" x14ac:dyDescent="0.25">
      <c r="A2781" s="7" t="s">
        <v>571</v>
      </c>
      <c r="B2781" s="7" t="s">
        <v>11665</v>
      </c>
      <c r="C2781" s="7" t="s">
        <v>11666</v>
      </c>
      <c r="D2781" s="7" t="s">
        <v>22</v>
      </c>
      <c r="E2781" s="7" t="s">
        <v>11667</v>
      </c>
      <c r="F2781" s="7" t="s">
        <v>11668</v>
      </c>
      <c r="G2781" s="1" t="str">
        <f t="shared" si="43"/>
        <v>insert into tbPRODUCT values('JTR221119001301', '1063605', 'JCBLNE1092BPMWD0S1KKACA5004076', 'LJ94-50520A-MDWSA', 'CA5003808', 'VN221005-01-2808');</v>
      </c>
    </row>
    <row r="2782" spans="1:7" ht="15.6" x14ac:dyDescent="0.25">
      <c r="A2782" s="7" t="s">
        <v>571</v>
      </c>
      <c r="B2782" s="7" t="s">
        <v>11669</v>
      </c>
      <c r="C2782" s="7" t="s">
        <v>11670</v>
      </c>
      <c r="D2782" s="7" t="s">
        <v>22</v>
      </c>
      <c r="E2782" s="7" t="s">
        <v>11671</v>
      </c>
      <c r="F2782" s="7" t="s">
        <v>11672</v>
      </c>
      <c r="G2782" s="1" t="str">
        <f t="shared" si="43"/>
        <v>insert into tbPRODUCT values('JTR221119001301', '1063606', 'JCBLNE1092BPMWD0S1KKACA5004077', 'LJ94-50520A-MDWSA', 'CA5003809', 'VN221005-01-2809');</v>
      </c>
    </row>
    <row r="2783" spans="1:7" ht="15.6" x14ac:dyDescent="0.25">
      <c r="A2783" s="7" t="s">
        <v>571</v>
      </c>
      <c r="B2783" s="7" t="s">
        <v>11673</v>
      </c>
      <c r="C2783" s="7" t="s">
        <v>11674</v>
      </c>
      <c r="D2783" s="7" t="s">
        <v>22</v>
      </c>
      <c r="E2783" s="7" t="s">
        <v>11675</v>
      </c>
      <c r="F2783" s="7" t="s">
        <v>11676</v>
      </c>
      <c r="G2783" s="1" t="str">
        <f t="shared" si="43"/>
        <v>insert into tbPRODUCT values('JTR221119001301', '1063607', 'JCBLNE1092BPMWD0S1KKACA5004078', 'LJ94-50520A-MDWSA', 'CA5003810', 'VN221005-01-2810');</v>
      </c>
    </row>
    <row r="2784" spans="1:7" ht="15.6" x14ac:dyDescent="0.25">
      <c r="A2784" s="7" t="s">
        <v>571</v>
      </c>
      <c r="B2784" s="7" t="s">
        <v>11677</v>
      </c>
      <c r="C2784" s="7" t="s">
        <v>11678</v>
      </c>
      <c r="D2784" s="7" t="s">
        <v>22</v>
      </c>
      <c r="E2784" s="7" t="s">
        <v>11679</v>
      </c>
      <c r="F2784" s="7" t="s">
        <v>11680</v>
      </c>
      <c r="G2784" s="1" t="str">
        <f t="shared" si="43"/>
        <v>insert into tbPRODUCT values('JTR221119001301', '1063608', 'JCBLNE1092BPMWD0S1KKACA5004079', 'LJ94-50520A-MDWSA', 'CA5003811', 'VN221005-01-2811');</v>
      </c>
    </row>
    <row r="2785" spans="1:7" ht="15.6" x14ac:dyDescent="0.25">
      <c r="A2785" s="7" t="s">
        <v>571</v>
      </c>
      <c r="B2785" s="7" t="s">
        <v>11681</v>
      </c>
      <c r="C2785" s="7" t="s">
        <v>11682</v>
      </c>
      <c r="D2785" s="7" t="s">
        <v>22</v>
      </c>
      <c r="E2785" s="7" t="s">
        <v>11683</v>
      </c>
      <c r="F2785" s="7" t="s">
        <v>11684</v>
      </c>
      <c r="G2785" s="1" t="str">
        <f t="shared" si="43"/>
        <v>insert into tbPRODUCT values('JTR221119001301', '1063609', 'JCBLNE1092BPMWD0S1KKACA5004080', 'LJ94-50520A-MDWSA', 'CA5003812', 'VN221005-01-2812');</v>
      </c>
    </row>
    <row r="2786" spans="1:7" ht="15.6" x14ac:dyDescent="0.25">
      <c r="A2786" s="7" t="s">
        <v>571</v>
      </c>
      <c r="B2786" s="7" t="s">
        <v>11685</v>
      </c>
      <c r="C2786" s="7" t="s">
        <v>11686</v>
      </c>
      <c r="D2786" s="7" t="s">
        <v>22</v>
      </c>
      <c r="E2786" s="7" t="s">
        <v>11687</v>
      </c>
      <c r="F2786" s="7" t="s">
        <v>11688</v>
      </c>
      <c r="G2786" s="1" t="str">
        <f t="shared" si="43"/>
        <v>insert into tbPRODUCT values('JTR221119001301', '1063610', 'JCBLNE1092BPMWD0S1KKACA5004081', 'LJ94-50520A-MDWSA', 'CA5003813', 'VN221005-01-2813');</v>
      </c>
    </row>
    <row r="2787" spans="1:7" ht="15.6" x14ac:dyDescent="0.25">
      <c r="A2787" s="7" t="s">
        <v>571</v>
      </c>
      <c r="B2787" s="7" t="s">
        <v>11689</v>
      </c>
      <c r="C2787" s="7" t="s">
        <v>11690</v>
      </c>
      <c r="D2787" s="7" t="s">
        <v>22</v>
      </c>
      <c r="E2787" s="7" t="s">
        <v>11691</v>
      </c>
      <c r="F2787" s="7" t="s">
        <v>11692</v>
      </c>
      <c r="G2787" s="1" t="str">
        <f t="shared" si="43"/>
        <v>insert into tbPRODUCT values('JTR221119001301', '1063611', 'JCBLNE1092BPMWD0S1KKACA5004082', 'LJ94-50520A-MDWSA', 'CA5003814', 'VN221005-01-2814');</v>
      </c>
    </row>
    <row r="2788" spans="1:7" ht="15.6" x14ac:dyDescent="0.25">
      <c r="A2788" s="7" t="s">
        <v>571</v>
      </c>
      <c r="B2788" s="7" t="s">
        <v>11693</v>
      </c>
      <c r="C2788" s="7" t="s">
        <v>11694</v>
      </c>
      <c r="D2788" s="7" t="s">
        <v>22</v>
      </c>
      <c r="E2788" s="7" t="s">
        <v>11695</v>
      </c>
      <c r="F2788" s="7" t="s">
        <v>11696</v>
      </c>
      <c r="G2788" s="1" t="str">
        <f t="shared" si="43"/>
        <v>insert into tbPRODUCT values('JTR221119001301', '1063612', 'JCBLNE1092BPMWD0S1KKACA5004083', 'LJ94-50520A-MDWSA', 'CA5003815', 'VN221005-01-2815');</v>
      </c>
    </row>
    <row r="2789" spans="1:7" ht="15.6" x14ac:dyDescent="0.25">
      <c r="A2789" s="7" t="s">
        <v>571</v>
      </c>
      <c r="B2789" s="7" t="s">
        <v>11697</v>
      </c>
      <c r="C2789" s="7" t="s">
        <v>11698</v>
      </c>
      <c r="D2789" s="7" t="s">
        <v>22</v>
      </c>
      <c r="E2789" s="7" t="s">
        <v>11699</v>
      </c>
      <c r="F2789" s="7" t="s">
        <v>11700</v>
      </c>
      <c r="G2789" s="1" t="str">
        <f t="shared" si="43"/>
        <v>insert into tbPRODUCT values('JTR221119001301', '1063613', 'JCBLNE1092BPMWD0S1KKACA5004084', 'LJ94-50520A-MDWSA', 'CA5003816', 'VN221005-01-2816');</v>
      </c>
    </row>
    <row r="2790" spans="1:7" ht="15.6" x14ac:dyDescent="0.25">
      <c r="A2790" s="7" t="s">
        <v>571</v>
      </c>
      <c r="B2790" s="7" t="s">
        <v>11701</v>
      </c>
      <c r="C2790" s="7" t="s">
        <v>11702</v>
      </c>
      <c r="D2790" s="7" t="s">
        <v>22</v>
      </c>
      <c r="E2790" s="7" t="s">
        <v>11703</v>
      </c>
      <c r="F2790" s="7" t="s">
        <v>11704</v>
      </c>
      <c r="G2790" s="1" t="str">
        <f t="shared" si="43"/>
        <v>insert into tbPRODUCT values('JTR221119001301', '1063614', 'JCBLNE1092BPMWD0S1KKACA5004085', 'LJ94-50520A-MDWSA', 'CA5003817', 'VN221005-01-2817');</v>
      </c>
    </row>
    <row r="2791" spans="1:7" ht="15.6" x14ac:dyDescent="0.25">
      <c r="A2791" s="7" t="s">
        <v>571</v>
      </c>
      <c r="B2791" s="7" t="s">
        <v>11705</v>
      </c>
      <c r="C2791" s="7" t="s">
        <v>11706</v>
      </c>
      <c r="D2791" s="7" t="s">
        <v>22</v>
      </c>
      <c r="E2791" s="7" t="s">
        <v>11707</v>
      </c>
      <c r="F2791" s="7" t="s">
        <v>11708</v>
      </c>
      <c r="G2791" s="1" t="str">
        <f t="shared" si="43"/>
        <v>insert into tbPRODUCT values('JTR221119001301', '1063615', 'JCBLNE1092BPMWD0S1KKACA5004086', 'LJ94-50520A-MDWSA', 'CA5003818', 'VN221005-01-2818');</v>
      </c>
    </row>
    <row r="2792" spans="1:7" ht="15.6" x14ac:dyDescent="0.25">
      <c r="A2792" s="7" t="s">
        <v>571</v>
      </c>
      <c r="B2792" s="7" t="s">
        <v>11709</v>
      </c>
      <c r="C2792" s="7" t="s">
        <v>11710</v>
      </c>
      <c r="D2792" s="7" t="s">
        <v>22</v>
      </c>
      <c r="E2792" s="7" t="s">
        <v>11711</v>
      </c>
      <c r="F2792" s="7" t="s">
        <v>11712</v>
      </c>
      <c r="G2792" s="1" t="str">
        <f t="shared" si="43"/>
        <v>insert into tbPRODUCT values('JTR221119001301', '1063616', 'JCBLNE1092BPMWD0S1KKACA5004087', 'LJ94-50520A-MDWSA', 'CA5003819', 'VN221005-01-2819');</v>
      </c>
    </row>
    <row r="2793" spans="1:7" ht="15.6" x14ac:dyDescent="0.25">
      <c r="A2793" s="7" t="s">
        <v>571</v>
      </c>
      <c r="B2793" s="7" t="s">
        <v>11713</v>
      </c>
      <c r="C2793" s="7" t="s">
        <v>11714</v>
      </c>
      <c r="D2793" s="7" t="s">
        <v>22</v>
      </c>
      <c r="E2793" s="7" t="s">
        <v>11715</v>
      </c>
      <c r="F2793" s="7" t="s">
        <v>11716</v>
      </c>
      <c r="G2793" s="1" t="str">
        <f t="shared" si="43"/>
        <v>insert into tbPRODUCT values('JTR221119001301', '1063617', 'JCBLNE1092BPMWD0S1KKACA5004088', 'LJ94-50520A-MDWSA', 'CA5003820', 'VN221005-01-2820');</v>
      </c>
    </row>
    <row r="2794" spans="1:7" ht="15.6" x14ac:dyDescent="0.25">
      <c r="A2794" s="7" t="s">
        <v>571</v>
      </c>
      <c r="B2794" s="7" t="s">
        <v>11717</v>
      </c>
      <c r="C2794" s="7" t="s">
        <v>11718</v>
      </c>
      <c r="D2794" s="7" t="s">
        <v>22</v>
      </c>
      <c r="E2794" s="7" t="s">
        <v>11719</v>
      </c>
      <c r="F2794" s="7" t="s">
        <v>11720</v>
      </c>
      <c r="G2794" s="1" t="str">
        <f t="shared" si="43"/>
        <v>insert into tbPRODUCT values('JTR221119001301', '1063618', 'JCBLNE1092BPMWD0S1KKACA5004089', 'LJ94-50520A-MDWSA', 'CA5003821', 'VN221005-01-2821');</v>
      </c>
    </row>
    <row r="2795" spans="1:7" ht="15.6" x14ac:dyDescent="0.25">
      <c r="A2795" s="7" t="s">
        <v>571</v>
      </c>
      <c r="B2795" s="7" t="s">
        <v>11721</v>
      </c>
      <c r="C2795" s="7" t="s">
        <v>11722</v>
      </c>
      <c r="D2795" s="7" t="s">
        <v>22</v>
      </c>
      <c r="E2795" s="7" t="s">
        <v>11723</v>
      </c>
      <c r="F2795" s="7" t="s">
        <v>11724</v>
      </c>
      <c r="G2795" s="1" t="str">
        <f t="shared" si="43"/>
        <v>insert into tbPRODUCT values('JTR221119001301', '1063619', 'JCBLNE1092BPMWD0S1KKACA5004090', 'LJ94-50520A-MDWSA', 'CA5003822', 'VN221005-01-2822');</v>
      </c>
    </row>
    <row r="2796" spans="1:7" ht="15.6" x14ac:dyDescent="0.25">
      <c r="A2796" s="7" t="s">
        <v>571</v>
      </c>
      <c r="B2796" s="7" t="s">
        <v>11725</v>
      </c>
      <c r="C2796" s="7" t="s">
        <v>11726</v>
      </c>
      <c r="D2796" s="7" t="s">
        <v>22</v>
      </c>
      <c r="E2796" s="7" t="s">
        <v>11727</v>
      </c>
      <c r="F2796" s="7" t="s">
        <v>11728</v>
      </c>
      <c r="G2796" s="1" t="str">
        <f t="shared" si="43"/>
        <v>insert into tbPRODUCT values('JTR221119001301', '1063620', 'JCBLNE1092BPMWD0S1KKACA5004091', 'LJ94-50520A-MDWSA', 'CA5003823', 'VN221005-01-2823');</v>
      </c>
    </row>
    <row r="2797" spans="1:7" ht="15.6" x14ac:dyDescent="0.25">
      <c r="A2797" s="7" t="s">
        <v>571</v>
      </c>
      <c r="B2797" s="7" t="s">
        <v>11729</v>
      </c>
      <c r="C2797" s="7" t="s">
        <v>11730</v>
      </c>
      <c r="D2797" s="7" t="s">
        <v>22</v>
      </c>
      <c r="E2797" s="7" t="s">
        <v>11731</v>
      </c>
      <c r="F2797" s="7" t="s">
        <v>11732</v>
      </c>
      <c r="G2797" s="1" t="str">
        <f t="shared" si="43"/>
        <v>insert into tbPRODUCT values('JTR221119001301', '1063621', 'JCBLNE1092BPMWD0S1KKACA5004092', 'LJ94-50520A-MDWSA', 'CA5003824', 'VN221005-01-2824');</v>
      </c>
    </row>
    <row r="2798" spans="1:7" ht="15.6" x14ac:dyDescent="0.25">
      <c r="A2798" s="7" t="s">
        <v>571</v>
      </c>
      <c r="B2798" s="7" t="s">
        <v>11733</v>
      </c>
      <c r="C2798" s="7" t="s">
        <v>11734</v>
      </c>
      <c r="D2798" s="7" t="s">
        <v>22</v>
      </c>
      <c r="E2798" s="7" t="s">
        <v>11735</v>
      </c>
      <c r="F2798" s="7" t="s">
        <v>11736</v>
      </c>
      <c r="G2798" s="1" t="str">
        <f t="shared" si="43"/>
        <v>insert into tbPRODUCT values('JTR221119001301', '1063622', 'JCBLNE1092BPMWD0S1KKACA5004093', 'LJ94-50520A-MDWSA', 'CA5003825', 'VN221005-01-2825');</v>
      </c>
    </row>
    <row r="2799" spans="1:7" ht="15.6" x14ac:dyDescent="0.25">
      <c r="A2799" s="7" t="s">
        <v>571</v>
      </c>
      <c r="B2799" s="7" t="s">
        <v>11737</v>
      </c>
      <c r="C2799" s="7" t="s">
        <v>11738</v>
      </c>
      <c r="D2799" s="7" t="s">
        <v>22</v>
      </c>
      <c r="E2799" s="7" t="s">
        <v>11739</v>
      </c>
      <c r="F2799" s="7" t="s">
        <v>11740</v>
      </c>
      <c r="G2799" s="1" t="str">
        <f t="shared" si="43"/>
        <v>insert into tbPRODUCT values('JTR221119001301', '1063623', 'JCBLNE1092BPMWD0S1KKACA5004094', 'LJ94-50520A-MDWSA', 'CA5003826', 'VN221005-01-2826');</v>
      </c>
    </row>
    <row r="2800" spans="1:7" ht="15.6" x14ac:dyDescent="0.25">
      <c r="A2800" s="7" t="s">
        <v>571</v>
      </c>
      <c r="B2800" s="7" t="s">
        <v>11741</v>
      </c>
      <c r="C2800" s="7" t="s">
        <v>11742</v>
      </c>
      <c r="D2800" s="7" t="s">
        <v>22</v>
      </c>
      <c r="E2800" s="7" t="s">
        <v>11743</v>
      </c>
      <c r="F2800" s="7" t="s">
        <v>11744</v>
      </c>
      <c r="G2800" s="1" t="str">
        <f t="shared" si="43"/>
        <v>insert into tbPRODUCT values('JTR221119001301', '1063624', 'JCBLNE1092BPMWD0S1KKACA5004095', 'LJ94-50520A-MDWSA', 'CA5003827', 'VN221005-01-2827');</v>
      </c>
    </row>
    <row r="2801" spans="1:7" ht="15.6" x14ac:dyDescent="0.25">
      <c r="A2801" s="7" t="s">
        <v>571</v>
      </c>
      <c r="B2801" s="7" t="s">
        <v>11745</v>
      </c>
      <c r="C2801" s="7" t="s">
        <v>11746</v>
      </c>
      <c r="D2801" s="7" t="s">
        <v>22</v>
      </c>
      <c r="E2801" s="7" t="s">
        <v>11747</v>
      </c>
      <c r="F2801" s="7" t="s">
        <v>11748</v>
      </c>
      <c r="G2801" s="1" t="str">
        <f t="shared" si="43"/>
        <v>insert into tbPRODUCT values('JTR221119001301', '1063625', 'JCBLNE1092BPMWD0S1KKACA5004096', 'LJ94-50520A-MDWSA', 'CA5003828', 'VN221005-01-2828');</v>
      </c>
    </row>
    <row r="2802" spans="1:7" ht="15.6" x14ac:dyDescent="0.25">
      <c r="A2802" s="7" t="s">
        <v>571</v>
      </c>
      <c r="B2802" s="7" t="s">
        <v>11749</v>
      </c>
      <c r="C2802" s="7" t="s">
        <v>11750</v>
      </c>
      <c r="D2802" s="7" t="s">
        <v>22</v>
      </c>
      <c r="E2802" s="7" t="s">
        <v>11751</v>
      </c>
      <c r="F2802" s="7" t="s">
        <v>11752</v>
      </c>
      <c r="G2802" s="1" t="str">
        <f t="shared" si="43"/>
        <v>insert into tbPRODUCT values('JTR221119001301', '1063626', 'JCBLNE1092BPMWD0S1KKACA5004097', 'LJ94-50520A-MDWSA', 'CA5003829', 'VN221005-01-2829');</v>
      </c>
    </row>
    <row r="2803" spans="1:7" ht="15.6" x14ac:dyDescent="0.25">
      <c r="A2803" s="7" t="s">
        <v>571</v>
      </c>
      <c r="B2803" s="7" t="s">
        <v>11753</v>
      </c>
      <c r="C2803" s="7" t="s">
        <v>11754</v>
      </c>
      <c r="D2803" s="7" t="s">
        <v>22</v>
      </c>
      <c r="E2803" s="7" t="s">
        <v>11755</v>
      </c>
      <c r="F2803" s="7" t="s">
        <v>11756</v>
      </c>
      <c r="G2803" s="1" t="str">
        <f t="shared" si="43"/>
        <v>insert into tbPRODUCT values('JTR221119001301', '1063627', 'JCBLNE1092BPMWD0S1KKACA5004098', 'LJ94-50520A-MDWSA', 'CA5003830', 'VN221005-01-2830');</v>
      </c>
    </row>
    <row r="2804" spans="1:7" ht="15.6" x14ac:dyDescent="0.25">
      <c r="A2804" s="7" t="s">
        <v>571</v>
      </c>
      <c r="B2804" s="7" t="s">
        <v>11757</v>
      </c>
      <c r="C2804" s="7" t="s">
        <v>11758</v>
      </c>
      <c r="D2804" s="7" t="s">
        <v>22</v>
      </c>
      <c r="E2804" s="7" t="s">
        <v>11759</v>
      </c>
      <c r="F2804" s="7" t="s">
        <v>11760</v>
      </c>
      <c r="G2804" s="1" t="str">
        <f t="shared" si="43"/>
        <v>insert into tbPRODUCT values('JTR221119001301', '1063628', 'JCBLNE1092BPMWD0S1KKACA5004099', 'LJ94-50520A-MDWSA', 'CA5003831', 'VN221005-01-2831');</v>
      </c>
    </row>
    <row r="2805" spans="1:7" ht="15.6" x14ac:dyDescent="0.25">
      <c r="A2805" s="7" t="s">
        <v>571</v>
      </c>
      <c r="B2805" s="7" t="s">
        <v>11761</v>
      </c>
      <c r="C2805" s="7" t="s">
        <v>11762</v>
      </c>
      <c r="D2805" s="7" t="s">
        <v>22</v>
      </c>
      <c r="E2805" s="7" t="s">
        <v>11763</v>
      </c>
      <c r="F2805" s="7" t="s">
        <v>11764</v>
      </c>
      <c r="G2805" s="1" t="str">
        <f t="shared" si="43"/>
        <v>insert into tbPRODUCT values('JTR221119001301', '1063629', 'JCBLNE1092BPMWD0S1KKACA5004100', 'LJ94-50520A-MDWSA', 'CA5003832', 'VN221005-01-2832');</v>
      </c>
    </row>
    <row r="2806" spans="1:7" ht="15.6" x14ac:dyDescent="0.25">
      <c r="A2806" s="7" t="s">
        <v>571</v>
      </c>
      <c r="B2806" s="7" t="s">
        <v>11765</v>
      </c>
      <c r="C2806" s="7" t="s">
        <v>11766</v>
      </c>
      <c r="D2806" s="7" t="s">
        <v>22</v>
      </c>
      <c r="E2806" s="7" t="s">
        <v>11767</v>
      </c>
      <c r="F2806" s="7" t="s">
        <v>11768</v>
      </c>
      <c r="G2806" s="1" t="str">
        <f t="shared" si="43"/>
        <v>insert into tbPRODUCT values('JTR221119001301', '1063630', 'JCBLNE1092BPMWD0S1KKACA5004101', 'LJ94-50520A-MDWSA', 'CA5003833', 'VN221005-01-2833');</v>
      </c>
    </row>
    <row r="2807" spans="1:7" ht="15.6" x14ac:dyDescent="0.25">
      <c r="A2807" s="7" t="s">
        <v>571</v>
      </c>
      <c r="B2807" s="7" t="s">
        <v>11769</v>
      </c>
      <c r="C2807" s="7" t="s">
        <v>11770</v>
      </c>
      <c r="D2807" s="7" t="s">
        <v>22</v>
      </c>
      <c r="E2807" s="7" t="s">
        <v>11771</v>
      </c>
      <c r="F2807" s="7" t="s">
        <v>11772</v>
      </c>
      <c r="G2807" s="1" t="str">
        <f t="shared" si="43"/>
        <v>insert into tbPRODUCT values('JTR221119001301', '1063631', 'JCBLNE1092BPMWD0S1KKACA5004102', 'LJ94-50520A-MDWSA', 'CA5003834', 'VN221005-01-2834');</v>
      </c>
    </row>
    <row r="2808" spans="1:7" ht="15.6" x14ac:dyDescent="0.25">
      <c r="A2808" s="7" t="s">
        <v>571</v>
      </c>
      <c r="B2808" s="7" t="s">
        <v>11773</v>
      </c>
      <c r="C2808" s="7" t="s">
        <v>11774</v>
      </c>
      <c r="D2808" s="7" t="s">
        <v>22</v>
      </c>
      <c r="E2808" s="7" t="s">
        <v>11775</v>
      </c>
      <c r="F2808" s="7" t="s">
        <v>11776</v>
      </c>
      <c r="G2808" s="1" t="str">
        <f t="shared" si="43"/>
        <v>insert into tbPRODUCT values('JTR221119001301', '1063632', 'JCBLNE1092BPMWD0S1KKACA5004103', 'LJ94-50520A-MDWSA', 'CA5003835', 'VN221005-01-2835');</v>
      </c>
    </row>
    <row r="2809" spans="1:7" ht="15.6" x14ac:dyDescent="0.25">
      <c r="A2809" s="7" t="s">
        <v>571</v>
      </c>
      <c r="B2809" s="7" t="s">
        <v>11777</v>
      </c>
      <c r="C2809" s="7" t="s">
        <v>11778</v>
      </c>
      <c r="D2809" s="7" t="s">
        <v>22</v>
      </c>
      <c r="E2809" s="7" t="s">
        <v>11779</v>
      </c>
      <c r="F2809" s="7" t="s">
        <v>11780</v>
      </c>
      <c r="G2809" s="1" t="str">
        <f t="shared" si="43"/>
        <v>insert into tbPRODUCT values('JTR221119001301', '1063633', 'JCBLNE1092BPMWD0S1KKACA5004104', 'LJ94-50520A-MDWSA', 'CA5003836', 'VN221005-01-2836');</v>
      </c>
    </row>
    <row r="2810" spans="1:7" ht="15.6" x14ac:dyDescent="0.25">
      <c r="A2810" s="7" t="s">
        <v>571</v>
      </c>
      <c r="B2810" s="7" t="s">
        <v>11781</v>
      </c>
      <c r="C2810" s="7" t="s">
        <v>11782</v>
      </c>
      <c r="D2810" s="7" t="s">
        <v>22</v>
      </c>
      <c r="E2810" s="7" t="s">
        <v>11783</v>
      </c>
      <c r="F2810" s="7" t="s">
        <v>11784</v>
      </c>
      <c r="G2810" s="1" t="str">
        <f t="shared" si="43"/>
        <v>insert into tbPRODUCT values('JTR221119001301', '1063634', 'JCBLNE1092BPMWD0S1KKACA5004105', 'LJ94-50520A-MDWSA', 'CA5003837', 'VN221005-01-2837');</v>
      </c>
    </row>
    <row r="2811" spans="1:7" ht="15.6" x14ac:dyDescent="0.25">
      <c r="A2811" s="7" t="s">
        <v>571</v>
      </c>
      <c r="B2811" s="7" t="s">
        <v>11785</v>
      </c>
      <c r="C2811" s="7" t="s">
        <v>11786</v>
      </c>
      <c r="D2811" s="7" t="s">
        <v>22</v>
      </c>
      <c r="E2811" s="7" t="s">
        <v>11787</v>
      </c>
      <c r="F2811" s="7" t="s">
        <v>11788</v>
      </c>
      <c r="G2811" s="1" t="str">
        <f t="shared" si="43"/>
        <v>insert into tbPRODUCT values('JTR221119001301', '1063635', 'JCBLNE1092BPMWD0S1KKACA5004106', 'LJ94-50520A-MDWSA', 'CA5003838', 'VN221005-01-2838');</v>
      </c>
    </row>
    <row r="2812" spans="1:7" ht="15.6" x14ac:dyDescent="0.25">
      <c r="A2812" s="7" t="s">
        <v>571</v>
      </c>
      <c r="B2812" s="7" t="s">
        <v>11789</v>
      </c>
      <c r="C2812" s="7" t="s">
        <v>11790</v>
      </c>
      <c r="D2812" s="7" t="s">
        <v>22</v>
      </c>
      <c r="E2812" s="7" t="s">
        <v>11791</v>
      </c>
      <c r="F2812" s="7" t="s">
        <v>11792</v>
      </c>
      <c r="G2812" s="1" t="str">
        <f t="shared" si="43"/>
        <v>insert into tbPRODUCT values('JTR221119001301', '1063636', 'JCBLNE1092BPMWD0S1KKACA5004107', 'LJ94-50520A-MDWSA', 'CA5003839', 'VN221005-01-2839');</v>
      </c>
    </row>
    <row r="2813" spans="1:7" ht="15.6" x14ac:dyDescent="0.25">
      <c r="A2813" s="7" t="s">
        <v>571</v>
      </c>
      <c r="B2813" s="7" t="s">
        <v>11793</v>
      </c>
      <c r="C2813" s="7" t="s">
        <v>11794</v>
      </c>
      <c r="D2813" s="7" t="s">
        <v>22</v>
      </c>
      <c r="E2813" s="7" t="s">
        <v>11795</v>
      </c>
      <c r="F2813" s="7" t="s">
        <v>11796</v>
      </c>
      <c r="G2813" s="1" t="str">
        <f t="shared" si="43"/>
        <v>insert into tbPRODUCT values('JTR221119001301', '1063637', 'JCBLNE1092BPMWD0S1KKACA5004108', 'LJ94-50520A-MDWSA', 'CA5003840', 'VN221005-01-2840');</v>
      </c>
    </row>
    <row r="2814" spans="1:7" ht="15.6" x14ac:dyDescent="0.25">
      <c r="A2814" s="7" t="s">
        <v>571</v>
      </c>
      <c r="B2814" s="7" t="s">
        <v>11797</v>
      </c>
      <c r="C2814" s="7" t="s">
        <v>11798</v>
      </c>
      <c r="D2814" s="7" t="s">
        <v>22</v>
      </c>
      <c r="E2814" s="7" t="s">
        <v>11799</v>
      </c>
      <c r="F2814" s="7" t="s">
        <v>11800</v>
      </c>
      <c r="G2814" s="1" t="str">
        <f t="shared" si="43"/>
        <v>insert into tbPRODUCT values('JTR221119001301', '1063638', 'JCBLNE1092BPMWD0S1KKACA5004109', 'LJ94-50520A-MDWSA', 'CA5003841', 'VN221005-01-2841');</v>
      </c>
    </row>
    <row r="2815" spans="1:7" ht="15.6" x14ac:dyDescent="0.25">
      <c r="A2815" s="7" t="s">
        <v>571</v>
      </c>
      <c r="B2815" s="7" t="s">
        <v>11801</v>
      </c>
      <c r="C2815" s="7" t="s">
        <v>11802</v>
      </c>
      <c r="D2815" s="7" t="s">
        <v>22</v>
      </c>
      <c r="E2815" s="7" t="s">
        <v>11803</v>
      </c>
      <c r="F2815" s="7" t="s">
        <v>11804</v>
      </c>
      <c r="G2815" s="1" t="str">
        <f t="shared" si="43"/>
        <v>insert into tbPRODUCT values('JTR221119001301', '1063639', 'JCBLNE1092BPMWD0S1KKACA5004110', 'LJ94-50520A-MDWSA', 'CA5003842', 'VN221005-01-2842');</v>
      </c>
    </row>
    <row r="2816" spans="1:7" ht="15.6" x14ac:dyDescent="0.25">
      <c r="A2816" s="7" t="s">
        <v>571</v>
      </c>
      <c r="B2816" s="7" t="s">
        <v>11805</v>
      </c>
      <c r="C2816" s="7" t="s">
        <v>11806</v>
      </c>
      <c r="D2816" s="7" t="s">
        <v>22</v>
      </c>
      <c r="E2816" s="7" t="s">
        <v>11807</v>
      </c>
      <c r="F2816" s="7" t="s">
        <v>11808</v>
      </c>
      <c r="G2816" s="1" t="str">
        <f t="shared" si="43"/>
        <v>insert into tbPRODUCT values('JTR221119001301', '1063640', 'JCBLNE1092BPMWD0S1KKACA5004111', 'LJ94-50520A-MDWSA', 'CA5003843', 'VN221005-01-2843');</v>
      </c>
    </row>
    <row r="2817" spans="1:7" ht="15.6" x14ac:dyDescent="0.25">
      <c r="A2817" s="7" t="s">
        <v>571</v>
      </c>
      <c r="B2817" s="7" t="s">
        <v>11809</v>
      </c>
      <c r="C2817" s="7" t="s">
        <v>11810</v>
      </c>
      <c r="D2817" s="7" t="s">
        <v>22</v>
      </c>
      <c r="E2817" s="7" t="s">
        <v>11811</v>
      </c>
      <c r="F2817" s="7" t="s">
        <v>11812</v>
      </c>
      <c r="G2817" s="1" t="str">
        <f t="shared" si="43"/>
        <v>insert into tbPRODUCT values('JTR221119001301', '1063641', 'JCBLNE1092BPMWD0S1KKACA5004112', 'LJ94-50520A-MDWSA', 'CA5003844', 'VN221005-01-2844');</v>
      </c>
    </row>
    <row r="2818" spans="1:7" ht="15.6" x14ac:dyDescent="0.25">
      <c r="A2818" s="7" t="s">
        <v>571</v>
      </c>
      <c r="B2818" s="7" t="s">
        <v>11813</v>
      </c>
      <c r="C2818" s="7" t="s">
        <v>11814</v>
      </c>
      <c r="D2818" s="7" t="s">
        <v>22</v>
      </c>
      <c r="E2818" s="7" t="s">
        <v>11815</v>
      </c>
      <c r="F2818" s="7" t="s">
        <v>11816</v>
      </c>
      <c r="G2818" s="1" t="str">
        <f t="shared" si="43"/>
        <v>insert into tbPRODUCT values('JTR221119001301', '1063642', 'JCBLNE1092BPMWD0S1KKACA5004113', 'LJ94-50520A-MDWSA', 'CA5003845', 'VN221005-01-2845');</v>
      </c>
    </row>
    <row r="2819" spans="1:7" ht="15.6" x14ac:dyDescent="0.25">
      <c r="A2819" s="7" t="s">
        <v>571</v>
      </c>
      <c r="B2819" s="7" t="s">
        <v>11817</v>
      </c>
      <c r="C2819" s="7" t="s">
        <v>11818</v>
      </c>
      <c r="D2819" s="7" t="s">
        <v>22</v>
      </c>
      <c r="E2819" s="7" t="s">
        <v>11819</v>
      </c>
      <c r="F2819" s="7" t="s">
        <v>11820</v>
      </c>
      <c r="G2819" s="1" t="str">
        <f t="shared" si="43"/>
        <v>insert into tbPRODUCT values('JTR221119001301', '1063643', 'JCBLNE1092BPMWD0S1KKACA5004114', 'LJ94-50520A-MDWSA', 'CA5003846', 'VN221005-01-2846');</v>
      </c>
    </row>
    <row r="2820" spans="1:7" ht="15.6" x14ac:dyDescent="0.25">
      <c r="A2820" s="7" t="s">
        <v>571</v>
      </c>
      <c r="B2820" s="7" t="s">
        <v>11821</v>
      </c>
      <c r="C2820" s="7" t="s">
        <v>11822</v>
      </c>
      <c r="D2820" s="7" t="s">
        <v>22</v>
      </c>
      <c r="E2820" s="7" t="s">
        <v>11823</v>
      </c>
      <c r="F2820" s="7" t="s">
        <v>11824</v>
      </c>
      <c r="G2820" s="1" t="str">
        <f t="shared" ref="G2820:G2883" si="44">"insert into tbPRODUCT values('"&amp;A2820&amp;"', '"&amp;B2820&amp;"', '"&amp;C2820&amp;"', '"&amp;D2820&amp;"', '"&amp;E2820&amp;"', '"&amp;F2820&amp;"');"</f>
        <v>insert into tbPRODUCT values('JTR221119001301', '1063644', 'JCBLNE1092BPMWD0S1KKACA5004115', 'LJ94-50520A-MDWSA', 'CA5003847', 'VN221005-01-2847');</v>
      </c>
    </row>
    <row r="2821" spans="1:7" ht="15.6" x14ac:dyDescent="0.25">
      <c r="A2821" s="7" t="s">
        <v>571</v>
      </c>
      <c r="B2821" s="7" t="s">
        <v>11825</v>
      </c>
      <c r="C2821" s="7" t="s">
        <v>11826</v>
      </c>
      <c r="D2821" s="7" t="s">
        <v>22</v>
      </c>
      <c r="E2821" s="7" t="s">
        <v>11827</v>
      </c>
      <c r="F2821" s="7" t="s">
        <v>11828</v>
      </c>
      <c r="G2821" s="1" t="str">
        <f t="shared" si="44"/>
        <v>insert into tbPRODUCT values('JTR221119001301', '1063645', 'JCBLNE1092BPMWD0S1KKACA5004116', 'LJ94-50520A-MDWSA', 'CA5003848', 'VN221005-01-2848');</v>
      </c>
    </row>
    <row r="2822" spans="1:7" ht="15.6" x14ac:dyDescent="0.25">
      <c r="A2822" s="7" t="s">
        <v>571</v>
      </c>
      <c r="B2822" s="7" t="s">
        <v>11829</v>
      </c>
      <c r="C2822" s="7" t="s">
        <v>11830</v>
      </c>
      <c r="D2822" s="7" t="s">
        <v>22</v>
      </c>
      <c r="E2822" s="7" t="s">
        <v>11831</v>
      </c>
      <c r="F2822" s="7" t="s">
        <v>11832</v>
      </c>
      <c r="G2822" s="1" t="str">
        <f t="shared" si="44"/>
        <v>insert into tbPRODUCT values('JTR221119001301', '1063646', 'JCBLNE1092BPMWD0S1KKACA5004117', 'LJ94-50520A-MDWSA', 'CA5003849', 'VN221005-01-2849');</v>
      </c>
    </row>
    <row r="2823" spans="1:7" ht="15.6" x14ac:dyDescent="0.25">
      <c r="A2823" s="7" t="s">
        <v>571</v>
      </c>
      <c r="B2823" s="7" t="s">
        <v>11833</v>
      </c>
      <c r="C2823" s="7" t="s">
        <v>11834</v>
      </c>
      <c r="D2823" s="7" t="s">
        <v>22</v>
      </c>
      <c r="E2823" s="7" t="s">
        <v>11835</v>
      </c>
      <c r="F2823" s="7" t="s">
        <v>11836</v>
      </c>
      <c r="G2823" s="1" t="str">
        <f t="shared" si="44"/>
        <v>insert into tbPRODUCT values('JTR221119001301', '1063647', 'JCBLNE1092BPMWD0S1KKACA5004118', 'LJ94-50520A-MDWSA', 'CA5003850', 'VN221005-01-2850');</v>
      </c>
    </row>
    <row r="2824" spans="1:7" ht="15.6" x14ac:dyDescent="0.25">
      <c r="A2824" s="7" t="s">
        <v>571</v>
      </c>
      <c r="B2824" s="7" t="s">
        <v>11837</v>
      </c>
      <c r="C2824" s="7" t="s">
        <v>11838</v>
      </c>
      <c r="D2824" s="7" t="s">
        <v>22</v>
      </c>
      <c r="E2824" s="7" t="s">
        <v>11839</v>
      </c>
      <c r="F2824" s="7" t="s">
        <v>11840</v>
      </c>
      <c r="G2824" s="1" t="str">
        <f t="shared" si="44"/>
        <v>insert into tbPRODUCT values('JTR221119001301', '1063648', 'JCBLNE1092BPMWD0S1KKACA5004119', 'LJ94-50520A-MDWSA', 'CA5003851', 'VN221005-01-2851');</v>
      </c>
    </row>
    <row r="2825" spans="1:7" ht="15.6" x14ac:dyDescent="0.25">
      <c r="A2825" s="7" t="s">
        <v>571</v>
      </c>
      <c r="B2825" s="7" t="s">
        <v>11841</v>
      </c>
      <c r="C2825" s="7" t="s">
        <v>11842</v>
      </c>
      <c r="D2825" s="7" t="s">
        <v>22</v>
      </c>
      <c r="E2825" s="7" t="s">
        <v>11843</v>
      </c>
      <c r="F2825" s="7" t="s">
        <v>11844</v>
      </c>
      <c r="G2825" s="1" t="str">
        <f t="shared" si="44"/>
        <v>insert into tbPRODUCT values('JTR221119001301', '1063649', 'JCBLNE1092BPMWD0S1KKACA5004120', 'LJ94-50520A-MDWSA', 'CA5003852', 'VN221005-01-2852');</v>
      </c>
    </row>
    <row r="2826" spans="1:7" ht="15.6" x14ac:dyDescent="0.25">
      <c r="A2826" s="7" t="s">
        <v>571</v>
      </c>
      <c r="B2826" s="7" t="s">
        <v>11845</v>
      </c>
      <c r="C2826" s="7" t="s">
        <v>11846</v>
      </c>
      <c r="D2826" s="7" t="s">
        <v>22</v>
      </c>
      <c r="E2826" s="7" t="s">
        <v>11847</v>
      </c>
      <c r="F2826" s="7" t="s">
        <v>11848</v>
      </c>
      <c r="G2826" s="1" t="str">
        <f t="shared" si="44"/>
        <v>insert into tbPRODUCT values('JTR221119001301', '1063650', 'JCBLNE1092BPMWD0S1KKACA5004121', 'LJ94-50520A-MDWSA', 'CA5003853', 'VN221005-01-2853');</v>
      </c>
    </row>
    <row r="2827" spans="1:7" ht="15.6" x14ac:dyDescent="0.25">
      <c r="A2827" s="7" t="s">
        <v>571</v>
      </c>
      <c r="B2827" s="7" t="s">
        <v>11849</v>
      </c>
      <c r="C2827" s="7" t="s">
        <v>11850</v>
      </c>
      <c r="D2827" s="7" t="s">
        <v>22</v>
      </c>
      <c r="E2827" s="7" t="s">
        <v>11851</v>
      </c>
      <c r="F2827" s="7" t="s">
        <v>11852</v>
      </c>
      <c r="G2827" s="1" t="str">
        <f t="shared" si="44"/>
        <v>insert into tbPRODUCT values('JTR221119001301', '1063651', 'JCBLNE1092BPMWD0S1KKACA5004122', 'LJ94-50520A-MDWSA', 'CA5003854', 'VN221005-01-2854');</v>
      </c>
    </row>
    <row r="2828" spans="1:7" ht="15.6" x14ac:dyDescent="0.25">
      <c r="A2828" s="7" t="s">
        <v>571</v>
      </c>
      <c r="B2828" s="7" t="s">
        <v>11853</v>
      </c>
      <c r="C2828" s="7" t="s">
        <v>11854</v>
      </c>
      <c r="D2828" s="7" t="s">
        <v>22</v>
      </c>
      <c r="E2828" s="7" t="s">
        <v>11855</v>
      </c>
      <c r="F2828" s="7" t="s">
        <v>11856</v>
      </c>
      <c r="G2828" s="1" t="str">
        <f t="shared" si="44"/>
        <v>insert into tbPRODUCT values('JTR221119001301', '1063652', 'JCBLNE1092BPMWD0S1KKACA5004123', 'LJ94-50520A-MDWSA', 'CA5003855', 'VN221005-01-2855');</v>
      </c>
    </row>
    <row r="2829" spans="1:7" ht="15.6" x14ac:dyDescent="0.25">
      <c r="A2829" s="7" t="s">
        <v>571</v>
      </c>
      <c r="B2829" s="7" t="s">
        <v>11857</v>
      </c>
      <c r="C2829" s="7" t="s">
        <v>11858</v>
      </c>
      <c r="D2829" s="7" t="s">
        <v>22</v>
      </c>
      <c r="E2829" s="7" t="s">
        <v>11859</v>
      </c>
      <c r="F2829" s="7" t="s">
        <v>11860</v>
      </c>
      <c r="G2829" s="1" t="str">
        <f t="shared" si="44"/>
        <v>insert into tbPRODUCT values('JTR221119001301', '1063653', 'JCBLNE1092BPMWD0S1KKACA5004124', 'LJ94-50520A-MDWSA', 'CA5003856', 'VN221005-01-2856');</v>
      </c>
    </row>
    <row r="2830" spans="1:7" ht="15.6" x14ac:dyDescent="0.25">
      <c r="A2830" s="7" t="s">
        <v>571</v>
      </c>
      <c r="B2830" s="7" t="s">
        <v>11861</v>
      </c>
      <c r="C2830" s="7" t="s">
        <v>11862</v>
      </c>
      <c r="D2830" s="7" t="s">
        <v>22</v>
      </c>
      <c r="E2830" s="7" t="s">
        <v>11863</v>
      </c>
      <c r="F2830" s="7" t="s">
        <v>11864</v>
      </c>
      <c r="G2830" s="1" t="str">
        <f t="shared" si="44"/>
        <v>insert into tbPRODUCT values('JTR221119001301', '1063654', 'JCBLNE1092BPMWD0S1KKACA5004125', 'LJ94-50520A-MDWSA', 'CA5003857', 'VN221005-01-2857');</v>
      </c>
    </row>
    <row r="2831" spans="1:7" ht="15.6" x14ac:dyDescent="0.25">
      <c r="A2831" s="7" t="s">
        <v>571</v>
      </c>
      <c r="B2831" s="7" t="s">
        <v>11865</v>
      </c>
      <c r="C2831" s="7" t="s">
        <v>11866</v>
      </c>
      <c r="D2831" s="7" t="s">
        <v>22</v>
      </c>
      <c r="E2831" s="7" t="s">
        <v>11867</v>
      </c>
      <c r="F2831" s="7" t="s">
        <v>11868</v>
      </c>
      <c r="G2831" s="1" t="str">
        <f t="shared" si="44"/>
        <v>insert into tbPRODUCT values('JTR221119001301', '1063655', 'JCBLNE1092BPMWD0S1KKACA5004126', 'LJ94-50520A-MDWSA', 'CA5003858', 'VN221005-01-2858');</v>
      </c>
    </row>
    <row r="2832" spans="1:7" ht="15.6" x14ac:dyDescent="0.25">
      <c r="A2832" s="7" t="s">
        <v>571</v>
      </c>
      <c r="B2832" s="7" t="s">
        <v>11869</v>
      </c>
      <c r="C2832" s="7" t="s">
        <v>11870</v>
      </c>
      <c r="D2832" s="7" t="s">
        <v>22</v>
      </c>
      <c r="E2832" s="7" t="s">
        <v>11871</v>
      </c>
      <c r="F2832" s="7" t="s">
        <v>11872</v>
      </c>
      <c r="G2832" s="1" t="str">
        <f t="shared" si="44"/>
        <v>insert into tbPRODUCT values('JTR221119001301', '1063656', 'JCBLNE1092BPMWD0S1KKACA5004127', 'LJ94-50520A-MDWSA', 'CA5003859', 'VN221005-01-2859');</v>
      </c>
    </row>
    <row r="2833" spans="1:7" ht="15.6" x14ac:dyDescent="0.25">
      <c r="A2833" s="7" t="s">
        <v>571</v>
      </c>
      <c r="B2833" s="7" t="s">
        <v>11873</v>
      </c>
      <c r="C2833" s="7" t="s">
        <v>11874</v>
      </c>
      <c r="D2833" s="7" t="s">
        <v>22</v>
      </c>
      <c r="E2833" s="7" t="s">
        <v>11875</v>
      </c>
      <c r="F2833" s="7" t="s">
        <v>11876</v>
      </c>
      <c r="G2833" s="1" t="str">
        <f t="shared" si="44"/>
        <v>insert into tbPRODUCT values('JTR221119001301', '1063657', 'JCBLNE1092BPMWD0S1KKACA5004128', 'LJ94-50520A-MDWSA', 'CA5003860', 'VN221005-01-2860');</v>
      </c>
    </row>
    <row r="2834" spans="1:7" ht="15.6" x14ac:dyDescent="0.25">
      <c r="A2834" s="7" t="s">
        <v>571</v>
      </c>
      <c r="B2834" s="7" t="s">
        <v>11877</v>
      </c>
      <c r="C2834" s="7" t="s">
        <v>11878</v>
      </c>
      <c r="D2834" s="7" t="s">
        <v>22</v>
      </c>
      <c r="E2834" s="7" t="s">
        <v>11879</v>
      </c>
      <c r="F2834" s="7" t="s">
        <v>11880</v>
      </c>
      <c r="G2834" s="1" t="str">
        <f t="shared" si="44"/>
        <v>insert into tbPRODUCT values('JTR221119001301', '1063658', 'JCBLNE1092BPMWD0S1KKACA5004129', 'LJ94-50520A-MDWSA', 'CA5003861', 'VN221005-01-2861');</v>
      </c>
    </row>
    <row r="2835" spans="1:7" ht="15.6" x14ac:dyDescent="0.25">
      <c r="A2835" s="7" t="s">
        <v>571</v>
      </c>
      <c r="B2835" s="7" t="s">
        <v>11881</v>
      </c>
      <c r="C2835" s="7" t="s">
        <v>11882</v>
      </c>
      <c r="D2835" s="7" t="s">
        <v>22</v>
      </c>
      <c r="E2835" s="7" t="s">
        <v>11883</v>
      </c>
      <c r="F2835" s="7" t="s">
        <v>11884</v>
      </c>
      <c r="G2835" s="1" t="str">
        <f t="shared" si="44"/>
        <v>insert into tbPRODUCT values('JTR221119001301', '1063659', 'JCBLNE1092BPMWD0S1KKACA5004130', 'LJ94-50520A-MDWSA', 'CA5003862', 'VN221005-01-2862');</v>
      </c>
    </row>
    <row r="2836" spans="1:7" ht="15.6" x14ac:dyDescent="0.25">
      <c r="A2836" s="7" t="s">
        <v>571</v>
      </c>
      <c r="B2836" s="7" t="s">
        <v>11885</v>
      </c>
      <c r="C2836" s="7" t="s">
        <v>11886</v>
      </c>
      <c r="D2836" s="7" t="s">
        <v>22</v>
      </c>
      <c r="E2836" s="7" t="s">
        <v>11887</v>
      </c>
      <c r="F2836" s="7" t="s">
        <v>11888</v>
      </c>
      <c r="G2836" s="1" t="str">
        <f t="shared" si="44"/>
        <v>insert into tbPRODUCT values('JTR221119001301', '1063660', 'JCBLNE1092BPMWD0S1KKACA5004131', 'LJ94-50520A-MDWSA', 'CA5003863', 'VN221005-01-2863');</v>
      </c>
    </row>
    <row r="2837" spans="1:7" ht="15.6" x14ac:dyDescent="0.25">
      <c r="A2837" s="7" t="s">
        <v>571</v>
      </c>
      <c r="B2837" s="7" t="s">
        <v>11889</v>
      </c>
      <c r="C2837" s="7" t="s">
        <v>11890</v>
      </c>
      <c r="D2837" s="7" t="s">
        <v>22</v>
      </c>
      <c r="E2837" s="7" t="s">
        <v>11891</v>
      </c>
      <c r="F2837" s="7" t="s">
        <v>11892</v>
      </c>
      <c r="G2837" s="1" t="str">
        <f t="shared" si="44"/>
        <v>insert into tbPRODUCT values('JTR221119001301', '1063661', 'JCBLNE1092BPMWD0S1KKACA5004132', 'LJ94-50520A-MDWSA', 'CA5003864', 'VN221005-01-2864');</v>
      </c>
    </row>
    <row r="2838" spans="1:7" ht="15.6" x14ac:dyDescent="0.25">
      <c r="A2838" s="7" t="s">
        <v>571</v>
      </c>
      <c r="B2838" s="7" t="s">
        <v>11893</v>
      </c>
      <c r="C2838" s="7" t="s">
        <v>11894</v>
      </c>
      <c r="D2838" s="7" t="s">
        <v>22</v>
      </c>
      <c r="E2838" s="7" t="s">
        <v>11895</v>
      </c>
      <c r="F2838" s="7" t="s">
        <v>11896</v>
      </c>
      <c r="G2838" s="1" t="str">
        <f t="shared" si="44"/>
        <v>insert into tbPRODUCT values('JTR221119001301', '1063662', 'JCBLNE1092BPMWD0S1KKACA5004133', 'LJ94-50520A-MDWSA', 'CA5003865', 'VN221005-01-2865');</v>
      </c>
    </row>
    <row r="2839" spans="1:7" ht="15.6" x14ac:dyDescent="0.25">
      <c r="A2839" s="7" t="s">
        <v>571</v>
      </c>
      <c r="B2839" s="7" t="s">
        <v>11897</v>
      </c>
      <c r="C2839" s="7" t="s">
        <v>11898</v>
      </c>
      <c r="D2839" s="7" t="s">
        <v>22</v>
      </c>
      <c r="E2839" s="7" t="s">
        <v>11899</v>
      </c>
      <c r="F2839" s="7" t="s">
        <v>11900</v>
      </c>
      <c r="G2839" s="1" t="str">
        <f t="shared" si="44"/>
        <v>insert into tbPRODUCT values('JTR221119001301', '1063663', 'JCBLNE1092BPMWD0S1KKACA5004134', 'LJ94-50520A-MDWSA', 'CA5003866', 'VN221005-01-2866');</v>
      </c>
    </row>
    <row r="2840" spans="1:7" ht="15.6" x14ac:dyDescent="0.25">
      <c r="A2840" s="7" t="s">
        <v>571</v>
      </c>
      <c r="B2840" s="7" t="s">
        <v>11901</v>
      </c>
      <c r="C2840" s="7" t="s">
        <v>11902</v>
      </c>
      <c r="D2840" s="7" t="s">
        <v>22</v>
      </c>
      <c r="E2840" s="7" t="s">
        <v>11903</v>
      </c>
      <c r="F2840" s="7" t="s">
        <v>11904</v>
      </c>
      <c r="G2840" s="1" t="str">
        <f t="shared" si="44"/>
        <v>insert into tbPRODUCT values('JTR221119001301', '1063664', 'JCBLNE1092BPMWD0S1KKACA5004135', 'LJ94-50520A-MDWSA', 'CA5003867', 'VN221005-01-2867');</v>
      </c>
    </row>
    <row r="2841" spans="1:7" ht="15.6" x14ac:dyDescent="0.25">
      <c r="A2841" s="7" t="s">
        <v>571</v>
      </c>
      <c r="B2841" s="7" t="s">
        <v>11905</v>
      </c>
      <c r="C2841" s="7" t="s">
        <v>11906</v>
      </c>
      <c r="D2841" s="7" t="s">
        <v>22</v>
      </c>
      <c r="E2841" s="7" t="s">
        <v>11907</v>
      </c>
      <c r="F2841" s="7" t="s">
        <v>11908</v>
      </c>
      <c r="G2841" s="1" t="str">
        <f t="shared" si="44"/>
        <v>insert into tbPRODUCT values('JTR221119001301', '1063665', 'JCBLNE1092BPMWD0S1KKACA5004136', 'LJ94-50520A-MDWSA', 'CA5003868', 'VN221005-01-2868');</v>
      </c>
    </row>
    <row r="2842" spans="1:7" ht="15.6" x14ac:dyDescent="0.25">
      <c r="A2842" s="7" t="s">
        <v>571</v>
      </c>
      <c r="B2842" s="7" t="s">
        <v>11909</v>
      </c>
      <c r="C2842" s="7" t="s">
        <v>11910</v>
      </c>
      <c r="D2842" s="7" t="s">
        <v>22</v>
      </c>
      <c r="E2842" s="7" t="s">
        <v>11911</v>
      </c>
      <c r="F2842" s="7" t="s">
        <v>11912</v>
      </c>
      <c r="G2842" s="1" t="str">
        <f t="shared" si="44"/>
        <v>insert into tbPRODUCT values('JTR221119001301', '1063666', 'JCBLNE1092BPMWD0S1KKACA5004137', 'LJ94-50520A-MDWSA', 'CA5003869', 'VN221005-01-2869');</v>
      </c>
    </row>
    <row r="2843" spans="1:7" ht="15.6" x14ac:dyDescent="0.25">
      <c r="A2843" s="7" t="s">
        <v>571</v>
      </c>
      <c r="B2843" s="7" t="s">
        <v>11913</v>
      </c>
      <c r="C2843" s="7" t="s">
        <v>11914</v>
      </c>
      <c r="D2843" s="7" t="s">
        <v>22</v>
      </c>
      <c r="E2843" s="7" t="s">
        <v>11915</v>
      </c>
      <c r="F2843" s="7" t="s">
        <v>11916</v>
      </c>
      <c r="G2843" s="1" t="str">
        <f t="shared" si="44"/>
        <v>insert into tbPRODUCT values('JTR221119001301', '1063667', 'JCBLNE1092BPMWD0S1KKACA5004138', 'LJ94-50520A-MDWSA', 'CA5003870', 'VN221005-01-2870');</v>
      </c>
    </row>
    <row r="2844" spans="1:7" ht="15.6" x14ac:dyDescent="0.25">
      <c r="A2844" s="7" t="s">
        <v>571</v>
      </c>
      <c r="B2844" s="7" t="s">
        <v>11917</v>
      </c>
      <c r="C2844" s="7" t="s">
        <v>11918</v>
      </c>
      <c r="D2844" s="7" t="s">
        <v>22</v>
      </c>
      <c r="E2844" s="7" t="s">
        <v>11919</v>
      </c>
      <c r="F2844" s="7" t="s">
        <v>11920</v>
      </c>
      <c r="G2844" s="1" t="str">
        <f t="shared" si="44"/>
        <v>insert into tbPRODUCT values('JTR221119001301', '1063668', 'JCBLNE1092BPMWD0S1KKACA5004139', 'LJ94-50520A-MDWSA', 'CA5003871', 'VN221005-01-2871');</v>
      </c>
    </row>
    <row r="2845" spans="1:7" ht="15.6" x14ac:dyDescent="0.25">
      <c r="A2845" s="7" t="s">
        <v>571</v>
      </c>
      <c r="B2845" s="7" t="s">
        <v>11921</v>
      </c>
      <c r="C2845" s="7" t="s">
        <v>11922</v>
      </c>
      <c r="D2845" s="7" t="s">
        <v>22</v>
      </c>
      <c r="E2845" s="7" t="s">
        <v>11923</v>
      </c>
      <c r="F2845" s="7" t="s">
        <v>11924</v>
      </c>
      <c r="G2845" s="1" t="str">
        <f t="shared" si="44"/>
        <v>insert into tbPRODUCT values('JTR221119001301', '1063669', 'JCBLNE1092BPMWD0S1KKACA5004140', 'LJ94-50520A-MDWSA', 'CA5003872', 'VN221005-01-2872');</v>
      </c>
    </row>
    <row r="2846" spans="1:7" ht="15.6" x14ac:dyDescent="0.25">
      <c r="A2846" s="7" t="s">
        <v>571</v>
      </c>
      <c r="B2846" s="7" t="s">
        <v>11925</v>
      </c>
      <c r="C2846" s="7" t="s">
        <v>11926</v>
      </c>
      <c r="D2846" s="7" t="s">
        <v>22</v>
      </c>
      <c r="E2846" s="7" t="s">
        <v>11927</v>
      </c>
      <c r="F2846" s="7" t="s">
        <v>11928</v>
      </c>
      <c r="G2846" s="1" t="str">
        <f t="shared" si="44"/>
        <v>insert into tbPRODUCT values('JTR221119001301', '1063670', 'JCBLNE1092BPMWD0S1KKACA5004141', 'LJ94-50520A-MDWSA', 'CA5003873', 'VN221005-01-2873');</v>
      </c>
    </row>
    <row r="2847" spans="1:7" ht="15.6" x14ac:dyDescent="0.25">
      <c r="A2847" s="7" t="s">
        <v>571</v>
      </c>
      <c r="B2847" s="7" t="s">
        <v>11929</v>
      </c>
      <c r="C2847" s="7" t="s">
        <v>11930</v>
      </c>
      <c r="D2847" s="7" t="s">
        <v>22</v>
      </c>
      <c r="E2847" s="7" t="s">
        <v>11931</v>
      </c>
      <c r="F2847" s="7" t="s">
        <v>11932</v>
      </c>
      <c r="G2847" s="1" t="str">
        <f t="shared" si="44"/>
        <v>insert into tbPRODUCT values('JTR221119001301', '1063671', 'JCBLNE1092BPMWD0S1KKACA5004142', 'LJ94-50520A-MDWSA', 'CA5003874', 'VN221005-01-2874');</v>
      </c>
    </row>
    <row r="2848" spans="1:7" ht="15.6" x14ac:dyDescent="0.25">
      <c r="A2848" s="7" t="s">
        <v>571</v>
      </c>
      <c r="B2848" s="7" t="s">
        <v>11933</v>
      </c>
      <c r="C2848" s="7" t="s">
        <v>11934</v>
      </c>
      <c r="D2848" s="7" t="s">
        <v>22</v>
      </c>
      <c r="E2848" s="7" t="s">
        <v>11935</v>
      </c>
      <c r="F2848" s="7" t="s">
        <v>11936</v>
      </c>
      <c r="G2848" s="1" t="str">
        <f t="shared" si="44"/>
        <v>insert into tbPRODUCT values('JTR221119001301', '1063672', 'JCBLNE1092BPMWD0S1KKACA5004143', 'LJ94-50520A-MDWSA', 'CA5003875', 'VN221005-01-2875');</v>
      </c>
    </row>
    <row r="2849" spans="1:7" ht="15.6" x14ac:dyDescent="0.25">
      <c r="A2849" s="7" t="s">
        <v>571</v>
      </c>
      <c r="B2849" s="7" t="s">
        <v>11937</v>
      </c>
      <c r="C2849" s="7" t="s">
        <v>11938</v>
      </c>
      <c r="D2849" s="7" t="s">
        <v>22</v>
      </c>
      <c r="E2849" s="7" t="s">
        <v>11939</v>
      </c>
      <c r="F2849" s="7" t="s">
        <v>11940</v>
      </c>
      <c r="G2849" s="1" t="str">
        <f t="shared" si="44"/>
        <v>insert into tbPRODUCT values('JTR221119001301', '1063673', 'JCBLNE1092BPMWD0S1KKACA5004144', 'LJ94-50520A-MDWSA', 'CA5003876', 'VN221005-01-2876');</v>
      </c>
    </row>
    <row r="2850" spans="1:7" ht="15.6" x14ac:dyDescent="0.25">
      <c r="A2850" s="7" t="s">
        <v>571</v>
      </c>
      <c r="B2850" s="7" t="s">
        <v>11941</v>
      </c>
      <c r="C2850" s="7" t="s">
        <v>11942</v>
      </c>
      <c r="D2850" s="7" t="s">
        <v>22</v>
      </c>
      <c r="E2850" s="7" t="s">
        <v>11943</v>
      </c>
      <c r="F2850" s="7" t="s">
        <v>11944</v>
      </c>
      <c r="G2850" s="1" t="str">
        <f t="shared" si="44"/>
        <v>insert into tbPRODUCT values('JTR221119001301', '1063674', 'JCBLNE1092BPMWD0S1KKACA5004145', 'LJ94-50520A-MDWSA', 'CA5003877', 'VN221005-01-2877');</v>
      </c>
    </row>
    <row r="2851" spans="1:7" ht="15.6" x14ac:dyDescent="0.25">
      <c r="A2851" s="7" t="s">
        <v>571</v>
      </c>
      <c r="B2851" s="7" t="s">
        <v>11945</v>
      </c>
      <c r="C2851" s="7" t="s">
        <v>11946</v>
      </c>
      <c r="D2851" s="7" t="s">
        <v>22</v>
      </c>
      <c r="E2851" s="7" t="s">
        <v>11947</v>
      </c>
      <c r="F2851" s="7" t="s">
        <v>11948</v>
      </c>
      <c r="G2851" s="1" t="str">
        <f t="shared" si="44"/>
        <v>insert into tbPRODUCT values('JTR221119001301', '1063675', 'JCBLNE1092BPMWD0S1KKACA5004146', 'LJ94-50520A-MDWSA', 'CA5003878', 'VN221005-01-2878');</v>
      </c>
    </row>
    <row r="2852" spans="1:7" ht="15.6" x14ac:dyDescent="0.25">
      <c r="A2852" s="7" t="s">
        <v>571</v>
      </c>
      <c r="B2852" s="7" t="s">
        <v>11949</v>
      </c>
      <c r="C2852" s="7" t="s">
        <v>11950</v>
      </c>
      <c r="D2852" s="7" t="s">
        <v>22</v>
      </c>
      <c r="E2852" s="7" t="s">
        <v>11951</v>
      </c>
      <c r="F2852" s="7" t="s">
        <v>11952</v>
      </c>
      <c r="G2852" s="1" t="str">
        <f t="shared" si="44"/>
        <v>insert into tbPRODUCT values('JTR221119001301', '1063676', 'JCBLNE1092BPMWD0S1KKACA5004147', 'LJ94-50520A-MDWSA', 'CA5003879', 'VN221005-01-2879');</v>
      </c>
    </row>
    <row r="2853" spans="1:7" ht="15.6" x14ac:dyDescent="0.25">
      <c r="A2853" s="7" t="s">
        <v>571</v>
      </c>
      <c r="B2853" s="7" t="s">
        <v>11953</v>
      </c>
      <c r="C2853" s="7" t="s">
        <v>11954</v>
      </c>
      <c r="D2853" s="7" t="s">
        <v>22</v>
      </c>
      <c r="E2853" s="7" t="s">
        <v>11955</v>
      </c>
      <c r="F2853" s="7" t="s">
        <v>11956</v>
      </c>
      <c r="G2853" s="1" t="str">
        <f t="shared" si="44"/>
        <v>insert into tbPRODUCT values('JTR221119001301', '1063677', 'JCBLNE1092BPMWD0S1KKACA5004148', 'LJ94-50520A-MDWSA', 'CA5003880', 'VN221005-01-2880');</v>
      </c>
    </row>
    <row r="2854" spans="1:7" ht="15.6" x14ac:dyDescent="0.25">
      <c r="A2854" s="7" t="s">
        <v>571</v>
      </c>
      <c r="B2854" s="7" t="s">
        <v>11957</v>
      </c>
      <c r="C2854" s="7" t="s">
        <v>11958</v>
      </c>
      <c r="D2854" s="7" t="s">
        <v>22</v>
      </c>
      <c r="E2854" s="7" t="s">
        <v>11959</v>
      </c>
      <c r="F2854" s="7" t="s">
        <v>11960</v>
      </c>
      <c r="G2854" s="1" t="str">
        <f t="shared" si="44"/>
        <v>insert into tbPRODUCT values('JTR221119001301', '1063678', 'JCBLNE1092BPMWD0S1KKACA5004149', 'LJ94-50520A-MDWSA', 'CA5003881', 'VN221005-01-2881');</v>
      </c>
    </row>
    <row r="2855" spans="1:7" ht="15.6" x14ac:dyDescent="0.25">
      <c r="A2855" s="7" t="s">
        <v>571</v>
      </c>
      <c r="B2855" s="7" t="s">
        <v>11961</v>
      </c>
      <c r="C2855" s="7" t="s">
        <v>11962</v>
      </c>
      <c r="D2855" s="7" t="s">
        <v>22</v>
      </c>
      <c r="E2855" s="7" t="s">
        <v>11963</v>
      </c>
      <c r="F2855" s="7" t="s">
        <v>11964</v>
      </c>
      <c r="G2855" s="1" t="str">
        <f t="shared" si="44"/>
        <v>insert into tbPRODUCT values('JTR221119001301', '1063679', 'JCBLNE1092BPMWD0S1KKACA5004150', 'LJ94-50520A-MDWSA', 'CA5003882', 'VN221005-01-2882');</v>
      </c>
    </row>
    <row r="2856" spans="1:7" ht="15.6" x14ac:dyDescent="0.25">
      <c r="A2856" s="7" t="s">
        <v>571</v>
      </c>
      <c r="B2856" s="7" t="s">
        <v>11965</v>
      </c>
      <c r="C2856" s="7" t="s">
        <v>11966</v>
      </c>
      <c r="D2856" s="7" t="s">
        <v>22</v>
      </c>
      <c r="E2856" s="7" t="s">
        <v>11967</v>
      </c>
      <c r="F2856" s="7" t="s">
        <v>11968</v>
      </c>
      <c r="G2856" s="1" t="str">
        <f t="shared" si="44"/>
        <v>insert into tbPRODUCT values('JTR221119001301', '1063680', 'JCBLNE1092BPMWD0S1KKACA5004151', 'LJ94-50520A-MDWSA', 'CA5003883', 'VN221005-01-2883');</v>
      </c>
    </row>
    <row r="2857" spans="1:7" ht="15.6" x14ac:dyDescent="0.25">
      <c r="A2857" s="7" t="s">
        <v>571</v>
      </c>
      <c r="B2857" s="7" t="s">
        <v>11969</v>
      </c>
      <c r="C2857" s="7" t="s">
        <v>11970</v>
      </c>
      <c r="D2857" s="7" t="s">
        <v>22</v>
      </c>
      <c r="E2857" s="7" t="s">
        <v>11971</v>
      </c>
      <c r="F2857" s="7" t="s">
        <v>11972</v>
      </c>
      <c r="G2857" s="1" t="str">
        <f t="shared" si="44"/>
        <v>insert into tbPRODUCT values('JTR221119001301', '1063681', 'JCBLNE1092BPMWD0S1KKACA5004152', 'LJ94-50520A-MDWSA', 'CA5003884', 'VN221005-01-2884');</v>
      </c>
    </row>
    <row r="2858" spans="1:7" ht="15.6" x14ac:dyDescent="0.25">
      <c r="A2858" s="7" t="s">
        <v>571</v>
      </c>
      <c r="B2858" s="7" t="s">
        <v>11973</v>
      </c>
      <c r="C2858" s="7" t="s">
        <v>11974</v>
      </c>
      <c r="D2858" s="7" t="s">
        <v>22</v>
      </c>
      <c r="E2858" s="7" t="s">
        <v>11975</v>
      </c>
      <c r="F2858" s="7" t="s">
        <v>11976</v>
      </c>
      <c r="G2858" s="1" t="str">
        <f t="shared" si="44"/>
        <v>insert into tbPRODUCT values('JTR221119001301', '1063682', 'JCBLNE1092BPMWD0S1KKACA5004153', 'LJ94-50520A-MDWSA', 'CA5003885', 'VN221005-01-2885');</v>
      </c>
    </row>
    <row r="2859" spans="1:7" ht="15.6" x14ac:dyDescent="0.25">
      <c r="A2859" s="7" t="s">
        <v>571</v>
      </c>
      <c r="B2859" s="7" t="s">
        <v>11977</v>
      </c>
      <c r="C2859" s="7" t="s">
        <v>11978</v>
      </c>
      <c r="D2859" s="7" t="s">
        <v>22</v>
      </c>
      <c r="E2859" s="7" t="s">
        <v>11979</v>
      </c>
      <c r="F2859" s="7" t="s">
        <v>11980</v>
      </c>
      <c r="G2859" s="1" t="str">
        <f t="shared" si="44"/>
        <v>insert into tbPRODUCT values('JTR221119001301', '1063683', 'JCBLNE1092BPMWD0S1KKACA5004154', 'LJ94-50520A-MDWSA', 'CA5003886', 'VN221005-01-2886');</v>
      </c>
    </row>
    <row r="2860" spans="1:7" ht="15.6" x14ac:dyDescent="0.25">
      <c r="A2860" s="7" t="s">
        <v>571</v>
      </c>
      <c r="B2860" s="7" t="s">
        <v>11981</v>
      </c>
      <c r="C2860" s="7" t="s">
        <v>11982</v>
      </c>
      <c r="D2860" s="7" t="s">
        <v>22</v>
      </c>
      <c r="E2860" s="7" t="s">
        <v>11983</v>
      </c>
      <c r="F2860" s="7" t="s">
        <v>11984</v>
      </c>
      <c r="G2860" s="1" t="str">
        <f t="shared" si="44"/>
        <v>insert into tbPRODUCT values('JTR221119001301', '1063684', 'JCBLNE1092BPMWD0S1KKACA5004155', 'LJ94-50520A-MDWSA', 'CA5003887', 'VN221005-01-2887');</v>
      </c>
    </row>
    <row r="2861" spans="1:7" ht="15.6" x14ac:dyDescent="0.25">
      <c r="A2861" s="7" t="s">
        <v>571</v>
      </c>
      <c r="B2861" s="7" t="s">
        <v>11985</v>
      </c>
      <c r="C2861" s="7" t="s">
        <v>11986</v>
      </c>
      <c r="D2861" s="7" t="s">
        <v>22</v>
      </c>
      <c r="E2861" s="7" t="s">
        <v>11987</v>
      </c>
      <c r="F2861" s="7" t="s">
        <v>11988</v>
      </c>
      <c r="G2861" s="1" t="str">
        <f t="shared" si="44"/>
        <v>insert into tbPRODUCT values('JTR221119001301', '1063685', 'JCBLNE1092BPMWD0S1KKACA5004156', 'LJ94-50520A-MDWSA', 'CA5003888', 'VN221005-01-2888');</v>
      </c>
    </row>
    <row r="2862" spans="1:7" ht="15.6" x14ac:dyDescent="0.25">
      <c r="A2862" s="7" t="s">
        <v>571</v>
      </c>
      <c r="B2862" s="7" t="s">
        <v>11989</v>
      </c>
      <c r="C2862" s="7" t="s">
        <v>11990</v>
      </c>
      <c r="D2862" s="7" t="s">
        <v>22</v>
      </c>
      <c r="E2862" s="7" t="s">
        <v>11991</v>
      </c>
      <c r="F2862" s="7" t="s">
        <v>11992</v>
      </c>
      <c r="G2862" s="1" t="str">
        <f t="shared" si="44"/>
        <v>insert into tbPRODUCT values('JTR221119001301', '1063686', 'JCBLNE1092BPMWD0S1KKACA5004157', 'LJ94-50520A-MDWSA', 'CA5003889', 'VN221005-01-2889');</v>
      </c>
    </row>
    <row r="2863" spans="1:7" ht="15.6" x14ac:dyDescent="0.25">
      <c r="A2863" s="7" t="s">
        <v>571</v>
      </c>
      <c r="B2863" s="7" t="s">
        <v>11993</v>
      </c>
      <c r="C2863" s="7" t="s">
        <v>11994</v>
      </c>
      <c r="D2863" s="7" t="s">
        <v>22</v>
      </c>
      <c r="E2863" s="7" t="s">
        <v>11995</v>
      </c>
      <c r="F2863" s="7" t="s">
        <v>11996</v>
      </c>
      <c r="G2863" s="1" t="str">
        <f t="shared" si="44"/>
        <v>insert into tbPRODUCT values('JTR221119001301', '1063687', 'JCBLNE1092BPMWD0S1KKACA5004158', 'LJ94-50520A-MDWSA', 'CA5003890', 'VN221005-01-2890');</v>
      </c>
    </row>
    <row r="2864" spans="1:7" ht="15.6" x14ac:dyDescent="0.25">
      <c r="A2864" s="7" t="s">
        <v>571</v>
      </c>
      <c r="B2864" s="7" t="s">
        <v>11997</v>
      </c>
      <c r="C2864" s="7" t="s">
        <v>11998</v>
      </c>
      <c r="D2864" s="7" t="s">
        <v>22</v>
      </c>
      <c r="E2864" s="7" t="s">
        <v>11999</v>
      </c>
      <c r="F2864" s="7" t="s">
        <v>12000</v>
      </c>
      <c r="G2864" s="1" t="str">
        <f t="shared" si="44"/>
        <v>insert into tbPRODUCT values('JTR221119001301', '1063688', 'JCBLNE1092BPMWD0S1KKACA5004159', 'LJ94-50520A-MDWSA', 'CA5003891', 'VN221005-01-2891');</v>
      </c>
    </row>
    <row r="2865" spans="1:7" ht="15.6" x14ac:dyDescent="0.25">
      <c r="A2865" s="7" t="s">
        <v>571</v>
      </c>
      <c r="B2865" s="7" t="s">
        <v>12001</v>
      </c>
      <c r="C2865" s="7" t="s">
        <v>12002</v>
      </c>
      <c r="D2865" s="7" t="s">
        <v>22</v>
      </c>
      <c r="E2865" s="7" t="s">
        <v>12003</v>
      </c>
      <c r="F2865" s="7" t="s">
        <v>12004</v>
      </c>
      <c r="G2865" s="1" t="str">
        <f t="shared" si="44"/>
        <v>insert into tbPRODUCT values('JTR221119001301', '1063689', 'JCBLNE1092BPMWD0S1KKACA5004160', 'LJ94-50520A-MDWSA', 'CA5003892', 'VN221005-01-2892');</v>
      </c>
    </row>
    <row r="2866" spans="1:7" ht="15.6" x14ac:dyDescent="0.25">
      <c r="A2866" s="7" t="s">
        <v>571</v>
      </c>
      <c r="B2866" s="7" t="s">
        <v>12005</v>
      </c>
      <c r="C2866" s="7" t="s">
        <v>12006</v>
      </c>
      <c r="D2866" s="7" t="s">
        <v>22</v>
      </c>
      <c r="E2866" s="7" t="s">
        <v>12007</v>
      </c>
      <c r="F2866" s="7" t="s">
        <v>12008</v>
      </c>
      <c r="G2866" s="1" t="str">
        <f t="shared" si="44"/>
        <v>insert into tbPRODUCT values('JTR221119001301', '1063690', 'JCBLNE1092BPMWD0S1KKACA5004161', 'LJ94-50520A-MDWSA', 'CA5003893', 'VN221005-01-2893');</v>
      </c>
    </row>
    <row r="2867" spans="1:7" ht="15.6" x14ac:dyDescent="0.25">
      <c r="A2867" s="7" t="s">
        <v>571</v>
      </c>
      <c r="B2867" s="7" t="s">
        <v>12009</v>
      </c>
      <c r="C2867" s="7" t="s">
        <v>12010</v>
      </c>
      <c r="D2867" s="7" t="s">
        <v>22</v>
      </c>
      <c r="E2867" s="7" t="s">
        <v>12011</v>
      </c>
      <c r="F2867" s="7" t="s">
        <v>12012</v>
      </c>
      <c r="G2867" s="1" t="str">
        <f t="shared" si="44"/>
        <v>insert into tbPRODUCT values('JTR221119001301', '1063691', 'JCBLNE1092BPMWD0S1KKACA5004162', 'LJ94-50520A-MDWSA', 'CA5003894', 'VN221005-01-2894');</v>
      </c>
    </row>
    <row r="2868" spans="1:7" ht="15.6" x14ac:dyDescent="0.25">
      <c r="A2868" s="7" t="s">
        <v>571</v>
      </c>
      <c r="B2868" s="7" t="s">
        <v>12013</v>
      </c>
      <c r="C2868" s="7" t="s">
        <v>12014</v>
      </c>
      <c r="D2868" s="7" t="s">
        <v>22</v>
      </c>
      <c r="E2868" s="7" t="s">
        <v>12015</v>
      </c>
      <c r="F2868" s="7" t="s">
        <v>12016</v>
      </c>
      <c r="G2868" s="1" t="str">
        <f t="shared" si="44"/>
        <v>insert into tbPRODUCT values('JTR221119001301', '1063692', 'JCBLNE1092BPMWD0S1KKACA5004163', 'LJ94-50520A-MDWSA', 'CA5003895', 'VN221005-01-2895');</v>
      </c>
    </row>
    <row r="2869" spans="1:7" ht="15.6" x14ac:dyDescent="0.25">
      <c r="A2869" s="7" t="s">
        <v>571</v>
      </c>
      <c r="B2869" s="7" t="s">
        <v>12017</v>
      </c>
      <c r="C2869" s="7" t="s">
        <v>12018</v>
      </c>
      <c r="D2869" s="7" t="s">
        <v>22</v>
      </c>
      <c r="E2869" s="7" t="s">
        <v>12019</v>
      </c>
      <c r="F2869" s="7" t="s">
        <v>12020</v>
      </c>
      <c r="G2869" s="1" t="str">
        <f t="shared" si="44"/>
        <v>insert into tbPRODUCT values('JTR221119001301', '1063693', 'JCBLNE1092BPMWD0S1KKACA5004164', 'LJ94-50520A-MDWSA', 'CA5003896', 'VN221005-01-2896');</v>
      </c>
    </row>
    <row r="2870" spans="1:7" ht="15.6" x14ac:dyDescent="0.25">
      <c r="A2870" s="7" t="s">
        <v>571</v>
      </c>
      <c r="B2870" s="7" t="s">
        <v>12021</v>
      </c>
      <c r="C2870" s="7" t="s">
        <v>12022</v>
      </c>
      <c r="D2870" s="7" t="s">
        <v>22</v>
      </c>
      <c r="E2870" s="7" t="s">
        <v>12023</v>
      </c>
      <c r="F2870" s="7" t="s">
        <v>12024</v>
      </c>
      <c r="G2870" s="1" t="str">
        <f t="shared" si="44"/>
        <v>insert into tbPRODUCT values('JTR221119001301', '1063694', 'JCBLNE1092BPMWD0S1KKACA5004165', 'LJ94-50520A-MDWSA', 'CA5003897', 'VN221005-01-2897');</v>
      </c>
    </row>
    <row r="2871" spans="1:7" ht="15.6" x14ac:dyDescent="0.25">
      <c r="A2871" s="7" t="s">
        <v>571</v>
      </c>
      <c r="B2871" s="7" t="s">
        <v>12025</v>
      </c>
      <c r="C2871" s="7" t="s">
        <v>12026</v>
      </c>
      <c r="D2871" s="7" t="s">
        <v>22</v>
      </c>
      <c r="E2871" s="7" t="s">
        <v>12027</v>
      </c>
      <c r="F2871" s="7" t="s">
        <v>12028</v>
      </c>
      <c r="G2871" s="1" t="str">
        <f t="shared" si="44"/>
        <v>insert into tbPRODUCT values('JTR221119001301', '1063695', 'JCBLNE1092BPMWD0S1KKACA5004166', 'LJ94-50520A-MDWSA', 'CA5003898', 'VN221005-01-2898');</v>
      </c>
    </row>
    <row r="2872" spans="1:7" ht="15.6" x14ac:dyDescent="0.25">
      <c r="A2872" s="7" t="s">
        <v>571</v>
      </c>
      <c r="B2872" s="7" t="s">
        <v>12029</v>
      </c>
      <c r="C2872" s="7" t="s">
        <v>12030</v>
      </c>
      <c r="D2872" s="7" t="s">
        <v>22</v>
      </c>
      <c r="E2872" s="7" t="s">
        <v>12031</v>
      </c>
      <c r="F2872" s="7" t="s">
        <v>12032</v>
      </c>
      <c r="G2872" s="1" t="str">
        <f t="shared" si="44"/>
        <v>insert into tbPRODUCT values('JTR221119001301', '1063696', 'JCBLNE1092BPMWD0S1KKACA5004167', 'LJ94-50520A-MDWSA', 'CA5003899', 'VN221005-01-2899');</v>
      </c>
    </row>
    <row r="2873" spans="1:7" ht="15.6" x14ac:dyDescent="0.25">
      <c r="A2873" s="7" t="s">
        <v>571</v>
      </c>
      <c r="B2873" s="7" t="s">
        <v>12033</v>
      </c>
      <c r="C2873" s="7" t="s">
        <v>12034</v>
      </c>
      <c r="D2873" s="7" t="s">
        <v>22</v>
      </c>
      <c r="E2873" s="7" t="s">
        <v>12035</v>
      </c>
      <c r="F2873" s="7" t="s">
        <v>12036</v>
      </c>
      <c r="G2873" s="1" t="str">
        <f t="shared" si="44"/>
        <v>insert into tbPRODUCT values('JTR221119001301', '1063697', 'JCBLNE1092BPMWD0S1KKACA5004168', 'LJ94-50520A-MDWSA', 'CA5003900', 'VN221005-01-2900');</v>
      </c>
    </row>
    <row r="2874" spans="1:7" ht="15.6" x14ac:dyDescent="0.25">
      <c r="A2874" s="7" t="s">
        <v>571</v>
      </c>
      <c r="B2874" s="7" t="s">
        <v>12037</v>
      </c>
      <c r="C2874" s="7" t="s">
        <v>12038</v>
      </c>
      <c r="D2874" s="7" t="s">
        <v>22</v>
      </c>
      <c r="E2874" s="7" t="s">
        <v>12039</v>
      </c>
      <c r="F2874" s="7" t="s">
        <v>12040</v>
      </c>
      <c r="G2874" s="1" t="str">
        <f t="shared" si="44"/>
        <v>insert into tbPRODUCT values('JTR221119001301', '1063698', 'JCBLNE1092BPMWD0S1KKACA5004169', 'LJ94-50520A-MDWSA', 'CA5003901', 'VN221005-01-2901');</v>
      </c>
    </row>
    <row r="2875" spans="1:7" ht="15.6" x14ac:dyDescent="0.25">
      <c r="A2875" s="7" t="s">
        <v>571</v>
      </c>
      <c r="B2875" s="7" t="s">
        <v>12041</v>
      </c>
      <c r="C2875" s="7" t="s">
        <v>12042</v>
      </c>
      <c r="D2875" s="7" t="s">
        <v>22</v>
      </c>
      <c r="E2875" s="7" t="s">
        <v>12043</v>
      </c>
      <c r="F2875" s="7" t="s">
        <v>12044</v>
      </c>
      <c r="G2875" s="1" t="str">
        <f t="shared" si="44"/>
        <v>insert into tbPRODUCT values('JTR221119001301', '1063699', 'JCBLNE1092BPMWD0S1KKACA5004170', 'LJ94-50520A-MDWSA', 'CA5003902', 'VN221005-01-2902');</v>
      </c>
    </row>
    <row r="2876" spans="1:7" ht="15.6" x14ac:dyDescent="0.25">
      <c r="A2876" s="7" t="s">
        <v>571</v>
      </c>
      <c r="B2876" s="7" t="s">
        <v>12045</v>
      </c>
      <c r="C2876" s="7" t="s">
        <v>12046</v>
      </c>
      <c r="D2876" s="7" t="s">
        <v>22</v>
      </c>
      <c r="E2876" s="7" t="s">
        <v>12047</v>
      </c>
      <c r="F2876" s="7" t="s">
        <v>12048</v>
      </c>
      <c r="G2876" s="1" t="str">
        <f t="shared" si="44"/>
        <v>insert into tbPRODUCT values('JTR221119001301', '1063700', 'JCBLNE1092BPMWD0S1KKACA5004171', 'LJ94-50520A-MDWSA', 'CA5003903', 'VN221005-01-2903');</v>
      </c>
    </row>
    <row r="2877" spans="1:7" ht="15.6" x14ac:dyDescent="0.25">
      <c r="A2877" s="7" t="s">
        <v>571</v>
      </c>
      <c r="B2877" s="7" t="s">
        <v>12049</v>
      </c>
      <c r="C2877" s="7" t="s">
        <v>12050</v>
      </c>
      <c r="D2877" s="7" t="s">
        <v>22</v>
      </c>
      <c r="E2877" s="7" t="s">
        <v>12051</v>
      </c>
      <c r="F2877" s="7" t="s">
        <v>12052</v>
      </c>
      <c r="G2877" s="1" t="str">
        <f t="shared" si="44"/>
        <v>insert into tbPRODUCT values('JTR221119001301', '1063701', 'JCBLNE1092BPMWD0S1KKACA5004172', 'LJ94-50520A-MDWSA', 'CA5003904', 'VN221005-01-2904');</v>
      </c>
    </row>
    <row r="2878" spans="1:7" ht="15.6" x14ac:dyDescent="0.25">
      <c r="A2878" s="7" t="s">
        <v>571</v>
      </c>
      <c r="B2878" s="7" t="s">
        <v>12053</v>
      </c>
      <c r="C2878" s="7" t="s">
        <v>12054</v>
      </c>
      <c r="D2878" s="7" t="s">
        <v>22</v>
      </c>
      <c r="E2878" s="7" t="s">
        <v>12055</v>
      </c>
      <c r="F2878" s="7" t="s">
        <v>12056</v>
      </c>
      <c r="G2878" s="1" t="str">
        <f t="shared" si="44"/>
        <v>insert into tbPRODUCT values('JTR221119001301', '1063702', 'JCBLNE1092BPMWD0S1KKACA5004173', 'LJ94-50520A-MDWSA', 'CA5003905', 'VN221005-01-2905');</v>
      </c>
    </row>
    <row r="2879" spans="1:7" ht="15.6" x14ac:dyDescent="0.25">
      <c r="A2879" s="7" t="s">
        <v>571</v>
      </c>
      <c r="B2879" s="7" t="s">
        <v>12057</v>
      </c>
      <c r="C2879" s="7" t="s">
        <v>12058</v>
      </c>
      <c r="D2879" s="7" t="s">
        <v>22</v>
      </c>
      <c r="E2879" s="7" t="s">
        <v>12059</v>
      </c>
      <c r="F2879" s="7" t="s">
        <v>12060</v>
      </c>
      <c r="G2879" s="1" t="str">
        <f t="shared" si="44"/>
        <v>insert into tbPRODUCT values('JTR221119001301', '1063703', 'JCBLNE1092BPMWD0S1KKACA5004174', 'LJ94-50520A-MDWSA', 'CA5003906', 'VN221005-01-2906');</v>
      </c>
    </row>
    <row r="2880" spans="1:7" ht="15.6" x14ac:dyDescent="0.25">
      <c r="A2880" s="7" t="s">
        <v>571</v>
      </c>
      <c r="B2880" s="7" t="s">
        <v>12061</v>
      </c>
      <c r="C2880" s="7" t="s">
        <v>12062</v>
      </c>
      <c r="D2880" s="7" t="s">
        <v>22</v>
      </c>
      <c r="E2880" s="7" t="s">
        <v>12063</v>
      </c>
      <c r="F2880" s="7" t="s">
        <v>12064</v>
      </c>
      <c r="G2880" s="1" t="str">
        <f t="shared" si="44"/>
        <v>insert into tbPRODUCT values('JTR221119001301', '1063704', 'JCBLNE1092BPMWD0S1KKACA5004175', 'LJ94-50520A-MDWSA', 'CA5003907', 'VN221005-01-2907');</v>
      </c>
    </row>
    <row r="2881" spans="1:7" ht="15.6" x14ac:dyDescent="0.25">
      <c r="A2881" s="7" t="s">
        <v>571</v>
      </c>
      <c r="B2881" s="7" t="s">
        <v>12065</v>
      </c>
      <c r="C2881" s="7" t="s">
        <v>12066</v>
      </c>
      <c r="D2881" s="7" t="s">
        <v>22</v>
      </c>
      <c r="E2881" s="7" t="s">
        <v>12067</v>
      </c>
      <c r="F2881" s="7" t="s">
        <v>12068</v>
      </c>
      <c r="G2881" s="1" t="str">
        <f t="shared" si="44"/>
        <v>insert into tbPRODUCT values('JTR221119001301', '1063705', 'JCBLNE1092BPMWD0S1KKACA5004176', 'LJ94-50520A-MDWSA', 'CA5003908', 'VN221005-01-2908');</v>
      </c>
    </row>
    <row r="2882" spans="1:7" ht="15.6" x14ac:dyDescent="0.25">
      <c r="A2882" s="7" t="s">
        <v>571</v>
      </c>
      <c r="B2882" s="7" t="s">
        <v>12069</v>
      </c>
      <c r="C2882" s="7" t="s">
        <v>12070</v>
      </c>
      <c r="D2882" s="7" t="s">
        <v>22</v>
      </c>
      <c r="E2882" s="7" t="s">
        <v>12071</v>
      </c>
      <c r="F2882" s="7" t="s">
        <v>12072</v>
      </c>
      <c r="G2882" s="1" t="str">
        <f t="shared" si="44"/>
        <v>insert into tbPRODUCT values('JTR221119001301', '1063706', 'JCBLNE1092BPMWD0S1KKACA5004177', 'LJ94-50520A-MDWSA', 'CA5003909', 'VN221005-01-2909');</v>
      </c>
    </row>
    <row r="2883" spans="1:7" ht="15.6" x14ac:dyDescent="0.25">
      <c r="A2883" s="7" t="s">
        <v>571</v>
      </c>
      <c r="B2883" s="7" t="s">
        <v>12073</v>
      </c>
      <c r="C2883" s="7" t="s">
        <v>12074</v>
      </c>
      <c r="D2883" s="7" t="s">
        <v>22</v>
      </c>
      <c r="E2883" s="7" t="s">
        <v>12075</v>
      </c>
      <c r="F2883" s="7" t="s">
        <v>12076</v>
      </c>
      <c r="G2883" s="1" t="str">
        <f t="shared" si="44"/>
        <v>insert into tbPRODUCT values('JTR221119001301', '1063707', 'JCBLNE1092BPMWD0S1KKACA5004178', 'LJ94-50520A-MDWSA', 'CA5003910', 'VN221005-01-2910');</v>
      </c>
    </row>
    <row r="2884" spans="1:7" ht="15.6" x14ac:dyDescent="0.25">
      <c r="A2884" s="7" t="s">
        <v>571</v>
      </c>
      <c r="B2884" s="7" t="s">
        <v>12077</v>
      </c>
      <c r="C2884" s="7" t="s">
        <v>12078</v>
      </c>
      <c r="D2884" s="7" t="s">
        <v>22</v>
      </c>
      <c r="E2884" s="7" t="s">
        <v>12079</v>
      </c>
      <c r="F2884" s="7" t="s">
        <v>12080</v>
      </c>
      <c r="G2884" s="1" t="str">
        <f t="shared" ref="G2884:G2947" si="45">"insert into tbPRODUCT values('"&amp;A2884&amp;"', '"&amp;B2884&amp;"', '"&amp;C2884&amp;"', '"&amp;D2884&amp;"', '"&amp;E2884&amp;"', '"&amp;F2884&amp;"');"</f>
        <v>insert into tbPRODUCT values('JTR221119001301', '1063708', 'JCBLNE1092BPMWD0S1KKACA5004179', 'LJ94-50520A-MDWSA', 'CA5003911', 'VN221005-01-2911');</v>
      </c>
    </row>
    <row r="2885" spans="1:7" ht="15.6" x14ac:dyDescent="0.25">
      <c r="A2885" s="7" t="s">
        <v>571</v>
      </c>
      <c r="B2885" s="7" t="s">
        <v>12081</v>
      </c>
      <c r="C2885" s="7" t="s">
        <v>12082</v>
      </c>
      <c r="D2885" s="7" t="s">
        <v>22</v>
      </c>
      <c r="E2885" s="7" t="s">
        <v>12083</v>
      </c>
      <c r="F2885" s="7" t="s">
        <v>12084</v>
      </c>
      <c r="G2885" s="1" t="str">
        <f t="shared" si="45"/>
        <v>insert into tbPRODUCT values('JTR221119001301', '1063709', 'JCBLNE1092BPMWD0S1KKACA5004180', 'LJ94-50520A-MDWSA', 'CA5003912', 'VN221005-01-2912');</v>
      </c>
    </row>
    <row r="2886" spans="1:7" ht="15.6" x14ac:dyDescent="0.25">
      <c r="A2886" s="7" t="s">
        <v>571</v>
      </c>
      <c r="B2886" s="7" t="s">
        <v>12085</v>
      </c>
      <c r="C2886" s="7" t="s">
        <v>12086</v>
      </c>
      <c r="D2886" s="7" t="s">
        <v>22</v>
      </c>
      <c r="E2886" s="7" t="s">
        <v>12087</v>
      </c>
      <c r="F2886" s="7" t="s">
        <v>12088</v>
      </c>
      <c r="G2886" s="1" t="str">
        <f t="shared" si="45"/>
        <v>insert into tbPRODUCT values('JTR221119001301', '1063710', 'JCBLNE1092BPMWD0S1KKACA5004181', 'LJ94-50520A-MDWSA', 'CA5003913', 'VN221005-01-2913');</v>
      </c>
    </row>
    <row r="2887" spans="1:7" ht="15.6" x14ac:dyDescent="0.25">
      <c r="A2887" s="7" t="s">
        <v>571</v>
      </c>
      <c r="B2887" s="7" t="s">
        <v>12089</v>
      </c>
      <c r="C2887" s="7" t="s">
        <v>12090</v>
      </c>
      <c r="D2887" s="7" t="s">
        <v>22</v>
      </c>
      <c r="E2887" s="7" t="s">
        <v>12091</v>
      </c>
      <c r="F2887" s="7" t="s">
        <v>12092</v>
      </c>
      <c r="G2887" s="1" t="str">
        <f t="shared" si="45"/>
        <v>insert into tbPRODUCT values('JTR221119001301', '1063711', 'JCBLNE1092BPMWD0S1KKACA5004182', 'LJ94-50520A-MDWSA', 'CA5003914', 'VN221005-01-2914');</v>
      </c>
    </row>
    <row r="2888" spans="1:7" ht="15.6" x14ac:dyDescent="0.25">
      <c r="A2888" s="7" t="s">
        <v>571</v>
      </c>
      <c r="B2888" s="7" t="s">
        <v>12093</v>
      </c>
      <c r="C2888" s="7" t="s">
        <v>12094</v>
      </c>
      <c r="D2888" s="7" t="s">
        <v>22</v>
      </c>
      <c r="E2888" s="7" t="s">
        <v>12095</v>
      </c>
      <c r="F2888" s="7" t="s">
        <v>12096</v>
      </c>
      <c r="G2888" s="1" t="str">
        <f t="shared" si="45"/>
        <v>insert into tbPRODUCT values('JTR221119001301', '1063712', 'JCBLNE1092BPMWD0S1KKACA5004183', 'LJ94-50520A-MDWSA', 'CA5003915', 'VN221005-01-2915');</v>
      </c>
    </row>
    <row r="2889" spans="1:7" ht="15.6" x14ac:dyDescent="0.25">
      <c r="A2889" s="7" t="s">
        <v>571</v>
      </c>
      <c r="B2889" s="7" t="s">
        <v>12097</v>
      </c>
      <c r="C2889" s="7" t="s">
        <v>12098</v>
      </c>
      <c r="D2889" s="7" t="s">
        <v>22</v>
      </c>
      <c r="E2889" s="7" t="s">
        <v>12099</v>
      </c>
      <c r="F2889" s="7" t="s">
        <v>12100</v>
      </c>
      <c r="G2889" s="1" t="str">
        <f t="shared" si="45"/>
        <v>insert into tbPRODUCT values('JTR221119001301', '1063713', 'JCBLNE1092BPMWD0S1KKACA5004184', 'LJ94-50520A-MDWSA', 'CA5003916', 'VN221005-01-2916');</v>
      </c>
    </row>
    <row r="2890" spans="1:7" ht="15.6" x14ac:dyDescent="0.25">
      <c r="A2890" s="7" t="s">
        <v>571</v>
      </c>
      <c r="B2890" s="7" t="s">
        <v>12101</v>
      </c>
      <c r="C2890" s="7" t="s">
        <v>12102</v>
      </c>
      <c r="D2890" s="7" t="s">
        <v>22</v>
      </c>
      <c r="E2890" s="7" t="s">
        <v>12103</v>
      </c>
      <c r="F2890" s="7" t="s">
        <v>12104</v>
      </c>
      <c r="G2890" s="1" t="str">
        <f t="shared" si="45"/>
        <v>insert into tbPRODUCT values('JTR221119001301', '1063714', 'JCBLNE1092BPMWD0S1KKACA5004185', 'LJ94-50520A-MDWSA', 'CA5003917', 'VN221005-01-2917');</v>
      </c>
    </row>
    <row r="2891" spans="1:7" ht="15.6" x14ac:dyDescent="0.25">
      <c r="A2891" s="7" t="s">
        <v>571</v>
      </c>
      <c r="B2891" s="7" t="s">
        <v>12105</v>
      </c>
      <c r="C2891" s="7" t="s">
        <v>12106</v>
      </c>
      <c r="D2891" s="7" t="s">
        <v>22</v>
      </c>
      <c r="E2891" s="7" t="s">
        <v>12107</v>
      </c>
      <c r="F2891" s="7" t="s">
        <v>12108</v>
      </c>
      <c r="G2891" s="1" t="str">
        <f t="shared" si="45"/>
        <v>insert into tbPRODUCT values('JTR221119001301', '1063715', 'JCBLNE1092BPMWD0S1KKACA5004186', 'LJ94-50520A-MDWSA', 'CA5003918', 'VN221005-01-2918');</v>
      </c>
    </row>
    <row r="2892" spans="1:7" ht="15.6" x14ac:dyDescent="0.25">
      <c r="A2892" s="7" t="s">
        <v>571</v>
      </c>
      <c r="B2892" s="7" t="s">
        <v>12109</v>
      </c>
      <c r="C2892" s="7" t="s">
        <v>12110</v>
      </c>
      <c r="D2892" s="7" t="s">
        <v>22</v>
      </c>
      <c r="E2892" s="7" t="s">
        <v>12111</v>
      </c>
      <c r="F2892" s="7" t="s">
        <v>12112</v>
      </c>
      <c r="G2892" s="1" t="str">
        <f t="shared" si="45"/>
        <v>insert into tbPRODUCT values('JTR221119001301', '1063716', 'JCBLNE1092BPMWD0S1KKACA5004187', 'LJ94-50520A-MDWSA', 'CA5003919', 'VN221005-01-2919');</v>
      </c>
    </row>
    <row r="2893" spans="1:7" ht="15.6" x14ac:dyDescent="0.25">
      <c r="A2893" s="7" t="s">
        <v>571</v>
      </c>
      <c r="B2893" s="7" t="s">
        <v>12113</v>
      </c>
      <c r="C2893" s="7" t="s">
        <v>12114</v>
      </c>
      <c r="D2893" s="7" t="s">
        <v>22</v>
      </c>
      <c r="E2893" s="7" t="s">
        <v>12115</v>
      </c>
      <c r="F2893" s="7" t="s">
        <v>12116</v>
      </c>
      <c r="G2893" s="1" t="str">
        <f t="shared" si="45"/>
        <v>insert into tbPRODUCT values('JTR221119001301', '1063717', 'JCBLNE1092BPMWD0S1KKACA5004188', 'LJ94-50520A-MDWSA', 'CA5003920', 'VN221005-01-2920');</v>
      </c>
    </row>
    <row r="2894" spans="1:7" ht="15.6" x14ac:dyDescent="0.25">
      <c r="A2894" s="7" t="s">
        <v>571</v>
      </c>
      <c r="B2894" s="7" t="s">
        <v>12117</v>
      </c>
      <c r="C2894" s="7" t="s">
        <v>12118</v>
      </c>
      <c r="D2894" s="7" t="s">
        <v>22</v>
      </c>
      <c r="E2894" s="7" t="s">
        <v>12119</v>
      </c>
      <c r="F2894" s="7" t="s">
        <v>12120</v>
      </c>
      <c r="G2894" s="1" t="str">
        <f t="shared" si="45"/>
        <v>insert into tbPRODUCT values('JTR221119001301', '1063718', 'JCBLNE1092BPMWD0S1KKACA5004189', 'LJ94-50520A-MDWSA', 'CA5003921', 'VN221005-01-2921');</v>
      </c>
    </row>
    <row r="2895" spans="1:7" ht="15.6" x14ac:dyDescent="0.25">
      <c r="A2895" s="7" t="s">
        <v>571</v>
      </c>
      <c r="B2895" s="7" t="s">
        <v>12121</v>
      </c>
      <c r="C2895" s="7" t="s">
        <v>12122</v>
      </c>
      <c r="D2895" s="7" t="s">
        <v>22</v>
      </c>
      <c r="E2895" s="7" t="s">
        <v>12123</v>
      </c>
      <c r="F2895" s="7" t="s">
        <v>12124</v>
      </c>
      <c r="G2895" s="1" t="str">
        <f t="shared" si="45"/>
        <v>insert into tbPRODUCT values('JTR221119001301', '1063719', 'JCBLNE1092BPMWD0S1KKACA5004190', 'LJ94-50520A-MDWSA', 'CA5003922', 'VN221005-01-2922');</v>
      </c>
    </row>
    <row r="2896" spans="1:7" ht="15.6" x14ac:dyDescent="0.25">
      <c r="A2896" s="7" t="s">
        <v>571</v>
      </c>
      <c r="B2896" s="7" t="s">
        <v>12125</v>
      </c>
      <c r="C2896" s="7" t="s">
        <v>12126</v>
      </c>
      <c r="D2896" s="7" t="s">
        <v>22</v>
      </c>
      <c r="E2896" s="7" t="s">
        <v>12127</v>
      </c>
      <c r="F2896" s="7" t="s">
        <v>12128</v>
      </c>
      <c r="G2896" s="1" t="str">
        <f t="shared" si="45"/>
        <v>insert into tbPRODUCT values('JTR221119001301', '1063720', 'JCBLNE1092BPMWD0S1KKACA5004191', 'LJ94-50520A-MDWSA', 'CA5003923', 'VN221005-01-2923');</v>
      </c>
    </row>
    <row r="2897" spans="1:7" ht="15.6" x14ac:dyDescent="0.25">
      <c r="A2897" s="7" t="s">
        <v>571</v>
      </c>
      <c r="B2897" s="7" t="s">
        <v>12129</v>
      </c>
      <c r="C2897" s="7" t="s">
        <v>12130</v>
      </c>
      <c r="D2897" s="7" t="s">
        <v>22</v>
      </c>
      <c r="E2897" s="7" t="s">
        <v>12131</v>
      </c>
      <c r="F2897" s="7" t="s">
        <v>12132</v>
      </c>
      <c r="G2897" s="1" t="str">
        <f t="shared" si="45"/>
        <v>insert into tbPRODUCT values('JTR221119001301', '1063721', 'JCBLNE1092BPMWD0S1KKACA5004192', 'LJ94-50520A-MDWSA', 'CA5003924', 'VN221005-01-2924');</v>
      </c>
    </row>
    <row r="2898" spans="1:7" ht="15.6" x14ac:dyDescent="0.25">
      <c r="A2898" s="7" t="s">
        <v>571</v>
      </c>
      <c r="B2898" s="7" t="s">
        <v>12133</v>
      </c>
      <c r="C2898" s="7" t="s">
        <v>12134</v>
      </c>
      <c r="D2898" s="7" t="s">
        <v>22</v>
      </c>
      <c r="E2898" s="7" t="s">
        <v>12135</v>
      </c>
      <c r="F2898" s="7" t="s">
        <v>12136</v>
      </c>
      <c r="G2898" s="1" t="str">
        <f t="shared" si="45"/>
        <v>insert into tbPRODUCT values('JTR221119001301', '1063722', 'JCBLNE1092BPMWD0S1KKACA5004193', 'LJ94-50520A-MDWSA', 'CA5003925', 'VN221005-01-2925');</v>
      </c>
    </row>
    <row r="2899" spans="1:7" ht="15.6" x14ac:dyDescent="0.25">
      <c r="A2899" s="7" t="s">
        <v>571</v>
      </c>
      <c r="B2899" s="7" t="s">
        <v>12137</v>
      </c>
      <c r="C2899" s="7" t="s">
        <v>12138</v>
      </c>
      <c r="D2899" s="7" t="s">
        <v>22</v>
      </c>
      <c r="E2899" s="7" t="s">
        <v>12139</v>
      </c>
      <c r="F2899" s="7" t="s">
        <v>12140</v>
      </c>
      <c r="G2899" s="1" t="str">
        <f t="shared" si="45"/>
        <v>insert into tbPRODUCT values('JTR221119001301', '1063723', 'JCBLNE1092BPMWD0S1KKACA5004194', 'LJ94-50520A-MDWSA', 'CA5003926', 'VN221005-01-2926');</v>
      </c>
    </row>
    <row r="2900" spans="1:7" ht="15.6" x14ac:dyDescent="0.25">
      <c r="A2900" s="7" t="s">
        <v>571</v>
      </c>
      <c r="B2900" s="7" t="s">
        <v>12141</v>
      </c>
      <c r="C2900" s="7" t="s">
        <v>12142</v>
      </c>
      <c r="D2900" s="7" t="s">
        <v>22</v>
      </c>
      <c r="E2900" s="7" t="s">
        <v>12143</v>
      </c>
      <c r="F2900" s="7" t="s">
        <v>12144</v>
      </c>
      <c r="G2900" s="1" t="str">
        <f t="shared" si="45"/>
        <v>insert into tbPRODUCT values('JTR221119001301', '1063724', 'JCBLNE1092BPMWD0S1KKACA5004195', 'LJ94-50520A-MDWSA', 'CA5003927', 'VN221005-01-2927');</v>
      </c>
    </row>
    <row r="2901" spans="1:7" ht="15.6" x14ac:dyDescent="0.25">
      <c r="A2901" s="7" t="s">
        <v>571</v>
      </c>
      <c r="B2901" s="7" t="s">
        <v>12145</v>
      </c>
      <c r="C2901" s="7" t="s">
        <v>12146</v>
      </c>
      <c r="D2901" s="7" t="s">
        <v>22</v>
      </c>
      <c r="E2901" s="7" t="s">
        <v>12147</v>
      </c>
      <c r="F2901" s="7" t="s">
        <v>12148</v>
      </c>
      <c r="G2901" s="1" t="str">
        <f t="shared" si="45"/>
        <v>insert into tbPRODUCT values('JTR221119001301', '1063725', 'JCBLNE1092BPMWD0S1KKACA5004196', 'LJ94-50520A-MDWSA', 'CA5003928', 'VN221005-01-2928');</v>
      </c>
    </row>
    <row r="2902" spans="1:7" ht="15.6" x14ac:dyDescent="0.25">
      <c r="A2902" s="7" t="s">
        <v>571</v>
      </c>
      <c r="B2902" s="7" t="s">
        <v>12149</v>
      </c>
      <c r="C2902" s="7" t="s">
        <v>12150</v>
      </c>
      <c r="D2902" s="7" t="s">
        <v>22</v>
      </c>
      <c r="E2902" s="7" t="s">
        <v>12151</v>
      </c>
      <c r="F2902" s="7" t="s">
        <v>12152</v>
      </c>
      <c r="G2902" s="1" t="str">
        <f t="shared" si="45"/>
        <v>insert into tbPRODUCT values('JTR221119001301', '1063726', 'JCBLNE1092BPMWD0S1KKACA5004197', 'LJ94-50520A-MDWSA', 'CA5003929', 'VN221005-01-2929');</v>
      </c>
    </row>
    <row r="2903" spans="1:7" ht="15.6" x14ac:dyDescent="0.25">
      <c r="A2903" s="7" t="s">
        <v>571</v>
      </c>
      <c r="B2903" s="7" t="s">
        <v>12153</v>
      </c>
      <c r="C2903" s="7" t="s">
        <v>12154</v>
      </c>
      <c r="D2903" s="7" t="s">
        <v>22</v>
      </c>
      <c r="E2903" s="7" t="s">
        <v>12155</v>
      </c>
      <c r="F2903" s="7" t="s">
        <v>12156</v>
      </c>
      <c r="G2903" s="1" t="str">
        <f t="shared" si="45"/>
        <v>insert into tbPRODUCT values('JTR221119001301', '1063727', 'JCBLNE1092BPMWD0S1KKACA5004198', 'LJ94-50520A-MDWSA', 'CA5003930', 'VN221005-01-2930');</v>
      </c>
    </row>
    <row r="2904" spans="1:7" ht="15.6" x14ac:dyDescent="0.25">
      <c r="A2904" s="7" t="s">
        <v>571</v>
      </c>
      <c r="B2904" s="7" t="s">
        <v>12157</v>
      </c>
      <c r="C2904" s="7" t="s">
        <v>12158</v>
      </c>
      <c r="D2904" s="7" t="s">
        <v>22</v>
      </c>
      <c r="E2904" s="7" t="s">
        <v>12159</v>
      </c>
      <c r="F2904" s="7" t="s">
        <v>12160</v>
      </c>
      <c r="G2904" s="1" t="str">
        <f t="shared" si="45"/>
        <v>insert into tbPRODUCT values('JTR221119001301', '1063728', 'JCBLNE1092BPMWD0S1KKACA5004199', 'LJ94-50520A-MDWSA', 'CA5003931', 'VN221005-01-2931');</v>
      </c>
    </row>
    <row r="2905" spans="1:7" ht="15.6" x14ac:dyDescent="0.25">
      <c r="A2905" s="7" t="s">
        <v>571</v>
      </c>
      <c r="B2905" s="7" t="s">
        <v>12161</v>
      </c>
      <c r="C2905" s="7" t="s">
        <v>12162</v>
      </c>
      <c r="D2905" s="7" t="s">
        <v>22</v>
      </c>
      <c r="E2905" s="7" t="s">
        <v>12163</v>
      </c>
      <c r="F2905" s="7" t="s">
        <v>12164</v>
      </c>
      <c r="G2905" s="1" t="str">
        <f t="shared" si="45"/>
        <v>insert into tbPRODUCT values('JTR221119001301', '1063729', 'JCBLNE1092BPMWD0S1KKACA5004200', 'LJ94-50520A-MDWSA', 'CA5003932', 'VN221005-01-2932');</v>
      </c>
    </row>
    <row r="2906" spans="1:7" ht="15.6" x14ac:dyDescent="0.25">
      <c r="A2906" s="7" t="s">
        <v>571</v>
      </c>
      <c r="B2906" s="7" t="s">
        <v>12165</v>
      </c>
      <c r="C2906" s="7" t="s">
        <v>12166</v>
      </c>
      <c r="D2906" s="7" t="s">
        <v>22</v>
      </c>
      <c r="E2906" s="7" t="s">
        <v>12167</v>
      </c>
      <c r="F2906" s="7" t="s">
        <v>12168</v>
      </c>
      <c r="G2906" s="1" t="str">
        <f t="shared" si="45"/>
        <v>insert into tbPRODUCT values('JTR221119001301', '1063730', 'JCBLNE1092BPMWD0S1KKACA5004201', 'LJ94-50520A-MDWSA', 'CA5003933', 'VN221005-01-2933');</v>
      </c>
    </row>
    <row r="2907" spans="1:7" ht="15.6" x14ac:dyDescent="0.25">
      <c r="A2907" s="7" t="s">
        <v>571</v>
      </c>
      <c r="B2907" s="7" t="s">
        <v>12169</v>
      </c>
      <c r="C2907" s="7" t="s">
        <v>12170</v>
      </c>
      <c r="D2907" s="7" t="s">
        <v>22</v>
      </c>
      <c r="E2907" s="7" t="s">
        <v>12171</v>
      </c>
      <c r="F2907" s="7" t="s">
        <v>12172</v>
      </c>
      <c r="G2907" s="1" t="str">
        <f t="shared" si="45"/>
        <v>insert into tbPRODUCT values('JTR221119001301', '1063731', 'JCBLNE1092BPMWD0S1KKACA5004202', 'LJ94-50520A-MDWSA', 'CA5003934', 'VN221005-01-2934');</v>
      </c>
    </row>
    <row r="2908" spans="1:7" ht="15.6" x14ac:dyDescent="0.25">
      <c r="A2908" s="7" t="s">
        <v>571</v>
      </c>
      <c r="B2908" s="7" t="s">
        <v>12173</v>
      </c>
      <c r="C2908" s="7" t="s">
        <v>12174</v>
      </c>
      <c r="D2908" s="7" t="s">
        <v>22</v>
      </c>
      <c r="E2908" s="7" t="s">
        <v>12175</v>
      </c>
      <c r="F2908" s="7" t="s">
        <v>12176</v>
      </c>
      <c r="G2908" s="1" t="str">
        <f t="shared" si="45"/>
        <v>insert into tbPRODUCT values('JTR221119001301', '1063732', 'JCBLNE1092BPMWD0S1KKACA5004203', 'LJ94-50520A-MDWSA', 'CA5003935', 'VN221005-01-2935');</v>
      </c>
    </row>
    <row r="2909" spans="1:7" ht="15.6" x14ac:dyDescent="0.25">
      <c r="A2909" s="7" t="s">
        <v>571</v>
      </c>
      <c r="B2909" s="7" t="s">
        <v>12177</v>
      </c>
      <c r="C2909" s="7" t="s">
        <v>12178</v>
      </c>
      <c r="D2909" s="7" t="s">
        <v>22</v>
      </c>
      <c r="E2909" s="7" t="s">
        <v>12179</v>
      </c>
      <c r="F2909" s="7" t="s">
        <v>12180</v>
      </c>
      <c r="G2909" s="1" t="str">
        <f t="shared" si="45"/>
        <v>insert into tbPRODUCT values('JTR221119001301', '1063733', 'JCBLNE1092BPMWD0S1KKACA5004204', 'LJ94-50520A-MDWSA', 'CA5003936', 'VN221005-01-2936');</v>
      </c>
    </row>
    <row r="2910" spans="1:7" ht="15.6" x14ac:dyDescent="0.25">
      <c r="A2910" s="7" t="s">
        <v>571</v>
      </c>
      <c r="B2910" s="7" t="s">
        <v>12181</v>
      </c>
      <c r="C2910" s="7" t="s">
        <v>12182</v>
      </c>
      <c r="D2910" s="7" t="s">
        <v>22</v>
      </c>
      <c r="E2910" s="7" t="s">
        <v>12183</v>
      </c>
      <c r="F2910" s="7" t="s">
        <v>12184</v>
      </c>
      <c r="G2910" s="1" t="str">
        <f t="shared" si="45"/>
        <v>insert into tbPRODUCT values('JTR221119001301', '1063734', 'JCBLNE1092BPMWD0S1KKACA5004205', 'LJ94-50520A-MDWSA', 'CA5003937', 'VN221005-01-2937');</v>
      </c>
    </row>
    <row r="2911" spans="1:7" ht="15.6" x14ac:dyDescent="0.25">
      <c r="A2911" s="7" t="s">
        <v>571</v>
      </c>
      <c r="B2911" s="7" t="s">
        <v>12185</v>
      </c>
      <c r="C2911" s="7" t="s">
        <v>12186</v>
      </c>
      <c r="D2911" s="7" t="s">
        <v>22</v>
      </c>
      <c r="E2911" s="7" t="s">
        <v>12187</v>
      </c>
      <c r="F2911" s="7" t="s">
        <v>12188</v>
      </c>
      <c r="G2911" s="1" t="str">
        <f t="shared" si="45"/>
        <v>insert into tbPRODUCT values('JTR221119001301', '1063735', 'JCBLNE1092BPMWD0S1KKACA5004206', 'LJ94-50520A-MDWSA', 'CA5003938', 'VN221005-01-2938');</v>
      </c>
    </row>
    <row r="2912" spans="1:7" ht="15.6" x14ac:dyDescent="0.25">
      <c r="A2912" s="7" t="s">
        <v>571</v>
      </c>
      <c r="B2912" s="7" t="s">
        <v>12189</v>
      </c>
      <c r="C2912" s="7" t="s">
        <v>12190</v>
      </c>
      <c r="D2912" s="7" t="s">
        <v>22</v>
      </c>
      <c r="E2912" s="7" t="s">
        <v>12191</v>
      </c>
      <c r="F2912" s="7" t="s">
        <v>12192</v>
      </c>
      <c r="G2912" s="1" t="str">
        <f t="shared" si="45"/>
        <v>insert into tbPRODUCT values('JTR221119001301', '1063736', 'JCBLNE1092BPMWD0S1KKACA5004207', 'LJ94-50520A-MDWSA', 'CA5003939', 'VN221005-01-2939');</v>
      </c>
    </row>
    <row r="2913" spans="1:7" ht="15.6" x14ac:dyDescent="0.25">
      <c r="A2913" s="7" t="s">
        <v>571</v>
      </c>
      <c r="B2913" s="7" t="s">
        <v>12193</v>
      </c>
      <c r="C2913" s="7" t="s">
        <v>12194</v>
      </c>
      <c r="D2913" s="7" t="s">
        <v>22</v>
      </c>
      <c r="E2913" s="7" t="s">
        <v>12195</v>
      </c>
      <c r="F2913" s="7" t="s">
        <v>12196</v>
      </c>
      <c r="G2913" s="1" t="str">
        <f t="shared" si="45"/>
        <v>insert into tbPRODUCT values('JTR221119001301', '1063737', 'JCBLNE1092BPMWD0S1KKACA5004208', 'LJ94-50520A-MDWSA', 'CA5003940', 'VN221005-01-2940');</v>
      </c>
    </row>
    <row r="2914" spans="1:7" ht="15.6" x14ac:dyDescent="0.25">
      <c r="A2914" s="7" t="s">
        <v>571</v>
      </c>
      <c r="B2914" s="7" t="s">
        <v>12197</v>
      </c>
      <c r="C2914" s="7" t="s">
        <v>12198</v>
      </c>
      <c r="D2914" s="7" t="s">
        <v>22</v>
      </c>
      <c r="E2914" s="7" t="s">
        <v>12199</v>
      </c>
      <c r="F2914" s="7" t="s">
        <v>12200</v>
      </c>
      <c r="G2914" s="1" t="str">
        <f t="shared" si="45"/>
        <v>insert into tbPRODUCT values('JTR221119001301', '1063738', 'JCBLNE1092BPMWD0S1KKACA5004209', 'LJ94-50520A-MDWSA', 'CA5003941', 'VN221005-01-2941');</v>
      </c>
    </row>
    <row r="2915" spans="1:7" ht="15.6" x14ac:dyDescent="0.25">
      <c r="A2915" s="7" t="s">
        <v>571</v>
      </c>
      <c r="B2915" s="7" t="s">
        <v>12201</v>
      </c>
      <c r="C2915" s="7" t="s">
        <v>12202</v>
      </c>
      <c r="D2915" s="7" t="s">
        <v>22</v>
      </c>
      <c r="E2915" s="7" t="s">
        <v>12203</v>
      </c>
      <c r="F2915" s="7" t="s">
        <v>12204</v>
      </c>
      <c r="G2915" s="1" t="str">
        <f t="shared" si="45"/>
        <v>insert into tbPRODUCT values('JTR221119001301', '1063739', 'JCBLNE1092BPMWD0S1KKACA5004210', 'LJ94-50520A-MDWSA', 'CA5003942', 'VN221005-01-2942');</v>
      </c>
    </row>
    <row r="2916" spans="1:7" ht="15.6" x14ac:dyDescent="0.25">
      <c r="A2916" s="7" t="s">
        <v>571</v>
      </c>
      <c r="B2916" s="7" t="s">
        <v>12205</v>
      </c>
      <c r="C2916" s="7" t="s">
        <v>12206</v>
      </c>
      <c r="D2916" s="7" t="s">
        <v>22</v>
      </c>
      <c r="E2916" s="7" t="s">
        <v>12207</v>
      </c>
      <c r="F2916" s="7" t="s">
        <v>12208</v>
      </c>
      <c r="G2916" s="1" t="str">
        <f t="shared" si="45"/>
        <v>insert into tbPRODUCT values('JTR221119001301', '1063740', 'JCBLNE1092BPMWD0S1KKACA5004211', 'LJ94-50520A-MDWSA', 'CA5003943', 'VN221005-01-2943');</v>
      </c>
    </row>
    <row r="2917" spans="1:7" ht="15.6" x14ac:dyDescent="0.25">
      <c r="A2917" s="7" t="s">
        <v>571</v>
      </c>
      <c r="B2917" s="7" t="s">
        <v>12209</v>
      </c>
      <c r="C2917" s="7" t="s">
        <v>12210</v>
      </c>
      <c r="D2917" s="7" t="s">
        <v>22</v>
      </c>
      <c r="E2917" s="7" t="s">
        <v>12211</v>
      </c>
      <c r="F2917" s="7" t="s">
        <v>12212</v>
      </c>
      <c r="G2917" s="1" t="str">
        <f t="shared" si="45"/>
        <v>insert into tbPRODUCT values('JTR221119001301', '1063741', 'JCBLNE1092BPMWD0S1KKACA5004212', 'LJ94-50520A-MDWSA', 'CA5003944', 'VN221005-01-2944');</v>
      </c>
    </row>
    <row r="2918" spans="1:7" ht="15.6" x14ac:dyDescent="0.25">
      <c r="A2918" s="7" t="s">
        <v>571</v>
      </c>
      <c r="B2918" s="7" t="s">
        <v>12213</v>
      </c>
      <c r="C2918" s="7" t="s">
        <v>12214</v>
      </c>
      <c r="D2918" s="7" t="s">
        <v>22</v>
      </c>
      <c r="E2918" s="7" t="s">
        <v>12215</v>
      </c>
      <c r="F2918" s="7" t="s">
        <v>12216</v>
      </c>
      <c r="G2918" s="1" t="str">
        <f t="shared" si="45"/>
        <v>insert into tbPRODUCT values('JTR221119001301', '1063742', 'JCBLNE1092BPMWD0S1KKACA5004213', 'LJ94-50520A-MDWSA', 'CA5003945', 'VN221005-01-2945');</v>
      </c>
    </row>
    <row r="2919" spans="1:7" ht="15.6" x14ac:dyDescent="0.25">
      <c r="A2919" s="7" t="s">
        <v>571</v>
      </c>
      <c r="B2919" s="7" t="s">
        <v>12217</v>
      </c>
      <c r="C2919" s="7" t="s">
        <v>12218</v>
      </c>
      <c r="D2919" s="7" t="s">
        <v>22</v>
      </c>
      <c r="E2919" s="7" t="s">
        <v>12219</v>
      </c>
      <c r="F2919" s="7" t="s">
        <v>12220</v>
      </c>
      <c r="G2919" s="1" t="str">
        <f t="shared" si="45"/>
        <v>insert into tbPRODUCT values('JTR221119001301', '1063743', 'JCBLNE1092BPMWD0S1KKACA5004214', 'LJ94-50520A-MDWSA', 'CA5003946', 'VN221005-01-2946');</v>
      </c>
    </row>
    <row r="2920" spans="1:7" ht="15.6" x14ac:dyDescent="0.25">
      <c r="A2920" s="7" t="s">
        <v>571</v>
      </c>
      <c r="B2920" s="7" t="s">
        <v>12221</v>
      </c>
      <c r="C2920" s="7" t="s">
        <v>12222</v>
      </c>
      <c r="D2920" s="7" t="s">
        <v>22</v>
      </c>
      <c r="E2920" s="7" t="s">
        <v>12223</v>
      </c>
      <c r="F2920" s="7" t="s">
        <v>12224</v>
      </c>
      <c r="G2920" s="1" t="str">
        <f t="shared" si="45"/>
        <v>insert into tbPRODUCT values('JTR221119001301', '1063744', 'JCBLNE1092BPMWD0S1KKACA5004215', 'LJ94-50520A-MDWSA', 'CA5003947', 'VN221005-01-2947');</v>
      </c>
    </row>
    <row r="2921" spans="1:7" ht="15.6" x14ac:dyDescent="0.25">
      <c r="A2921" s="7" t="s">
        <v>571</v>
      </c>
      <c r="B2921" s="7" t="s">
        <v>12225</v>
      </c>
      <c r="C2921" s="7" t="s">
        <v>12226</v>
      </c>
      <c r="D2921" s="7" t="s">
        <v>22</v>
      </c>
      <c r="E2921" s="7" t="s">
        <v>12227</v>
      </c>
      <c r="F2921" s="7" t="s">
        <v>12228</v>
      </c>
      <c r="G2921" s="1" t="str">
        <f t="shared" si="45"/>
        <v>insert into tbPRODUCT values('JTR221119001301', '1063745', 'JCBLNE1092BPMWD0S1KKACA5004216', 'LJ94-50520A-MDWSA', 'CA5003948', 'VN221005-01-2948');</v>
      </c>
    </row>
    <row r="2922" spans="1:7" ht="15.6" x14ac:dyDescent="0.25">
      <c r="A2922" s="7" t="s">
        <v>571</v>
      </c>
      <c r="B2922" s="7" t="s">
        <v>12229</v>
      </c>
      <c r="C2922" s="7" t="s">
        <v>12230</v>
      </c>
      <c r="D2922" s="7" t="s">
        <v>22</v>
      </c>
      <c r="E2922" s="7" t="s">
        <v>12231</v>
      </c>
      <c r="F2922" s="7" t="s">
        <v>12232</v>
      </c>
      <c r="G2922" s="1" t="str">
        <f t="shared" si="45"/>
        <v>insert into tbPRODUCT values('JTR221119001301', '1063746', 'JCBLNE1092BPMWD0S1KKACA5004217', 'LJ94-50520A-MDWSA', 'CA5003949', 'VN221005-01-2949');</v>
      </c>
    </row>
    <row r="2923" spans="1:7" ht="15.6" x14ac:dyDescent="0.25">
      <c r="A2923" s="7" t="s">
        <v>571</v>
      </c>
      <c r="B2923" s="7" t="s">
        <v>12233</v>
      </c>
      <c r="C2923" s="7" t="s">
        <v>12234</v>
      </c>
      <c r="D2923" s="7" t="s">
        <v>22</v>
      </c>
      <c r="E2923" s="7" t="s">
        <v>12235</v>
      </c>
      <c r="F2923" s="7" t="s">
        <v>12236</v>
      </c>
      <c r="G2923" s="1" t="str">
        <f t="shared" si="45"/>
        <v>insert into tbPRODUCT values('JTR221119001301', '1063747', 'JCBLNE1092BPMWD0S1KKACA5004218', 'LJ94-50520A-MDWSA', 'CA5003950', 'VN221005-01-2950');</v>
      </c>
    </row>
    <row r="2924" spans="1:7" ht="15.6" x14ac:dyDescent="0.25">
      <c r="A2924" s="7" t="s">
        <v>571</v>
      </c>
      <c r="B2924" s="7" t="s">
        <v>12237</v>
      </c>
      <c r="C2924" s="7" t="s">
        <v>12238</v>
      </c>
      <c r="D2924" s="7" t="s">
        <v>22</v>
      </c>
      <c r="E2924" s="7" t="s">
        <v>12239</v>
      </c>
      <c r="F2924" s="7" t="s">
        <v>12240</v>
      </c>
      <c r="G2924" s="1" t="str">
        <f t="shared" si="45"/>
        <v>insert into tbPRODUCT values('JTR221119001301', '1063748', 'JCBLNE1092BPMWD0S1KKACA5004219', 'LJ94-50520A-MDWSA', 'CA5003951', 'VN221005-01-2951');</v>
      </c>
    </row>
    <row r="2925" spans="1:7" ht="15.6" x14ac:dyDescent="0.25">
      <c r="A2925" s="7" t="s">
        <v>571</v>
      </c>
      <c r="B2925" s="7" t="s">
        <v>12241</v>
      </c>
      <c r="C2925" s="7" t="s">
        <v>12242</v>
      </c>
      <c r="D2925" s="7" t="s">
        <v>22</v>
      </c>
      <c r="E2925" s="7" t="s">
        <v>12243</v>
      </c>
      <c r="F2925" s="7" t="s">
        <v>12244</v>
      </c>
      <c r="G2925" s="1" t="str">
        <f t="shared" si="45"/>
        <v>insert into tbPRODUCT values('JTR221119001301', '1063749', 'JCBLNE1092BPMWD0S1KKACA5004220', 'LJ94-50520A-MDWSA', 'CA5003952', 'VN221005-01-2952');</v>
      </c>
    </row>
    <row r="2926" spans="1:7" ht="15.6" x14ac:dyDescent="0.25">
      <c r="A2926" s="7" t="s">
        <v>571</v>
      </c>
      <c r="B2926" s="7" t="s">
        <v>12245</v>
      </c>
      <c r="C2926" s="7" t="s">
        <v>12246</v>
      </c>
      <c r="D2926" s="7" t="s">
        <v>22</v>
      </c>
      <c r="E2926" s="7" t="s">
        <v>12247</v>
      </c>
      <c r="F2926" s="7" t="s">
        <v>12248</v>
      </c>
      <c r="G2926" s="1" t="str">
        <f t="shared" si="45"/>
        <v>insert into tbPRODUCT values('JTR221119001301', '1063750', 'JCBLNE1092BPMWD0S1KKACA5004221', 'LJ94-50520A-MDWSA', 'CA5003953', 'VN221005-01-2953');</v>
      </c>
    </row>
    <row r="2927" spans="1:7" ht="15.6" x14ac:dyDescent="0.25">
      <c r="A2927" s="7" t="s">
        <v>571</v>
      </c>
      <c r="B2927" s="7" t="s">
        <v>12249</v>
      </c>
      <c r="C2927" s="7" t="s">
        <v>12250</v>
      </c>
      <c r="D2927" s="7" t="s">
        <v>22</v>
      </c>
      <c r="E2927" s="7" t="s">
        <v>12251</v>
      </c>
      <c r="F2927" s="7" t="s">
        <v>12252</v>
      </c>
      <c r="G2927" s="1" t="str">
        <f t="shared" si="45"/>
        <v>insert into tbPRODUCT values('JTR221119001301', '1063751', 'JCBLNE1092BPMWD0S1KKACA5004222', 'LJ94-50520A-MDWSA', 'CA5003954', 'VN221005-01-2954');</v>
      </c>
    </row>
    <row r="2928" spans="1:7" ht="15.6" x14ac:dyDescent="0.25">
      <c r="A2928" s="7" t="s">
        <v>571</v>
      </c>
      <c r="B2928" s="7" t="s">
        <v>12253</v>
      </c>
      <c r="C2928" s="7" t="s">
        <v>12254</v>
      </c>
      <c r="D2928" s="7" t="s">
        <v>22</v>
      </c>
      <c r="E2928" s="7" t="s">
        <v>12255</v>
      </c>
      <c r="F2928" s="7" t="s">
        <v>12256</v>
      </c>
      <c r="G2928" s="1" t="str">
        <f t="shared" si="45"/>
        <v>insert into tbPRODUCT values('JTR221119001301', '1063752', 'JCBLNE1092BPMWD0S1KKACA5004223', 'LJ94-50520A-MDWSA', 'CA5003955', 'VN221005-01-2955');</v>
      </c>
    </row>
    <row r="2929" spans="1:7" ht="15.6" x14ac:dyDescent="0.25">
      <c r="A2929" s="7" t="s">
        <v>571</v>
      </c>
      <c r="B2929" s="7" t="s">
        <v>12257</v>
      </c>
      <c r="C2929" s="7" t="s">
        <v>12258</v>
      </c>
      <c r="D2929" s="7" t="s">
        <v>22</v>
      </c>
      <c r="E2929" s="7" t="s">
        <v>12259</v>
      </c>
      <c r="F2929" s="7" t="s">
        <v>12260</v>
      </c>
      <c r="G2929" s="1" t="str">
        <f t="shared" si="45"/>
        <v>insert into tbPRODUCT values('JTR221119001301', '1063753', 'JCBLNE1092BPMWD0S1KKACA5004224', 'LJ94-50520A-MDWSA', 'CA5003956', 'VN221005-01-2956');</v>
      </c>
    </row>
    <row r="2930" spans="1:7" ht="15.6" x14ac:dyDescent="0.25">
      <c r="A2930" s="7" t="s">
        <v>571</v>
      </c>
      <c r="B2930" s="7" t="s">
        <v>12261</v>
      </c>
      <c r="C2930" s="7" t="s">
        <v>12262</v>
      </c>
      <c r="D2930" s="7" t="s">
        <v>22</v>
      </c>
      <c r="E2930" s="7" t="s">
        <v>12263</v>
      </c>
      <c r="F2930" s="7" t="s">
        <v>12264</v>
      </c>
      <c r="G2930" s="1" t="str">
        <f t="shared" si="45"/>
        <v>insert into tbPRODUCT values('JTR221119001301', '1063754', 'JCBLNE1092BPMWD0S1KKACA5004225', 'LJ94-50520A-MDWSA', 'CA5003957', 'VN221005-01-2957');</v>
      </c>
    </row>
    <row r="2931" spans="1:7" ht="15.6" x14ac:dyDescent="0.25">
      <c r="A2931" s="7" t="s">
        <v>571</v>
      </c>
      <c r="B2931" s="7" t="s">
        <v>12265</v>
      </c>
      <c r="C2931" s="7" t="s">
        <v>12266</v>
      </c>
      <c r="D2931" s="7" t="s">
        <v>22</v>
      </c>
      <c r="E2931" s="7" t="s">
        <v>12267</v>
      </c>
      <c r="F2931" s="7" t="s">
        <v>12268</v>
      </c>
      <c r="G2931" s="1" t="str">
        <f t="shared" si="45"/>
        <v>insert into tbPRODUCT values('JTR221119001301', '1063755', 'JCBLNE1092BPMWD0S1KKACA5004226', 'LJ94-50520A-MDWSA', 'CA5003958', 'VN221005-01-2958');</v>
      </c>
    </row>
    <row r="2932" spans="1:7" ht="15.6" x14ac:dyDescent="0.25">
      <c r="A2932" s="7" t="s">
        <v>571</v>
      </c>
      <c r="B2932" s="7" t="s">
        <v>12269</v>
      </c>
      <c r="C2932" s="7" t="s">
        <v>12270</v>
      </c>
      <c r="D2932" s="7" t="s">
        <v>22</v>
      </c>
      <c r="E2932" s="7" t="s">
        <v>12271</v>
      </c>
      <c r="F2932" s="7" t="s">
        <v>12272</v>
      </c>
      <c r="G2932" s="1" t="str">
        <f t="shared" si="45"/>
        <v>insert into tbPRODUCT values('JTR221119001301', '1063756', 'JCBLNE1092BPMWD0S1KKACA5004227', 'LJ94-50520A-MDWSA', 'CA5003959', 'VN221005-01-2959');</v>
      </c>
    </row>
    <row r="2933" spans="1:7" ht="15.6" x14ac:dyDescent="0.25">
      <c r="A2933" s="7" t="s">
        <v>571</v>
      </c>
      <c r="B2933" s="7" t="s">
        <v>12273</v>
      </c>
      <c r="C2933" s="7" t="s">
        <v>12274</v>
      </c>
      <c r="D2933" s="7" t="s">
        <v>22</v>
      </c>
      <c r="E2933" s="7" t="s">
        <v>12275</v>
      </c>
      <c r="F2933" s="7" t="s">
        <v>12276</v>
      </c>
      <c r="G2933" s="1" t="str">
        <f t="shared" si="45"/>
        <v>insert into tbPRODUCT values('JTR221119001301', '1063757', 'JCBLNE1092BPMWD0S1KKACA5004228', 'LJ94-50520A-MDWSA', 'CA5003960', 'VN221005-01-2960');</v>
      </c>
    </row>
    <row r="2934" spans="1:7" ht="15.6" x14ac:dyDescent="0.25">
      <c r="A2934" s="7" t="s">
        <v>571</v>
      </c>
      <c r="B2934" s="7" t="s">
        <v>12277</v>
      </c>
      <c r="C2934" s="7" t="s">
        <v>12278</v>
      </c>
      <c r="D2934" s="7" t="s">
        <v>22</v>
      </c>
      <c r="E2934" s="7" t="s">
        <v>12279</v>
      </c>
      <c r="F2934" s="7" t="s">
        <v>12280</v>
      </c>
      <c r="G2934" s="1" t="str">
        <f t="shared" si="45"/>
        <v>insert into tbPRODUCT values('JTR221119001301', '1063758', 'JCBLNE1092BPMWD0S1KKACA5004229', 'LJ94-50520A-MDWSA', 'CA5003961', 'VN221005-01-2961');</v>
      </c>
    </row>
    <row r="2935" spans="1:7" ht="15.6" x14ac:dyDescent="0.25">
      <c r="A2935" s="7" t="s">
        <v>571</v>
      </c>
      <c r="B2935" s="7" t="s">
        <v>12281</v>
      </c>
      <c r="C2935" s="7" t="s">
        <v>12282</v>
      </c>
      <c r="D2935" s="7" t="s">
        <v>22</v>
      </c>
      <c r="E2935" s="7" t="s">
        <v>12283</v>
      </c>
      <c r="F2935" s="7" t="s">
        <v>12284</v>
      </c>
      <c r="G2935" s="1" t="str">
        <f t="shared" si="45"/>
        <v>insert into tbPRODUCT values('JTR221119001301', '1063759', 'JCBLNE1092BPMWD0S1KKACA5004230', 'LJ94-50520A-MDWSA', 'CA5003962', 'VN221005-01-2962');</v>
      </c>
    </row>
    <row r="2936" spans="1:7" ht="15.6" x14ac:dyDescent="0.25">
      <c r="A2936" s="7" t="s">
        <v>571</v>
      </c>
      <c r="B2936" s="7" t="s">
        <v>12285</v>
      </c>
      <c r="C2936" s="7" t="s">
        <v>12286</v>
      </c>
      <c r="D2936" s="7" t="s">
        <v>22</v>
      </c>
      <c r="E2936" s="7" t="s">
        <v>12287</v>
      </c>
      <c r="F2936" s="7" t="s">
        <v>12288</v>
      </c>
      <c r="G2936" s="1" t="str">
        <f t="shared" si="45"/>
        <v>insert into tbPRODUCT values('JTR221119001301', '1063760', 'JCBLNE1092BPMWD0S1KKACA5004231', 'LJ94-50520A-MDWSA', 'CA5003963', 'VN221005-01-2963');</v>
      </c>
    </row>
    <row r="2937" spans="1:7" ht="15.6" x14ac:dyDescent="0.25">
      <c r="A2937" s="7" t="s">
        <v>571</v>
      </c>
      <c r="B2937" s="7" t="s">
        <v>12289</v>
      </c>
      <c r="C2937" s="7" t="s">
        <v>12290</v>
      </c>
      <c r="D2937" s="7" t="s">
        <v>22</v>
      </c>
      <c r="E2937" s="7" t="s">
        <v>12291</v>
      </c>
      <c r="F2937" s="7" t="s">
        <v>12292</v>
      </c>
      <c r="G2937" s="1" t="str">
        <f t="shared" si="45"/>
        <v>insert into tbPRODUCT values('JTR221119001301', '1063761', 'JCBLNE1092BPMWD0S1KKACA5004232', 'LJ94-50520A-MDWSA', 'CA5003964', 'VN221005-01-2964');</v>
      </c>
    </row>
    <row r="2938" spans="1:7" ht="15.6" x14ac:dyDescent="0.25">
      <c r="A2938" s="7" t="s">
        <v>571</v>
      </c>
      <c r="B2938" s="7" t="s">
        <v>12293</v>
      </c>
      <c r="C2938" s="7" t="s">
        <v>12294</v>
      </c>
      <c r="D2938" s="7" t="s">
        <v>22</v>
      </c>
      <c r="E2938" s="7" t="s">
        <v>12295</v>
      </c>
      <c r="F2938" s="7" t="s">
        <v>12296</v>
      </c>
      <c r="G2938" s="1" t="str">
        <f t="shared" si="45"/>
        <v>insert into tbPRODUCT values('JTR221119001301', '1063762', 'JCBLNE1092BPMWD0S1KKACA5004233', 'LJ94-50520A-MDWSA', 'CA5003965', 'VN221005-01-2965');</v>
      </c>
    </row>
    <row r="2939" spans="1:7" ht="15.6" x14ac:dyDescent="0.25">
      <c r="A2939" s="7" t="s">
        <v>571</v>
      </c>
      <c r="B2939" s="7" t="s">
        <v>12297</v>
      </c>
      <c r="C2939" s="7" t="s">
        <v>12298</v>
      </c>
      <c r="D2939" s="7" t="s">
        <v>22</v>
      </c>
      <c r="E2939" s="7" t="s">
        <v>12299</v>
      </c>
      <c r="F2939" s="7" t="s">
        <v>12300</v>
      </c>
      <c r="G2939" s="1" t="str">
        <f t="shared" si="45"/>
        <v>insert into tbPRODUCT values('JTR221119001301', '1063763', 'JCBLNE1092BPMWD0S1KKACA5004234', 'LJ94-50520A-MDWSA', 'CA5003966', 'VN221005-01-2966');</v>
      </c>
    </row>
    <row r="2940" spans="1:7" ht="15.6" x14ac:dyDescent="0.25">
      <c r="A2940" s="7" t="s">
        <v>571</v>
      </c>
      <c r="B2940" s="7" t="s">
        <v>12301</v>
      </c>
      <c r="C2940" s="7" t="s">
        <v>12302</v>
      </c>
      <c r="D2940" s="7" t="s">
        <v>22</v>
      </c>
      <c r="E2940" s="7" t="s">
        <v>12303</v>
      </c>
      <c r="F2940" s="7" t="s">
        <v>12304</v>
      </c>
      <c r="G2940" s="1" t="str">
        <f t="shared" si="45"/>
        <v>insert into tbPRODUCT values('JTR221119001301', '1063764', 'JCBLNE1092BPMWD0S1KKACA5004235', 'LJ94-50520A-MDWSA', 'CA5003967', 'VN221005-01-2967');</v>
      </c>
    </row>
    <row r="2941" spans="1:7" ht="15.6" x14ac:dyDescent="0.25">
      <c r="A2941" s="7" t="s">
        <v>571</v>
      </c>
      <c r="B2941" s="7" t="s">
        <v>12305</v>
      </c>
      <c r="C2941" s="7" t="s">
        <v>12306</v>
      </c>
      <c r="D2941" s="7" t="s">
        <v>22</v>
      </c>
      <c r="E2941" s="7" t="s">
        <v>12307</v>
      </c>
      <c r="F2941" s="7" t="s">
        <v>12308</v>
      </c>
      <c r="G2941" s="1" t="str">
        <f t="shared" si="45"/>
        <v>insert into tbPRODUCT values('JTR221119001301', '1063765', 'JCBLNE1092BPMWD0S1KKACA5004236', 'LJ94-50520A-MDWSA', 'CA5003968', 'VN221005-01-2968');</v>
      </c>
    </row>
    <row r="2942" spans="1:7" ht="15.6" x14ac:dyDescent="0.25">
      <c r="A2942" s="7" t="s">
        <v>571</v>
      </c>
      <c r="B2942" s="7" t="s">
        <v>12309</v>
      </c>
      <c r="C2942" s="7" t="s">
        <v>12310</v>
      </c>
      <c r="D2942" s="7" t="s">
        <v>22</v>
      </c>
      <c r="E2942" s="7" t="s">
        <v>12311</v>
      </c>
      <c r="F2942" s="7" t="s">
        <v>12312</v>
      </c>
      <c r="G2942" s="1" t="str">
        <f t="shared" si="45"/>
        <v>insert into tbPRODUCT values('JTR221119001301', '1063766', 'JCBLNE1092BPMWD0S1KKACA5004237', 'LJ94-50520A-MDWSA', 'CA5003969', 'VN221005-01-2969');</v>
      </c>
    </row>
    <row r="2943" spans="1:7" ht="15.6" x14ac:dyDescent="0.25">
      <c r="A2943" s="7" t="s">
        <v>571</v>
      </c>
      <c r="B2943" s="7" t="s">
        <v>12313</v>
      </c>
      <c r="C2943" s="7" t="s">
        <v>12314</v>
      </c>
      <c r="D2943" s="7" t="s">
        <v>22</v>
      </c>
      <c r="E2943" s="7" t="s">
        <v>12315</v>
      </c>
      <c r="F2943" s="7" t="s">
        <v>12316</v>
      </c>
      <c r="G2943" s="1" t="str">
        <f t="shared" si="45"/>
        <v>insert into tbPRODUCT values('JTR221119001301', '1063767', 'JCBLNE1092BPMWD0S1KKACA5004238', 'LJ94-50520A-MDWSA', 'CA5003970', 'VN221005-01-2970');</v>
      </c>
    </row>
    <row r="2944" spans="1:7" ht="15.6" x14ac:dyDescent="0.25">
      <c r="A2944" s="7" t="s">
        <v>571</v>
      </c>
      <c r="B2944" s="7" t="s">
        <v>12317</v>
      </c>
      <c r="C2944" s="7" t="s">
        <v>12318</v>
      </c>
      <c r="D2944" s="7" t="s">
        <v>22</v>
      </c>
      <c r="E2944" s="7" t="s">
        <v>12319</v>
      </c>
      <c r="F2944" s="7" t="s">
        <v>12320</v>
      </c>
      <c r="G2944" s="1" t="str">
        <f t="shared" si="45"/>
        <v>insert into tbPRODUCT values('JTR221119001301', '1063768', 'JCBLNE1092BPMWD0S1KKACA5004239', 'LJ94-50520A-MDWSA', 'CA5003971', 'VN221005-01-2971');</v>
      </c>
    </row>
    <row r="2945" spans="1:7" ht="15.6" x14ac:dyDescent="0.25">
      <c r="A2945" s="7" t="s">
        <v>571</v>
      </c>
      <c r="B2945" s="7" t="s">
        <v>12321</v>
      </c>
      <c r="C2945" s="7" t="s">
        <v>12322</v>
      </c>
      <c r="D2945" s="7" t="s">
        <v>22</v>
      </c>
      <c r="E2945" s="7" t="s">
        <v>12323</v>
      </c>
      <c r="F2945" s="7" t="s">
        <v>12324</v>
      </c>
      <c r="G2945" s="1" t="str">
        <f t="shared" si="45"/>
        <v>insert into tbPRODUCT values('JTR221119001301', '1063769', 'JCBLNE1092BPMWD0S1KKACA5004240', 'LJ94-50520A-MDWSA', 'CA5003972', 'VN221005-01-2972');</v>
      </c>
    </row>
    <row r="2946" spans="1:7" ht="15.6" x14ac:dyDescent="0.25">
      <c r="A2946" s="7" t="s">
        <v>571</v>
      </c>
      <c r="B2946" s="7" t="s">
        <v>12325</v>
      </c>
      <c r="C2946" s="7" t="s">
        <v>12326</v>
      </c>
      <c r="D2946" s="7" t="s">
        <v>22</v>
      </c>
      <c r="E2946" s="7" t="s">
        <v>12327</v>
      </c>
      <c r="F2946" s="7" t="s">
        <v>12328</v>
      </c>
      <c r="G2946" s="1" t="str">
        <f t="shared" si="45"/>
        <v>insert into tbPRODUCT values('JTR221119001301', '1063770', 'JCBLNE1092BPMWD0S1KKACA5004241', 'LJ94-50520A-MDWSA', 'CA5003973', 'VN221005-01-2973');</v>
      </c>
    </row>
    <row r="2947" spans="1:7" ht="15.6" x14ac:dyDescent="0.25">
      <c r="A2947" s="7" t="s">
        <v>571</v>
      </c>
      <c r="B2947" s="7" t="s">
        <v>12329</v>
      </c>
      <c r="C2947" s="7" t="s">
        <v>12330</v>
      </c>
      <c r="D2947" s="7" t="s">
        <v>22</v>
      </c>
      <c r="E2947" s="7" t="s">
        <v>12331</v>
      </c>
      <c r="F2947" s="7" t="s">
        <v>12332</v>
      </c>
      <c r="G2947" s="1" t="str">
        <f t="shared" si="45"/>
        <v>insert into tbPRODUCT values('JTR221119001301', '1063771', 'JCBLNE1092BPMWD0S1KKACA5004242', 'LJ94-50520A-MDWSA', 'CA5003974', 'VN221005-01-2974');</v>
      </c>
    </row>
    <row r="2948" spans="1:7" ht="15.6" x14ac:dyDescent="0.25">
      <c r="A2948" s="7" t="s">
        <v>571</v>
      </c>
      <c r="B2948" s="7" t="s">
        <v>12333</v>
      </c>
      <c r="C2948" s="7" t="s">
        <v>12334</v>
      </c>
      <c r="D2948" s="7" t="s">
        <v>22</v>
      </c>
      <c r="E2948" s="7" t="s">
        <v>12335</v>
      </c>
      <c r="F2948" s="7" t="s">
        <v>12336</v>
      </c>
      <c r="G2948" s="1" t="str">
        <f t="shared" ref="G2948:G3011" si="46">"insert into tbPRODUCT values('"&amp;A2948&amp;"', '"&amp;B2948&amp;"', '"&amp;C2948&amp;"', '"&amp;D2948&amp;"', '"&amp;E2948&amp;"', '"&amp;F2948&amp;"');"</f>
        <v>insert into tbPRODUCT values('JTR221119001301', '1063772', 'JCBLNE1092BPMWD0S1KKACA5004243', 'LJ94-50520A-MDWSA', 'CA5003975', 'VN221005-01-2975');</v>
      </c>
    </row>
    <row r="2949" spans="1:7" ht="15.6" x14ac:dyDescent="0.25">
      <c r="A2949" s="7" t="s">
        <v>571</v>
      </c>
      <c r="B2949" s="7" t="s">
        <v>12337</v>
      </c>
      <c r="C2949" s="7" t="s">
        <v>12338</v>
      </c>
      <c r="D2949" s="7" t="s">
        <v>22</v>
      </c>
      <c r="E2949" s="7" t="s">
        <v>12339</v>
      </c>
      <c r="F2949" s="7" t="s">
        <v>12340</v>
      </c>
      <c r="G2949" s="1" t="str">
        <f t="shared" si="46"/>
        <v>insert into tbPRODUCT values('JTR221119001301', '1063773', 'JCBLNE1092BPMWD0S1KKACA5004244', 'LJ94-50520A-MDWSA', 'CA5003976', 'VN221005-01-2976');</v>
      </c>
    </row>
    <row r="2950" spans="1:7" ht="15.6" x14ac:dyDescent="0.25">
      <c r="A2950" s="7" t="s">
        <v>571</v>
      </c>
      <c r="B2950" s="7" t="s">
        <v>12341</v>
      </c>
      <c r="C2950" s="7" t="s">
        <v>12342</v>
      </c>
      <c r="D2950" s="7" t="s">
        <v>22</v>
      </c>
      <c r="E2950" s="7" t="s">
        <v>12343</v>
      </c>
      <c r="F2950" s="7" t="s">
        <v>12344</v>
      </c>
      <c r="G2950" s="1" t="str">
        <f t="shared" si="46"/>
        <v>insert into tbPRODUCT values('JTR221119001301', '1063774', 'JCBLNE1092BPMWD0S1KKACA5004245', 'LJ94-50520A-MDWSA', 'CA5003977', 'VN221005-01-2977');</v>
      </c>
    </row>
    <row r="2951" spans="1:7" ht="15.6" x14ac:dyDescent="0.25">
      <c r="A2951" s="7" t="s">
        <v>571</v>
      </c>
      <c r="B2951" s="7" t="s">
        <v>12345</v>
      </c>
      <c r="C2951" s="7" t="s">
        <v>12346</v>
      </c>
      <c r="D2951" s="7" t="s">
        <v>22</v>
      </c>
      <c r="E2951" s="7" t="s">
        <v>12347</v>
      </c>
      <c r="F2951" s="7" t="s">
        <v>12348</v>
      </c>
      <c r="G2951" s="1" t="str">
        <f t="shared" si="46"/>
        <v>insert into tbPRODUCT values('JTR221119001301', '1063775', 'JCBLNE1092BPMWD0S1KKACA5004246', 'LJ94-50520A-MDWSA', 'CA5003978', 'VN221005-01-2978');</v>
      </c>
    </row>
    <row r="2952" spans="1:7" ht="15.6" x14ac:dyDescent="0.25">
      <c r="A2952" s="7" t="s">
        <v>571</v>
      </c>
      <c r="B2952" s="7" t="s">
        <v>12349</v>
      </c>
      <c r="C2952" s="7" t="s">
        <v>12350</v>
      </c>
      <c r="D2952" s="7" t="s">
        <v>22</v>
      </c>
      <c r="E2952" s="7" t="s">
        <v>12351</v>
      </c>
      <c r="F2952" s="7" t="s">
        <v>12352</v>
      </c>
      <c r="G2952" s="1" t="str">
        <f t="shared" si="46"/>
        <v>insert into tbPRODUCT values('JTR221119001301', '1063776', 'JCBLNE1092BPMWD0S1KKACA5004247', 'LJ94-50520A-MDWSA', 'CA5003979', 'VN221005-01-2979');</v>
      </c>
    </row>
    <row r="2953" spans="1:7" ht="15.6" x14ac:dyDescent="0.25">
      <c r="A2953" s="7" t="s">
        <v>571</v>
      </c>
      <c r="B2953" s="7" t="s">
        <v>12353</v>
      </c>
      <c r="C2953" s="7" t="s">
        <v>12354</v>
      </c>
      <c r="D2953" s="7" t="s">
        <v>22</v>
      </c>
      <c r="E2953" s="7" t="s">
        <v>12355</v>
      </c>
      <c r="F2953" s="7" t="s">
        <v>12356</v>
      </c>
      <c r="G2953" s="1" t="str">
        <f t="shared" si="46"/>
        <v>insert into tbPRODUCT values('JTR221119001301', '1063777', 'JCBLNE1092BPMWD0S1KKACA5004248', 'LJ94-50520A-MDWSA', 'CA5003980', 'VN221005-01-2980');</v>
      </c>
    </row>
    <row r="2954" spans="1:7" ht="15.6" x14ac:dyDescent="0.25">
      <c r="A2954" s="7" t="s">
        <v>571</v>
      </c>
      <c r="B2954" s="7" t="s">
        <v>12357</v>
      </c>
      <c r="C2954" s="7" t="s">
        <v>12358</v>
      </c>
      <c r="D2954" s="7" t="s">
        <v>22</v>
      </c>
      <c r="E2954" s="7" t="s">
        <v>12359</v>
      </c>
      <c r="F2954" s="7" t="s">
        <v>12360</v>
      </c>
      <c r="G2954" s="1" t="str">
        <f t="shared" si="46"/>
        <v>insert into tbPRODUCT values('JTR221119001301', '1063778', 'JCBLNE1092BPMWD0S1KKACA5004249', 'LJ94-50520A-MDWSA', 'CA5003981', 'VN221005-01-2981');</v>
      </c>
    </row>
    <row r="2955" spans="1:7" ht="15.6" x14ac:dyDescent="0.25">
      <c r="A2955" s="7" t="s">
        <v>571</v>
      </c>
      <c r="B2955" s="7" t="s">
        <v>12361</v>
      </c>
      <c r="C2955" s="7" t="s">
        <v>12362</v>
      </c>
      <c r="D2955" s="7" t="s">
        <v>22</v>
      </c>
      <c r="E2955" s="7" t="s">
        <v>12363</v>
      </c>
      <c r="F2955" s="7" t="s">
        <v>12364</v>
      </c>
      <c r="G2955" s="1" t="str">
        <f t="shared" si="46"/>
        <v>insert into tbPRODUCT values('JTR221119001301', '1063779', 'JCBLNE1092BPMWD0S1KKACA5004250', 'LJ94-50520A-MDWSA', 'CA5003982', 'VN221005-01-2982');</v>
      </c>
    </row>
    <row r="2956" spans="1:7" ht="15.6" x14ac:dyDescent="0.25">
      <c r="A2956" s="7" t="s">
        <v>571</v>
      </c>
      <c r="B2956" s="7" t="s">
        <v>12365</v>
      </c>
      <c r="C2956" s="7" t="s">
        <v>12366</v>
      </c>
      <c r="D2956" s="7" t="s">
        <v>22</v>
      </c>
      <c r="E2956" s="7" t="s">
        <v>12367</v>
      </c>
      <c r="F2956" s="7" t="s">
        <v>12368</v>
      </c>
      <c r="G2956" s="1" t="str">
        <f t="shared" si="46"/>
        <v>insert into tbPRODUCT values('JTR221119001301', '1063780', 'JCBLNE1092BPMWD0S1KKACA5004251', 'LJ94-50520A-MDWSA', 'CA5003983', 'VN221005-01-2983');</v>
      </c>
    </row>
    <row r="2957" spans="1:7" ht="15.6" x14ac:dyDescent="0.25">
      <c r="A2957" s="7" t="s">
        <v>571</v>
      </c>
      <c r="B2957" s="7" t="s">
        <v>12369</v>
      </c>
      <c r="C2957" s="7" t="s">
        <v>12370</v>
      </c>
      <c r="D2957" s="7" t="s">
        <v>22</v>
      </c>
      <c r="E2957" s="7" t="s">
        <v>12371</v>
      </c>
      <c r="F2957" s="7" t="s">
        <v>12372</v>
      </c>
      <c r="G2957" s="1" t="str">
        <f t="shared" si="46"/>
        <v>insert into tbPRODUCT values('JTR221119001301', '1063781', 'JCBLNE1092BPMWD0S1KKACA5004252', 'LJ94-50520A-MDWSA', 'CA5003984', 'VN221005-01-2984');</v>
      </c>
    </row>
    <row r="2958" spans="1:7" ht="15.6" x14ac:dyDescent="0.25">
      <c r="A2958" s="7" t="s">
        <v>571</v>
      </c>
      <c r="B2958" s="7" t="s">
        <v>12373</v>
      </c>
      <c r="C2958" s="7" t="s">
        <v>12374</v>
      </c>
      <c r="D2958" s="7" t="s">
        <v>22</v>
      </c>
      <c r="E2958" s="7" t="s">
        <v>12375</v>
      </c>
      <c r="F2958" s="7" t="s">
        <v>12376</v>
      </c>
      <c r="G2958" s="1" t="str">
        <f t="shared" si="46"/>
        <v>insert into tbPRODUCT values('JTR221119001301', '1063782', 'JCBLNE1092BPMWD0S1KKACA5004253', 'LJ94-50520A-MDWSA', 'CA5003985', 'VN221005-01-2985');</v>
      </c>
    </row>
    <row r="2959" spans="1:7" ht="15.6" x14ac:dyDescent="0.25">
      <c r="A2959" s="7" t="s">
        <v>571</v>
      </c>
      <c r="B2959" s="7" t="s">
        <v>12377</v>
      </c>
      <c r="C2959" s="7" t="s">
        <v>12378</v>
      </c>
      <c r="D2959" s="7" t="s">
        <v>22</v>
      </c>
      <c r="E2959" s="7" t="s">
        <v>12379</v>
      </c>
      <c r="F2959" s="7" t="s">
        <v>12380</v>
      </c>
      <c r="G2959" s="1" t="str">
        <f t="shared" si="46"/>
        <v>insert into tbPRODUCT values('JTR221119001301', '1063783', 'JCBLNE1092BPMWD0S1KKACA5004254', 'LJ94-50520A-MDWSA', 'CA5003986', 'VN221005-01-2986');</v>
      </c>
    </row>
    <row r="2960" spans="1:7" ht="15.6" x14ac:dyDescent="0.25">
      <c r="A2960" s="7" t="s">
        <v>571</v>
      </c>
      <c r="B2960" s="7" t="s">
        <v>12381</v>
      </c>
      <c r="C2960" s="7" t="s">
        <v>12382</v>
      </c>
      <c r="D2960" s="7" t="s">
        <v>22</v>
      </c>
      <c r="E2960" s="7" t="s">
        <v>12383</v>
      </c>
      <c r="F2960" s="7" t="s">
        <v>12384</v>
      </c>
      <c r="G2960" s="1" t="str">
        <f t="shared" si="46"/>
        <v>insert into tbPRODUCT values('JTR221119001301', '1063784', 'JCBLNE1092BPMWD0S1KKACA5004255', 'LJ94-50520A-MDWSA', 'CA5003987', 'VN221005-01-2987');</v>
      </c>
    </row>
    <row r="2961" spans="1:7" ht="15.6" x14ac:dyDescent="0.25">
      <c r="A2961" s="7" t="s">
        <v>571</v>
      </c>
      <c r="B2961" s="7" t="s">
        <v>12385</v>
      </c>
      <c r="C2961" s="7" t="s">
        <v>12386</v>
      </c>
      <c r="D2961" s="7" t="s">
        <v>22</v>
      </c>
      <c r="E2961" s="7" t="s">
        <v>12387</v>
      </c>
      <c r="F2961" s="7" t="s">
        <v>12388</v>
      </c>
      <c r="G2961" s="1" t="str">
        <f t="shared" si="46"/>
        <v>insert into tbPRODUCT values('JTR221119001301', '1063785', 'JCBLNE1092BPMWD0S1KKACA5004256', 'LJ94-50520A-MDWSA', 'CA5003988', 'VN221005-01-2988');</v>
      </c>
    </row>
    <row r="2962" spans="1:7" ht="15.6" x14ac:dyDescent="0.25">
      <c r="A2962" s="7" t="s">
        <v>571</v>
      </c>
      <c r="B2962" s="7" t="s">
        <v>12389</v>
      </c>
      <c r="C2962" s="7" t="s">
        <v>12390</v>
      </c>
      <c r="D2962" s="7" t="s">
        <v>22</v>
      </c>
      <c r="E2962" s="7" t="s">
        <v>12391</v>
      </c>
      <c r="F2962" s="7" t="s">
        <v>12392</v>
      </c>
      <c r="G2962" s="1" t="str">
        <f t="shared" si="46"/>
        <v>insert into tbPRODUCT values('JTR221119001301', '1063786', 'JCBLNE1092BPMWD0S1KKACA5004257', 'LJ94-50520A-MDWSA', 'CA5003989', 'VN221005-01-2989');</v>
      </c>
    </row>
    <row r="2963" spans="1:7" ht="15.6" x14ac:dyDescent="0.25">
      <c r="A2963" s="7" t="s">
        <v>571</v>
      </c>
      <c r="B2963" s="7" t="s">
        <v>12393</v>
      </c>
      <c r="C2963" s="7" t="s">
        <v>12394</v>
      </c>
      <c r="D2963" s="7" t="s">
        <v>22</v>
      </c>
      <c r="E2963" s="7" t="s">
        <v>12395</v>
      </c>
      <c r="F2963" s="7" t="s">
        <v>12396</v>
      </c>
      <c r="G2963" s="1" t="str">
        <f t="shared" si="46"/>
        <v>insert into tbPRODUCT values('JTR221119001301', '1063787', 'JCBLNE1092BPMWD0S1KKACA5004258', 'LJ94-50520A-MDWSA', 'CA5003990', 'VN221005-01-2990');</v>
      </c>
    </row>
    <row r="2964" spans="1:7" ht="15.6" x14ac:dyDescent="0.25">
      <c r="A2964" s="7" t="s">
        <v>571</v>
      </c>
      <c r="B2964" s="7" t="s">
        <v>12397</v>
      </c>
      <c r="C2964" s="7" t="s">
        <v>12398</v>
      </c>
      <c r="D2964" s="7" t="s">
        <v>22</v>
      </c>
      <c r="E2964" s="7" t="s">
        <v>12399</v>
      </c>
      <c r="F2964" s="7" t="s">
        <v>12400</v>
      </c>
      <c r="G2964" s="1" t="str">
        <f t="shared" si="46"/>
        <v>insert into tbPRODUCT values('JTR221119001301', '1063788', 'JCBLNE1092BPMWD0S1KKACA5004259', 'LJ94-50520A-MDWSA', 'CA5003991', 'VN221005-01-2991');</v>
      </c>
    </row>
    <row r="2965" spans="1:7" ht="15.6" x14ac:dyDescent="0.25">
      <c r="A2965" s="7" t="s">
        <v>571</v>
      </c>
      <c r="B2965" s="7" t="s">
        <v>12401</v>
      </c>
      <c r="C2965" s="7" t="s">
        <v>12402</v>
      </c>
      <c r="D2965" s="7" t="s">
        <v>22</v>
      </c>
      <c r="E2965" s="7" t="s">
        <v>12403</v>
      </c>
      <c r="F2965" s="7" t="s">
        <v>12404</v>
      </c>
      <c r="G2965" s="1" t="str">
        <f t="shared" si="46"/>
        <v>insert into tbPRODUCT values('JTR221119001301', '1063789', 'JCBLNE1092BPMWD0S1KKACA5004260', 'LJ94-50520A-MDWSA', 'CA5003992', 'VN221005-01-2992');</v>
      </c>
    </row>
    <row r="2966" spans="1:7" ht="15.6" x14ac:dyDescent="0.25">
      <c r="A2966" s="7" t="s">
        <v>571</v>
      </c>
      <c r="B2966" s="7" t="s">
        <v>12405</v>
      </c>
      <c r="C2966" s="7" t="s">
        <v>12406</v>
      </c>
      <c r="D2966" s="7" t="s">
        <v>22</v>
      </c>
      <c r="E2966" s="7" t="s">
        <v>12407</v>
      </c>
      <c r="F2966" s="7" t="s">
        <v>12408</v>
      </c>
      <c r="G2966" s="1" t="str">
        <f t="shared" si="46"/>
        <v>insert into tbPRODUCT values('JTR221119001301', '1063790', 'JCBLNE1092BPMWD0S1KKACA5004261', 'LJ94-50520A-MDWSA', 'CA5003993', 'VN221005-01-2993');</v>
      </c>
    </row>
    <row r="2967" spans="1:7" ht="15.6" x14ac:dyDescent="0.25">
      <c r="A2967" s="7" t="s">
        <v>571</v>
      </c>
      <c r="B2967" s="7" t="s">
        <v>12409</v>
      </c>
      <c r="C2967" s="7" t="s">
        <v>12410</v>
      </c>
      <c r="D2967" s="7" t="s">
        <v>22</v>
      </c>
      <c r="E2967" s="7" t="s">
        <v>12411</v>
      </c>
      <c r="F2967" s="7" t="s">
        <v>12412</v>
      </c>
      <c r="G2967" s="1" t="str">
        <f t="shared" si="46"/>
        <v>insert into tbPRODUCT values('JTR221119001301', '1063791', 'JCBLNE1092BPMWD0S1KKACA5004262', 'LJ94-50520A-MDWSA', 'CA5003994', 'VN221005-01-2994');</v>
      </c>
    </row>
    <row r="2968" spans="1:7" ht="15.6" x14ac:dyDescent="0.25">
      <c r="A2968" s="7" t="s">
        <v>571</v>
      </c>
      <c r="B2968" s="7" t="s">
        <v>12413</v>
      </c>
      <c r="C2968" s="7" t="s">
        <v>12414</v>
      </c>
      <c r="D2968" s="7" t="s">
        <v>22</v>
      </c>
      <c r="E2968" s="7" t="s">
        <v>12415</v>
      </c>
      <c r="F2968" s="7" t="s">
        <v>12416</v>
      </c>
      <c r="G2968" s="1" t="str">
        <f t="shared" si="46"/>
        <v>insert into tbPRODUCT values('JTR221119001301', '1063792', 'JCBLNE1092BPMWD0S1KKACA5004263', 'LJ94-50520A-MDWSA', 'CA5003995', 'VN221005-01-2995');</v>
      </c>
    </row>
    <row r="2969" spans="1:7" ht="15.6" x14ac:dyDescent="0.25">
      <c r="A2969" s="7" t="s">
        <v>571</v>
      </c>
      <c r="B2969" s="7" t="s">
        <v>12417</v>
      </c>
      <c r="C2969" s="7" t="s">
        <v>12418</v>
      </c>
      <c r="D2969" s="7" t="s">
        <v>22</v>
      </c>
      <c r="E2969" s="7" t="s">
        <v>12419</v>
      </c>
      <c r="F2969" s="7" t="s">
        <v>12420</v>
      </c>
      <c r="G2969" s="1" t="str">
        <f t="shared" si="46"/>
        <v>insert into tbPRODUCT values('JTR221119001301', '1063793', 'JCBLNE1092BPMWD0S1KKACA5004264', 'LJ94-50520A-MDWSA', 'CA5003996', 'VN221005-01-2996');</v>
      </c>
    </row>
    <row r="2970" spans="1:7" ht="15.6" x14ac:dyDescent="0.25">
      <c r="A2970" s="7" t="s">
        <v>571</v>
      </c>
      <c r="B2970" s="7" t="s">
        <v>12421</v>
      </c>
      <c r="C2970" s="7" t="s">
        <v>12422</v>
      </c>
      <c r="D2970" s="7" t="s">
        <v>22</v>
      </c>
      <c r="E2970" s="7" t="s">
        <v>12423</v>
      </c>
      <c r="F2970" s="7" t="s">
        <v>12424</v>
      </c>
      <c r="G2970" s="1" t="str">
        <f t="shared" si="46"/>
        <v>insert into tbPRODUCT values('JTR221119001301', '1063794', 'JCBLNE1092BPMWD0S1KKACA5004265', 'LJ94-50520A-MDWSA', 'CA5003997', 'VN221005-01-2997');</v>
      </c>
    </row>
    <row r="2971" spans="1:7" ht="15.6" x14ac:dyDescent="0.25">
      <c r="A2971" s="7" t="s">
        <v>571</v>
      </c>
      <c r="B2971" s="7" t="s">
        <v>12425</v>
      </c>
      <c r="C2971" s="7" t="s">
        <v>12426</v>
      </c>
      <c r="D2971" s="7" t="s">
        <v>22</v>
      </c>
      <c r="E2971" s="7" t="s">
        <v>12427</v>
      </c>
      <c r="F2971" s="7" t="s">
        <v>12428</v>
      </c>
      <c r="G2971" s="1" t="str">
        <f t="shared" si="46"/>
        <v>insert into tbPRODUCT values('JTR221119001301', '1063795', 'JCBLNE1092BPMWD0S1KKACA5004266', 'LJ94-50520A-MDWSA', 'CA5003998', 'VN221005-01-2998');</v>
      </c>
    </row>
    <row r="2972" spans="1:7" ht="15.6" x14ac:dyDescent="0.25">
      <c r="A2972" s="7" t="s">
        <v>571</v>
      </c>
      <c r="B2972" s="7" t="s">
        <v>12429</v>
      </c>
      <c r="C2972" s="7" t="s">
        <v>12430</v>
      </c>
      <c r="D2972" s="7" t="s">
        <v>22</v>
      </c>
      <c r="E2972" s="7" t="s">
        <v>12431</v>
      </c>
      <c r="F2972" s="7" t="s">
        <v>12432</v>
      </c>
      <c r="G2972" s="1" t="str">
        <f t="shared" si="46"/>
        <v>insert into tbPRODUCT values('JTR221119001301', '1063796', 'JCBLNE1092BPMWD0S1KKACA5004267', 'LJ94-50520A-MDWSA', 'CA5003999', 'VN221005-01-2999');</v>
      </c>
    </row>
    <row r="2973" spans="1:7" ht="15.6" x14ac:dyDescent="0.25">
      <c r="A2973" s="7" t="s">
        <v>571</v>
      </c>
      <c r="B2973" s="7" t="s">
        <v>12433</v>
      </c>
      <c r="C2973" s="7" t="s">
        <v>12434</v>
      </c>
      <c r="D2973" s="7" t="s">
        <v>22</v>
      </c>
      <c r="E2973" s="7" t="s">
        <v>12435</v>
      </c>
      <c r="F2973" s="7" t="s">
        <v>12436</v>
      </c>
      <c r="G2973" s="1" t="str">
        <f t="shared" si="46"/>
        <v>insert into tbPRODUCT values('JTR221119001301', '1063797', 'JCBLNE1092BPMWD0S1KKACA5004268', 'LJ94-50520A-MDWSA', 'CA5004000', 'VN221005-01-3000');</v>
      </c>
    </row>
    <row r="2974" spans="1:7" ht="15.6" x14ac:dyDescent="0.25">
      <c r="A2974" s="7" t="s">
        <v>571</v>
      </c>
      <c r="B2974" s="7" t="s">
        <v>12437</v>
      </c>
      <c r="C2974" s="7" t="s">
        <v>12438</v>
      </c>
      <c r="D2974" s="7" t="s">
        <v>22</v>
      </c>
      <c r="E2974" s="7" t="s">
        <v>12439</v>
      </c>
      <c r="F2974" s="7" t="s">
        <v>12440</v>
      </c>
      <c r="G2974" s="1" t="str">
        <f t="shared" si="46"/>
        <v>insert into tbPRODUCT values('JTR221119001301', '1063798', 'JCBLNE1092BPMWD0S1KKACA5004269', 'LJ94-50520A-MDWSA', 'CA5004001', 'VN221005-01-3001');</v>
      </c>
    </row>
    <row r="2975" spans="1:7" ht="15.6" x14ac:dyDescent="0.25">
      <c r="A2975" s="7" t="s">
        <v>571</v>
      </c>
      <c r="B2975" s="7" t="s">
        <v>12441</v>
      </c>
      <c r="C2975" s="7" t="s">
        <v>12442</v>
      </c>
      <c r="D2975" s="7" t="s">
        <v>22</v>
      </c>
      <c r="E2975" s="7" t="s">
        <v>12443</v>
      </c>
      <c r="F2975" s="7" t="s">
        <v>12444</v>
      </c>
      <c r="G2975" s="1" t="str">
        <f t="shared" si="46"/>
        <v>insert into tbPRODUCT values('JTR221119001301', '1063799', 'JCBLNE1092BPMWD0S1KKACA5004270', 'LJ94-50520A-MDWSA', 'CA5004002', 'VN221005-01-3002');</v>
      </c>
    </row>
    <row r="2976" spans="1:7" ht="15.6" x14ac:dyDescent="0.25">
      <c r="A2976" s="7" t="s">
        <v>571</v>
      </c>
      <c r="B2976" s="7" t="s">
        <v>12445</v>
      </c>
      <c r="C2976" s="7" t="s">
        <v>12446</v>
      </c>
      <c r="D2976" s="7" t="s">
        <v>22</v>
      </c>
      <c r="E2976" s="7" t="s">
        <v>12447</v>
      </c>
      <c r="F2976" s="7" t="s">
        <v>12448</v>
      </c>
      <c r="G2976" s="1" t="str">
        <f t="shared" si="46"/>
        <v>insert into tbPRODUCT values('JTR221119001301', '1063800', 'JCBLNE1092BPMWD0S1KKACA5004271', 'LJ94-50520A-MDWSA', 'CA5004003', 'VN221005-01-3003');</v>
      </c>
    </row>
    <row r="2977" spans="1:7" ht="15.6" x14ac:dyDescent="0.25">
      <c r="A2977" s="7" t="s">
        <v>571</v>
      </c>
      <c r="B2977" s="7" t="s">
        <v>12449</v>
      </c>
      <c r="C2977" s="7" t="s">
        <v>12450</v>
      </c>
      <c r="D2977" s="7" t="s">
        <v>22</v>
      </c>
      <c r="E2977" s="7" t="s">
        <v>12451</v>
      </c>
      <c r="F2977" s="7" t="s">
        <v>12452</v>
      </c>
      <c r="G2977" s="1" t="str">
        <f t="shared" si="46"/>
        <v>insert into tbPRODUCT values('JTR221119001301', '1063801', 'JCBLNE1092BPMWD0S1KKACA5004272', 'LJ94-50520A-MDWSA', 'CA5004004', 'VN221005-01-3004');</v>
      </c>
    </row>
    <row r="2978" spans="1:7" ht="15.6" x14ac:dyDescent="0.25">
      <c r="A2978" s="7" t="s">
        <v>571</v>
      </c>
      <c r="B2978" s="7" t="s">
        <v>12453</v>
      </c>
      <c r="C2978" s="7" t="s">
        <v>12454</v>
      </c>
      <c r="D2978" s="7" t="s">
        <v>22</v>
      </c>
      <c r="E2978" s="7" t="s">
        <v>12455</v>
      </c>
      <c r="F2978" s="7" t="s">
        <v>12456</v>
      </c>
      <c r="G2978" s="1" t="str">
        <f t="shared" si="46"/>
        <v>insert into tbPRODUCT values('JTR221119001301', '1063802', 'JCBLNE1092BPMWD0S1KKACA5004273', 'LJ94-50520A-MDWSA', 'CA5004005', 'VN221005-01-3005');</v>
      </c>
    </row>
    <row r="2979" spans="1:7" ht="15.6" x14ac:dyDescent="0.25">
      <c r="A2979" s="7" t="s">
        <v>571</v>
      </c>
      <c r="B2979" s="7" t="s">
        <v>12457</v>
      </c>
      <c r="C2979" s="7" t="s">
        <v>12458</v>
      </c>
      <c r="D2979" s="7" t="s">
        <v>22</v>
      </c>
      <c r="E2979" s="7" t="s">
        <v>12459</v>
      </c>
      <c r="F2979" s="7" t="s">
        <v>12460</v>
      </c>
      <c r="G2979" s="1" t="str">
        <f t="shared" si="46"/>
        <v>insert into tbPRODUCT values('JTR221119001301', '1063803', 'JCBLNE1092BPMWD0S1KKACA5004274', 'LJ94-50520A-MDWSA', 'CA5004006', 'VN221005-01-3006');</v>
      </c>
    </row>
    <row r="2980" spans="1:7" ht="15.6" x14ac:dyDescent="0.25">
      <c r="A2980" s="7" t="s">
        <v>571</v>
      </c>
      <c r="B2980" s="7" t="s">
        <v>12461</v>
      </c>
      <c r="C2980" s="7" t="s">
        <v>12462</v>
      </c>
      <c r="D2980" s="7" t="s">
        <v>22</v>
      </c>
      <c r="E2980" s="7" t="s">
        <v>12463</v>
      </c>
      <c r="F2980" s="7" t="s">
        <v>12464</v>
      </c>
      <c r="G2980" s="1" t="str">
        <f t="shared" si="46"/>
        <v>insert into tbPRODUCT values('JTR221119001301', '1063804', 'JCBLNE1092BPMWD0S1KKACA5004275', 'LJ94-50520A-MDWSA', 'CA5004007', 'VN221005-01-3007');</v>
      </c>
    </row>
    <row r="2981" spans="1:7" ht="15.6" x14ac:dyDescent="0.25">
      <c r="A2981" s="7" t="s">
        <v>571</v>
      </c>
      <c r="B2981" s="7" t="s">
        <v>12465</v>
      </c>
      <c r="C2981" s="7" t="s">
        <v>12466</v>
      </c>
      <c r="D2981" s="7" t="s">
        <v>22</v>
      </c>
      <c r="E2981" s="7" t="s">
        <v>12467</v>
      </c>
      <c r="F2981" s="7" t="s">
        <v>12468</v>
      </c>
      <c r="G2981" s="1" t="str">
        <f t="shared" si="46"/>
        <v>insert into tbPRODUCT values('JTR221119001301', '1063805', 'JCBLNE1092BPMWD0S1KKACA5004276', 'LJ94-50520A-MDWSA', 'CA5004008', 'VN221005-01-3008');</v>
      </c>
    </row>
    <row r="2982" spans="1:7" ht="15.6" x14ac:dyDescent="0.25">
      <c r="A2982" s="7" t="s">
        <v>571</v>
      </c>
      <c r="B2982" s="7" t="s">
        <v>12469</v>
      </c>
      <c r="C2982" s="7" t="s">
        <v>12470</v>
      </c>
      <c r="D2982" s="7" t="s">
        <v>22</v>
      </c>
      <c r="E2982" s="7" t="s">
        <v>12471</v>
      </c>
      <c r="F2982" s="7" t="s">
        <v>12472</v>
      </c>
      <c r="G2982" s="1" t="str">
        <f t="shared" si="46"/>
        <v>insert into tbPRODUCT values('JTR221119001301', '1063806', 'JCBLNE1092BPMWD0S1KKACA5004277', 'LJ94-50520A-MDWSA', 'CA5004009', 'VN221005-01-3009');</v>
      </c>
    </row>
    <row r="2983" spans="1:7" ht="15.6" x14ac:dyDescent="0.25">
      <c r="A2983" s="7" t="s">
        <v>571</v>
      </c>
      <c r="B2983" s="7" t="s">
        <v>12473</v>
      </c>
      <c r="C2983" s="7" t="s">
        <v>12474</v>
      </c>
      <c r="D2983" s="7" t="s">
        <v>22</v>
      </c>
      <c r="E2983" s="7" t="s">
        <v>12475</v>
      </c>
      <c r="F2983" s="7" t="s">
        <v>12476</v>
      </c>
      <c r="G2983" s="1" t="str">
        <f t="shared" si="46"/>
        <v>insert into tbPRODUCT values('JTR221119001301', '1063807', 'JCBLNE1092BPMWD0S1KKACA5004278', 'LJ94-50520A-MDWSA', 'CA5004010', 'VN221005-01-3010');</v>
      </c>
    </row>
    <row r="2984" spans="1:7" ht="15.6" x14ac:dyDescent="0.25">
      <c r="A2984" s="7" t="s">
        <v>571</v>
      </c>
      <c r="B2984" s="7" t="s">
        <v>12477</v>
      </c>
      <c r="C2984" s="7" t="s">
        <v>12478</v>
      </c>
      <c r="D2984" s="7" t="s">
        <v>22</v>
      </c>
      <c r="E2984" s="7" t="s">
        <v>12479</v>
      </c>
      <c r="F2984" s="7" t="s">
        <v>12480</v>
      </c>
      <c r="G2984" s="1" t="str">
        <f t="shared" si="46"/>
        <v>insert into tbPRODUCT values('JTR221119001301', '1063808', 'JCBLNE1092BPMWD0S1KKACA5004279', 'LJ94-50520A-MDWSA', 'CA5004011', 'VN221005-01-3011');</v>
      </c>
    </row>
    <row r="2985" spans="1:7" ht="15.6" x14ac:dyDescent="0.25">
      <c r="A2985" s="7" t="s">
        <v>571</v>
      </c>
      <c r="B2985" s="7" t="s">
        <v>12481</v>
      </c>
      <c r="C2985" s="7" t="s">
        <v>12482</v>
      </c>
      <c r="D2985" s="7" t="s">
        <v>22</v>
      </c>
      <c r="E2985" s="7" t="s">
        <v>12483</v>
      </c>
      <c r="F2985" s="7" t="s">
        <v>12484</v>
      </c>
      <c r="G2985" s="1" t="str">
        <f t="shared" si="46"/>
        <v>insert into tbPRODUCT values('JTR221119001301', '1063809', 'JCBLNE1092BPMWD0S1KKACA5004280', 'LJ94-50520A-MDWSA', 'CA5004012', 'VN221005-01-3012');</v>
      </c>
    </row>
    <row r="2986" spans="1:7" ht="15.6" x14ac:dyDescent="0.25">
      <c r="A2986" s="7" t="s">
        <v>571</v>
      </c>
      <c r="B2986" s="7" t="s">
        <v>12485</v>
      </c>
      <c r="C2986" s="7" t="s">
        <v>12486</v>
      </c>
      <c r="D2986" s="7" t="s">
        <v>22</v>
      </c>
      <c r="E2986" s="7" t="s">
        <v>12487</v>
      </c>
      <c r="F2986" s="7" t="s">
        <v>12488</v>
      </c>
      <c r="G2986" s="1" t="str">
        <f t="shared" si="46"/>
        <v>insert into tbPRODUCT values('JTR221119001301', '1063810', 'JCBLNE1092BPMWD0S1KKACA5004281', 'LJ94-50520A-MDWSA', 'CA5004013', 'VN221005-01-3013');</v>
      </c>
    </row>
    <row r="2987" spans="1:7" ht="15.6" x14ac:dyDescent="0.25">
      <c r="A2987" s="7" t="s">
        <v>571</v>
      </c>
      <c r="B2987" s="7" t="s">
        <v>12489</v>
      </c>
      <c r="C2987" s="7" t="s">
        <v>12490</v>
      </c>
      <c r="D2987" s="7" t="s">
        <v>22</v>
      </c>
      <c r="E2987" s="7" t="s">
        <v>12491</v>
      </c>
      <c r="F2987" s="7" t="s">
        <v>12492</v>
      </c>
      <c r="G2987" s="1" t="str">
        <f t="shared" si="46"/>
        <v>insert into tbPRODUCT values('JTR221119001301', '1063811', 'JCBLNE1092BPMWD0S1KKACA5004282', 'LJ94-50520A-MDWSA', 'CA5004014', 'VN221005-01-3014');</v>
      </c>
    </row>
    <row r="2988" spans="1:7" ht="15.6" x14ac:dyDescent="0.25">
      <c r="A2988" s="7" t="s">
        <v>571</v>
      </c>
      <c r="B2988" s="7" t="s">
        <v>12493</v>
      </c>
      <c r="C2988" s="7" t="s">
        <v>12494</v>
      </c>
      <c r="D2988" s="7" t="s">
        <v>22</v>
      </c>
      <c r="E2988" s="7" t="s">
        <v>12495</v>
      </c>
      <c r="F2988" s="7" t="s">
        <v>12496</v>
      </c>
      <c r="G2988" s="1" t="str">
        <f t="shared" si="46"/>
        <v>insert into tbPRODUCT values('JTR221119001301', '1063812', 'JCBLNE1092BPMWD0S1KKACA5004283', 'LJ94-50520A-MDWSA', 'CA5004015', 'VN221005-01-3015');</v>
      </c>
    </row>
    <row r="2989" spans="1:7" ht="15.6" x14ac:dyDescent="0.25">
      <c r="A2989" s="7" t="s">
        <v>571</v>
      </c>
      <c r="B2989" s="7" t="s">
        <v>12497</v>
      </c>
      <c r="C2989" s="7" t="s">
        <v>12498</v>
      </c>
      <c r="D2989" s="7" t="s">
        <v>22</v>
      </c>
      <c r="E2989" s="7" t="s">
        <v>12499</v>
      </c>
      <c r="F2989" s="7" t="s">
        <v>12500</v>
      </c>
      <c r="G2989" s="1" t="str">
        <f t="shared" si="46"/>
        <v>insert into tbPRODUCT values('JTR221119001301', '1063813', 'JCBLNE1092BPMWD0S1KKACA5004284', 'LJ94-50520A-MDWSA', 'CA5004016', 'VN221005-01-3016');</v>
      </c>
    </row>
    <row r="2990" spans="1:7" ht="15.6" x14ac:dyDescent="0.25">
      <c r="A2990" s="7" t="s">
        <v>571</v>
      </c>
      <c r="B2990" s="7" t="s">
        <v>12501</v>
      </c>
      <c r="C2990" s="7" t="s">
        <v>12502</v>
      </c>
      <c r="D2990" s="7" t="s">
        <v>22</v>
      </c>
      <c r="E2990" s="7" t="s">
        <v>12503</v>
      </c>
      <c r="F2990" s="7" t="s">
        <v>12504</v>
      </c>
      <c r="G2990" s="1" t="str">
        <f t="shared" si="46"/>
        <v>insert into tbPRODUCT values('JTR221119001301', '1063814', 'JCBLNE1092BPMWD0S1KKACA5004285', 'LJ94-50520A-MDWSA', 'CA5004017', 'VN221005-01-3017');</v>
      </c>
    </row>
    <row r="2991" spans="1:7" ht="15.6" x14ac:dyDescent="0.25">
      <c r="A2991" s="7" t="s">
        <v>571</v>
      </c>
      <c r="B2991" s="7" t="s">
        <v>12505</v>
      </c>
      <c r="C2991" s="7" t="s">
        <v>12506</v>
      </c>
      <c r="D2991" s="7" t="s">
        <v>22</v>
      </c>
      <c r="E2991" s="7" t="s">
        <v>12507</v>
      </c>
      <c r="F2991" s="7" t="s">
        <v>12508</v>
      </c>
      <c r="G2991" s="1" t="str">
        <f t="shared" si="46"/>
        <v>insert into tbPRODUCT values('JTR221119001301', '1063815', 'JCBLNE1092BPMWD0S1KKACA5004286', 'LJ94-50520A-MDWSA', 'CA5004018', 'VN221005-01-3018');</v>
      </c>
    </row>
    <row r="2992" spans="1:7" ht="15.6" x14ac:dyDescent="0.25">
      <c r="A2992" s="7" t="s">
        <v>571</v>
      </c>
      <c r="B2992" s="7" t="s">
        <v>12509</v>
      </c>
      <c r="C2992" s="7" t="s">
        <v>12510</v>
      </c>
      <c r="D2992" s="7" t="s">
        <v>22</v>
      </c>
      <c r="E2992" s="7" t="s">
        <v>12511</v>
      </c>
      <c r="F2992" s="7" t="s">
        <v>12512</v>
      </c>
      <c r="G2992" s="1" t="str">
        <f t="shared" si="46"/>
        <v>insert into tbPRODUCT values('JTR221119001301', '1063816', 'JCBLNE1092BPMWD0S1KKACA5004287', 'LJ94-50520A-MDWSA', 'CA5004019', 'VN221005-01-3019');</v>
      </c>
    </row>
    <row r="2993" spans="1:7" ht="15.6" x14ac:dyDescent="0.25">
      <c r="A2993" s="7" t="s">
        <v>571</v>
      </c>
      <c r="B2993" s="7" t="s">
        <v>12513</v>
      </c>
      <c r="C2993" s="7" t="s">
        <v>12514</v>
      </c>
      <c r="D2993" s="7" t="s">
        <v>22</v>
      </c>
      <c r="E2993" s="7" t="s">
        <v>12515</v>
      </c>
      <c r="F2993" s="7" t="s">
        <v>12516</v>
      </c>
      <c r="G2993" s="1" t="str">
        <f t="shared" si="46"/>
        <v>insert into tbPRODUCT values('JTR221119001301', '1063817', 'JCBLNE1092BPMWD0S1KKACA5004288', 'LJ94-50520A-MDWSA', 'CA5004020', 'VN221005-01-3020');</v>
      </c>
    </row>
    <row r="2994" spans="1:7" ht="15.6" x14ac:dyDescent="0.25">
      <c r="A2994" s="7" t="s">
        <v>571</v>
      </c>
      <c r="B2994" s="7" t="s">
        <v>12517</v>
      </c>
      <c r="C2994" s="7" t="s">
        <v>12518</v>
      </c>
      <c r="D2994" s="7" t="s">
        <v>22</v>
      </c>
      <c r="E2994" s="7" t="s">
        <v>12519</v>
      </c>
      <c r="F2994" s="7" t="s">
        <v>12520</v>
      </c>
      <c r="G2994" s="1" t="str">
        <f t="shared" si="46"/>
        <v>insert into tbPRODUCT values('JTR221119001301', '1063818', 'JCBLNE1092BPMWD0S1KKACA5004289', 'LJ94-50520A-MDWSA', 'CA5004021', 'VN221005-01-3021');</v>
      </c>
    </row>
    <row r="2995" spans="1:7" ht="15.6" x14ac:dyDescent="0.25">
      <c r="A2995" s="7" t="s">
        <v>571</v>
      </c>
      <c r="B2995" s="7" t="s">
        <v>12521</v>
      </c>
      <c r="C2995" s="7" t="s">
        <v>12522</v>
      </c>
      <c r="D2995" s="7" t="s">
        <v>22</v>
      </c>
      <c r="E2995" s="7" t="s">
        <v>12523</v>
      </c>
      <c r="F2995" s="7" t="s">
        <v>12524</v>
      </c>
      <c r="G2995" s="1" t="str">
        <f t="shared" si="46"/>
        <v>insert into tbPRODUCT values('JTR221119001301', '1063819', 'JCBLNE1092BPMWD0S1KKACA5004290', 'LJ94-50520A-MDWSA', 'CA5004022', 'VN221005-01-3022');</v>
      </c>
    </row>
    <row r="2996" spans="1:7" ht="15.6" x14ac:dyDescent="0.25">
      <c r="A2996" s="7" t="s">
        <v>571</v>
      </c>
      <c r="B2996" s="7" t="s">
        <v>12525</v>
      </c>
      <c r="C2996" s="7" t="s">
        <v>12526</v>
      </c>
      <c r="D2996" s="7" t="s">
        <v>22</v>
      </c>
      <c r="E2996" s="7" t="s">
        <v>12527</v>
      </c>
      <c r="F2996" s="7" t="s">
        <v>12528</v>
      </c>
      <c r="G2996" s="1" t="str">
        <f t="shared" si="46"/>
        <v>insert into tbPRODUCT values('JTR221119001301', '1063820', 'JCBLNE1092BPMWD0S1KKACA5004291', 'LJ94-50520A-MDWSA', 'CA5004023', 'VN221005-01-3023');</v>
      </c>
    </row>
    <row r="2997" spans="1:7" ht="15.6" x14ac:dyDescent="0.25">
      <c r="A2997" s="7" t="s">
        <v>571</v>
      </c>
      <c r="B2997" s="7" t="s">
        <v>12529</v>
      </c>
      <c r="C2997" s="7" t="s">
        <v>12530</v>
      </c>
      <c r="D2997" s="7" t="s">
        <v>22</v>
      </c>
      <c r="E2997" s="7" t="s">
        <v>12531</v>
      </c>
      <c r="F2997" s="7" t="s">
        <v>12532</v>
      </c>
      <c r="G2997" s="1" t="str">
        <f t="shared" si="46"/>
        <v>insert into tbPRODUCT values('JTR221119001301', '1063821', 'JCBLNE1092BPMWD0S1KKACA5004292', 'LJ94-50520A-MDWSA', 'CA5004024', 'VN221005-01-3024');</v>
      </c>
    </row>
    <row r="2998" spans="1:7" ht="15.6" x14ac:dyDescent="0.25">
      <c r="A2998" s="7" t="s">
        <v>571</v>
      </c>
      <c r="B2998" s="7" t="s">
        <v>12533</v>
      </c>
      <c r="C2998" s="7" t="s">
        <v>12534</v>
      </c>
      <c r="D2998" s="7" t="s">
        <v>22</v>
      </c>
      <c r="E2998" s="7" t="s">
        <v>12535</v>
      </c>
      <c r="F2998" s="7" t="s">
        <v>12536</v>
      </c>
      <c r="G2998" s="1" t="str">
        <f t="shared" si="46"/>
        <v>insert into tbPRODUCT values('JTR221119001301', '1063822', 'JCBLNE1092BPMWD0S1KKACA5004293', 'LJ94-50520A-MDWSA', 'CA5004025', 'VN221005-01-3025');</v>
      </c>
    </row>
    <row r="2999" spans="1:7" ht="15.6" x14ac:dyDescent="0.25">
      <c r="A2999" s="7" t="s">
        <v>571</v>
      </c>
      <c r="B2999" s="7" t="s">
        <v>12537</v>
      </c>
      <c r="C2999" s="7" t="s">
        <v>12538</v>
      </c>
      <c r="D2999" s="7" t="s">
        <v>22</v>
      </c>
      <c r="E2999" s="7" t="s">
        <v>12539</v>
      </c>
      <c r="F2999" s="7" t="s">
        <v>12540</v>
      </c>
      <c r="G2999" s="1" t="str">
        <f t="shared" si="46"/>
        <v>insert into tbPRODUCT values('JTR221119001301', '1063823', 'JCBLNE1092BPMWD0S1KKACA5004294', 'LJ94-50520A-MDWSA', 'CA5004026', 'VN221005-01-3026');</v>
      </c>
    </row>
    <row r="3000" spans="1:7" ht="15.6" x14ac:dyDescent="0.25">
      <c r="A3000" s="7" t="s">
        <v>571</v>
      </c>
      <c r="B3000" s="7" t="s">
        <v>12541</v>
      </c>
      <c r="C3000" s="7" t="s">
        <v>12542</v>
      </c>
      <c r="D3000" s="7" t="s">
        <v>22</v>
      </c>
      <c r="E3000" s="7" t="s">
        <v>12543</v>
      </c>
      <c r="F3000" s="7" t="s">
        <v>12544</v>
      </c>
      <c r="G3000" s="1" t="str">
        <f t="shared" si="46"/>
        <v>insert into tbPRODUCT values('JTR221119001301', '1063824', 'JCBLNE1092BPMWD0S1KKACA5004295', 'LJ94-50520A-MDWSA', 'CA5004027', 'VN221005-01-3027');</v>
      </c>
    </row>
    <row r="3001" spans="1:7" ht="15.6" x14ac:dyDescent="0.25">
      <c r="A3001" s="7" t="s">
        <v>571</v>
      </c>
      <c r="B3001" s="7" t="s">
        <v>12545</v>
      </c>
      <c r="C3001" s="7" t="s">
        <v>12546</v>
      </c>
      <c r="D3001" s="7" t="s">
        <v>22</v>
      </c>
      <c r="E3001" s="7" t="s">
        <v>12547</v>
      </c>
      <c r="F3001" s="7" t="s">
        <v>12548</v>
      </c>
      <c r="G3001" s="1" t="str">
        <f t="shared" si="46"/>
        <v>insert into tbPRODUCT values('JTR221119001301', '1063825', 'JCBLNE1092BPMWD0S1KKACA5004296', 'LJ94-50520A-MDWSA', 'CA5004028', 'VN221005-01-3028');</v>
      </c>
    </row>
    <row r="3002" spans="1:7" ht="15.6" x14ac:dyDescent="0.25">
      <c r="A3002" s="7" t="s">
        <v>571</v>
      </c>
      <c r="B3002" s="7" t="s">
        <v>12549</v>
      </c>
      <c r="C3002" s="7" t="s">
        <v>12550</v>
      </c>
      <c r="D3002" s="7" t="s">
        <v>22</v>
      </c>
      <c r="E3002" s="7" t="s">
        <v>12551</v>
      </c>
      <c r="F3002" s="7" t="s">
        <v>12552</v>
      </c>
      <c r="G3002" s="1" t="str">
        <f t="shared" si="46"/>
        <v>insert into tbPRODUCT values('JTR221119001301', '1063826', 'JCBLNE1092BPMWD0S1KKACA5004297', 'LJ94-50520A-MDWSA', 'CA5004029', 'VN221005-01-3029');</v>
      </c>
    </row>
    <row r="3003" spans="1:7" ht="15.6" x14ac:dyDescent="0.25">
      <c r="A3003" s="7" t="s">
        <v>571</v>
      </c>
      <c r="B3003" s="7" t="s">
        <v>12553</v>
      </c>
      <c r="C3003" s="7" t="s">
        <v>12554</v>
      </c>
      <c r="D3003" s="7" t="s">
        <v>22</v>
      </c>
      <c r="E3003" s="7" t="s">
        <v>12555</v>
      </c>
      <c r="F3003" s="7" t="s">
        <v>12556</v>
      </c>
      <c r="G3003" s="1" t="str">
        <f t="shared" si="46"/>
        <v>insert into tbPRODUCT values('JTR221119001301', '1063827', 'JCBLNE1092BPMWD0S1KKACA5004298', 'LJ94-50520A-MDWSA', 'CA5004030', 'VN221005-01-3030');</v>
      </c>
    </row>
    <row r="3004" spans="1:7" ht="15.6" x14ac:dyDescent="0.25">
      <c r="A3004" s="7" t="s">
        <v>571</v>
      </c>
      <c r="B3004" s="7" t="s">
        <v>12557</v>
      </c>
      <c r="C3004" s="7" t="s">
        <v>12558</v>
      </c>
      <c r="D3004" s="7" t="s">
        <v>22</v>
      </c>
      <c r="E3004" s="7" t="s">
        <v>12559</v>
      </c>
      <c r="F3004" s="7" t="s">
        <v>12560</v>
      </c>
      <c r="G3004" s="1" t="str">
        <f t="shared" si="46"/>
        <v>insert into tbPRODUCT values('JTR221119001301', '1063828', 'JCBLNE1092BPMWD0S1KKACA5004299', 'LJ94-50520A-MDWSA', 'CA5004031', 'VN221005-01-3031');</v>
      </c>
    </row>
    <row r="3005" spans="1:7" ht="15.6" x14ac:dyDescent="0.25">
      <c r="A3005" s="7" t="s">
        <v>571</v>
      </c>
      <c r="B3005" s="7" t="s">
        <v>12561</v>
      </c>
      <c r="C3005" s="7" t="s">
        <v>12562</v>
      </c>
      <c r="D3005" s="7" t="s">
        <v>22</v>
      </c>
      <c r="E3005" s="7" t="s">
        <v>12563</v>
      </c>
      <c r="F3005" s="7" t="s">
        <v>12564</v>
      </c>
      <c r="G3005" s="1" t="str">
        <f t="shared" si="46"/>
        <v>insert into tbPRODUCT values('JTR221119001301', '1063829', 'JCBLNE1092BPMWD0S1KKACA5004300', 'LJ94-50520A-MDWSA', 'CA5004032', 'VN221005-01-3032');</v>
      </c>
    </row>
    <row r="3006" spans="1:7" ht="15.6" x14ac:dyDescent="0.25">
      <c r="A3006" s="7" t="s">
        <v>571</v>
      </c>
      <c r="B3006" s="7" t="s">
        <v>12565</v>
      </c>
      <c r="C3006" s="7" t="s">
        <v>12566</v>
      </c>
      <c r="D3006" s="7" t="s">
        <v>22</v>
      </c>
      <c r="E3006" s="7" t="s">
        <v>12567</v>
      </c>
      <c r="F3006" s="7" t="s">
        <v>12568</v>
      </c>
      <c r="G3006" s="1" t="str">
        <f t="shared" si="46"/>
        <v>insert into tbPRODUCT values('JTR221119001301', '1063830', 'JCBLNE1092BPMWD0S1KKACA5004301', 'LJ94-50520A-MDWSA', 'CA5004033', 'VN221005-01-3033');</v>
      </c>
    </row>
    <row r="3007" spans="1:7" ht="15.6" x14ac:dyDescent="0.25">
      <c r="A3007" s="7" t="s">
        <v>571</v>
      </c>
      <c r="B3007" s="7" t="s">
        <v>12569</v>
      </c>
      <c r="C3007" s="7" t="s">
        <v>12570</v>
      </c>
      <c r="D3007" s="7" t="s">
        <v>22</v>
      </c>
      <c r="E3007" s="7" t="s">
        <v>12571</v>
      </c>
      <c r="F3007" s="7" t="s">
        <v>12572</v>
      </c>
      <c r="G3007" s="1" t="str">
        <f t="shared" si="46"/>
        <v>insert into tbPRODUCT values('JTR221119001301', '1063831', 'JCBLNE1092BPMWD0S1KKACA5004302', 'LJ94-50520A-MDWSA', 'CA5004034', 'VN221005-01-3034');</v>
      </c>
    </row>
    <row r="3008" spans="1:7" ht="15.6" x14ac:dyDescent="0.25">
      <c r="A3008" s="7" t="s">
        <v>571</v>
      </c>
      <c r="B3008" s="7" t="s">
        <v>12573</v>
      </c>
      <c r="C3008" s="7" t="s">
        <v>12574</v>
      </c>
      <c r="D3008" s="7" t="s">
        <v>22</v>
      </c>
      <c r="E3008" s="7" t="s">
        <v>12575</v>
      </c>
      <c r="F3008" s="7" t="s">
        <v>12576</v>
      </c>
      <c r="G3008" s="1" t="str">
        <f t="shared" si="46"/>
        <v>insert into tbPRODUCT values('JTR221119001301', '1063832', 'JCBLNE1092BPMWD0S1KKACA5004303', 'LJ94-50520A-MDWSA', 'CA5004035', 'VN221005-01-3035');</v>
      </c>
    </row>
    <row r="3009" spans="1:7" ht="15.6" x14ac:dyDescent="0.25">
      <c r="A3009" s="7" t="s">
        <v>571</v>
      </c>
      <c r="B3009" s="7" t="s">
        <v>12577</v>
      </c>
      <c r="C3009" s="7" t="s">
        <v>12578</v>
      </c>
      <c r="D3009" s="7" t="s">
        <v>22</v>
      </c>
      <c r="E3009" s="7" t="s">
        <v>12579</v>
      </c>
      <c r="F3009" s="7" t="s">
        <v>12580</v>
      </c>
      <c r="G3009" s="1" t="str">
        <f t="shared" si="46"/>
        <v>insert into tbPRODUCT values('JTR221119001301', '1063833', 'JCBLNE1092BPMWD0S1KKACA5004304', 'LJ94-50520A-MDWSA', 'CA5004036', 'VN221005-01-3036');</v>
      </c>
    </row>
    <row r="3010" spans="1:7" ht="15.6" x14ac:dyDescent="0.25">
      <c r="A3010" s="7" t="s">
        <v>571</v>
      </c>
      <c r="B3010" s="7" t="s">
        <v>12581</v>
      </c>
      <c r="C3010" s="7" t="s">
        <v>12582</v>
      </c>
      <c r="D3010" s="7" t="s">
        <v>22</v>
      </c>
      <c r="E3010" s="7" t="s">
        <v>12583</v>
      </c>
      <c r="F3010" s="7" t="s">
        <v>12584</v>
      </c>
      <c r="G3010" s="1" t="str">
        <f t="shared" si="46"/>
        <v>insert into tbPRODUCT values('JTR221119001301', '1063834', 'JCBLNE1092BPMWD0S1KKACA5004305', 'LJ94-50520A-MDWSA', 'CA5004037', 'VN221005-01-3037');</v>
      </c>
    </row>
    <row r="3011" spans="1:7" ht="15.6" x14ac:dyDescent="0.25">
      <c r="A3011" s="7" t="s">
        <v>571</v>
      </c>
      <c r="B3011" s="7" t="s">
        <v>12585</v>
      </c>
      <c r="C3011" s="7" t="s">
        <v>12586</v>
      </c>
      <c r="D3011" s="7" t="s">
        <v>22</v>
      </c>
      <c r="E3011" s="7" t="s">
        <v>12587</v>
      </c>
      <c r="F3011" s="7" t="s">
        <v>12588</v>
      </c>
      <c r="G3011" s="1" t="str">
        <f t="shared" si="46"/>
        <v>insert into tbPRODUCT values('JTR221119001301', '1063835', 'JCBLNE1092BPMWD0S1KKACA5004306', 'LJ94-50520A-MDWSA', 'CA5004038', 'VN221005-01-3038');</v>
      </c>
    </row>
    <row r="3012" spans="1:7" ht="15.6" x14ac:dyDescent="0.25">
      <c r="A3012" s="7" t="s">
        <v>571</v>
      </c>
      <c r="B3012" s="7" t="s">
        <v>12589</v>
      </c>
      <c r="C3012" s="7" t="s">
        <v>12590</v>
      </c>
      <c r="D3012" s="7" t="s">
        <v>22</v>
      </c>
      <c r="E3012" s="7" t="s">
        <v>12591</v>
      </c>
      <c r="F3012" s="7" t="s">
        <v>12592</v>
      </c>
      <c r="G3012" s="1" t="str">
        <f t="shared" ref="G3012:G3075" si="47">"insert into tbPRODUCT values('"&amp;A3012&amp;"', '"&amp;B3012&amp;"', '"&amp;C3012&amp;"', '"&amp;D3012&amp;"', '"&amp;E3012&amp;"', '"&amp;F3012&amp;"');"</f>
        <v>insert into tbPRODUCT values('JTR221119001301', '1063836', 'JCBLNE1092BPMWD0S1KKACA5004307', 'LJ94-50520A-MDWSA', 'CA5004039', 'VN221005-01-3039');</v>
      </c>
    </row>
    <row r="3013" spans="1:7" ht="15.6" x14ac:dyDescent="0.25">
      <c r="A3013" s="7" t="s">
        <v>571</v>
      </c>
      <c r="B3013" s="7" t="s">
        <v>12593</v>
      </c>
      <c r="C3013" s="7" t="s">
        <v>12594</v>
      </c>
      <c r="D3013" s="7" t="s">
        <v>22</v>
      </c>
      <c r="E3013" s="7" t="s">
        <v>12595</v>
      </c>
      <c r="F3013" s="7" t="s">
        <v>12596</v>
      </c>
      <c r="G3013" s="1" t="str">
        <f t="shared" si="47"/>
        <v>insert into tbPRODUCT values('JTR221119001301', '1063837', 'JCBLNE1092BPMWD0S1KKACA5004308', 'LJ94-50520A-MDWSA', 'CA5004040', 'VN221005-01-3040');</v>
      </c>
    </row>
    <row r="3014" spans="1:7" ht="15.6" x14ac:dyDescent="0.25">
      <c r="A3014" s="7" t="s">
        <v>571</v>
      </c>
      <c r="B3014" s="7" t="s">
        <v>12597</v>
      </c>
      <c r="C3014" s="7" t="s">
        <v>12598</v>
      </c>
      <c r="D3014" s="7" t="s">
        <v>22</v>
      </c>
      <c r="E3014" s="7" t="s">
        <v>12599</v>
      </c>
      <c r="F3014" s="7" t="s">
        <v>12600</v>
      </c>
      <c r="G3014" s="1" t="str">
        <f t="shared" si="47"/>
        <v>insert into tbPRODUCT values('JTR221119001301', '1063838', 'JCBLNE1092BPMWD0S1KKACA5004309', 'LJ94-50520A-MDWSA', 'CA5004041', 'VN221005-01-3041');</v>
      </c>
    </row>
    <row r="3015" spans="1:7" ht="15.6" x14ac:dyDescent="0.25">
      <c r="A3015" s="7" t="s">
        <v>571</v>
      </c>
      <c r="B3015" s="7" t="s">
        <v>12601</v>
      </c>
      <c r="C3015" s="7" t="s">
        <v>12602</v>
      </c>
      <c r="D3015" s="7" t="s">
        <v>22</v>
      </c>
      <c r="E3015" s="7" t="s">
        <v>12603</v>
      </c>
      <c r="F3015" s="7" t="s">
        <v>12604</v>
      </c>
      <c r="G3015" s="1" t="str">
        <f t="shared" si="47"/>
        <v>insert into tbPRODUCT values('JTR221119001301', '1063839', 'JCBLNE1092BPMWD0S1KKACA5004310', 'LJ94-50520A-MDWSA', 'CA5004042', 'VN221005-01-3042');</v>
      </c>
    </row>
    <row r="3016" spans="1:7" ht="15.6" x14ac:dyDescent="0.25">
      <c r="A3016" s="7" t="s">
        <v>571</v>
      </c>
      <c r="B3016" s="7" t="s">
        <v>12605</v>
      </c>
      <c r="C3016" s="7" t="s">
        <v>12606</v>
      </c>
      <c r="D3016" s="7" t="s">
        <v>22</v>
      </c>
      <c r="E3016" s="7" t="s">
        <v>12607</v>
      </c>
      <c r="F3016" s="7" t="s">
        <v>12608</v>
      </c>
      <c r="G3016" s="1" t="str">
        <f t="shared" si="47"/>
        <v>insert into tbPRODUCT values('JTR221119001301', '1063840', 'JCBLNE1092BPMWD0S1KKACA5004311', 'LJ94-50520A-MDWSA', 'CA5004043', 'VN221005-01-3043');</v>
      </c>
    </row>
    <row r="3017" spans="1:7" ht="15.6" x14ac:dyDescent="0.25">
      <c r="A3017" s="7" t="s">
        <v>571</v>
      </c>
      <c r="B3017" s="7" t="s">
        <v>12609</v>
      </c>
      <c r="C3017" s="7" t="s">
        <v>12610</v>
      </c>
      <c r="D3017" s="7" t="s">
        <v>22</v>
      </c>
      <c r="E3017" s="7" t="s">
        <v>12611</v>
      </c>
      <c r="F3017" s="7" t="s">
        <v>12612</v>
      </c>
      <c r="G3017" s="1" t="str">
        <f t="shared" si="47"/>
        <v>insert into tbPRODUCT values('JTR221119001301', '1063841', 'JCBLNE1092BPMWD0S1KKACA5004312', 'LJ94-50520A-MDWSA', 'CA5004044', 'VN221005-01-3044');</v>
      </c>
    </row>
    <row r="3018" spans="1:7" ht="15.6" x14ac:dyDescent="0.25">
      <c r="A3018" s="7" t="s">
        <v>571</v>
      </c>
      <c r="B3018" s="7" t="s">
        <v>12613</v>
      </c>
      <c r="C3018" s="7" t="s">
        <v>12614</v>
      </c>
      <c r="D3018" s="7" t="s">
        <v>22</v>
      </c>
      <c r="E3018" s="7" t="s">
        <v>12615</v>
      </c>
      <c r="F3018" s="7" t="s">
        <v>12616</v>
      </c>
      <c r="G3018" s="1" t="str">
        <f t="shared" si="47"/>
        <v>insert into tbPRODUCT values('JTR221119001301', '1063842', 'JCBLNE1092BPMWD0S1KKACA5004313', 'LJ94-50520A-MDWSA', 'CA5004045', 'VN221005-01-3045');</v>
      </c>
    </row>
    <row r="3019" spans="1:7" ht="15.6" x14ac:dyDescent="0.25">
      <c r="A3019" s="7" t="s">
        <v>571</v>
      </c>
      <c r="B3019" s="7" t="s">
        <v>12617</v>
      </c>
      <c r="C3019" s="7" t="s">
        <v>12618</v>
      </c>
      <c r="D3019" s="7" t="s">
        <v>22</v>
      </c>
      <c r="E3019" s="7" t="s">
        <v>12619</v>
      </c>
      <c r="F3019" s="7" t="s">
        <v>12620</v>
      </c>
      <c r="G3019" s="1" t="str">
        <f t="shared" si="47"/>
        <v>insert into tbPRODUCT values('JTR221119001301', '1063843', 'JCBLNE1092BPMWD0S1KKACA5004314', 'LJ94-50520A-MDWSA', 'CA5004046', 'VN221005-01-3046');</v>
      </c>
    </row>
    <row r="3020" spans="1:7" ht="15.6" x14ac:dyDescent="0.25">
      <c r="A3020" s="7" t="s">
        <v>571</v>
      </c>
      <c r="B3020" s="7" t="s">
        <v>12621</v>
      </c>
      <c r="C3020" s="7" t="s">
        <v>12622</v>
      </c>
      <c r="D3020" s="7" t="s">
        <v>22</v>
      </c>
      <c r="E3020" s="7" t="s">
        <v>12623</v>
      </c>
      <c r="F3020" s="7" t="s">
        <v>12624</v>
      </c>
      <c r="G3020" s="1" t="str">
        <f t="shared" si="47"/>
        <v>insert into tbPRODUCT values('JTR221119001301', '1063844', 'JCBLNE1092BPMWD0S1KKACA5004315', 'LJ94-50520A-MDWSA', 'CA5004047', 'VN221005-01-3047');</v>
      </c>
    </row>
    <row r="3021" spans="1:7" ht="15.6" x14ac:dyDescent="0.25">
      <c r="A3021" s="7" t="s">
        <v>571</v>
      </c>
      <c r="B3021" s="7" t="s">
        <v>12625</v>
      </c>
      <c r="C3021" s="7" t="s">
        <v>12626</v>
      </c>
      <c r="D3021" s="7" t="s">
        <v>22</v>
      </c>
      <c r="E3021" s="7" t="s">
        <v>12627</v>
      </c>
      <c r="F3021" s="7" t="s">
        <v>12628</v>
      </c>
      <c r="G3021" s="1" t="str">
        <f t="shared" si="47"/>
        <v>insert into tbPRODUCT values('JTR221119001301', '1063845', 'JCBLNE1092BPMWD0S1KKACA5004316', 'LJ94-50520A-MDWSA', 'CA5004048', 'VN221005-01-3048');</v>
      </c>
    </row>
    <row r="3022" spans="1:7" ht="15.6" x14ac:dyDescent="0.25">
      <c r="A3022" s="7" t="s">
        <v>571</v>
      </c>
      <c r="B3022" s="7" t="s">
        <v>12629</v>
      </c>
      <c r="C3022" s="7" t="s">
        <v>12630</v>
      </c>
      <c r="D3022" s="7" t="s">
        <v>22</v>
      </c>
      <c r="E3022" s="7" t="s">
        <v>12631</v>
      </c>
      <c r="F3022" s="7" t="s">
        <v>12632</v>
      </c>
      <c r="G3022" s="1" t="str">
        <f t="shared" si="47"/>
        <v>insert into tbPRODUCT values('JTR221119001301', '1063846', 'JCBLNE1092BPMWD0S1KKACA5004317', 'LJ94-50520A-MDWSA', 'CA5004049', 'VN221005-01-3049');</v>
      </c>
    </row>
    <row r="3023" spans="1:7" ht="15.6" x14ac:dyDescent="0.25">
      <c r="A3023" s="7" t="s">
        <v>571</v>
      </c>
      <c r="B3023" s="7" t="s">
        <v>12633</v>
      </c>
      <c r="C3023" s="7" t="s">
        <v>12634</v>
      </c>
      <c r="D3023" s="7" t="s">
        <v>22</v>
      </c>
      <c r="E3023" s="7" t="s">
        <v>12635</v>
      </c>
      <c r="F3023" s="7" t="s">
        <v>12636</v>
      </c>
      <c r="G3023" s="1" t="str">
        <f t="shared" si="47"/>
        <v>insert into tbPRODUCT values('JTR221119001301', '1063847', 'JCBLNE1092BPMWD0S1KKACA5004318', 'LJ94-50520A-MDWSA', 'CA5004050', 'VN221005-01-3050');</v>
      </c>
    </row>
    <row r="3024" spans="1:7" ht="15.6" x14ac:dyDescent="0.25">
      <c r="A3024" s="7" t="s">
        <v>571</v>
      </c>
      <c r="B3024" s="7" t="s">
        <v>12637</v>
      </c>
      <c r="C3024" s="7" t="s">
        <v>12638</v>
      </c>
      <c r="D3024" s="7" t="s">
        <v>22</v>
      </c>
      <c r="E3024" s="7" t="s">
        <v>12639</v>
      </c>
      <c r="F3024" s="7" t="s">
        <v>12640</v>
      </c>
      <c r="G3024" s="1" t="str">
        <f t="shared" si="47"/>
        <v>insert into tbPRODUCT values('JTR221119001301', '1063848', 'JCBLNE1092BPMWD0S1KKACA5004319', 'LJ94-50520A-MDWSA', 'CA5004051', 'VN221005-01-3051');</v>
      </c>
    </row>
    <row r="3025" spans="1:7" ht="15.6" x14ac:dyDescent="0.25">
      <c r="A3025" s="7" t="s">
        <v>571</v>
      </c>
      <c r="B3025" s="7" t="s">
        <v>12641</v>
      </c>
      <c r="C3025" s="7" t="s">
        <v>12642</v>
      </c>
      <c r="D3025" s="7" t="s">
        <v>22</v>
      </c>
      <c r="E3025" s="7" t="s">
        <v>12643</v>
      </c>
      <c r="F3025" s="7" t="s">
        <v>12644</v>
      </c>
      <c r="G3025" s="1" t="str">
        <f t="shared" si="47"/>
        <v>insert into tbPRODUCT values('JTR221119001301', '1063849', 'JCBLNE1092BPMWD0S1KKACA5004320', 'LJ94-50520A-MDWSA', 'CA5004052', 'VN221005-01-3052');</v>
      </c>
    </row>
    <row r="3026" spans="1:7" ht="15.6" x14ac:dyDescent="0.25">
      <c r="A3026" s="7" t="s">
        <v>571</v>
      </c>
      <c r="B3026" s="7" t="s">
        <v>12645</v>
      </c>
      <c r="C3026" s="7" t="s">
        <v>12646</v>
      </c>
      <c r="D3026" s="7" t="s">
        <v>22</v>
      </c>
      <c r="E3026" s="7" t="s">
        <v>12647</v>
      </c>
      <c r="F3026" s="7" t="s">
        <v>12648</v>
      </c>
      <c r="G3026" s="1" t="str">
        <f t="shared" si="47"/>
        <v>insert into tbPRODUCT values('JTR221119001301', '1063850', 'JCBLNE1092BPMWD0S1KKACA5004321', 'LJ94-50520A-MDWSA', 'CA5004053', 'VN221005-01-3053');</v>
      </c>
    </row>
    <row r="3027" spans="1:7" ht="15.6" x14ac:dyDescent="0.25">
      <c r="A3027" s="7" t="s">
        <v>571</v>
      </c>
      <c r="B3027" s="7" t="s">
        <v>12649</v>
      </c>
      <c r="C3027" s="7" t="s">
        <v>12650</v>
      </c>
      <c r="D3027" s="7" t="s">
        <v>22</v>
      </c>
      <c r="E3027" s="7" t="s">
        <v>12651</v>
      </c>
      <c r="F3027" s="7" t="s">
        <v>12652</v>
      </c>
      <c r="G3027" s="1" t="str">
        <f t="shared" si="47"/>
        <v>insert into tbPRODUCT values('JTR221119001301', '1063851', 'JCBLNE1092BPMWD0S1KKACA5004322', 'LJ94-50520A-MDWSA', 'CA5004054', 'VN221005-01-3054');</v>
      </c>
    </row>
    <row r="3028" spans="1:7" ht="15.6" x14ac:dyDescent="0.25">
      <c r="A3028" s="7" t="s">
        <v>571</v>
      </c>
      <c r="B3028" s="7" t="s">
        <v>12653</v>
      </c>
      <c r="C3028" s="7" t="s">
        <v>12654</v>
      </c>
      <c r="D3028" s="7" t="s">
        <v>22</v>
      </c>
      <c r="E3028" s="7" t="s">
        <v>12655</v>
      </c>
      <c r="F3028" s="7" t="s">
        <v>12656</v>
      </c>
      <c r="G3028" s="1" t="str">
        <f t="shared" si="47"/>
        <v>insert into tbPRODUCT values('JTR221119001301', '1063852', 'JCBLNE1092BPMWD0S1KKACA5004323', 'LJ94-50520A-MDWSA', 'CA5004055', 'VN221005-01-3055');</v>
      </c>
    </row>
    <row r="3029" spans="1:7" ht="15.6" x14ac:dyDescent="0.25">
      <c r="A3029" s="7" t="s">
        <v>571</v>
      </c>
      <c r="B3029" s="7" t="s">
        <v>12657</v>
      </c>
      <c r="C3029" s="7" t="s">
        <v>12658</v>
      </c>
      <c r="D3029" s="7" t="s">
        <v>22</v>
      </c>
      <c r="E3029" s="7" t="s">
        <v>12659</v>
      </c>
      <c r="F3029" s="7" t="s">
        <v>12660</v>
      </c>
      <c r="G3029" s="1" t="str">
        <f t="shared" si="47"/>
        <v>insert into tbPRODUCT values('JTR221119001301', '1063853', 'JCBLNE1092BPMWD0S1KKACA5004324', 'LJ94-50520A-MDWSA', 'CA5004056', 'VN221005-01-3056');</v>
      </c>
    </row>
    <row r="3030" spans="1:7" ht="15.6" x14ac:dyDescent="0.25">
      <c r="A3030" s="7" t="s">
        <v>571</v>
      </c>
      <c r="B3030" s="7" t="s">
        <v>12661</v>
      </c>
      <c r="C3030" s="7" t="s">
        <v>12662</v>
      </c>
      <c r="D3030" s="7" t="s">
        <v>22</v>
      </c>
      <c r="E3030" s="7" t="s">
        <v>12663</v>
      </c>
      <c r="F3030" s="7" t="s">
        <v>12664</v>
      </c>
      <c r="G3030" s="1" t="str">
        <f t="shared" si="47"/>
        <v>insert into tbPRODUCT values('JTR221119001301', '1063854', 'JCBLNE1092BPMWD0S1KKACA5004325', 'LJ94-50520A-MDWSA', 'CA5004057', 'VN221005-01-3057');</v>
      </c>
    </row>
    <row r="3031" spans="1:7" ht="15.6" x14ac:dyDescent="0.25">
      <c r="A3031" s="7" t="s">
        <v>571</v>
      </c>
      <c r="B3031" s="7" t="s">
        <v>12665</v>
      </c>
      <c r="C3031" s="7" t="s">
        <v>12666</v>
      </c>
      <c r="D3031" s="7" t="s">
        <v>22</v>
      </c>
      <c r="E3031" s="7" t="s">
        <v>12667</v>
      </c>
      <c r="F3031" s="7" t="s">
        <v>12668</v>
      </c>
      <c r="G3031" s="1" t="str">
        <f t="shared" si="47"/>
        <v>insert into tbPRODUCT values('JTR221119001301', '1063855', 'JCBLNE1092BPMWD0S1KKACA5004326', 'LJ94-50520A-MDWSA', 'CA5004058', 'VN221005-01-3058');</v>
      </c>
    </row>
    <row r="3032" spans="1:7" ht="15.6" x14ac:dyDescent="0.25">
      <c r="A3032" s="7" t="s">
        <v>571</v>
      </c>
      <c r="B3032" s="7" t="s">
        <v>12669</v>
      </c>
      <c r="C3032" s="7" t="s">
        <v>12670</v>
      </c>
      <c r="D3032" s="7" t="s">
        <v>22</v>
      </c>
      <c r="E3032" s="7" t="s">
        <v>12671</v>
      </c>
      <c r="F3032" s="7" t="s">
        <v>12672</v>
      </c>
      <c r="G3032" s="1" t="str">
        <f t="shared" si="47"/>
        <v>insert into tbPRODUCT values('JTR221119001301', '1063856', 'JCBLNE1092BPMWD0S1KKACA5004327', 'LJ94-50520A-MDWSA', 'CA5004059', 'VN221005-01-3059');</v>
      </c>
    </row>
    <row r="3033" spans="1:7" ht="15.6" x14ac:dyDescent="0.25">
      <c r="A3033" s="7" t="s">
        <v>571</v>
      </c>
      <c r="B3033" s="7" t="s">
        <v>12673</v>
      </c>
      <c r="C3033" s="7" t="s">
        <v>12674</v>
      </c>
      <c r="D3033" s="7" t="s">
        <v>22</v>
      </c>
      <c r="E3033" s="7" t="s">
        <v>12675</v>
      </c>
      <c r="F3033" s="7" t="s">
        <v>12676</v>
      </c>
      <c r="G3033" s="1" t="str">
        <f t="shared" si="47"/>
        <v>insert into tbPRODUCT values('JTR221119001301', '1063857', 'JCBLNE1092BPMWD0S1KKACA5004328', 'LJ94-50520A-MDWSA', 'CA5004060', 'VN221005-01-3060');</v>
      </c>
    </row>
    <row r="3034" spans="1:7" ht="15.6" x14ac:dyDescent="0.25">
      <c r="A3034" s="7" t="s">
        <v>571</v>
      </c>
      <c r="B3034" s="7" t="s">
        <v>12677</v>
      </c>
      <c r="C3034" s="7" t="s">
        <v>12678</v>
      </c>
      <c r="D3034" s="7" t="s">
        <v>22</v>
      </c>
      <c r="E3034" s="7" t="s">
        <v>12679</v>
      </c>
      <c r="F3034" s="7" t="s">
        <v>12680</v>
      </c>
      <c r="G3034" s="1" t="str">
        <f t="shared" si="47"/>
        <v>insert into tbPRODUCT values('JTR221119001301', '1063858', 'JCBLNE1092BPMWD0S1KKACA5004329', 'LJ94-50520A-MDWSA', 'CA5004061', 'VN221005-01-3061');</v>
      </c>
    </row>
    <row r="3035" spans="1:7" ht="15.6" x14ac:dyDescent="0.25">
      <c r="A3035" s="7" t="s">
        <v>571</v>
      </c>
      <c r="B3035" s="7" t="s">
        <v>12681</v>
      </c>
      <c r="C3035" s="7" t="s">
        <v>12682</v>
      </c>
      <c r="D3035" s="7" t="s">
        <v>22</v>
      </c>
      <c r="E3035" s="7" t="s">
        <v>12683</v>
      </c>
      <c r="F3035" s="7" t="s">
        <v>12684</v>
      </c>
      <c r="G3035" s="1" t="str">
        <f t="shared" si="47"/>
        <v>insert into tbPRODUCT values('JTR221119001301', '1063859', 'JCBLNE1092BPMWD0S1KKACA5004330', 'LJ94-50520A-MDWSA', 'CA5004062', 'VN221005-01-3062');</v>
      </c>
    </row>
    <row r="3036" spans="1:7" ht="15.6" x14ac:dyDescent="0.25">
      <c r="A3036" s="7" t="s">
        <v>571</v>
      </c>
      <c r="B3036" s="7" t="s">
        <v>12685</v>
      </c>
      <c r="C3036" s="7" t="s">
        <v>12686</v>
      </c>
      <c r="D3036" s="7" t="s">
        <v>22</v>
      </c>
      <c r="E3036" s="7" t="s">
        <v>12687</v>
      </c>
      <c r="F3036" s="7" t="s">
        <v>12688</v>
      </c>
      <c r="G3036" s="1" t="str">
        <f t="shared" si="47"/>
        <v>insert into tbPRODUCT values('JTR221119001301', '1063860', 'JCBLNE1092BPMWD0S1KKACA5004331', 'LJ94-50520A-MDWSA', 'CA5004063', 'VN221005-01-3063');</v>
      </c>
    </row>
    <row r="3037" spans="1:7" ht="15.6" x14ac:dyDescent="0.25">
      <c r="A3037" s="7" t="s">
        <v>571</v>
      </c>
      <c r="B3037" s="7" t="s">
        <v>12689</v>
      </c>
      <c r="C3037" s="7" t="s">
        <v>12690</v>
      </c>
      <c r="D3037" s="7" t="s">
        <v>22</v>
      </c>
      <c r="E3037" s="7" t="s">
        <v>12691</v>
      </c>
      <c r="F3037" s="7" t="s">
        <v>12692</v>
      </c>
      <c r="G3037" s="1" t="str">
        <f t="shared" si="47"/>
        <v>insert into tbPRODUCT values('JTR221119001301', '1063861', 'JCBLNE1092BPMWD0S1KKACA5004332', 'LJ94-50520A-MDWSA', 'CA5004064', 'VN221005-01-3064');</v>
      </c>
    </row>
    <row r="3038" spans="1:7" ht="15.6" x14ac:dyDescent="0.25">
      <c r="A3038" s="7" t="s">
        <v>571</v>
      </c>
      <c r="B3038" s="7" t="s">
        <v>12693</v>
      </c>
      <c r="C3038" s="7" t="s">
        <v>12694</v>
      </c>
      <c r="D3038" s="7" t="s">
        <v>22</v>
      </c>
      <c r="E3038" s="7" t="s">
        <v>12695</v>
      </c>
      <c r="F3038" s="7" t="s">
        <v>12696</v>
      </c>
      <c r="G3038" s="1" t="str">
        <f t="shared" si="47"/>
        <v>insert into tbPRODUCT values('JTR221119001301', '1063862', 'JCBLNE1092BPMWD0S1KKACA5004333', 'LJ94-50520A-MDWSA', 'CA5004065', 'VN221005-01-3065');</v>
      </c>
    </row>
    <row r="3039" spans="1:7" ht="15.6" x14ac:dyDescent="0.25">
      <c r="A3039" s="7" t="s">
        <v>571</v>
      </c>
      <c r="B3039" s="7" t="s">
        <v>12697</v>
      </c>
      <c r="C3039" s="7" t="s">
        <v>12698</v>
      </c>
      <c r="D3039" s="7" t="s">
        <v>22</v>
      </c>
      <c r="E3039" s="7" t="s">
        <v>12699</v>
      </c>
      <c r="F3039" s="7" t="s">
        <v>12700</v>
      </c>
      <c r="G3039" s="1" t="str">
        <f t="shared" si="47"/>
        <v>insert into tbPRODUCT values('JTR221119001301', '1063863', 'JCBLNE1092BPMWD0S1KKACA5004334', 'LJ94-50520A-MDWSA', 'CA5004066', 'VN221005-01-3066');</v>
      </c>
    </row>
    <row r="3040" spans="1:7" ht="15.6" x14ac:dyDescent="0.25">
      <c r="A3040" s="7" t="s">
        <v>571</v>
      </c>
      <c r="B3040" s="7" t="s">
        <v>12701</v>
      </c>
      <c r="C3040" s="7" t="s">
        <v>12702</v>
      </c>
      <c r="D3040" s="7" t="s">
        <v>22</v>
      </c>
      <c r="E3040" s="7" t="s">
        <v>12703</v>
      </c>
      <c r="F3040" s="7" t="s">
        <v>12704</v>
      </c>
      <c r="G3040" s="1" t="str">
        <f t="shared" si="47"/>
        <v>insert into tbPRODUCT values('JTR221119001301', '1063864', 'JCBLNE1092BPMWD0S1KKACA5004335', 'LJ94-50520A-MDWSA', 'CA5004067', 'VN221005-01-3067');</v>
      </c>
    </row>
    <row r="3041" spans="1:7" ht="15.6" x14ac:dyDescent="0.25">
      <c r="A3041" s="7" t="s">
        <v>571</v>
      </c>
      <c r="B3041" s="7" t="s">
        <v>12705</v>
      </c>
      <c r="C3041" s="7" t="s">
        <v>12706</v>
      </c>
      <c r="D3041" s="7" t="s">
        <v>22</v>
      </c>
      <c r="E3041" s="7" t="s">
        <v>12707</v>
      </c>
      <c r="F3041" s="7" t="s">
        <v>12708</v>
      </c>
      <c r="G3041" s="1" t="str">
        <f t="shared" si="47"/>
        <v>insert into tbPRODUCT values('JTR221119001301', '1063865', 'JCBLNE1092BPMWD0S1KKACA5004336', 'LJ94-50520A-MDWSA', 'CA5004068', 'VN221005-01-3068');</v>
      </c>
    </row>
    <row r="3042" spans="1:7" ht="15.6" x14ac:dyDescent="0.25">
      <c r="A3042" s="7" t="s">
        <v>571</v>
      </c>
      <c r="B3042" s="7" t="s">
        <v>12709</v>
      </c>
      <c r="C3042" s="7" t="s">
        <v>12710</v>
      </c>
      <c r="D3042" s="7" t="s">
        <v>22</v>
      </c>
      <c r="E3042" s="7" t="s">
        <v>12711</v>
      </c>
      <c r="F3042" s="7" t="s">
        <v>12712</v>
      </c>
      <c r="G3042" s="1" t="str">
        <f t="shared" si="47"/>
        <v>insert into tbPRODUCT values('JTR221119001301', '1063866', 'JCBLNE1092BPMWD0S1KKACA5004337', 'LJ94-50520A-MDWSA', 'CA5004069', 'VN221005-01-3069');</v>
      </c>
    </row>
    <row r="3043" spans="1:7" ht="15.6" x14ac:dyDescent="0.25">
      <c r="A3043" s="7" t="s">
        <v>571</v>
      </c>
      <c r="B3043" s="7" t="s">
        <v>12713</v>
      </c>
      <c r="C3043" s="7" t="s">
        <v>12714</v>
      </c>
      <c r="D3043" s="7" t="s">
        <v>22</v>
      </c>
      <c r="E3043" s="7" t="s">
        <v>12715</v>
      </c>
      <c r="F3043" s="7" t="s">
        <v>12716</v>
      </c>
      <c r="G3043" s="1" t="str">
        <f t="shared" si="47"/>
        <v>insert into tbPRODUCT values('JTR221119001301', '1063867', 'JCBLNE1092BPMWD0S1KKACA5004338', 'LJ94-50520A-MDWSA', 'CA5004070', 'VN221005-01-3070');</v>
      </c>
    </row>
    <row r="3044" spans="1:7" ht="15.6" x14ac:dyDescent="0.25">
      <c r="A3044" s="7" t="s">
        <v>571</v>
      </c>
      <c r="B3044" s="7" t="s">
        <v>12717</v>
      </c>
      <c r="C3044" s="7" t="s">
        <v>12718</v>
      </c>
      <c r="D3044" s="7" t="s">
        <v>22</v>
      </c>
      <c r="E3044" s="7" t="s">
        <v>12719</v>
      </c>
      <c r="F3044" s="7" t="s">
        <v>12720</v>
      </c>
      <c r="G3044" s="1" t="str">
        <f t="shared" si="47"/>
        <v>insert into tbPRODUCT values('JTR221119001301', '1063868', 'JCBLNE1092BPMWD0S1KKACA5004339', 'LJ94-50520A-MDWSA', 'CA5004071', 'VN221005-01-3071');</v>
      </c>
    </row>
    <row r="3045" spans="1:7" ht="15.6" x14ac:dyDescent="0.25">
      <c r="A3045" s="7" t="s">
        <v>571</v>
      </c>
      <c r="B3045" s="7" t="s">
        <v>12721</v>
      </c>
      <c r="C3045" s="7" t="s">
        <v>12722</v>
      </c>
      <c r="D3045" s="7" t="s">
        <v>22</v>
      </c>
      <c r="E3045" s="7" t="s">
        <v>12723</v>
      </c>
      <c r="F3045" s="7" t="s">
        <v>12724</v>
      </c>
      <c r="G3045" s="1" t="str">
        <f t="shared" si="47"/>
        <v>insert into tbPRODUCT values('JTR221119001301', '1063869', 'JCBLNE1092BPMWD0S1KKACA5004340', 'LJ94-50520A-MDWSA', 'CA5004072', 'VN221005-01-3072');</v>
      </c>
    </row>
    <row r="3046" spans="1:7" ht="15.6" x14ac:dyDescent="0.25">
      <c r="A3046" s="7" t="s">
        <v>571</v>
      </c>
      <c r="B3046" s="7" t="s">
        <v>12725</v>
      </c>
      <c r="C3046" s="7" t="s">
        <v>12726</v>
      </c>
      <c r="D3046" s="7" t="s">
        <v>22</v>
      </c>
      <c r="E3046" s="7" t="s">
        <v>12727</v>
      </c>
      <c r="F3046" s="7" t="s">
        <v>12728</v>
      </c>
      <c r="G3046" s="1" t="str">
        <f t="shared" si="47"/>
        <v>insert into tbPRODUCT values('JTR221119001301', '1063870', 'JCBLNE1092BPMWD0S1KKACA5004341', 'LJ94-50520A-MDWSA', 'CA5004073', 'VN221005-01-3073');</v>
      </c>
    </row>
    <row r="3047" spans="1:7" ht="15.6" x14ac:dyDescent="0.25">
      <c r="A3047" s="7" t="s">
        <v>571</v>
      </c>
      <c r="B3047" s="7" t="s">
        <v>12729</v>
      </c>
      <c r="C3047" s="7" t="s">
        <v>12730</v>
      </c>
      <c r="D3047" s="7" t="s">
        <v>22</v>
      </c>
      <c r="E3047" s="7" t="s">
        <v>12731</v>
      </c>
      <c r="F3047" s="7" t="s">
        <v>12732</v>
      </c>
      <c r="G3047" s="1" t="str">
        <f t="shared" si="47"/>
        <v>insert into tbPRODUCT values('JTR221119001301', '1063871', 'JCBLNE1092BPMWD0S1KKACA5004342', 'LJ94-50520A-MDWSA', 'CA5004074', 'VN221005-01-3074');</v>
      </c>
    </row>
    <row r="3048" spans="1:7" ht="15.6" x14ac:dyDescent="0.25">
      <c r="A3048" s="7" t="s">
        <v>571</v>
      </c>
      <c r="B3048" s="7" t="s">
        <v>12733</v>
      </c>
      <c r="C3048" s="7" t="s">
        <v>12734</v>
      </c>
      <c r="D3048" s="7" t="s">
        <v>22</v>
      </c>
      <c r="E3048" s="7" t="s">
        <v>12735</v>
      </c>
      <c r="F3048" s="7" t="s">
        <v>12736</v>
      </c>
      <c r="G3048" s="1" t="str">
        <f t="shared" si="47"/>
        <v>insert into tbPRODUCT values('JTR221119001301', '1063872', 'JCBLNE1092BPMWD0S1KKACA5004343', 'LJ94-50520A-MDWSA', 'CA5004075', 'VN221005-01-3075');</v>
      </c>
    </row>
    <row r="3049" spans="1:7" ht="15.6" x14ac:dyDescent="0.25">
      <c r="A3049" s="7" t="s">
        <v>571</v>
      </c>
      <c r="B3049" s="7" t="s">
        <v>12737</v>
      </c>
      <c r="C3049" s="7" t="s">
        <v>12738</v>
      </c>
      <c r="D3049" s="7" t="s">
        <v>22</v>
      </c>
      <c r="E3049" s="7" t="s">
        <v>12739</v>
      </c>
      <c r="F3049" s="7" t="s">
        <v>12740</v>
      </c>
      <c r="G3049" s="1" t="str">
        <f t="shared" si="47"/>
        <v>insert into tbPRODUCT values('JTR221119001301', '1063873', 'JCBLNE1092BPMWD0S1KKACA5004344', 'LJ94-50520A-MDWSA', 'CA5004076', 'VN221005-01-3076');</v>
      </c>
    </row>
    <row r="3050" spans="1:7" ht="15.6" x14ac:dyDescent="0.25">
      <c r="A3050" s="7" t="s">
        <v>571</v>
      </c>
      <c r="B3050" s="7" t="s">
        <v>12741</v>
      </c>
      <c r="C3050" s="7" t="s">
        <v>12742</v>
      </c>
      <c r="D3050" s="7" t="s">
        <v>22</v>
      </c>
      <c r="E3050" s="7" t="s">
        <v>12743</v>
      </c>
      <c r="F3050" s="7" t="s">
        <v>12744</v>
      </c>
      <c r="G3050" s="1" t="str">
        <f t="shared" si="47"/>
        <v>insert into tbPRODUCT values('JTR221119001301', '1063874', 'JCBLNE1092BPMWD0S1KKACA5004345', 'LJ94-50520A-MDWSA', 'CA5004077', 'VN221005-01-3077');</v>
      </c>
    </row>
    <row r="3051" spans="1:7" ht="15.6" x14ac:dyDescent="0.25">
      <c r="A3051" s="7" t="s">
        <v>571</v>
      </c>
      <c r="B3051" s="7" t="s">
        <v>12745</v>
      </c>
      <c r="C3051" s="7" t="s">
        <v>12746</v>
      </c>
      <c r="D3051" s="7" t="s">
        <v>22</v>
      </c>
      <c r="E3051" s="7" t="s">
        <v>12747</v>
      </c>
      <c r="F3051" s="7" t="s">
        <v>12748</v>
      </c>
      <c r="G3051" s="1" t="str">
        <f t="shared" si="47"/>
        <v>insert into tbPRODUCT values('JTR221119001301', '1063875', 'JCBLNE1092BPMWD0S1KKACA5004346', 'LJ94-50520A-MDWSA', 'CA5004078', 'VN221005-01-3078');</v>
      </c>
    </row>
    <row r="3052" spans="1:7" ht="15.6" x14ac:dyDescent="0.25">
      <c r="A3052" s="7" t="s">
        <v>571</v>
      </c>
      <c r="B3052" s="7" t="s">
        <v>12749</v>
      </c>
      <c r="C3052" s="7" t="s">
        <v>12750</v>
      </c>
      <c r="D3052" s="7" t="s">
        <v>22</v>
      </c>
      <c r="E3052" s="7" t="s">
        <v>12751</v>
      </c>
      <c r="F3052" s="7" t="s">
        <v>12752</v>
      </c>
      <c r="G3052" s="1" t="str">
        <f t="shared" si="47"/>
        <v>insert into tbPRODUCT values('JTR221119001301', '1063876', 'JCBLNE1092BPMWD0S1KKACA5004347', 'LJ94-50520A-MDWSA', 'CA5004079', 'VN221005-01-3079');</v>
      </c>
    </row>
    <row r="3053" spans="1:7" ht="15.6" x14ac:dyDescent="0.25">
      <c r="A3053" s="7" t="s">
        <v>571</v>
      </c>
      <c r="B3053" s="7" t="s">
        <v>12753</v>
      </c>
      <c r="C3053" s="7" t="s">
        <v>12754</v>
      </c>
      <c r="D3053" s="7" t="s">
        <v>22</v>
      </c>
      <c r="E3053" s="7" t="s">
        <v>12755</v>
      </c>
      <c r="F3053" s="7" t="s">
        <v>12756</v>
      </c>
      <c r="G3053" s="1" t="str">
        <f t="shared" si="47"/>
        <v>insert into tbPRODUCT values('JTR221119001301', '1063877', 'JCBLNE1092BPMWD0S1KKACA5004348', 'LJ94-50520A-MDWSA', 'CA5004080', 'VN221005-01-3080');</v>
      </c>
    </row>
    <row r="3054" spans="1:7" ht="15.6" x14ac:dyDescent="0.25">
      <c r="A3054" s="7" t="s">
        <v>571</v>
      </c>
      <c r="B3054" s="7" t="s">
        <v>12757</v>
      </c>
      <c r="C3054" s="7" t="s">
        <v>12758</v>
      </c>
      <c r="D3054" s="7" t="s">
        <v>22</v>
      </c>
      <c r="E3054" s="7" t="s">
        <v>12759</v>
      </c>
      <c r="F3054" s="7" t="s">
        <v>12760</v>
      </c>
      <c r="G3054" s="1" t="str">
        <f t="shared" si="47"/>
        <v>insert into tbPRODUCT values('JTR221119001301', '1063878', 'JCBLNE1092BPMWD0S1KKACA5004349', 'LJ94-50520A-MDWSA', 'CA5004081', 'VN221005-01-3081');</v>
      </c>
    </row>
    <row r="3055" spans="1:7" ht="15.6" x14ac:dyDescent="0.25">
      <c r="A3055" s="7" t="s">
        <v>571</v>
      </c>
      <c r="B3055" s="7" t="s">
        <v>12761</v>
      </c>
      <c r="C3055" s="7" t="s">
        <v>12762</v>
      </c>
      <c r="D3055" s="7" t="s">
        <v>22</v>
      </c>
      <c r="E3055" s="7" t="s">
        <v>12763</v>
      </c>
      <c r="F3055" s="7" t="s">
        <v>12764</v>
      </c>
      <c r="G3055" s="1" t="str">
        <f t="shared" si="47"/>
        <v>insert into tbPRODUCT values('JTR221119001301', '1063879', 'JCBLNE1092BPMWD0S1KKACA5004350', 'LJ94-50520A-MDWSA', 'CA5004082', 'VN221005-01-3082');</v>
      </c>
    </row>
    <row r="3056" spans="1:7" ht="15.6" x14ac:dyDescent="0.25">
      <c r="A3056" s="7" t="s">
        <v>571</v>
      </c>
      <c r="B3056" s="7" t="s">
        <v>12765</v>
      </c>
      <c r="C3056" s="7" t="s">
        <v>12766</v>
      </c>
      <c r="D3056" s="7" t="s">
        <v>22</v>
      </c>
      <c r="E3056" s="7" t="s">
        <v>12767</v>
      </c>
      <c r="F3056" s="7" t="s">
        <v>12768</v>
      </c>
      <c r="G3056" s="1" t="str">
        <f t="shared" si="47"/>
        <v>insert into tbPRODUCT values('JTR221119001301', '1063880', 'JCBLNE1092BPMWD0S1KKACA5004351', 'LJ94-50520A-MDWSA', 'CA5004083', 'VN221005-01-3083');</v>
      </c>
    </row>
    <row r="3057" spans="1:7" ht="15.6" x14ac:dyDescent="0.25">
      <c r="A3057" s="7" t="s">
        <v>571</v>
      </c>
      <c r="B3057" s="7" t="s">
        <v>12769</v>
      </c>
      <c r="C3057" s="7" t="s">
        <v>12770</v>
      </c>
      <c r="D3057" s="7" t="s">
        <v>22</v>
      </c>
      <c r="E3057" s="7" t="s">
        <v>12771</v>
      </c>
      <c r="F3057" s="7" t="s">
        <v>12772</v>
      </c>
      <c r="G3057" s="1" t="str">
        <f t="shared" si="47"/>
        <v>insert into tbPRODUCT values('JTR221119001301', '1063881', 'JCBLNE1092BPMWD0S1KKACA5004352', 'LJ94-50520A-MDWSA', 'CA5004084', 'VN221005-01-3084');</v>
      </c>
    </row>
    <row r="3058" spans="1:7" ht="15.6" x14ac:dyDescent="0.25">
      <c r="A3058" s="7" t="s">
        <v>571</v>
      </c>
      <c r="B3058" s="7" t="s">
        <v>12773</v>
      </c>
      <c r="C3058" s="7" t="s">
        <v>12774</v>
      </c>
      <c r="D3058" s="7" t="s">
        <v>22</v>
      </c>
      <c r="E3058" s="7" t="s">
        <v>12775</v>
      </c>
      <c r="F3058" s="7" t="s">
        <v>12776</v>
      </c>
      <c r="G3058" s="1" t="str">
        <f t="shared" si="47"/>
        <v>insert into tbPRODUCT values('JTR221119001301', '1063882', 'JCBLNE1092BPMWD0S1KKACA5004353', 'LJ94-50520A-MDWSA', 'CA5004085', 'VN221005-01-3085');</v>
      </c>
    </row>
    <row r="3059" spans="1:7" ht="15.6" x14ac:dyDescent="0.25">
      <c r="A3059" s="7" t="s">
        <v>571</v>
      </c>
      <c r="B3059" s="7" t="s">
        <v>12777</v>
      </c>
      <c r="C3059" s="7" t="s">
        <v>12778</v>
      </c>
      <c r="D3059" s="7" t="s">
        <v>22</v>
      </c>
      <c r="E3059" s="7" t="s">
        <v>12779</v>
      </c>
      <c r="F3059" s="7" t="s">
        <v>12780</v>
      </c>
      <c r="G3059" s="1" t="str">
        <f t="shared" si="47"/>
        <v>insert into tbPRODUCT values('JTR221119001301', '1063883', 'JCBLNE1092BPMWD0S1KKACA5004354', 'LJ94-50520A-MDWSA', 'CA5004086', 'VN221005-01-3086');</v>
      </c>
    </row>
    <row r="3060" spans="1:7" ht="15.6" x14ac:dyDescent="0.25">
      <c r="A3060" s="7" t="s">
        <v>571</v>
      </c>
      <c r="B3060" s="7" t="s">
        <v>12781</v>
      </c>
      <c r="C3060" s="7" t="s">
        <v>12782</v>
      </c>
      <c r="D3060" s="7" t="s">
        <v>22</v>
      </c>
      <c r="E3060" s="7" t="s">
        <v>12783</v>
      </c>
      <c r="F3060" s="7" t="s">
        <v>12784</v>
      </c>
      <c r="G3060" s="1" t="str">
        <f t="shared" si="47"/>
        <v>insert into tbPRODUCT values('JTR221119001301', '1063884', 'JCBLNE1092BPMWD0S1KKACA5004355', 'LJ94-50520A-MDWSA', 'CA5004087', 'VN221005-01-3087');</v>
      </c>
    </row>
    <row r="3061" spans="1:7" ht="15.6" x14ac:dyDescent="0.25">
      <c r="A3061" s="7" t="s">
        <v>571</v>
      </c>
      <c r="B3061" s="7" t="s">
        <v>12785</v>
      </c>
      <c r="C3061" s="7" t="s">
        <v>12786</v>
      </c>
      <c r="D3061" s="7" t="s">
        <v>22</v>
      </c>
      <c r="E3061" s="7" t="s">
        <v>12787</v>
      </c>
      <c r="F3061" s="7" t="s">
        <v>12788</v>
      </c>
      <c r="G3061" s="1" t="str">
        <f t="shared" si="47"/>
        <v>insert into tbPRODUCT values('JTR221119001301', '1063885', 'JCBLNE1092BPMWD0S1KKACA5004356', 'LJ94-50520A-MDWSA', 'CA5004088', 'VN221005-01-3088');</v>
      </c>
    </row>
    <row r="3062" spans="1:7" ht="15.6" x14ac:dyDescent="0.25">
      <c r="A3062" s="7" t="s">
        <v>571</v>
      </c>
      <c r="B3062" s="7" t="s">
        <v>12789</v>
      </c>
      <c r="C3062" s="7" t="s">
        <v>12790</v>
      </c>
      <c r="D3062" s="7" t="s">
        <v>22</v>
      </c>
      <c r="E3062" s="7" t="s">
        <v>12791</v>
      </c>
      <c r="F3062" s="7" t="s">
        <v>12792</v>
      </c>
      <c r="G3062" s="1" t="str">
        <f t="shared" si="47"/>
        <v>insert into tbPRODUCT values('JTR221119001301', '1063886', 'JCBLNE1092BPMWD0S1KKACA5004357', 'LJ94-50520A-MDWSA', 'CA5004089', 'VN221005-01-3089');</v>
      </c>
    </row>
    <row r="3063" spans="1:7" ht="15.6" x14ac:dyDescent="0.25">
      <c r="A3063" s="7" t="s">
        <v>571</v>
      </c>
      <c r="B3063" s="7" t="s">
        <v>12793</v>
      </c>
      <c r="C3063" s="7" t="s">
        <v>12794</v>
      </c>
      <c r="D3063" s="7" t="s">
        <v>22</v>
      </c>
      <c r="E3063" s="7" t="s">
        <v>12795</v>
      </c>
      <c r="F3063" s="7" t="s">
        <v>12796</v>
      </c>
      <c r="G3063" s="1" t="str">
        <f t="shared" si="47"/>
        <v>insert into tbPRODUCT values('JTR221119001301', '1063887', 'JCBLNE1092BPMWD0S1KKACA5004358', 'LJ94-50520A-MDWSA', 'CA5004090', 'VN221005-01-3090');</v>
      </c>
    </row>
    <row r="3064" spans="1:7" ht="15.6" x14ac:dyDescent="0.25">
      <c r="A3064" s="7" t="s">
        <v>571</v>
      </c>
      <c r="B3064" s="7" t="s">
        <v>12797</v>
      </c>
      <c r="C3064" s="7" t="s">
        <v>12798</v>
      </c>
      <c r="D3064" s="7" t="s">
        <v>22</v>
      </c>
      <c r="E3064" s="7" t="s">
        <v>12799</v>
      </c>
      <c r="F3064" s="7" t="s">
        <v>12800</v>
      </c>
      <c r="G3064" s="1" t="str">
        <f t="shared" si="47"/>
        <v>insert into tbPRODUCT values('JTR221119001301', '1063888', 'JCBLNE1092BPMWD0S1KKACA5004359', 'LJ94-50520A-MDWSA', 'CA5004091', 'VN221005-01-3091');</v>
      </c>
    </row>
    <row r="3065" spans="1:7" ht="15.6" x14ac:dyDescent="0.25">
      <c r="A3065" s="7" t="s">
        <v>571</v>
      </c>
      <c r="B3065" s="7" t="s">
        <v>12801</v>
      </c>
      <c r="C3065" s="7" t="s">
        <v>12802</v>
      </c>
      <c r="D3065" s="7" t="s">
        <v>22</v>
      </c>
      <c r="E3065" s="7" t="s">
        <v>12803</v>
      </c>
      <c r="F3065" s="7" t="s">
        <v>12804</v>
      </c>
      <c r="G3065" s="1" t="str">
        <f t="shared" si="47"/>
        <v>insert into tbPRODUCT values('JTR221119001301', '1063889', 'JCBLNE1092BPMWD0S1KKACA5004360', 'LJ94-50520A-MDWSA', 'CA5004092', 'VN221005-01-3092');</v>
      </c>
    </row>
    <row r="3066" spans="1:7" ht="15.6" x14ac:dyDescent="0.25">
      <c r="A3066" s="7" t="s">
        <v>571</v>
      </c>
      <c r="B3066" s="7" t="s">
        <v>12805</v>
      </c>
      <c r="C3066" s="7" t="s">
        <v>12806</v>
      </c>
      <c r="D3066" s="7" t="s">
        <v>22</v>
      </c>
      <c r="E3066" s="7" t="s">
        <v>12807</v>
      </c>
      <c r="F3066" s="7" t="s">
        <v>12808</v>
      </c>
      <c r="G3066" s="1" t="str">
        <f t="shared" si="47"/>
        <v>insert into tbPRODUCT values('JTR221119001301', '1063890', 'JCBLNE1092BPMWD0S1KKACA5004361', 'LJ94-50520A-MDWSA', 'CA5004093', 'VN221005-01-3093');</v>
      </c>
    </row>
    <row r="3067" spans="1:7" ht="15.6" x14ac:dyDescent="0.25">
      <c r="A3067" s="7" t="s">
        <v>571</v>
      </c>
      <c r="B3067" s="7" t="s">
        <v>12809</v>
      </c>
      <c r="C3067" s="7" t="s">
        <v>12810</v>
      </c>
      <c r="D3067" s="7" t="s">
        <v>22</v>
      </c>
      <c r="E3067" s="7" t="s">
        <v>12811</v>
      </c>
      <c r="F3067" s="7" t="s">
        <v>12812</v>
      </c>
      <c r="G3067" s="1" t="str">
        <f t="shared" si="47"/>
        <v>insert into tbPRODUCT values('JTR221119001301', '1063891', 'JCBLNE1092BPMWD0S1KKACA5004362', 'LJ94-50520A-MDWSA', 'CA5004094', 'VN221005-01-3094');</v>
      </c>
    </row>
    <row r="3068" spans="1:7" ht="15.6" x14ac:dyDescent="0.25">
      <c r="A3068" s="7" t="s">
        <v>571</v>
      </c>
      <c r="B3068" s="7" t="s">
        <v>12813</v>
      </c>
      <c r="C3068" s="7" t="s">
        <v>12814</v>
      </c>
      <c r="D3068" s="7" t="s">
        <v>22</v>
      </c>
      <c r="E3068" s="7" t="s">
        <v>12815</v>
      </c>
      <c r="F3068" s="7" t="s">
        <v>12816</v>
      </c>
      <c r="G3068" s="1" t="str">
        <f t="shared" si="47"/>
        <v>insert into tbPRODUCT values('JTR221119001301', '1063892', 'JCBLNE1092BPMWD0S1KKACA5004363', 'LJ94-50520A-MDWSA', 'CA5004095', 'VN221005-01-3095');</v>
      </c>
    </row>
    <row r="3069" spans="1:7" ht="15.6" x14ac:dyDescent="0.25">
      <c r="A3069" s="7" t="s">
        <v>571</v>
      </c>
      <c r="B3069" s="7" t="s">
        <v>12817</v>
      </c>
      <c r="C3069" s="7" t="s">
        <v>12818</v>
      </c>
      <c r="D3069" s="7" t="s">
        <v>22</v>
      </c>
      <c r="E3069" s="7" t="s">
        <v>12819</v>
      </c>
      <c r="F3069" s="7" t="s">
        <v>12820</v>
      </c>
      <c r="G3069" s="1" t="str">
        <f t="shared" si="47"/>
        <v>insert into tbPRODUCT values('JTR221119001301', '1063893', 'JCBLNE1092BPMWD0S1KKACA5004364', 'LJ94-50520A-MDWSA', 'CA5004096', 'VN221005-01-3096');</v>
      </c>
    </row>
    <row r="3070" spans="1:7" ht="15.6" x14ac:dyDescent="0.25">
      <c r="A3070" s="7" t="s">
        <v>571</v>
      </c>
      <c r="B3070" s="7" t="s">
        <v>12821</v>
      </c>
      <c r="C3070" s="7" t="s">
        <v>12822</v>
      </c>
      <c r="D3070" s="7" t="s">
        <v>22</v>
      </c>
      <c r="E3070" s="7" t="s">
        <v>12823</v>
      </c>
      <c r="F3070" s="7" t="s">
        <v>12824</v>
      </c>
      <c r="G3070" s="1" t="str">
        <f t="shared" si="47"/>
        <v>insert into tbPRODUCT values('JTR221119001301', '1063894', 'JCBLNE1092BPMWD0S1KKACA5004365', 'LJ94-50520A-MDWSA', 'CA5004097', 'VN221005-01-3097');</v>
      </c>
    </row>
    <row r="3071" spans="1:7" ht="15.6" x14ac:dyDescent="0.25">
      <c r="A3071" s="7" t="s">
        <v>571</v>
      </c>
      <c r="B3071" s="7" t="s">
        <v>12825</v>
      </c>
      <c r="C3071" s="7" t="s">
        <v>12826</v>
      </c>
      <c r="D3071" s="7" t="s">
        <v>22</v>
      </c>
      <c r="E3071" s="7" t="s">
        <v>12827</v>
      </c>
      <c r="F3071" s="7" t="s">
        <v>12828</v>
      </c>
      <c r="G3071" s="1" t="str">
        <f t="shared" si="47"/>
        <v>insert into tbPRODUCT values('JTR221119001301', '1063895', 'JCBLNE1092BPMWD0S1KKACA5004366', 'LJ94-50520A-MDWSA', 'CA5004098', 'VN221005-01-3098');</v>
      </c>
    </row>
    <row r="3072" spans="1:7" ht="15.6" x14ac:dyDescent="0.25">
      <c r="A3072" s="7" t="s">
        <v>571</v>
      </c>
      <c r="B3072" s="7" t="s">
        <v>12829</v>
      </c>
      <c r="C3072" s="7" t="s">
        <v>12830</v>
      </c>
      <c r="D3072" s="7" t="s">
        <v>22</v>
      </c>
      <c r="E3072" s="7" t="s">
        <v>12831</v>
      </c>
      <c r="F3072" s="7" t="s">
        <v>12832</v>
      </c>
      <c r="G3072" s="1" t="str">
        <f t="shared" si="47"/>
        <v>insert into tbPRODUCT values('JTR221119001301', '1063896', 'JCBLNE1092BPMWD0S1KKACA5004367', 'LJ94-50520A-MDWSA', 'CA5004099', 'VN221005-01-3099');</v>
      </c>
    </row>
    <row r="3073" spans="1:7" ht="15.6" x14ac:dyDescent="0.25">
      <c r="A3073" s="7" t="s">
        <v>571</v>
      </c>
      <c r="B3073" s="7" t="s">
        <v>12833</v>
      </c>
      <c r="C3073" s="7" t="s">
        <v>12834</v>
      </c>
      <c r="D3073" s="7" t="s">
        <v>22</v>
      </c>
      <c r="E3073" s="7" t="s">
        <v>12835</v>
      </c>
      <c r="F3073" s="7" t="s">
        <v>12836</v>
      </c>
      <c r="G3073" s="1" t="str">
        <f t="shared" si="47"/>
        <v>insert into tbPRODUCT values('JTR221119001301', '1063897', 'JCBLNE1092BPMWD0S1KKACA5004368', 'LJ94-50520A-MDWSA', 'CA5004100', 'VN221005-01-3100');</v>
      </c>
    </row>
    <row r="3074" spans="1:7" ht="15.6" x14ac:dyDescent="0.25">
      <c r="A3074" s="7" t="s">
        <v>571</v>
      </c>
      <c r="B3074" s="7" t="s">
        <v>12837</v>
      </c>
      <c r="C3074" s="7" t="s">
        <v>12838</v>
      </c>
      <c r="D3074" s="7" t="s">
        <v>22</v>
      </c>
      <c r="E3074" s="7" t="s">
        <v>12839</v>
      </c>
      <c r="F3074" s="7" t="s">
        <v>12840</v>
      </c>
      <c r="G3074" s="1" t="str">
        <f t="shared" si="47"/>
        <v>insert into tbPRODUCT values('JTR221119001301', '1063898', 'JCBLNE1092BPMWD0S1KKACA5004369', 'LJ94-50520A-MDWSA', 'CA5004101', 'VN221005-01-3101');</v>
      </c>
    </row>
    <row r="3075" spans="1:7" ht="15.6" x14ac:dyDescent="0.25">
      <c r="A3075" s="7" t="s">
        <v>571</v>
      </c>
      <c r="B3075" s="7" t="s">
        <v>12841</v>
      </c>
      <c r="C3075" s="7" t="s">
        <v>12842</v>
      </c>
      <c r="D3075" s="7" t="s">
        <v>22</v>
      </c>
      <c r="E3075" s="7" t="s">
        <v>12843</v>
      </c>
      <c r="F3075" s="7" t="s">
        <v>12844</v>
      </c>
      <c r="G3075" s="1" t="str">
        <f t="shared" si="47"/>
        <v>insert into tbPRODUCT values('JTR221119001301', '1063899', 'JCBLNE1092BPMWD0S1KKACA5004370', 'LJ94-50520A-MDWSA', 'CA5004102', 'VN221005-01-3102');</v>
      </c>
    </row>
    <row r="3076" spans="1:7" ht="15.6" x14ac:dyDescent="0.25">
      <c r="A3076" s="7" t="s">
        <v>571</v>
      </c>
      <c r="B3076" s="7" t="s">
        <v>12845</v>
      </c>
      <c r="C3076" s="7" t="s">
        <v>12846</v>
      </c>
      <c r="D3076" s="7" t="s">
        <v>22</v>
      </c>
      <c r="E3076" s="7" t="s">
        <v>12847</v>
      </c>
      <c r="F3076" s="7" t="s">
        <v>12848</v>
      </c>
      <c r="G3076" s="1" t="str">
        <f t="shared" ref="G3076:G3139" si="48">"insert into tbPRODUCT values('"&amp;A3076&amp;"', '"&amp;B3076&amp;"', '"&amp;C3076&amp;"', '"&amp;D3076&amp;"', '"&amp;E3076&amp;"', '"&amp;F3076&amp;"');"</f>
        <v>insert into tbPRODUCT values('JTR221119001301', '1063900', 'JCBLNE1092BPMWD0S1KKACA5004371', 'LJ94-50520A-MDWSA', 'CA5004103', 'VN221005-01-3103');</v>
      </c>
    </row>
    <row r="3077" spans="1:7" ht="15.6" x14ac:dyDescent="0.25">
      <c r="A3077" s="7" t="s">
        <v>571</v>
      </c>
      <c r="B3077" s="7" t="s">
        <v>12849</v>
      </c>
      <c r="C3077" s="7" t="s">
        <v>12850</v>
      </c>
      <c r="D3077" s="7" t="s">
        <v>22</v>
      </c>
      <c r="E3077" s="7" t="s">
        <v>12851</v>
      </c>
      <c r="F3077" s="7" t="s">
        <v>12852</v>
      </c>
      <c r="G3077" s="1" t="str">
        <f t="shared" si="48"/>
        <v>insert into tbPRODUCT values('JTR221119001301', '1063901', 'JCBLNE1092BPMWD0S1KKACA5004372', 'LJ94-50520A-MDWSA', 'CA5004104', 'VN221005-01-3104');</v>
      </c>
    </row>
    <row r="3078" spans="1:7" ht="15.6" x14ac:dyDescent="0.25">
      <c r="A3078" s="7" t="s">
        <v>571</v>
      </c>
      <c r="B3078" s="7" t="s">
        <v>12853</v>
      </c>
      <c r="C3078" s="7" t="s">
        <v>12854</v>
      </c>
      <c r="D3078" s="7" t="s">
        <v>22</v>
      </c>
      <c r="E3078" s="7" t="s">
        <v>12855</v>
      </c>
      <c r="F3078" s="7" t="s">
        <v>12856</v>
      </c>
      <c r="G3078" s="1" t="str">
        <f t="shared" si="48"/>
        <v>insert into tbPRODUCT values('JTR221119001301', '1063902', 'JCBLNE1092BPMWD0S1KKACA5004373', 'LJ94-50520A-MDWSA', 'CA5004105', 'VN221005-01-3105');</v>
      </c>
    </row>
    <row r="3079" spans="1:7" ht="15.6" x14ac:dyDescent="0.25">
      <c r="A3079" s="7" t="s">
        <v>571</v>
      </c>
      <c r="B3079" s="7" t="s">
        <v>12857</v>
      </c>
      <c r="C3079" s="7" t="s">
        <v>12858</v>
      </c>
      <c r="D3079" s="7" t="s">
        <v>22</v>
      </c>
      <c r="E3079" s="7" t="s">
        <v>12859</v>
      </c>
      <c r="F3079" s="7" t="s">
        <v>12860</v>
      </c>
      <c r="G3079" s="1" t="str">
        <f t="shared" si="48"/>
        <v>insert into tbPRODUCT values('JTR221119001301', '1063903', 'JCBLNE1092BPMWD0S1KKACA5004374', 'LJ94-50520A-MDWSA', 'CA5004106', 'VN221005-01-3106');</v>
      </c>
    </row>
    <row r="3080" spans="1:7" ht="15.6" x14ac:dyDescent="0.25">
      <c r="A3080" s="7" t="s">
        <v>571</v>
      </c>
      <c r="B3080" s="7" t="s">
        <v>12861</v>
      </c>
      <c r="C3080" s="7" t="s">
        <v>12862</v>
      </c>
      <c r="D3080" s="7" t="s">
        <v>22</v>
      </c>
      <c r="E3080" s="7" t="s">
        <v>12863</v>
      </c>
      <c r="F3080" s="7" t="s">
        <v>12864</v>
      </c>
      <c r="G3080" s="1" t="str">
        <f t="shared" si="48"/>
        <v>insert into tbPRODUCT values('JTR221119001301', '1063904', 'JCBLNE1092BPMWD0S1KKACA5004375', 'LJ94-50520A-MDWSA', 'CA5004107', 'VN221005-01-3107');</v>
      </c>
    </row>
    <row r="3081" spans="1:7" ht="15.6" x14ac:dyDescent="0.25">
      <c r="A3081" s="7" t="s">
        <v>571</v>
      </c>
      <c r="B3081" s="7" t="s">
        <v>12865</v>
      </c>
      <c r="C3081" s="7" t="s">
        <v>12866</v>
      </c>
      <c r="D3081" s="7" t="s">
        <v>22</v>
      </c>
      <c r="E3081" s="7" t="s">
        <v>12867</v>
      </c>
      <c r="F3081" s="7" t="s">
        <v>12868</v>
      </c>
      <c r="G3081" s="1" t="str">
        <f t="shared" si="48"/>
        <v>insert into tbPRODUCT values('JTR221119001301', '1063905', 'JCBLNE1092BPMWD0S1KKACA5004376', 'LJ94-50520A-MDWSA', 'CA5004108', 'VN221005-01-3108');</v>
      </c>
    </row>
    <row r="3082" spans="1:7" ht="15.6" x14ac:dyDescent="0.25">
      <c r="A3082" s="7" t="s">
        <v>571</v>
      </c>
      <c r="B3082" s="7" t="s">
        <v>12869</v>
      </c>
      <c r="C3082" s="7" t="s">
        <v>12870</v>
      </c>
      <c r="D3082" s="7" t="s">
        <v>22</v>
      </c>
      <c r="E3082" s="7" t="s">
        <v>12871</v>
      </c>
      <c r="F3082" s="7" t="s">
        <v>12872</v>
      </c>
      <c r="G3082" s="1" t="str">
        <f t="shared" si="48"/>
        <v>insert into tbPRODUCT values('JTR221119001301', '1063906', 'JCBLNE1092BPMWD0S1KKACA5004377', 'LJ94-50520A-MDWSA', 'CA5004109', 'VN221005-01-3109');</v>
      </c>
    </row>
    <row r="3083" spans="1:7" ht="15.6" x14ac:dyDescent="0.25">
      <c r="A3083" s="7" t="s">
        <v>571</v>
      </c>
      <c r="B3083" s="7" t="s">
        <v>12873</v>
      </c>
      <c r="C3083" s="7" t="s">
        <v>12874</v>
      </c>
      <c r="D3083" s="7" t="s">
        <v>22</v>
      </c>
      <c r="E3083" s="7" t="s">
        <v>12875</v>
      </c>
      <c r="F3083" s="7" t="s">
        <v>12876</v>
      </c>
      <c r="G3083" s="1" t="str">
        <f t="shared" si="48"/>
        <v>insert into tbPRODUCT values('JTR221119001301', '1063907', 'JCBLNE1092BPMWD0S1KKACA5004378', 'LJ94-50520A-MDWSA', 'CA5004110', 'VN221005-01-3110');</v>
      </c>
    </row>
    <row r="3084" spans="1:7" ht="15.6" x14ac:dyDescent="0.25">
      <c r="A3084" s="7" t="s">
        <v>571</v>
      </c>
      <c r="B3084" s="7" t="s">
        <v>12877</v>
      </c>
      <c r="C3084" s="7" t="s">
        <v>12878</v>
      </c>
      <c r="D3084" s="7" t="s">
        <v>22</v>
      </c>
      <c r="E3084" s="7" t="s">
        <v>12879</v>
      </c>
      <c r="F3084" s="7" t="s">
        <v>12880</v>
      </c>
      <c r="G3084" s="1" t="str">
        <f t="shared" si="48"/>
        <v>insert into tbPRODUCT values('JTR221119001301', '1063908', 'JCBLNE1092BPMWD0S1KKACA5004379', 'LJ94-50520A-MDWSA', 'CA5004111', 'VN221005-01-3111');</v>
      </c>
    </row>
    <row r="3085" spans="1:7" ht="15.6" x14ac:dyDescent="0.25">
      <c r="A3085" s="7" t="s">
        <v>571</v>
      </c>
      <c r="B3085" s="7" t="s">
        <v>12881</v>
      </c>
      <c r="C3085" s="7" t="s">
        <v>12882</v>
      </c>
      <c r="D3085" s="7" t="s">
        <v>22</v>
      </c>
      <c r="E3085" s="7" t="s">
        <v>12883</v>
      </c>
      <c r="F3085" s="7" t="s">
        <v>12884</v>
      </c>
      <c r="G3085" s="1" t="str">
        <f t="shared" si="48"/>
        <v>insert into tbPRODUCT values('JTR221119001301', '1063909', 'JCBLNE1092BPMWD0S1KKACA5004380', 'LJ94-50520A-MDWSA', 'CA5004112', 'VN221005-01-3112');</v>
      </c>
    </row>
    <row r="3086" spans="1:7" ht="15.6" x14ac:dyDescent="0.25">
      <c r="A3086" s="7" t="s">
        <v>571</v>
      </c>
      <c r="B3086" s="7" t="s">
        <v>12885</v>
      </c>
      <c r="C3086" s="7" t="s">
        <v>12886</v>
      </c>
      <c r="D3086" s="7" t="s">
        <v>22</v>
      </c>
      <c r="E3086" s="7" t="s">
        <v>12887</v>
      </c>
      <c r="F3086" s="7" t="s">
        <v>12888</v>
      </c>
      <c r="G3086" s="1" t="str">
        <f t="shared" si="48"/>
        <v>insert into tbPRODUCT values('JTR221119001301', '1063910', 'JCBLNE1092BPMWD0S1KKACA5004381', 'LJ94-50520A-MDWSA', 'CA5004113', 'VN221005-01-3113');</v>
      </c>
    </row>
    <row r="3087" spans="1:7" ht="15.6" x14ac:dyDescent="0.25">
      <c r="A3087" s="7" t="s">
        <v>571</v>
      </c>
      <c r="B3087" s="7" t="s">
        <v>12889</v>
      </c>
      <c r="C3087" s="7" t="s">
        <v>12890</v>
      </c>
      <c r="D3087" s="7" t="s">
        <v>22</v>
      </c>
      <c r="E3087" s="7" t="s">
        <v>12891</v>
      </c>
      <c r="F3087" s="7" t="s">
        <v>12892</v>
      </c>
      <c r="G3087" s="1" t="str">
        <f t="shared" si="48"/>
        <v>insert into tbPRODUCT values('JTR221119001301', '1063911', 'JCBLNE1092BPMWD0S1KKACA5004382', 'LJ94-50520A-MDWSA', 'CA5004114', 'VN221005-01-3114');</v>
      </c>
    </row>
    <row r="3088" spans="1:7" ht="15.6" x14ac:dyDescent="0.25">
      <c r="A3088" s="7" t="s">
        <v>571</v>
      </c>
      <c r="B3088" s="7" t="s">
        <v>12893</v>
      </c>
      <c r="C3088" s="7" t="s">
        <v>12894</v>
      </c>
      <c r="D3088" s="7" t="s">
        <v>22</v>
      </c>
      <c r="E3088" s="7" t="s">
        <v>12895</v>
      </c>
      <c r="F3088" s="7" t="s">
        <v>12896</v>
      </c>
      <c r="G3088" s="1" t="str">
        <f t="shared" si="48"/>
        <v>insert into tbPRODUCT values('JTR221119001301', '1063912', 'JCBLNE1092BPMWD0S1KKACA5004383', 'LJ94-50520A-MDWSA', 'CA5004115', 'VN221005-01-3115');</v>
      </c>
    </row>
    <row r="3089" spans="1:7" ht="15.6" x14ac:dyDescent="0.25">
      <c r="A3089" s="7" t="s">
        <v>571</v>
      </c>
      <c r="B3089" s="7" t="s">
        <v>12897</v>
      </c>
      <c r="C3089" s="7" t="s">
        <v>12898</v>
      </c>
      <c r="D3089" s="7" t="s">
        <v>22</v>
      </c>
      <c r="E3089" s="7" t="s">
        <v>12899</v>
      </c>
      <c r="F3089" s="7" t="s">
        <v>12900</v>
      </c>
      <c r="G3089" s="1" t="str">
        <f t="shared" si="48"/>
        <v>insert into tbPRODUCT values('JTR221119001301', '1063913', 'JCBLNE1092BPMWD0S1KKACA5004384', 'LJ94-50520A-MDWSA', 'CA5004116', 'VN221005-01-3116');</v>
      </c>
    </row>
    <row r="3090" spans="1:7" ht="15.6" x14ac:dyDescent="0.25">
      <c r="A3090" s="7" t="s">
        <v>571</v>
      </c>
      <c r="B3090" s="7" t="s">
        <v>12901</v>
      </c>
      <c r="C3090" s="7" t="s">
        <v>12902</v>
      </c>
      <c r="D3090" s="7" t="s">
        <v>22</v>
      </c>
      <c r="E3090" s="7" t="s">
        <v>12903</v>
      </c>
      <c r="F3090" s="7" t="s">
        <v>12904</v>
      </c>
      <c r="G3090" s="1" t="str">
        <f t="shared" si="48"/>
        <v>insert into tbPRODUCT values('JTR221119001301', '1063914', 'JCBLNE1092BPMWD0S1KKACA5004385', 'LJ94-50520A-MDWSA', 'CA5004117', 'VN221005-01-3117');</v>
      </c>
    </row>
    <row r="3091" spans="1:7" ht="15.6" x14ac:dyDescent="0.25">
      <c r="A3091" s="7" t="s">
        <v>571</v>
      </c>
      <c r="B3091" s="7" t="s">
        <v>12905</v>
      </c>
      <c r="C3091" s="7" t="s">
        <v>12906</v>
      </c>
      <c r="D3091" s="7" t="s">
        <v>22</v>
      </c>
      <c r="E3091" s="7" t="s">
        <v>12907</v>
      </c>
      <c r="F3091" s="7" t="s">
        <v>12908</v>
      </c>
      <c r="G3091" s="1" t="str">
        <f t="shared" si="48"/>
        <v>insert into tbPRODUCT values('JTR221119001301', '1063915', 'JCBLNE1092BPMWD0S1KKACA5004386', 'LJ94-50520A-MDWSA', 'CA5004118', 'VN221005-01-3118');</v>
      </c>
    </row>
    <row r="3092" spans="1:7" ht="15.6" x14ac:dyDescent="0.25">
      <c r="A3092" s="7" t="s">
        <v>571</v>
      </c>
      <c r="B3092" s="7" t="s">
        <v>12909</v>
      </c>
      <c r="C3092" s="7" t="s">
        <v>12910</v>
      </c>
      <c r="D3092" s="7" t="s">
        <v>22</v>
      </c>
      <c r="E3092" s="7" t="s">
        <v>12911</v>
      </c>
      <c r="F3092" s="7" t="s">
        <v>12912</v>
      </c>
      <c r="G3092" s="1" t="str">
        <f t="shared" si="48"/>
        <v>insert into tbPRODUCT values('JTR221119001301', '1063916', 'JCBLNE1092BPMWD0S1KKACA5004387', 'LJ94-50520A-MDWSA', 'CA5004119', 'VN221005-01-3119');</v>
      </c>
    </row>
    <row r="3093" spans="1:7" ht="15.6" x14ac:dyDescent="0.25">
      <c r="A3093" s="7" t="s">
        <v>571</v>
      </c>
      <c r="B3093" s="7" t="s">
        <v>12913</v>
      </c>
      <c r="C3093" s="7" t="s">
        <v>12914</v>
      </c>
      <c r="D3093" s="7" t="s">
        <v>22</v>
      </c>
      <c r="E3093" s="7" t="s">
        <v>12915</v>
      </c>
      <c r="F3093" s="7" t="s">
        <v>12916</v>
      </c>
      <c r="G3093" s="1" t="str">
        <f t="shared" si="48"/>
        <v>insert into tbPRODUCT values('JTR221119001301', '1063917', 'JCBLNE1092BPMWD0S1KKACA5004388', 'LJ94-50520A-MDWSA', 'CA5004120', 'VN221005-01-3120');</v>
      </c>
    </row>
    <row r="3094" spans="1:7" ht="15.6" x14ac:dyDescent="0.25">
      <c r="A3094" s="7" t="s">
        <v>571</v>
      </c>
      <c r="B3094" s="7" t="s">
        <v>12917</v>
      </c>
      <c r="C3094" s="7" t="s">
        <v>12918</v>
      </c>
      <c r="D3094" s="7" t="s">
        <v>22</v>
      </c>
      <c r="E3094" s="7" t="s">
        <v>12919</v>
      </c>
      <c r="F3094" s="7" t="s">
        <v>12920</v>
      </c>
      <c r="G3094" s="1" t="str">
        <f t="shared" si="48"/>
        <v>insert into tbPRODUCT values('JTR221119001301', '1063918', 'JCBLNE1092BPMWD0S1KKACA5004389', 'LJ94-50520A-MDWSA', 'CA5004121', 'VN221005-01-3121');</v>
      </c>
    </row>
    <row r="3095" spans="1:7" ht="15.6" x14ac:dyDescent="0.25">
      <c r="A3095" s="7" t="s">
        <v>571</v>
      </c>
      <c r="B3095" s="7" t="s">
        <v>12921</v>
      </c>
      <c r="C3095" s="7" t="s">
        <v>12922</v>
      </c>
      <c r="D3095" s="7" t="s">
        <v>22</v>
      </c>
      <c r="E3095" s="7" t="s">
        <v>12923</v>
      </c>
      <c r="F3095" s="7" t="s">
        <v>12924</v>
      </c>
      <c r="G3095" s="1" t="str">
        <f t="shared" si="48"/>
        <v>insert into tbPRODUCT values('JTR221119001301', '1063919', 'JCBLNE1092BPMWD0S1KKACA5004390', 'LJ94-50520A-MDWSA', 'CA5004122', 'VN221005-01-3122');</v>
      </c>
    </row>
    <row r="3096" spans="1:7" ht="15.6" x14ac:dyDescent="0.25">
      <c r="A3096" s="7" t="s">
        <v>571</v>
      </c>
      <c r="B3096" s="7" t="s">
        <v>12925</v>
      </c>
      <c r="C3096" s="7" t="s">
        <v>12926</v>
      </c>
      <c r="D3096" s="7" t="s">
        <v>22</v>
      </c>
      <c r="E3096" s="7" t="s">
        <v>12927</v>
      </c>
      <c r="F3096" s="7" t="s">
        <v>12928</v>
      </c>
      <c r="G3096" s="1" t="str">
        <f t="shared" si="48"/>
        <v>insert into tbPRODUCT values('JTR221119001301', '1063920', 'JCBLNE1092BPMWD0S1KKACA5004391', 'LJ94-50520A-MDWSA', 'CA5004123', 'VN221005-01-3123');</v>
      </c>
    </row>
    <row r="3097" spans="1:7" ht="15.6" x14ac:dyDescent="0.25">
      <c r="A3097" s="7" t="s">
        <v>571</v>
      </c>
      <c r="B3097" s="7" t="s">
        <v>12929</v>
      </c>
      <c r="C3097" s="7" t="s">
        <v>12930</v>
      </c>
      <c r="D3097" s="7" t="s">
        <v>22</v>
      </c>
      <c r="E3097" s="7" t="s">
        <v>12931</v>
      </c>
      <c r="F3097" s="7" t="s">
        <v>12932</v>
      </c>
      <c r="G3097" s="1" t="str">
        <f t="shared" si="48"/>
        <v>insert into tbPRODUCT values('JTR221119001301', '1063921', 'JCBLNE1092BPMWD0S1KKACA5004392', 'LJ94-50520A-MDWSA', 'CA5004124', 'VN221005-01-3124');</v>
      </c>
    </row>
    <row r="3098" spans="1:7" ht="15.6" x14ac:dyDescent="0.25">
      <c r="A3098" s="7" t="s">
        <v>571</v>
      </c>
      <c r="B3098" s="7" t="s">
        <v>12933</v>
      </c>
      <c r="C3098" s="7" t="s">
        <v>12934</v>
      </c>
      <c r="D3098" s="7" t="s">
        <v>22</v>
      </c>
      <c r="E3098" s="7" t="s">
        <v>12935</v>
      </c>
      <c r="F3098" s="7" t="s">
        <v>12936</v>
      </c>
      <c r="G3098" s="1" t="str">
        <f t="shared" si="48"/>
        <v>insert into tbPRODUCT values('JTR221119001301', '1063922', 'JCBLNE1092BPMWD0S1KKACA5004393', 'LJ94-50520A-MDWSA', 'CA5004125', 'VN221005-01-3125');</v>
      </c>
    </row>
    <row r="3099" spans="1:7" ht="15.6" x14ac:dyDescent="0.25">
      <c r="A3099" s="7" t="s">
        <v>571</v>
      </c>
      <c r="B3099" s="7" t="s">
        <v>12937</v>
      </c>
      <c r="C3099" s="7" t="s">
        <v>12938</v>
      </c>
      <c r="D3099" s="7" t="s">
        <v>22</v>
      </c>
      <c r="E3099" s="7" t="s">
        <v>12939</v>
      </c>
      <c r="F3099" s="7" t="s">
        <v>12940</v>
      </c>
      <c r="G3099" s="1" t="str">
        <f t="shared" si="48"/>
        <v>insert into tbPRODUCT values('JTR221119001301', '1063923', 'JCBLNE1092BPMWD0S1KKACA5004394', 'LJ94-50520A-MDWSA', 'CA5004126', 'VN221005-01-3126');</v>
      </c>
    </row>
    <row r="3100" spans="1:7" ht="15.6" x14ac:dyDescent="0.25">
      <c r="A3100" s="7" t="s">
        <v>571</v>
      </c>
      <c r="B3100" s="7" t="s">
        <v>12941</v>
      </c>
      <c r="C3100" s="7" t="s">
        <v>12942</v>
      </c>
      <c r="D3100" s="7" t="s">
        <v>22</v>
      </c>
      <c r="E3100" s="7" t="s">
        <v>12943</v>
      </c>
      <c r="F3100" s="7" t="s">
        <v>12944</v>
      </c>
      <c r="G3100" s="1" t="str">
        <f t="shared" si="48"/>
        <v>insert into tbPRODUCT values('JTR221119001301', '1063924', 'JCBLNE1092BPMWD0S1KKACA5004395', 'LJ94-50520A-MDWSA', 'CA5004127', 'VN221005-01-3127');</v>
      </c>
    </row>
    <row r="3101" spans="1:7" ht="15.6" x14ac:dyDescent="0.25">
      <c r="A3101" s="7" t="s">
        <v>571</v>
      </c>
      <c r="B3101" s="7" t="s">
        <v>12945</v>
      </c>
      <c r="C3101" s="7" t="s">
        <v>12946</v>
      </c>
      <c r="D3101" s="7" t="s">
        <v>22</v>
      </c>
      <c r="E3101" s="7" t="s">
        <v>12947</v>
      </c>
      <c r="F3101" s="7" t="s">
        <v>12948</v>
      </c>
      <c r="G3101" s="1" t="str">
        <f t="shared" si="48"/>
        <v>insert into tbPRODUCT values('JTR221119001301', '1063925', 'JCBLNE1092BPMWD0S1KKACA5004396', 'LJ94-50520A-MDWSA', 'CA5004128', 'VN221005-01-3128');</v>
      </c>
    </row>
    <row r="3102" spans="1:7" ht="15.6" x14ac:dyDescent="0.25">
      <c r="A3102" s="7" t="s">
        <v>571</v>
      </c>
      <c r="B3102" s="7" t="s">
        <v>12949</v>
      </c>
      <c r="C3102" s="7" t="s">
        <v>12950</v>
      </c>
      <c r="D3102" s="7" t="s">
        <v>22</v>
      </c>
      <c r="E3102" s="7" t="s">
        <v>12951</v>
      </c>
      <c r="F3102" s="7" t="s">
        <v>12952</v>
      </c>
      <c r="G3102" s="1" t="str">
        <f t="shared" si="48"/>
        <v>insert into tbPRODUCT values('JTR221119001301', '1063926', 'JCBLNE1092BPMWD0S1KKACA5004397', 'LJ94-50520A-MDWSA', 'CA5004129', 'VN221005-01-3129');</v>
      </c>
    </row>
    <row r="3103" spans="1:7" ht="15.6" x14ac:dyDescent="0.25">
      <c r="A3103" s="7" t="s">
        <v>571</v>
      </c>
      <c r="B3103" s="7" t="s">
        <v>12953</v>
      </c>
      <c r="C3103" s="7" t="s">
        <v>12954</v>
      </c>
      <c r="D3103" s="7" t="s">
        <v>22</v>
      </c>
      <c r="E3103" s="7" t="s">
        <v>12955</v>
      </c>
      <c r="F3103" s="7" t="s">
        <v>12956</v>
      </c>
      <c r="G3103" s="1" t="str">
        <f t="shared" si="48"/>
        <v>insert into tbPRODUCT values('JTR221119001301', '1063927', 'JCBLNE1092BPMWD0S1KKACA5004398', 'LJ94-50520A-MDWSA', 'CA5004130', 'VN221005-01-3130');</v>
      </c>
    </row>
    <row r="3104" spans="1:7" ht="15.6" x14ac:dyDescent="0.25">
      <c r="A3104" s="7" t="s">
        <v>571</v>
      </c>
      <c r="B3104" s="7" t="s">
        <v>12957</v>
      </c>
      <c r="C3104" s="7" t="s">
        <v>12958</v>
      </c>
      <c r="D3104" s="7" t="s">
        <v>22</v>
      </c>
      <c r="E3104" s="7" t="s">
        <v>12959</v>
      </c>
      <c r="F3104" s="7" t="s">
        <v>12960</v>
      </c>
      <c r="G3104" s="1" t="str">
        <f t="shared" si="48"/>
        <v>insert into tbPRODUCT values('JTR221119001301', '1063928', 'JCBLNE1092BPMWD0S1KKACA5004399', 'LJ94-50520A-MDWSA', 'CA5004131', 'VN221005-01-3131');</v>
      </c>
    </row>
    <row r="3105" spans="1:7" ht="15.6" x14ac:dyDescent="0.25">
      <c r="A3105" s="7" t="s">
        <v>571</v>
      </c>
      <c r="B3105" s="7" t="s">
        <v>12961</v>
      </c>
      <c r="C3105" s="7" t="s">
        <v>12962</v>
      </c>
      <c r="D3105" s="7" t="s">
        <v>22</v>
      </c>
      <c r="E3105" s="7" t="s">
        <v>12963</v>
      </c>
      <c r="F3105" s="7" t="s">
        <v>12964</v>
      </c>
      <c r="G3105" s="1" t="str">
        <f t="shared" si="48"/>
        <v>insert into tbPRODUCT values('JTR221119001301', '1063929', 'JCBLNE1092BPMWD0S1KKACA5004400', 'LJ94-50520A-MDWSA', 'CA5004132', 'VN221005-01-3132');</v>
      </c>
    </row>
    <row r="3106" spans="1:7" ht="15.6" x14ac:dyDescent="0.25">
      <c r="A3106" s="7" t="s">
        <v>571</v>
      </c>
      <c r="B3106" s="7" t="s">
        <v>12965</v>
      </c>
      <c r="C3106" s="7" t="s">
        <v>12966</v>
      </c>
      <c r="D3106" s="7" t="s">
        <v>22</v>
      </c>
      <c r="E3106" s="7" t="s">
        <v>12967</v>
      </c>
      <c r="F3106" s="7" t="s">
        <v>12968</v>
      </c>
      <c r="G3106" s="1" t="str">
        <f t="shared" si="48"/>
        <v>insert into tbPRODUCT values('JTR221119001301', '1063930', 'JCBLNE1092BPMWD0S1KKACA5004401', 'LJ94-50520A-MDWSA', 'CA5004133', 'VN221005-01-3133');</v>
      </c>
    </row>
    <row r="3107" spans="1:7" ht="15.6" x14ac:dyDescent="0.25">
      <c r="A3107" s="7" t="s">
        <v>571</v>
      </c>
      <c r="B3107" s="7" t="s">
        <v>12969</v>
      </c>
      <c r="C3107" s="7" t="s">
        <v>12970</v>
      </c>
      <c r="D3107" s="7" t="s">
        <v>22</v>
      </c>
      <c r="E3107" s="7" t="s">
        <v>12971</v>
      </c>
      <c r="F3107" s="7" t="s">
        <v>12972</v>
      </c>
      <c r="G3107" s="1" t="str">
        <f t="shared" si="48"/>
        <v>insert into tbPRODUCT values('JTR221119001301', '1063931', 'JCBLNE1092BPMWD0S1KKACA5004402', 'LJ94-50520A-MDWSA', 'CA5004134', 'VN221005-01-3134');</v>
      </c>
    </row>
    <row r="3108" spans="1:7" ht="15.6" x14ac:dyDescent="0.25">
      <c r="A3108" s="7" t="s">
        <v>571</v>
      </c>
      <c r="B3108" s="7" t="s">
        <v>12973</v>
      </c>
      <c r="C3108" s="7" t="s">
        <v>12974</v>
      </c>
      <c r="D3108" s="7" t="s">
        <v>22</v>
      </c>
      <c r="E3108" s="7" t="s">
        <v>12975</v>
      </c>
      <c r="F3108" s="7" t="s">
        <v>12976</v>
      </c>
      <c r="G3108" s="1" t="str">
        <f t="shared" si="48"/>
        <v>insert into tbPRODUCT values('JTR221119001301', '1063932', 'JCBLNE1092BPMWD0S1KKACA5004403', 'LJ94-50520A-MDWSA', 'CA5004135', 'VN221005-01-3135');</v>
      </c>
    </row>
    <row r="3109" spans="1:7" ht="15.6" x14ac:dyDescent="0.25">
      <c r="A3109" s="7" t="s">
        <v>571</v>
      </c>
      <c r="B3109" s="7" t="s">
        <v>12977</v>
      </c>
      <c r="C3109" s="7" t="s">
        <v>12978</v>
      </c>
      <c r="D3109" s="7" t="s">
        <v>22</v>
      </c>
      <c r="E3109" s="7" t="s">
        <v>12979</v>
      </c>
      <c r="F3109" s="7" t="s">
        <v>12980</v>
      </c>
      <c r="G3109" s="1" t="str">
        <f t="shared" si="48"/>
        <v>insert into tbPRODUCT values('JTR221119001301', '1063933', 'JCBLNE1092BPMWD0S1KKACA5004404', 'LJ94-50520A-MDWSA', 'CA5004136', 'VN221005-01-3136');</v>
      </c>
    </row>
    <row r="3110" spans="1:7" ht="15.6" x14ac:dyDescent="0.25">
      <c r="A3110" s="7" t="s">
        <v>571</v>
      </c>
      <c r="B3110" s="7" t="s">
        <v>12981</v>
      </c>
      <c r="C3110" s="7" t="s">
        <v>12982</v>
      </c>
      <c r="D3110" s="7" t="s">
        <v>22</v>
      </c>
      <c r="E3110" s="7" t="s">
        <v>12983</v>
      </c>
      <c r="F3110" s="7" t="s">
        <v>12984</v>
      </c>
      <c r="G3110" s="1" t="str">
        <f t="shared" si="48"/>
        <v>insert into tbPRODUCT values('JTR221119001301', '1063934', 'JCBLNE1092BPMWD0S1KKACA5004405', 'LJ94-50520A-MDWSA', 'CA5004137', 'VN221005-01-3137');</v>
      </c>
    </row>
    <row r="3111" spans="1:7" ht="15.6" x14ac:dyDescent="0.25">
      <c r="A3111" s="7" t="s">
        <v>571</v>
      </c>
      <c r="B3111" s="7" t="s">
        <v>12985</v>
      </c>
      <c r="C3111" s="7" t="s">
        <v>12986</v>
      </c>
      <c r="D3111" s="7" t="s">
        <v>22</v>
      </c>
      <c r="E3111" s="7" t="s">
        <v>12987</v>
      </c>
      <c r="F3111" s="7" t="s">
        <v>12988</v>
      </c>
      <c r="G3111" s="1" t="str">
        <f t="shared" si="48"/>
        <v>insert into tbPRODUCT values('JTR221119001301', '1063935', 'JCBLNE1092BPMWD0S1KKACA5004406', 'LJ94-50520A-MDWSA', 'CA5004138', 'VN221005-01-3138');</v>
      </c>
    </row>
    <row r="3112" spans="1:7" ht="15.6" x14ac:dyDescent="0.25">
      <c r="A3112" s="7" t="s">
        <v>571</v>
      </c>
      <c r="B3112" s="7" t="s">
        <v>12989</v>
      </c>
      <c r="C3112" s="7" t="s">
        <v>12990</v>
      </c>
      <c r="D3112" s="7" t="s">
        <v>22</v>
      </c>
      <c r="E3112" s="7" t="s">
        <v>12991</v>
      </c>
      <c r="F3112" s="7" t="s">
        <v>12992</v>
      </c>
      <c r="G3112" s="1" t="str">
        <f t="shared" si="48"/>
        <v>insert into tbPRODUCT values('JTR221119001301', '1063936', 'JCBLNE1092BPMWD0S1KKACA5004407', 'LJ94-50520A-MDWSA', 'CA5004139', 'VN221005-01-3139');</v>
      </c>
    </row>
    <row r="3113" spans="1:7" ht="15.6" x14ac:dyDescent="0.25">
      <c r="A3113" s="7" t="s">
        <v>571</v>
      </c>
      <c r="B3113" s="7" t="s">
        <v>12993</v>
      </c>
      <c r="C3113" s="7" t="s">
        <v>12994</v>
      </c>
      <c r="D3113" s="7" t="s">
        <v>22</v>
      </c>
      <c r="E3113" s="7" t="s">
        <v>12995</v>
      </c>
      <c r="F3113" s="7" t="s">
        <v>12996</v>
      </c>
      <c r="G3113" s="1" t="str">
        <f t="shared" si="48"/>
        <v>insert into tbPRODUCT values('JTR221119001301', '1063937', 'JCBLNE1092BPMWD0S1KKACA5004408', 'LJ94-50520A-MDWSA', 'CA5004140', 'VN221005-01-3140');</v>
      </c>
    </row>
    <row r="3114" spans="1:7" ht="15.6" x14ac:dyDescent="0.25">
      <c r="A3114" s="7" t="s">
        <v>571</v>
      </c>
      <c r="B3114" s="7" t="s">
        <v>12997</v>
      </c>
      <c r="C3114" s="7" t="s">
        <v>12998</v>
      </c>
      <c r="D3114" s="7" t="s">
        <v>22</v>
      </c>
      <c r="E3114" s="7" t="s">
        <v>12999</v>
      </c>
      <c r="F3114" s="7" t="s">
        <v>13000</v>
      </c>
      <c r="G3114" s="1" t="str">
        <f t="shared" si="48"/>
        <v>insert into tbPRODUCT values('JTR221119001301', '1063938', 'JCBLNE1092BPMWD0S1KKACA5004409', 'LJ94-50520A-MDWSA', 'CA5004141', 'VN221005-01-3141');</v>
      </c>
    </row>
    <row r="3115" spans="1:7" ht="15.6" x14ac:dyDescent="0.25">
      <c r="A3115" s="7" t="s">
        <v>571</v>
      </c>
      <c r="B3115" s="7" t="s">
        <v>13001</v>
      </c>
      <c r="C3115" s="7" t="s">
        <v>13002</v>
      </c>
      <c r="D3115" s="7" t="s">
        <v>22</v>
      </c>
      <c r="E3115" s="7" t="s">
        <v>13003</v>
      </c>
      <c r="F3115" s="7" t="s">
        <v>13004</v>
      </c>
      <c r="G3115" s="1" t="str">
        <f t="shared" si="48"/>
        <v>insert into tbPRODUCT values('JTR221119001301', '1063939', 'JCBLNE1092BPMWD0S1KKACA5004410', 'LJ94-50520A-MDWSA', 'CA5004142', 'VN221005-01-3142');</v>
      </c>
    </row>
    <row r="3116" spans="1:7" ht="15.6" x14ac:dyDescent="0.25">
      <c r="A3116" s="7" t="s">
        <v>571</v>
      </c>
      <c r="B3116" s="7" t="s">
        <v>13005</v>
      </c>
      <c r="C3116" s="7" t="s">
        <v>13006</v>
      </c>
      <c r="D3116" s="7" t="s">
        <v>22</v>
      </c>
      <c r="E3116" s="7" t="s">
        <v>13007</v>
      </c>
      <c r="F3116" s="7" t="s">
        <v>13008</v>
      </c>
      <c r="G3116" s="1" t="str">
        <f t="shared" si="48"/>
        <v>insert into tbPRODUCT values('JTR221119001301', '1063940', 'JCBLNE1092BPMWD0S1KKACA5004411', 'LJ94-50520A-MDWSA', 'CA5004143', 'VN221005-01-3143');</v>
      </c>
    </row>
    <row r="3117" spans="1:7" ht="15.6" x14ac:dyDescent="0.25">
      <c r="A3117" s="7" t="s">
        <v>571</v>
      </c>
      <c r="B3117" s="7" t="s">
        <v>13009</v>
      </c>
      <c r="C3117" s="7" t="s">
        <v>13010</v>
      </c>
      <c r="D3117" s="7" t="s">
        <v>22</v>
      </c>
      <c r="E3117" s="7" t="s">
        <v>13011</v>
      </c>
      <c r="F3117" s="7" t="s">
        <v>13012</v>
      </c>
      <c r="G3117" s="1" t="str">
        <f t="shared" si="48"/>
        <v>insert into tbPRODUCT values('JTR221119001301', '1063941', 'JCBLNE1092BPMWD0S1KKACA5004412', 'LJ94-50520A-MDWSA', 'CA5004144', 'VN221005-01-3144');</v>
      </c>
    </row>
    <row r="3118" spans="1:7" ht="15.6" x14ac:dyDescent="0.25">
      <c r="A3118" s="7" t="s">
        <v>571</v>
      </c>
      <c r="B3118" s="7" t="s">
        <v>13013</v>
      </c>
      <c r="C3118" s="7" t="s">
        <v>13014</v>
      </c>
      <c r="D3118" s="7" t="s">
        <v>22</v>
      </c>
      <c r="E3118" s="7" t="s">
        <v>13015</v>
      </c>
      <c r="F3118" s="7" t="s">
        <v>13016</v>
      </c>
      <c r="G3118" s="1" t="str">
        <f t="shared" si="48"/>
        <v>insert into tbPRODUCT values('JTR221119001301', '1063942', 'JCBLNE1092BPMWD0S1KKACA5004413', 'LJ94-50520A-MDWSA', 'CA5004145', 'VN221005-01-3145');</v>
      </c>
    </row>
    <row r="3119" spans="1:7" ht="15.6" x14ac:dyDescent="0.25">
      <c r="A3119" s="7" t="s">
        <v>571</v>
      </c>
      <c r="B3119" s="7" t="s">
        <v>13017</v>
      </c>
      <c r="C3119" s="7" t="s">
        <v>13018</v>
      </c>
      <c r="D3119" s="7" t="s">
        <v>22</v>
      </c>
      <c r="E3119" s="7" t="s">
        <v>13019</v>
      </c>
      <c r="F3119" s="7" t="s">
        <v>13020</v>
      </c>
      <c r="G3119" s="1" t="str">
        <f t="shared" si="48"/>
        <v>insert into tbPRODUCT values('JTR221119001301', '1063943', 'JCBLNE1092BPMWD0S1KKACA5004414', 'LJ94-50520A-MDWSA', 'CA5004146', 'VN221005-01-3146');</v>
      </c>
    </row>
    <row r="3120" spans="1:7" ht="15.6" x14ac:dyDescent="0.25">
      <c r="A3120" s="7" t="s">
        <v>571</v>
      </c>
      <c r="B3120" s="7" t="s">
        <v>13021</v>
      </c>
      <c r="C3120" s="7" t="s">
        <v>13022</v>
      </c>
      <c r="D3120" s="7" t="s">
        <v>22</v>
      </c>
      <c r="E3120" s="7" t="s">
        <v>13023</v>
      </c>
      <c r="F3120" s="7" t="s">
        <v>13024</v>
      </c>
      <c r="G3120" s="1" t="str">
        <f t="shared" si="48"/>
        <v>insert into tbPRODUCT values('JTR221119001301', '1063944', 'JCBLNE1092BPMWD0S1KKACA5004415', 'LJ94-50520A-MDWSA', 'CA5004147', 'VN221005-01-3147');</v>
      </c>
    </row>
    <row r="3121" spans="1:7" ht="15.6" x14ac:dyDescent="0.25">
      <c r="A3121" s="7" t="s">
        <v>571</v>
      </c>
      <c r="B3121" s="7" t="s">
        <v>13025</v>
      </c>
      <c r="C3121" s="7" t="s">
        <v>13026</v>
      </c>
      <c r="D3121" s="7" t="s">
        <v>22</v>
      </c>
      <c r="E3121" s="7" t="s">
        <v>13027</v>
      </c>
      <c r="F3121" s="7" t="s">
        <v>13028</v>
      </c>
      <c r="G3121" s="1" t="str">
        <f t="shared" si="48"/>
        <v>insert into tbPRODUCT values('JTR221119001301', '1063945', 'JCBLNE1092BPMWD0S1KKACA5004416', 'LJ94-50520A-MDWSA', 'CA5004148', 'VN221005-01-3148');</v>
      </c>
    </row>
    <row r="3122" spans="1:7" ht="15.6" x14ac:dyDescent="0.25">
      <c r="A3122" s="7" t="s">
        <v>571</v>
      </c>
      <c r="B3122" s="7" t="s">
        <v>13029</v>
      </c>
      <c r="C3122" s="7" t="s">
        <v>13030</v>
      </c>
      <c r="D3122" s="7" t="s">
        <v>22</v>
      </c>
      <c r="E3122" s="7" t="s">
        <v>13031</v>
      </c>
      <c r="F3122" s="7" t="s">
        <v>13032</v>
      </c>
      <c r="G3122" s="1" t="str">
        <f t="shared" si="48"/>
        <v>insert into tbPRODUCT values('JTR221119001301', '1063946', 'JCBLNE1092BPMWD0S1KKACA5004417', 'LJ94-50520A-MDWSA', 'CA5004149', 'VN221005-01-3149');</v>
      </c>
    </row>
    <row r="3123" spans="1:7" ht="15.6" x14ac:dyDescent="0.25">
      <c r="A3123" s="7" t="s">
        <v>571</v>
      </c>
      <c r="B3123" s="7" t="s">
        <v>13033</v>
      </c>
      <c r="C3123" s="7" t="s">
        <v>13034</v>
      </c>
      <c r="D3123" s="7" t="s">
        <v>22</v>
      </c>
      <c r="E3123" s="7" t="s">
        <v>13035</v>
      </c>
      <c r="F3123" s="7" t="s">
        <v>13036</v>
      </c>
      <c r="G3123" s="1" t="str">
        <f t="shared" si="48"/>
        <v>insert into tbPRODUCT values('JTR221119001301', '1063947', 'JCBLNE1092BPMWD0S1KKACA5004418', 'LJ94-50520A-MDWSA', 'CA5004150', 'VN221005-01-3150');</v>
      </c>
    </row>
    <row r="3124" spans="1:7" ht="15.6" x14ac:dyDescent="0.25">
      <c r="A3124" s="7" t="s">
        <v>571</v>
      </c>
      <c r="B3124" s="7" t="s">
        <v>13037</v>
      </c>
      <c r="C3124" s="7" t="s">
        <v>13038</v>
      </c>
      <c r="D3124" s="7" t="s">
        <v>22</v>
      </c>
      <c r="E3124" s="7" t="s">
        <v>13039</v>
      </c>
      <c r="F3124" s="7" t="s">
        <v>13040</v>
      </c>
      <c r="G3124" s="1" t="str">
        <f t="shared" si="48"/>
        <v>insert into tbPRODUCT values('JTR221119001301', '1063948', 'JCBLNE1092BPMWD0S1KKACA5004419', 'LJ94-50520A-MDWSA', 'CA5004151', 'VN221005-01-3151');</v>
      </c>
    </row>
    <row r="3125" spans="1:7" ht="15.6" x14ac:dyDescent="0.25">
      <c r="A3125" s="7" t="s">
        <v>571</v>
      </c>
      <c r="B3125" s="7" t="s">
        <v>13041</v>
      </c>
      <c r="C3125" s="7" t="s">
        <v>13042</v>
      </c>
      <c r="D3125" s="7" t="s">
        <v>22</v>
      </c>
      <c r="E3125" s="7" t="s">
        <v>13043</v>
      </c>
      <c r="F3125" s="7" t="s">
        <v>13044</v>
      </c>
      <c r="G3125" s="1" t="str">
        <f t="shared" si="48"/>
        <v>insert into tbPRODUCT values('JTR221119001301', '1063949', 'JCBLNE1092BPMWD0S1KKACA5004420', 'LJ94-50520A-MDWSA', 'CA5004152', 'VN221005-01-3152');</v>
      </c>
    </row>
    <row r="3126" spans="1:7" ht="15.6" x14ac:dyDescent="0.25">
      <c r="A3126" s="7" t="s">
        <v>571</v>
      </c>
      <c r="B3126" s="7" t="s">
        <v>13045</v>
      </c>
      <c r="C3126" s="7" t="s">
        <v>13046</v>
      </c>
      <c r="D3126" s="7" t="s">
        <v>22</v>
      </c>
      <c r="E3126" s="7" t="s">
        <v>13047</v>
      </c>
      <c r="F3126" s="7" t="s">
        <v>13048</v>
      </c>
      <c r="G3126" s="1" t="str">
        <f t="shared" si="48"/>
        <v>insert into tbPRODUCT values('JTR221119001301', '1063950', 'JCBLNE1092BPMWD0S1KKACA5004421', 'LJ94-50520A-MDWSA', 'CA5004153', 'VN221005-01-3153');</v>
      </c>
    </row>
    <row r="3127" spans="1:7" ht="15.6" x14ac:dyDescent="0.25">
      <c r="A3127" s="7" t="s">
        <v>571</v>
      </c>
      <c r="B3127" s="7" t="s">
        <v>13049</v>
      </c>
      <c r="C3127" s="7" t="s">
        <v>13050</v>
      </c>
      <c r="D3127" s="7" t="s">
        <v>22</v>
      </c>
      <c r="E3127" s="7" t="s">
        <v>13051</v>
      </c>
      <c r="F3127" s="7" t="s">
        <v>13052</v>
      </c>
      <c r="G3127" s="1" t="str">
        <f t="shared" si="48"/>
        <v>insert into tbPRODUCT values('JTR221119001301', '1063951', 'JCBLNE1092BPMWD0S1KKACA5004422', 'LJ94-50520A-MDWSA', 'CA5004154', 'VN221005-01-3154');</v>
      </c>
    </row>
    <row r="3128" spans="1:7" ht="15.6" x14ac:dyDescent="0.25">
      <c r="A3128" s="7" t="s">
        <v>571</v>
      </c>
      <c r="B3128" s="7" t="s">
        <v>13053</v>
      </c>
      <c r="C3128" s="7" t="s">
        <v>13054</v>
      </c>
      <c r="D3128" s="7" t="s">
        <v>22</v>
      </c>
      <c r="E3128" s="7" t="s">
        <v>13055</v>
      </c>
      <c r="F3128" s="7" t="s">
        <v>13056</v>
      </c>
      <c r="G3128" s="1" t="str">
        <f t="shared" si="48"/>
        <v>insert into tbPRODUCT values('JTR221119001301', '1063952', 'JCBLNE1092BPMWD0S1KKACA5004423', 'LJ94-50520A-MDWSA', 'CA5004155', 'VN221005-01-3155');</v>
      </c>
    </row>
    <row r="3129" spans="1:7" ht="15.6" x14ac:dyDescent="0.25">
      <c r="A3129" s="7" t="s">
        <v>571</v>
      </c>
      <c r="B3129" s="7" t="s">
        <v>13057</v>
      </c>
      <c r="C3129" s="7" t="s">
        <v>13058</v>
      </c>
      <c r="D3129" s="7" t="s">
        <v>22</v>
      </c>
      <c r="E3129" s="7" t="s">
        <v>13059</v>
      </c>
      <c r="F3129" s="7" t="s">
        <v>13060</v>
      </c>
      <c r="G3129" s="1" t="str">
        <f t="shared" si="48"/>
        <v>insert into tbPRODUCT values('JTR221119001301', '1063953', 'JCBLNE1092BPMWD0S1KKACA5004424', 'LJ94-50520A-MDWSA', 'CA5004156', 'VN221005-01-3156');</v>
      </c>
    </row>
    <row r="3130" spans="1:7" ht="15.6" x14ac:dyDescent="0.25">
      <c r="A3130" s="7" t="s">
        <v>571</v>
      </c>
      <c r="B3130" s="7" t="s">
        <v>13061</v>
      </c>
      <c r="C3130" s="7" t="s">
        <v>13062</v>
      </c>
      <c r="D3130" s="7" t="s">
        <v>22</v>
      </c>
      <c r="E3130" s="7" t="s">
        <v>13063</v>
      </c>
      <c r="F3130" s="7" t="s">
        <v>13064</v>
      </c>
      <c r="G3130" s="1" t="str">
        <f t="shared" si="48"/>
        <v>insert into tbPRODUCT values('JTR221119001301', '1063954', 'JCBLNE1092BPMWD0S1KKACA5004425', 'LJ94-50520A-MDWSA', 'CA5004157', 'VN221005-01-3157');</v>
      </c>
    </row>
    <row r="3131" spans="1:7" ht="15.6" x14ac:dyDescent="0.25">
      <c r="A3131" s="7" t="s">
        <v>571</v>
      </c>
      <c r="B3131" s="7" t="s">
        <v>13065</v>
      </c>
      <c r="C3131" s="7" t="s">
        <v>13066</v>
      </c>
      <c r="D3131" s="7" t="s">
        <v>22</v>
      </c>
      <c r="E3131" s="7" t="s">
        <v>13067</v>
      </c>
      <c r="F3131" s="7" t="s">
        <v>13068</v>
      </c>
      <c r="G3131" s="1" t="str">
        <f t="shared" si="48"/>
        <v>insert into tbPRODUCT values('JTR221119001301', '1063955', 'JCBLNE1092BPMWD0S1KKACA5004426', 'LJ94-50520A-MDWSA', 'CA5004158', 'VN221005-01-3158');</v>
      </c>
    </row>
    <row r="3132" spans="1:7" ht="15.6" x14ac:dyDescent="0.25">
      <c r="A3132" s="7" t="s">
        <v>571</v>
      </c>
      <c r="B3132" s="7" t="s">
        <v>13069</v>
      </c>
      <c r="C3132" s="7" t="s">
        <v>13070</v>
      </c>
      <c r="D3132" s="7" t="s">
        <v>22</v>
      </c>
      <c r="E3132" s="7" t="s">
        <v>13071</v>
      </c>
      <c r="F3132" s="7" t="s">
        <v>13072</v>
      </c>
      <c r="G3132" s="1" t="str">
        <f t="shared" si="48"/>
        <v>insert into tbPRODUCT values('JTR221119001301', '1063956', 'JCBLNE1092BPMWD0S1KKACA5004427', 'LJ94-50520A-MDWSA', 'CA5004159', 'VN221005-01-3159');</v>
      </c>
    </row>
    <row r="3133" spans="1:7" ht="15.6" x14ac:dyDescent="0.25">
      <c r="A3133" s="7" t="s">
        <v>571</v>
      </c>
      <c r="B3133" s="7" t="s">
        <v>13073</v>
      </c>
      <c r="C3133" s="7" t="s">
        <v>13074</v>
      </c>
      <c r="D3133" s="7" t="s">
        <v>22</v>
      </c>
      <c r="E3133" s="7" t="s">
        <v>13075</v>
      </c>
      <c r="F3133" s="7" t="s">
        <v>13076</v>
      </c>
      <c r="G3133" s="1" t="str">
        <f t="shared" si="48"/>
        <v>insert into tbPRODUCT values('JTR221119001301', '1063957', 'JCBLNE1092BPMWD0S1KKACA5004428', 'LJ94-50520A-MDWSA', 'CA5004160', 'VN221005-01-3160');</v>
      </c>
    </row>
    <row r="3134" spans="1:7" ht="15.6" x14ac:dyDescent="0.25">
      <c r="A3134" s="7" t="s">
        <v>571</v>
      </c>
      <c r="B3134" s="7" t="s">
        <v>13077</v>
      </c>
      <c r="C3134" s="7" t="s">
        <v>13078</v>
      </c>
      <c r="D3134" s="7" t="s">
        <v>22</v>
      </c>
      <c r="E3134" s="7" t="s">
        <v>13079</v>
      </c>
      <c r="F3134" s="7" t="s">
        <v>13080</v>
      </c>
      <c r="G3134" s="1" t="str">
        <f t="shared" si="48"/>
        <v>insert into tbPRODUCT values('JTR221119001301', '1063958', 'JCBLNE1092BPMWD0S1KKACA5004429', 'LJ94-50520A-MDWSA', 'CA5004161', 'VN221005-01-3161');</v>
      </c>
    </row>
    <row r="3135" spans="1:7" ht="15.6" x14ac:dyDescent="0.25">
      <c r="A3135" s="7" t="s">
        <v>571</v>
      </c>
      <c r="B3135" s="7" t="s">
        <v>13081</v>
      </c>
      <c r="C3135" s="7" t="s">
        <v>13082</v>
      </c>
      <c r="D3135" s="7" t="s">
        <v>22</v>
      </c>
      <c r="E3135" s="7" t="s">
        <v>13083</v>
      </c>
      <c r="F3135" s="7" t="s">
        <v>13084</v>
      </c>
      <c r="G3135" s="1" t="str">
        <f t="shared" si="48"/>
        <v>insert into tbPRODUCT values('JTR221119001301', '1063959', 'JCBLNE1092BPMWD0S1KKACA5004430', 'LJ94-50520A-MDWSA', 'CA5004162', 'VN221005-01-3162');</v>
      </c>
    </row>
    <row r="3136" spans="1:7" ht="15.6" x14ac:dyDescent="0.25">
      <c r="A3136" s="7" t="s">
        <v>571</v>
      </c>
      <c r="B3136" s="7" t="s">
        <v>13085</v>
      </c>
      <c r="C3136" s="7" t="s">
        <v>13086</v>
      </c>
      <c r="D3136" s="7" t="s">
        <v>22</v>
      </c>
      <c r="E3136" s="7" t="s">
        <v>13087</v>
      </c>
      <c r="F3136" s="7" t="s">
        <v>13088</v>
      </c>
      <c r="G3136" s="1" t="str">
        <f t="shared" si="48"/>
        <v>insert into tbPRODUCT values('JTR221119001301', '1063960', 'JCBLNE1092BPMWD0S1KKACA5004431', 'LJ94-50520A-MDWSA', 'CA5004163', 'VN221005-01-3163');</v>
      </c>
    </row>
    <row r="3137" spans="1:7" ht="15.6" x14ac:dyDescent="0.25">
      <c r="A3137" s="7" t="s">
        <v>571</v>
      </c>
      <c r="B3137" s="7" t="s">
        <v>13089</v>
      </c>
      <c r="C3137" s="7" t="s">
        <v>13090</v>
      </c>
      <c r="D3137" s="7" t="s">
        <v>22</v>
      </c>
      <c r="E3137" s="7" t="s">
        <v>13091</v>
      </c>
      <c r="F3137" s="7" t="s">
        <v>13092</v>
      </c>
      <c r="G3137" s="1" t="str">
        <f t="shared" si="48"/>
        <v>insert into tbPRODUCT values('JTR221119001301', '1063961', 'JCBLNE1092BPMWD0S1KKACA5004432', 'LJ94-50520A-MDWSA', 'CA5004164', 'VN221005-01-3164');</v>
      </c>
    </row>
    <row r="3138" spans="1:7" ht="15.6" x14ac:dyDescent="0.25">
      <c r="A3138" s="7" t="s">
        <v>571</v>
      </c>
      <c r="B3138" s="7" t="s">
        <v>13093</v>
      </c>
      <c r="C3138" s="7" t="s">
        <v>13094</v>
      </c>
      <c r="D3138" s="7" t="s">
        <v>22</v>
      </c>
      <c r="E3138" s="7" t="s">
        <v>13095</v>
      </c>
      <c r="F3138" s="7" t="s">
        <v>13096</v>
      </c>
      <c r="G3138" s="1" t="str">
        <f t="shared" si="48"/>
        <v>insert into tbPRODUCT values('JTR221119001301', '1063962', 'JCBLNE1092BPMWD0S1KKACA5004433', 'LJ94-50520A-MDWSA', 'CA5004165', 'VN221005-01-3165');</v>
      </c>
    </row>
    <row r="3139" spans="1:7" ht="15.6" x14ac:dyDescent="0.25">
      <c r="A3139" s="7" t="s">
        <v>571</v>
      </c>
      <c r="B3139" s="7" t="s">
        <v>13097</v>
      </c>
      <c r="C3139" s="7" t="s">
        <v>13098</v>
      </c>
      <c r="D3139" s="7" t="s">
        <v>22</v>
      </c>
      <c r="E3139" s="7" t="s">
        <v>13099</v>
      </c>
      <c r="F3139" s="7" t="s">
        <v>13100</v>
      </c>
      <c r="G3139" s="1" t="str">
        <f t="shared" si="48"/>
        <v>insert into tbPRODUCT values('JTR221119001301', '1063963', 'JCBLNE1092BPMWD0S1KKACA5004434', 'LJ94-50520A-MDWSA', 'CA5004166', 'VN221005-01-3166');</v>
      </c>
    </row>
    <row r="3140" spans="1:7" ht="15.6" x14ac:dyDescent="0.25">
      <c r="A3140" s="7" t="s">
        <v>571</v>
      </c>
      <c r="B3140" s="7" t="s">
        <v>13101</v>
      </c>
      <c r="C3140" s="7" t="s">
        <v>13102</v>
      </c>
      <c r="D3140" s="7" t="s">
        <v>22</v>
      </c>
      <c r="E3140" s="7" t="s">
        <v>13103</v>
      </c>
      <c r="F3140" s="7" t="s">
        <v>13104</v>
      </c>
      <c r="G3140" s="1" t="str">
        <f t="shared" ref="G3140:G3203" si="49">"insert into tbPRODUCT values('"&amp;A3140&amp;"', '"&amp;B3140&amp;"', '"&amp;C3140&amp;"', '"&amp;D3140&amp;"', '"&amp;E3140&amp;"', '"&amp;F3140&amp;"');"</f>
        <v>insert into tbPRODUCT values('JTR221119001301', '1063964', 'JCBLNE1092BPMWD0S1KKACA5004435', 'LJ94-50520A-MDWSA', 'CA5004167', 'VN221005-01-3167');</v>
      </c>
    </row>
    <row r="3141" spans="1:7" ht="15.6" x14ac:dyDescent="0.25">
      <c r="A3141" s="7" t="s">
        <v>571</v>
      </c>
      <c r="B3141" s="7" t="s">
        <v>13105</v>
      </c>
      <c r="C3141" s="7" t="s">
        <v>13106</v>
      </c>
      <c r="D3141" s="7" t="s">
        <v>22</v>
      </c>
      <c r="E3141" s="7" t="s">
        <v>13107</v>
      </c>
      <c r="F3141" s="7" t="s">
        <v>13108</v>
      </c>
      <c r="G3141" s="1" t="str">
        <f t="shared" si="49"/>
        <v>insert into tbPRODUCT values('JTR221119001301', '1063965', 'JCBLNE1092BPMWD0S1KKACA5004436', 'LJ94-50520A-MDWSA', 'CA5004168', 'VN221005-01-3168');</v>
      </c>
    </row>
    <row r="3142" spans="1:7" ht="15.6" x14ac:dyDescent="0.25">
      <c r="A3142" s="7" t="s">
        <v>571</v>
      </c>
      <c r="B3142" s="7" t="s">
        <v>13109</v>
      </c>
      <c r="C3142" s="7" t="s">
        <v>13110</v>
      </c>
      <c r="D3142" s="7" t="s">
        <v>22</v>
      </c>
      <c r="E3142" s="7" t="s">
        <v>13111</v>
      </c>
      <c r="F3142" s="7" t="s">
        <v>13112</v>
      </c>
      <c r="G3142" s="1" t="str">
        <f t="shared" si="49"/>
        <v>insert into tbPRODUCT values('JTR221119001301', '1063966', 'JCBLNE1092BPMWD0S1KKACA5004437', 'LJ94-50520A-MDWSA', 'CA5004169', 'VN221005-01-3169');</v>
      </c>
    </row>
    <row r="3143" spans="1:7" ht="15.6" x14ac:dyDescent="0.25">
      <c r="A3143" s="7" t="s">
        <v>571</v>
      </c>
      <c r="B3143" s="7" t="s">
        <v>13113</v>
      </c>
      <c r="C3143" s="7" t="s">
        <v>13114</v>
      </c>
      <c r="D3143" s="7" t="s">
        <v>22</v>
      </c>
      <c r="E3143" s="7" t="s">
        <v>13115</v>
      </c>
      <c r="F3143" s="7" t="s">
        <v>13116</v>
      </c>
      <c r="G3143" s="1" t="str">
        <f t="shared" si="49"/>
        <v>insert into tbPRODUCT values('JTR221119001301', '1063967', 'JCBLNE1092BPMWD0S1KKACA5004438', 'LJ94-50520A-MDWSA', 'CA5004170', 'VN221005-01-3170');</v>
      </c>
    </row>
    <row r="3144" spans="1:7" ht="15.6" x14ac:dyDescent="0.25">
      <c r="A3144" s="7" t="s">
        <v>571</v>
      </c>
      <c r="B3144" s="7" t="s">
        <v>13117</v>
      </c>
      <c r="C3144" s="7" t="s">
        <v>13118</v>
      </c>
      <c r="D3144" s="7" t="s">
        <v>22</v>
      </c>
      <c r="E3144" s="7" t="s">
        <v>13119</v>
      </c>
      <c r="F3144" s="7" t="s">
        <v>13120</v>
      </c>
      <c r="G3144" s="1" t="str">
        <f t="shared" si="49"/>
        <v>insert into tbPRODUCT values('JTR221119001301', '1063968', 'JCBLNE1092BPMWD0S1KKACA5004439', 'LJ94-50520A-MDWSA', 'CA5004171', 'VN221005-01-3171');</v>
      </c>
    </row>
    <row r="3145" spans="1:7" ht="15.6" x14ac:dyDescent="0.25">
      <c r="A3145" s="7" t="s">
        <v>571</v>
      </c>
      <c r="B3145" s="7" t="s">
        <v>13121</v>
      </c>
      <c r="C3145" s="7" t="s">
        <v>13122</v>
      </c>
      <c r="D3145" s="7" t="s">
        <v>22</v>
      </c>
      <c r="E3145" s="7" t="s">
        <v>13123</v>
      </c>
      <c r="F3145" s="7" t="s">
        <v>13124</v>
      </c>
      <c r="G3145" s="1" t="str">
        <f t="shared" si="49"/>
        <v>insert into tbPRODUCT values('JTR221119001301', '1063969', 'JCBLNE1092BPMWD0S1KKACA5004440', 'LJ94-50520A-MDWSA', 'CA5004172', 'VN221005-01-3172');</v>
      </c>
    </row>
    <row r="3146" spans="1:7" ht="15.6" x14ac:dyDescent="0.25">
      <c r="A3146" s="7" t="s">
        <v>571</v>
      </c>
      <c r="B3146" s="7" t="s">
        <v>13125</v>
      </c>
      <c r="C3146" s="7" t="s">
        <v>13126</v>
      </c>
      <c r="D3146" s="7" t="s">
        <v>22</v>
      </c>
      <c r="E3146" s="7" t="s">
        <v>13127</v>
      </c>
      <c r="F3146" s="7" t="s">
        <v>13128</v>
      </c>
      <c r="G3146" s="1" t="str">
        <f t="shared" si="49"/>
        <v>insert into tbPRODUCT values('JTR221119001301', '1063970', 'JCBLNE1092BPMWD0S1KKACA5004441', 'LJ94-50520A-MDWSA', 'CA5004173', 'VN221005-01-3173');</v>
      </c>
    </row>
    <row r="3147" spans="1:7" ht="15.6" x14ac:dyDescent="0.25">
      <c r="A3147" s="7" t="s">
        <v>571</v>
      </c>
      <c r="B3147" s="7" t="s">
        <v>13129</v>
      </c>
      <c r="C3147" s="7" t="s">
        <v>13130</v>
      </c>
      <c r="D3147" s="7" t="s">
        <v>22</v>
      </c>
      <c r="E3147" s="7" t="s">
        <v>13131</v>
      </c>
      <c r="F3147" s="7" t="s">
        <v>13132</v>
      </c>
      <c r="G3147" s="1" t="str">
        <f t="shared" si="49"/>
        <v>insert into tbPRODUCT values('JTR221119001301', '1063971', 'JCBLNE1092BPMWD0S1KKACA5004442', 'LJ94-50520A-MDWSA', 'CA5004174', 'VN221005-01-3174');</v>
      </c>
    </row>
    <row r="3148" spans="1:7" ht="15.6" x14ac:dyDescent="0.25">
      <c r="A3148" s="7" t="s">
        <v>571</v>
      </c>
      <c r="B3148" s="7" t="s">
        <v>13133</v>
      </c>
      <c r="C3148" s="7" t="s">
        <v>13134</v>
      </c>
      <c r="D3148" s="7" t="s">
        <v>22</v>
      </c>
      <c r="E3148" s="7" t="s">
        <v>13135</v>
      </c>
      <c r="F3148" s="7" t="s">
        <v>13136</v>
      </c>
      <c r="G3148" s="1" t="str">
        <f t="shared" si="49"/>
        <v>insert into tbPRODUCT values('JTR221119001301', '1063972', 'JCBLNE1092BPMWD0S1KKACA5004443', 'LJ94-50520A-MDWSA', 'CA5004175', 'VN221005-01-3175');</v>
      </c>
    </row>
    <row r="3149" spans="1:7" ht="15.6" x14ac:dyDescent="0.25">
      <c r="A3149" s="7" t="s">
        <v>571</v>
      </c>
      <c r="B3149" s="7" t="s">
        <v>13137</v>
      </c>
      <c r="C3149" s="7" t="s">
        <v>13138</v>
      </c>
      <c r="D3149" s="7" t="s">
        <v>22</v>
      </c>
      <c r="E3149" s="7" t="s">
        <v>13139</v>
      </c>
      <c r="F3149" s="7" t="s">
        <v>13140</v>
      </c>
      <c r="G3149" s="1" t="str">
        <f t="shared" si="49"/>
        <v>insert into tbPRODUCT values('JTR221119001301', '1063973', 'JCBLNE1092BPMWD0S1KKACA5004444', 'LJ94-50520A-MDWSA', 'CA5004176', 'VN221005-01-3176');</v>
      </c>
    </row>
    <row r="3150" spans="1:7" ht="15.6" x14ac:dyDescent="0.25">
      <c r="A3150" s="7" t="s">
        <v>571</v>
      </c>
      <c r="B3150" s="7" t="s">
        <v>13141</v>
      </c>
      <c r="C3150" s="7" t="s">
        <v>13142</v>
      </c>
      <c r="D3150" s="7" t="s">
        <v>22</v>
      </c>
      <c r="E3150" s="7" t="s">
        <v>13143</v>
      </c>
      <c r="F3150" s="7" t="s">
        <v>13144</v>
      </c>
      <c r="G3150" s="1" t="str">
        <f t="shared" si="49"/>
        <v>insert into tbPRODUCT values('JTR221119001301', '1063974', 'JCBLNE1092BPMWD0S1KKACA5004445', 'LJ94-50520A-MDWSA', 'CA5004177', 'VN221005-01-3177');</v>
      </c>
    </row>
    <row r="3151" spans="1:7" ht="15.6" x14ac:dyDescent="0.25">
      <c r="A3151" s="7" t="s">
        <v>571</v>
      </c>
      <c r="B3151" s="7" t="s">
        <v>13145</v>
      </c>
      <c r="C3151" s="7" t="s">
        <v>13146</v>
      </c>
      <c r="D3151" s="7" t="s">
        <v>22</v>
      </c>
      <c r="E3151" s="7" t="s">
        <v>13147</v>
      </c>
      <c r="F3151" s="7" t="s">
        <v>13148</v>
      </c>
      <c r="G3151" s="1" t="str">
        <f t="shared" si="49"/>
        <v>insert into tbPRODUCT values('JTR221119001301', '1063975', 'JCBLNE1092BPMWD0S1KKACA5004446', 'LJ94-50520A-MDWSA', 'CA5004178', 'VN221005-01-3178');</v>
      </c>
    </row>
    <row r="3152" spans="1:7" ht="15.6" x14ac:dyDescent="0.25">
      <c r="A3152" s="7" t="s">
        <v>571</v>
      </c>
      <c r="B3152" s="7" t="s">
        <v>13149</v>
      </c>
      <c r="C3152" s="7" t="s">
        <v>13150</v>
      </c>
      <c r="D3152" s="7" t="s">
        <v>22</v>
      </c>
      <c r="E3152" s="7" t="s">
        <v>13151</v>
      </c>
      <c r="F3152" s="7" t="s">
        <v>13152</v>
      </c>
      <c r="G3152" s="1" t="str">
        <f t="shared" si="49"/>
        <v>insert into tbPRODUCT values('JTR221119001301', '1063976', 'JCBLNE1092BPMWD0S1KKACA5004447', 'LJ94-50520A-MDWSA', 'CA5004179', 'VN221005-01-3179');</v>
      </c>
    </row>
    <row r="3153" spans="1:7" ht="15.6" x14ac:dyDescent="0.25">
      <c r="A3153" s="7" t="s">
        <v>571</v>
      </c>
      <c r="B3153" s="7" t="s">
        <v>13153</v>
      </c>
      <c r="C3153" s="7" t="s">
        <v>13154</v>
      </c>
      <c r="D3153" s="7" t="s">
        <v>22</v>
      </c>
      <c r="E3153" s="7" t="s">
        <v>13155</v>
      </c>
      <c r="F3153" s="7" t="s">
        <v>13156</v>
      </c>
      <c r="G3153" s="1" t="str">
        <f t="shared" si="49"/>
        <v>insert into tbPRODUCT values('JTR221119001301', '1063977', 'JCBLNE1092BPMWD0S1KKACA5004448', 'LJ94-50520A-MDWSA', 'CA5004180', 'VN221005-01-3180');</v>
      </c>
    </row>
    <row r="3154" spans="1:7" ht="15.6" x14ac:dyDescent="0.25">
      <c r="A3154" s="7" t="s">
        <v>571</v>
      </c>
      <c r="B3154" s="7" t="s">
        <v>13157</v>
      </c>
      <c r="C3154" s="7" t="s">
        <v>13158</v>
      </c>
      <c r="D3154" s="7" t="s">
        <v>22</v>
      </c>
      <c r="E3154" s="7" t="s">
        <v>13159</v>
      </c>
      <c r="F3154" s="7" t="s">
        <v>13160</v>
      </c>
      <c r="G3154" s="1" t="str">
        <f t="shared" si="49"/>
        <v>insert into tbPRODUCT values('JTR221119001301', '1063978', 'JCBLNE1092BPMWD0S1KKACA5004449', 'LJ94-50520A-MDWSA', 'CA5004181', 'VN221005-01-3181');</v>
      </c>
    </row>
    <row r="3155" spans="1:7" ht="15.6" x14ac:dyDescent="0.25">
      <c r="A3155" s="7" t="s">
        <v>571</v>
      </c>
      <c r="B3155" s="7" t="s">
        <v>13161</v>
      </c>
      <c r="C3155" s="7" t="s">
        <v>13162</v>
      </c>
      <c r="D3155" s="7" t="s">
        <v>22</v>
      </c>
      <c r="E3155" s="7" t="s">
        <v>13163</v>
      </c>
      <c r="F3155" s="7" t="s">
        <v>13164</v>
      </c>
      <c r="G3155" s="1" t="str">
        <f t="shared" si="49"/>
        <v>insert into tbPRODUCT values('JTR221119001301', '1063979', 'JCBLNE1092BPMWD0S1KKACA5004450', 'LJ94-50520A-MDWSA', 'CA5004182', 'VN221005-01-3182');</v>
      </c>
    </row>
    <row r="3156" spans="1:7" ht="15.6" x14ac:dyDescent="0.25">
      <c r="A3156" s="7" t="s">
        <v>571</v>
      </c>
      <c r="B3156" s="7" t="s">
        <v>13165</v>
      </c>
      <c r="C3156" s="7" t="s">
        <v>13166</v>
      </c>
      <c r="D3156" s="7" t="s">
        <v>22</v>
      </c>
      <c r="E3156" s="7" t="s">
        <v>13167</v>
      </c>
      <c r="F3156" s="7" t="s">
        <v>13168</v>
      </c>
      <c r="G3156" s="1" t="str">
        <f t="shared" si="49"/>
        <v>insert into tbPRODUCT values('JTR221119001301', '1063980', 'JCBLNE1092BPMWD0S1KKACA5004451', 'LJ94-50520A-MDWSA', 'CA5004183', 'VN221005-01-3183');</v>
      </c>
    </row>
    <row r="3157" spans="1:7" ht="15.6" x14ac:dyDescent="0.25">
      <c r="A3157" s="7" t="s">
        <v>571</v>
      </c>
      <c r="B3157" s="7" t="s">
        <v>13169</v>
      </c>
      <c r="C3157" s="7" t="s">
        <v>13170</v>
      </c>
      <c r="D3157" s="7" t="s">
        <v>22</v>
      </c>
      <c r="E3157" s="7" t="s">
        <v>13171</v>
      </c>
      <c r="F3157" s="7" t="s">
        <v>13172</v>
      </c>
      <c r="G3157" s="1" t="str">
        <f t="shared" si="49"/>
        <v>insert into tbPRODUCT values('JTR221119001301', '1063981', 'JCBLNE1092BPMWD0S1KKACA5004452', 'LJ94-50520A-MDWSA', 'CA5004184', 'VN221005-01-3184');</v>
      </c>
    </row>
    <row r="3158" spans="1:7" ht="15.6" x14ac:dyDescent="0.25">
      <c r="A3158" s="7" t="s">
        <v>571</v>
      </c>
      <c r="B3158" s="7" t="s">
        <v>13173</v>
      </c>
      <c r="C3158" s="7" t="s">
        <v>13174</v>
      </c>
      <c r="D3158" s="7" t="s">
        <v>22</v>
      </c>
      <c r="E3158" s="7" t="s">
        <v>13175</v>
      </c>
      <c r="F3158" s="7" t="s">
        <v>13176</v>
      </c>
      <c r="G3158" s="1" t="str">
        <f t="shared" si="49"/>
        <v>insert into tbPRODUCT values('JTR221119001301', '1063982', 'JCBLNE1092BPMWD0S1KKACA5004453', 'LJ94-50520A-MDWSA', 'CA5004185', 'VN221005-01-3185');</v>
      </c>
    </row>
    <row r="3159" spans="1:7" ht="15.6" x14ac:dyDescent="0.25">
      <c r="A3159" s="7" t="s">
        <v>571</v>
      </c>
      <c r="B3159" s="7" t="s">
        <v>13177</v>
      </c>
      <c r="C3159" s="7" t="s">
        <v>13178</v>
      </c>
      <c r="D3159" s="7" t="s">
        <v>22</v>
      </c>
      <c r="E3159" s="7" t="s">
        <v>13179</v>
      </c>
      <c r="F3159" s="7" t="s">
        <v>13180</v>
      </c>
      <c r="G3159" s="1" t="str">
        <f t="shared" si="49"/>
        <v>insert into tbPRODUCT values('JTR221119001301', '1063983', 'JCBLNE1092BPMWD0S1KKACA5004454', 'LJ94-50520A-MDWSA', 'CA5004186', 'VN221005-01-3186');</v>
      </c>
    </row>
    <row r="3160" spans="1:7" ht="15.6" x14ac:dyDescent="0.25">
      <c r="A3160" s="7" t="s">
        <v>571</v>
      </c>
      <c r="B3160" s="7" t="s">
        <v>13181</v>
      </c>
      <c r="C3160" s="7" t="s">
        <v>13182</v>
      </c>
      <c r="D3160" s="7" t="s">
        <v>22</v>
      </c>
      <c r="E3160" s="7" t="s">
        <v>13183</v>
      </c>
      <c r="F3160" s="7" t="s">
        <v>13184</v>
      </c>
      <c r="G3160" s="1" t="str">
        <f t="shared" si="49"/>
        <v>insert into tbPRODUCT values('JTR221119001301', '1063984', 'JCBLNE1092BPMWD0S1KKACA5004455', 'LJ94-50520A-MDWSA', 'CA5004187', 'VN221005-01-3187');</v>
      </c>
    </row>
    <row r="3161" spans="1:7" ht="15.6" x14ac:dyDescent="0.25">
      <c r="A3161" s="7" t="s">
        <v>571</v>
      </c>
      <c r="B3161" s="7" t="s">
        <v>13185</v>
      </c>
      <c r="C3161" s="7" t="s">
        <v>13186</v>
      </c>
      <c r="D3161" s="7" t="s">
        <v>22</v>
      </c>
      <c r="E3161" s="7" t="s">
        <v>13187</v>
      </c>
      <c r="F3161" s="7" t="s">
        <v>13188</v>
      </c>
      <c r="G3161" s="1" t="str">
        <f t="shared" si="49"/>
        <v>insert into tbPRODUCT values('JTR221119001301', '1063985', 'JCBLNE1092BPMWD0S1KKACA5004456', 'LJ94-50520A-MDWSA', 'CA5004188', 'VN221005-01-3188');</v>
      </c>
    </row>
    <row r="3162" spans="1:7" ht="15.6" x14ac:dyDescent="0.25">
      <c r="A3162" s="7" t="s">
        <v>571</v>
      </c>
      <c r="B3162" s="7" t="s">
        <v>13189</v>
      </c>
      <c r="C3162" s="7" t="s">
        <v>13190</v>
      </c>
      <c r="D3162" s="7" t="s">
        <v>22</v>
      </c>
      <c r="E3162" s="7" t="s">
        <v>13191</v>
      </c>
      <c r="F3162" s="7" t="s">
        <v>13192</v>
      </c>
      <c r="G3162" s="1" t="str">
        <f t="shared" si="49"/>
        <v>insert into tbPRODUCT values('JTR221119001301', '1063986', 'JCBLNE1092BPMWD0S1KKACA5004457', 'LJ94-50520A-MDWSA', 'CA5004189', 'VN221005-01-3189');</v>
      </c>
    </row>
    <row r="3163" spans="1:7" ht="15.6" x14ac:dyDescent="0.25">
      <c r="A3163" s="7" t="s">
        <v>571</v>
      </c>
      <c r="B3163" s="7" t="s">
        <v>13193</v>
      </c>
      <c r="C3163" s="7" t="s">
        <v>13194</v>
      </c>
      <c r="D3163" s="7" t="s">
        <v>22</v>
      </c>
      <c r="E3163" s="7" t="s">
        <v>13195</v>
      </c>
      <c r="F3163" s="7" t="s">
        <v>13196</v>
      </c>
      <c r="G3163" s="1" t="str">
        <f t="shared" si="49"/>
        <v>insert into tbPRODUCT values('JTR221119001301', '1063987', 'JCBLNE1092BPMWD0S1KKACA5004458', 'LJ94-50520A-MDWSA', 'CA5004190', 'VN221005-01-3190');</v>
      </c>
    </row>
    <row r="3164" spans="1:7" ht="15.6" x14ac:dyDescent="0.25">
      <c r="A3164" s="7" t="s">
        <v>571</v>
      </c>
      <c r="B3164" s="7" t="s">
        <v>13197</v>
      </c>
      <c r="C3164" s="7" t="s">
        <v>13198</v>
      </c>
      <c r="D3164" s="7" t="s">
        <v>22</v>
      </c>
      <c r="E3164" s="7" t="s">
        <v>13199</v>
      </c>
      <c r="F3164" s="7" t="s">
        <v>13200</v>
      </c>
      <c r="G3164" s="1" t="str">
        <f t="shared" si="49"/>
        <v>insert into tbPRODUCT values('JTR221119001301', '1063988', 'JCBLNE1092BPMWD0S1KKACA5004459', 'LJ94-50520A-MDWSA', 'CA5004191', 'VN221005-01-3191');</v>
      </c>
    </row>
    <row r="3165" spans="1:7" ht="15.6" x14ac:dyDescent="0.25">
      <c r="A3165" s="7" t="s">
        <v>571</v>
      </c>
      <c r="B3165" s="7" t="s">
        <v>13201</v>
      </c>
      <c r="C3165" s="7" t="s">
        <v>13202</v>
      </c>
      <c r="D3165" s="7" t="s">
        <v>22</v>
      </c>
      <c r="E3165" s="7" t="s">
        <v>13203</v>
      </c>
      <c r="F3165" s="7" t="s">
        <v>13204</v>
      </c>
      <c r="G3165" s="1" t="str">
        <f t="shared" si="49"/>
        <v>insert into tbPRODUCT values('JTR221119001301', '1063989', 'JCBLNE1092BPMWD0S1KKACA5004460', 'LJ94-50520A-MDWSA', 'CA5004192', 'VN221005-01-3192');</v>
      </c>
    </row>
    <row r="3166" spans="1:7" ht="15.6" x14ac:dyDescent="0.25">
      <c r="A3166" s="7" t="s">
        <v>571</v>
      </c>
      <c r="B3166" s="7" t="s">
        <v>13205</v>
      </c>
      <c r="C3166" s="7" t="s">
        <v>13206</v>
      </c>
      <c r="D3166" s="7" t="s">
        <v>22</v>
      </c>
      <c r="E3166" s="7" t="s">
        <v>13207</v>
      </c>
      <c r="F3166" s="7" t="s">
        <v>13208</v>
      </c>
      <c r="G3166" s="1" t="str">
        <f t="shared" si="49"/>
        <v>insert into tbPRODUCT values('JTR221119001301', '1063990', 'JCBLNE1092BPMWD0S1KKACA5004461', 'LJ94-50520A-MDWSA', 'CA5004193', 'VN221005-01-3193');</v>
      </c>
    </row>
    <row r="3167" spans="1:7" ht="15.6" x14ac:dyDescent="0.25">
      <c r="A3167" s="7" t="s">
        <v>571</v>
      </c>
      <c r="B3167" s="7" t="s">
        <v>13209</v>
      </c>
      <c r="C3167" s="7" t="s">
        <v>13210</v>
      </c>
      <c r="D3167" s="7" t="s">
        <v>22</v>
      </c>
      <c r="E3167" s="7" t="s">
        <v>13211</v>
      </c>
      <c r="F3167" s="7" t="s">
        <v>13212</v>
      </c>
      <c r="G3167" s="1" t="str">
        <f t="shared" si="49"/>
        <v>insert into tbPRODUCT values('JTR221119001301', '1063991', 'JCBLNE1092BPMWD0S1KKACA5004462', 'LJ94-50520A-MDWSA', 'CA5004194', 'VN221005-01-3194');</v>
      </c>
    </row>
    <row r="3168" spans="1:7" ht="15.6" x14ac:dyDescent="0.25">
      <c r="A3168" s="7" t="s">
        <v>571</v>
      </c>
      <c r="B3168" s="7" t="s">
        <v>13213</v>
      </c>
      <c r="C3168" s="7" t="s">
        <v>13214</v>
      </c>
      <c r="D3168" s="7" t="s">
        <v>22</v>
      </c>
      <c r="E3168" s="7" t="s">
        <v>13215</v>
      </c>
      <c r="F3168" s="7" t="s">
        <v>13216</v>
      </c>
      <c r="G3168" s="1" t="str">
        <f t="shared" si="49"/>
        <v>insert into tbPRODUCT values('JTR221119001301', '1063992', 'JCBLNE1092BPMWD0S1KKACA5004463', 'LJ94-50520A-MDWSA', 'CA5004195', 'VN221005-01-3195');</v>
      </c>
    </row>
    <row r="3169" spans="1:7" ht="15.6" x14ac:dyDescent="0.25">
      <c r="A3169" s="7" t="s">
        <v>571</v>
      </c>
      <c r="B3169" s="7" t="s">
        <v>13217</v>
      </c>
      <c r="C3169" s="7" t="s">
        <v>13218</v>
      </c>
      <c r="D3169" s="7" t="s">
        <v>22</v>
      </c>
      <c r="E3169" s="7" t="s">
        <v>13219</v>
      </c>
      <c r="F3169" s="7" t="s">
        <v>13220</v>
      </c>
      <c r="G3169" s="1" t="str">
        <f t="shared" si="49"/>
        <v>insert into tbPRODUCT values('JTR221119001301', '1063993', 'JCBLNE1092BPMWD0S1KKACA5004464', 'LJ94-50520A-MDWSA', 'CA5004196', 'VN221005-01-3196');</v>
      </c>
    </row>
    <row r="3170" spans="1:7" ht="15.6" x14ac:dyDescent="0.25">
      <c r="A3170" s="7" t="s">
        <v>571</v>
      </c>
      <c r="B3170" s="7" t="s">
        <v>13221</v>
      </c>
      <c r="C3170" s="7" t="s">
        <v>13222</v>
      </c>
      <c r="D3170" s="7" t="s">
        <v>22</v>
      </c>
      <c r="E3170" s="7" t="s">
        <v>13223</v>
      </c>
      <c r="F3170" s="7" t="s">
        <v>13224</v>
      </c>
      <c r="G3170" s="1" t="str">
        <f t="shared" si="49"/>
        <v>insert into tbPRODUCT values('JTR221119001301', '1063994', 'JCBLNE1092BPMWD0S1KKACA5004465', 'LJ94-50520A-MDWSA', 'CA5004197', 'VN221005-01-3197');</v>
      </c>
    </row>
    <row r="3171" spans="1:7" ht="15.6" x14ac:dyDescent="0.25">
      <c r="A3171" s="7" t="s">
        <v>571</v>
      </c>
      <c r="B3171" s="7" t="s">
        <v>13225</v>
      </c>
      <c r="C3171" s="7" t="s">
        <v>13226</v>
      </c>
      <c r="D3171" s="7" t="s">
        <v>22</v>
      </c>
      <c r="E3171" s="7" t="s">
        <v>13227</v>
      </c>
      <c r="F3171" s="7" t="s">
        <v>13228</v>
      </c>
      <c r="G3171" s="1" t="str">
        <f t="shared" si="49"/>
        <v>insert into tbPRODUCT values('JTR221119001301', '1063995', 'JCBLNE1092BPMWD0S1KKACA5004466', 'LJ94-50520A-MDWSA', 'CA5004198', 'VN221005-01-3198');</v>
      </c>
    </row>
    <row r="3172" spans="1:7" ht="15.6" x14ac:dyDescent="0.25">
      <c r="A3172" s="7" t="s">
        <v>571</v>
      </c>
      <c r="B3172" s="7" t="s">
        <v>13229</v>
      </c>
      <c r="C3172" s="7" t="s">
        <v>13230</v>
      </c>
      <c r="D3172" s="7" t="s">
        <v>22</v>
      </c>
      <c r="E3172" s="7" t="s">
        <v>13231</v>
      </c>
      <c r="F3172" s="7" t="s">
        <v>13232</v>
      </c>
      <c r="G3172" s="1" t="str">
        <f t="shared" si="49"/>
        <v>insert into tbPRODUCT values('JTR221119001301', '1063996', 'JCBLNE1092BPMWD0S1KKACA5004467', 'LJ94-50520A-MDWSA', 'CA5004199', 'VN221005-01-3199');</v>
      </c>
    </row>
    <row r="3173" spans="1:7" ht="15.6" x14ac:dyDescent="0.25">
      <c r="A3173" s="7" t="s">
        <v>571</v>
      </c>
      <c r="B3173" s="7" t="s">
        <v>13233</v>
      </c>
      <c r="C3173" s="7" t="s">
        <v>13234</v>
      </c>
      <c r="D3173" s="7" t="s">
        <v>22</v>
      </c>
      <c r="E3173" s="7" t="s">
        <v>13235</v>
      </c>
      <c r="F3173" s="7" t="s">
        <v>13236</v>
      </c>
      <c r="G3173" s="1" t="str">
        <f t="shared" si="49"/>
        <v>insert into tbPRODUCT values('JTR221119001301', '1063997', 'JCBLNE1092BPMWD0S1KKACA5004468', 'LJ94-50520A-MDWSA', 'CA5004200', 'VN221005-01-3200');</v>
      </c>
    </row>
    <row r="3174" spans="1:7" ht="15.6" x14ac:dyDescent="0.25">
      <c r="A3174" s="7" t="s">
        <v>571</v>
      </c>
      <c r="B3174" s="7" t="s">
        <v>13237</v>
      </c>
      <c r="C3174" s="7" t="s">
        <v>13238</v>
      </c>
      <c r="D3174" s="7" t="s">
        <v>22</v>
      </c>
      <c r="E3174" s="7" t="s">
        <v>13239</v>
      </c>
      <c r="F3174" s="7" t="s">
        <v>13240</v>
      </c>
      <c r="G3174" s="1" t="str">
        <f t="shared" si="49"/>
        <v>insert into tbPRODUCT values('JTR221119001301', '1063998', 'JCBLNE1092BPMWD0S1KKACA5004469', 'LJ94-50520A-MDWSA', 'CA5004201', 'VN221005-01-3201');</v>
      </c>
    </row>
    <row r="3175" spans="1:7" ht="15.6" x14ac:dyDescent="0.25">
      <c r="A3175" s="7" t="s">
        <v>571</v>
      </c>
      <c r="B3175" s="7" t="s">
        <v>13241</v>
      </c>
      <c r="C3175" s="7" t="s">
        <v>13242</v>
      </c>
      <c r="D3175" s="7" t="s">
        <v>22</v>
      </c>
      <c r="E3175" s="7" t="s">
        <v>13243</v>
      </c>
      <c r="F3175" s="7" t="s">
        <v>13244</v>
      </c>
      <c r="G3175" s="1" t="str">
        <f t="shared" si="49"/>
        <v>insert into tbPRODUCT values('JTR221119001301', '1063999', 'JCBLNE1092BPMWD0S1KKACA5004470', 'LJ94-50520A-MDWSA', 'CA5004202', 'VN221005-01-3202');</v>
      </c>
    </row>
    <row r="3176" spans="1:7" ht="15.6" x14ac:dyDescent="0.25">
      <c r="A3176" s="7" t="s">
        <v>571</v>
      </c>
      <c r="B3176" s="7" t="s">
        <v>13245</v>
      </c>
      <c r="C3176" s="7" t="s">
        <v>13246</v>
      </c>
      <c r="D3176" s="7" t="s">
        <v>22</v>
      </c>
      <c r="E3176" s="7" t="s">
        <v>13247</v>
      </c>
      <c r="F3176" s="7" t="s">
        <v>13248</v>
      </c>
      <c r="G3176" s="1" t="str">
        <f t="shared" si="49"/>
        <v>insert into tbPRODUCT values('JTR221119001301', '1064000', 'JCBLNE1092BPMWD0S1KKACA5004471', 'LJ94-50520A-MDWSA', 'CA5004203', 'VN221005-01-3203');</v>
      </c>
    </row>
    <row r="3177" spans="1:7" ht="15.6" x14ac:dyDescent="0.25">
      <c r="A3177" s="7" t="s">
        <v>571</v>
      </c>
      <c r="B3177" s="7" t="s">
        <v>13249</v>
      </c>
      <c r="C3177" s="7" t="s">
        <v>13250</v>
      </c>
      <c r="D3177" s="7" t="s">
        <v>22</v>
      </c>
      <c r="E3177" s="7" t="s">
        <v>13251</v>
      </c>
      <c r="F3177" s="7" t="s">
        <v>13252</v>
      </c>
      <c r="G3177" s="1" t="str">
        <f t="shared" si="49"/>
        <v>insert into tbPRODUCT values('JTR221119001301', '1064001', 'JCBLNE1092BPMWD0S1KKACA5004472', 'LJ94-50520A-MDWSA', 'CA5004204', 'VN221005-01-3204');</v>
      </c>
    </row>
    <row r="3178" spans="1:7" ht="15.6" x14ac:dyDescent="0.25">
      <c r="A3178" s="7" t="s">
        <v>571</v>
      </c>
      <c r="B3178" s="7" t="s">
        <v>13253</v>
      </c>
      <c r="C3178" s="7" t="s">
        <v>13254</v>
      </c>
      <c r="D3178" s="7" t="s">
        <v>22</v>
      </c>
      <c r="E3178" s="7" t="s">
        <v>13255</v>
      </c>
      <c r="F3178" s="7" t="s">
        <v>13256</v>
      </c>
      <c r="G3178" s="1" t="str">
        <f t="shared" si="49"/>
        <v>insert into tbPRODUCT values('JTR221119001301', '1064002', 'JCBLNE1092BPMWD0S1KKACA5004473', 'LJ94-50520A-MDWSA', 'CA5004205', 'VN221005-01-3205');</v>
      </c>
    </row>
    <row r="3179" spans="1:7" ht="15.6" x14ac:dyDescent="0.25">
      <c r="A3179" s="7" t="s">
        <v>571</v>
      </c>
      <c r="B3179" s="7" t="s">
        <v>13257</v>
      </c>
      <c r="C3179" s="7" t="s">
        <v>13258</v>
      </c>
      <c r="D3179" s="7" t="s">
        <v>22</v>
      </c>
      <c r="E3179" s="7" t="s">
        <v>13259</v>
      </c>
      <c r="F3179" s="7" t="s">
        <v>13260</v>
      </c>
      <c r="G3179" s="1" t="str">
        <f t="shared" si="49"/>
        <v>insert into tbPRODUCT values('JTR221119001301', '1064003', 'JCBLNE1092BPMWD0S1KKACA5004474', 'LJ94-50520A-MDWSA', 'CA5004206', 'VN221005-01-3206');</v>
      </c>
    </row>
    <row r="3180" spans="1:7" ht="15.6" x14ac:dyDescent="0.25">
      <c r="A3180" s="7" t="s">
        <v>571</v>
      </c>
      <c r="B3180" s="7" t="s">
        <v>13261</v>
      </c>
      <c r="C3180" s="7" t="s">
        <v>13262</v>
      </c>
      <c r="D3180" s="7" t="s">
        <v>22</v>
      </c>
      <c r="E3180" s="7" t="s">
        <v>13263</v>
      </c>
      <c r="F3180" s="7" t="s">
        <v>13264</v>
      </c>
      <c r="G3180" s="1" t="str">
        <f t="shared" si="49"/>
        <v>insert into tbPRODUCT values('JTR221119001301', '1064004', 'JCBLNE1092BPMWD0S1KKACA5004475', 'LJ94-50520A-MDWSA', 'CA5004207', 'VN221005-01-3207');</v>
      </c>
    </row>
    <row r="3181" spans="1:7" ht="15.6" x14ac:dyDescent="0.25">
      <c r="A3181" s="7" t="s">
        <v>571</v>
      </c>
      <c r="B3181" s="7" t="s">
        <v>13265</v>
      </c>
      <c r="C3181" s="7" t="s">
        <v>13266</v>
      </c>
      <c r="D3181" s="7" t="s">
        <v>22</v>
      </c>
      <c r="E3181" s="7" t="s">
        <v>13267</v>
      </c>
      <c r="F3181" s="7" t="s">
        <v>13268</v>
      </c>
      <c r="G3181" s="1" t="str">
        <f t="shared" si="49"/>
        <v>insert into tbPRODUCT values('JTR221119001301', '1064005', 'JCBLNE1092BPMWD0S1KKACA5004476', 'LJ94-50520A-MDWSA', 'CA5004208', 'VN221005-01-3208');</v>
      </c>
    </row>
    <row r="3182" spans="1:7" ht="15.6" x14ac:dyDescent="0.25">
      <c r="A3182" s="7" t="s">
        <v>571</v>
      </c>
      <c r="B3182" s="7" t="s">
        <v>13269</v>
      </c>
      <c r="C3182" s="7" t="s">
        <v>13270</v>
      </c>
      <c r="D3182" s="7" t="s">
        <v>22</v>
      </c>
      <c r="E3182" s="7" t="s">
        <v>13271</v>
      </c>
      <c r="F3182" s="7" t="s">
        <v>13272</v>
      </c>
      <c r="G3182" s="1" t="str">
        <f t="shared" si="49"/>
        <v>insert into tbPRODUCT values('JTR221119001301', '1064006', 'JCBLNE1092BPMWD0S1KKACA5004477', 'LJ94-50520A-MDWSA', 'CA5004209', 'VN221005-01-3209');</v>
      </c>
    </row>
    <row r="3183" spans="1:7" ht="15.6" x14ac:dyDescent="0.25">
      <c r="A3183" s="7" t="s">
        <v>571</v>
      </c>
      <c r="B3183" s="7" t="s">
        <v>13273</v>
      </c>
      <c r="C3183" s="7" t="s">
        <v>13274</v>
      </c>
      <c r="D3183" s="7" t="s">
        <v>22</v>
      </c>
      <c r="E3183" s="7" t="s">
        <v>13275</v>
      </c>
      <c r="F3183" s="7" t="s">
        <v>13276</v>
      </c>
      <c r="G3183" s="1" t="str">
        <f t="shared" si="49"/>
        <v>insert into tbPRODUCT values('JTR221119001301', '1064007', 'JCBLNE1092BPMWD0S1KKACA5004478', 'LJ94-50520A-MDWSA', 'CA5004210', 'VN221005-01-3210');</v>
      </c>
    </row>
    <row r="3184" spans="1:7" ht="15.6" x14ac:dyDescent="0.25">
      <c r="A3184" s="7" t="s">
        <v>571</v>
      </c>
      <c r="B3184" s="7" t="s">
        <v>13277</v>
      </c>
      <c r="C3184" s="7" t="s">
        <v>13278</v>
      </c>
      <c r="D3184" s="7" t="s">
        <v>22</v>
      </c>
      <c r="E3184" s="7" t="s">
        <v>13279</v>
      </c>
      <c r="F3184" s="7" t="s">
        <v>13280</v>
      </c>
      <c r="G3184" s="1" t="str">
        <f t="shared" si="49"/>
        <v>insert into tbPRODUCT values('JTR221119001301', '1064008', 'JCBLNE1092BPMWD0S1KKACA5004479', 'LJ94-50520A-MDWSA', 'CA5004211', 'VN221005-01-3211');</v>
      </c>
    </row>
    <row r="3185" spans="1:7" ht="15.6" x14ac:dyDescent="0.25">
      <c r="A3185" s="7" t="s">
        <v>571</v>
      </c>
      <c r="B3185" s="7" t="s">
        <v>13281</v>
      </c>
      <c r="C3185" s="7" t="s">
        <v>13282</v>
      </c>
      <c r="D3185" s="7" t="s">
        <v>22</v>
      </c>
      <c r="E3185" s="7" t="s">
        <v>13283</v>
      </c>
      <c r="F3185" s="7" t="s">
        <v>13284</v>
      </c>
      <c r="G3185" s="1" t="str">
        <f t="shared" si="49"/>
        <v>insert into tbPRODUCT values('JTR221119001301', '1064009', 'JCBLNE1092BPMWD0S1KKACA5004480', 'LJ94-50520A-MDWSA', 'CA5004212', 'VN221005-01-3212');</v>
      </c>
    </row>
    <row r="3186" spans="1:7" ht="15.6" x14ac:dyDescent="0.25">
      <c r="A3186" s="7" t="s">
        <v>571</v>
      </c>
      <c r="B3186" s="7" t="s">
        <v>13285</v>
      </c>
      <c r="C3186" s="7" t="s">
        <v>13286</v>
      </c>
      <c r="D3186" s="7" t="s">
        <v>22</v>
      </c>
      <c r="E3186" s="7" t="s">
        <v>13287</v>
      </c>
      <c r="F3186" s="7" t="s">
        <v>13288</v>
      </c>
      <c r="G3186" s="1" t="str">
        <f t="shared" si="49"/>
        <v>insert into tbPRODUCT values('JTR221119001301', '1064010', 'JCBLNE1092BPMWD0S1KKACA5004481', 'LJ94-50520A-MDWSA', 'CA5004213', 'VN221005-01-3213');</v>
      </c>
    </row>
    <row r="3187" spans="1:7" ht="15.6" x14ac:dyDescent="0.25">
      <c r="A3187" s="7" t="s">
        <v>571</v>
      </c>
      <c r="B3187" s="7" t="s">
        <v>13289</v>
      </c>
      <c r="C3187" s="7" t="s">
        <v>13290</v>
      </c>
      <c r="D3187" s="7" t="s">
        <v>22</v>
      </c>
      <c r="E3187" s="7" t="s">
        <v>13291</v>
      </c>
      <c r="F3187" s="7" t="s">
        <v>13292</v>
      </c>
      <c r="G3187" s="1" t="str">
        <f t="shared" si="49"/>
        <v>insert into tbPRODUCT values('JTR221119001301', '1064011', 'JCBLNE1092BPMWD0S1KKACA5004482', 'LJ94-50520A-MDWSA', 'CA5004214', 'VN221005-01-3214');</v>
      </c>
    </row>
    <row r="3188" spans="1:7" ht="15.6" x14ac:dyDescent="0.25">
      <c r="A3188" s="7" t="s">
        <v>571</v>
      </c>
      <c r="B3188" s="7" t="s">
        <v>13293</v>
      </c>
      <c r="C3188" s="7" t="s">
        <v>13294</v>
      </c>
      <c r="D3188" s="7" t="s">
        <v>22</v>
      </c>
      <c r="E3188" s="7" t="s">
        <v>13295</v>
      </c>
      <c r="F3188" s="7" t="s">
        <v>13296</v>
      </c>
      <c r="G3188" s="1" t="str">
        <f t="shared" si="49"/>
        <v>insert into tbPRODUCT values('JTR221119001301', '1064012', 'JCBLNE1092BPMWD0S1KKACA5004483', 'LJ94-50520A-MDWSA', 'CA5004215', 'VN221005-01-3215');</v>
      </c>
    </row>
    <row r="3189" spans="1:7" ht="15.6" x14ac:dyDescent="0.25">
      <c r="A3189" s="7" t="s">
        <v>571</v>
      </c>
      <c r="B3189" s="7" t="s">
        <v>13297</v>
      </c>
      <c r="C3189" s="7" t="s">
        <v>13298</v>
      </c>
      <c r="D3189" s="7" t="s">
        <v>22</v>
      </c>
      <c r="E3189" s="7" t="s">
        <v>13299</v>
      </c>
      <c r="F3189" s="7" t="s">
        <v>13300</v>
      </c>
      <c r="G3189" s="1" t="str">
        <f t="shared" si="49"/>
        <v>insert into tbPRODUCT values('JTR221119001301', '1064013', 'JCBLNE1092BPMWD0S1KKACA5004484', 'LJ94-50520A-MDWSA', 'CA5004216', 'VN221005-01-3216');</v>
      </c>
    </row>
    <row r="3190" spans="1:7" ht="15.6" x14ac:dyDescent="0.25">
      <c r="A3190" s="7" t="s">
        <v>571</v>
      </c>
      <c r="B3190" s="7" t="s">
        <v>13301</v>
      </c>
      <c r="C3190" s="7" t="s">
        <v>13302</v>
      </c>
      <c r="D3190" s="7" t="s">
        <v>22</v>
      </c>
      <c r="E3190" s="7" t="s">
        <v>13303</v>
      </c>
      <c r="F3190" s="7" t="s">
        <v>13304</v>
      </c>
      <c r="G3190" s="1" t="str">
        <f t="shared" si="49"/>
        <v>insert into tbPRODUCT values('JTR221119001301', '1064014', 'JCBLNE1092BPMWD0S1KKACA5004485', 'LJ94-50520A-MDWSA', 'CA5004217', 'VN221005-01-3217');</v>
      </c>
    </row>
    <row r="3191" spans="1:7" ht="15.6" x14ac:dyDescent="0.25">
      <c r="A3191" s="7" t="s">
        <v>571</v>
      </c>
      <c r="B3191" s="7" t="s">
        <v>13305</v>
      </c>
      <c r="C3191" s="7" t="s">
        <v>13306</v>
      </c>
      <c r="D3191" s="7" t="s">
        <v>22</v>
      </c>
      <c r="E3191" s="7" t="s">
        <v>13307</v>
      </c>
      <c r="F3191" s="7" t="s">
        <v>13308</v>
      </c>
      <c r="G3191" s="1" t="str">
        <f t="shared" si="49"/>
        <v>insert into tbPRODUCT values('JTR221119001301', '1064015', 'JCBLNE1092BPMWD0S1KKACA5004486', 'LJ94-50520A-MDWSA', 'CA5004218', 'VN221005-01-3218');</v>
      </c>
    </row>
    <row r="3192" spans="1:7" ht="15.6" x14ac:dyDescent="0.25">
      <c r="A3192" s="7" t="s">
        <v>571</v>
      </c>
      <c r="B3192" s="7" t="s">
        <v>13309</v>
      </c>
      <c r="C3192" s="7" t="s">
        <v>13310</v>
      </c>
      <c r="D3192" s="7" t="s">
        <v>22</v>
      </c>
      <c r="E3192" s="7" t="s">
        <v>13311</v>
      </c>
      <c r="F3192" s="7" t="s">
        <v>13312</v>
      </c>
      <c r="G3192" s="1" t="str">
        <f t="shared" si="49"/>
        <v>insert into tbPRODUCT values('JTR221119001301', '1064016', 'JCBLNE1092BPMWD0S1KKACA5004487', 'LJ94-50520A-MDWSA', 'CA5004219', 'VN221005-01-3219');</v>
      </c>
    </row>
    <row r="3193" spans="1:7" ht="15.6" x14ac:dyDescent="0.25">
      <c r="A3193" s="7" t="s">
        <v>571</v>
      </c>
      <c r="B3193" s="7" t="s">
        <v>13313</v>
      </c>
      <c r="C3193" s="7" t="s">
        <v>13314</v>
      </c>
      <c r="D3193" s="7" t="s">
        <v>22</v>
      </c>
      <c r="E3193" s="7" t="s">
        <v>13315</v>
      </c>
      <c r="F3193" s="7" t="s">
        <v>13316</v>
      </c>
      <c r="G3193" s="1" t="str">
        <f t="shared" si="49"/>
        <v>insert into tbPRODUCT values('JTR221119001301', '1064017', 'JCBLNE1092BPMWD0S1KKACA5004488', 'LJ94-50520A-MDWSA', 'CA5004220', 'VN221005-01-3220');</v>
      </c>
    </row>
    <row r="3194" spans="1:7" ht="15.6" x14ac:dyDescent="0.25">
      <c r="A3194" s="7" t="s">
        <v>571</v>
      </c>
      <c r="B3194" s="7" t="s">
        <v>13317</v>
      </c>
      <c r="C3194" s="7" t="s">
        <v>13318</v>
      </c>
      <c r="D3194" s="7" t="s">
        <v>22</v>
      </c>
      <c r="E3194" s="7" t="s">
        <v>13319</v>
      </c>
      <c r="F3194" s="7" t="s">
        <v>13320</v>
      </c>
      <c r="G3194" s="1" t="str">
        <f t="shared" si="49"/>
        <v>insert into tbPRODUCT values('JTR221119001301', '1064018', 'JCBLNE1092BPMWD0S1KKACA5004489', 'LJ94-50520A-MDWSA', 'CA5004221', 'VN221005-01-3221');</v>
      </c>
    </row>
    <row r="3195" spans="1:7" ht="15.6" x14ac:dyDescent="0.25">
      <c r="A3195" s="7" t="s">
        <v>571</v>
      </c>
      <c r="B3195" s="7" t="s">
        <v>13321</v>
      </c>
      <c r="C3195" s="7" t="s">
        <v>13322</v>
      </c>
      <c r="D3195" s="7" t="s">
        <v>22</v>
      </c>
      <c r="E3195" s="7" t="s">
        <v>13323</v>
      </c>
      <c r="F3195" s="7" t="s">
        <v>13324</v>
      </c>
      <c r="G3195" s="1" t="str">
        <f t="shared" si="49"/>
        <v>insert into tbPRODUCT values('JTR221119001301', '1064019', 'JCBLNE1092BPMWD0S1KKACA5004490', 'LJ94-50520A-MDWSA', 'CA5004222', 'VN221005-01-3222');</v>
      </c>
    </row>
    <row r="3196" spans="1:7" ht="15.6" x14ac:dyDescent="0.25">
      <c r="A3196" s="7" t="s">
        <v>571</v>
      </c>
      <c r="B3196" s="7" t="s">
        <v>13325</v>
      </c>
      <c r="C3196" s="7" t="s">
        <v>13326</v>
      </c>
      <c r="D3196" s="7" t="s">
        <v>22</v>
      </c>
      <c r="E3196" s="7" t="s">
        <v>13327</v>
      </c>
      <c r="F3196" s="7" t="s">
        <v>13328</v>
      </c>
      <c r="G3196" s="1" t="str">
        <f t="shared" si="49"/>
        <v>insert into tbPRODUCT values('JTR221119001301', '1064020', 'JCBLNE1092BPMWD0S1KKACA5004491', 'LJ94-50520A-MDWSA', 'CA5004223', 'VN221005-01-3223');</v>
      </c>
    </row>
    <row r="3197" spans="1:7" ht="15.6" x14ac:dyDescent="0.25">
      <c r="A3197" s="7" t="s">
        <v>571</v>
      </c>
      <c r="B3197" s="7" t="s">
        <v>13329</v>
      </c>
      <c r="C3197" s="7" t="s">
        <v>13330</v>
      </c>
      <c r="D3197" s="7" t="s">
        <v>22</v>
      </c>
      <c r="E3197" s="7" t="s">
        <v>13331</v>
      </c>
      <c r="F3197" s="7" t="s">
        <v>13332</v>
      </c>
      <c r="G3197" s="1" t="str">
        <f t="shared" si="49"/>
        <v>insert into tbPRODUCT values('JTR221119001301', '1064021', 'JCBLNE1092BPMWD0S1KKACA5004492', 'LJ94-50520A-MDWSA', 'CA5004224', 'VN221005-01-3224');</v>
      </c>
    </row>
    <row r="3198" spans="1:7" ht="15.6" x14ac:dyDescent="0.25">
      <c r="A3198" s="7" t="s">
        <v>571</v>
      </c>
      <c r="B3198" s="7" t="s">
        <v>13333</v>
      </c>
      <c r="C3198" s="7" t="s">
        <v>13334</v>
      </c>
      <c r="D3198" s="7" t="s">
        <v>22</v>
      </c>
      <c r="E3198" s="7" t="s">
        <v>13335</v>
      </c>
      <c r="F3198" s="7" t="s">
        <v>13336</v>
      </c>
      <c r="G3198" s="1" t="str">
        <f t="shared" si="49"/>
        <v>insert into tbPRODUCT values('JTR221119001301', '1064022', 'JCBLNE1092BPMWD0S1KKACA5004493', 'LJ94-50520A-MDWSA', 'CA5004225', 'VN221005-01-3225');</v>
      </c>
    </row>
    <row r="3199" spans="1:7" ht="15.6" x14ac:dyDescent="0.25">
      <c r="A3199" s="7" t="s">
        <v>571</v>
      </c>
      <c r="B3199" s="7" t="s">
        <v>13337</v>
      </c>
      <c r="C3199" s="7" t="s">
        <v>13338</v>
      </c>
      <c r="D3199" s="7" t="s">
        <v>22</v>
      </c>
      <c r="E3199" s="7" t="s">
        <v>13339</v>
      </c>
      <c r="F3199" s="7" t="s">
        <v>13340</v>
      </c>
      <c r="G3199" s="1" t="str">
        <f t="shared" si="49"/>
        <v>insert into tbPRODUCT values('JTR221119001301', '1064023', 'JCBLNE1092BPMWD0S1KKACA5004494', 'LJ94-50520A-MDWSA', 'CA5004226', 'VN221005-01-3226');</v>
      </c>
    </row>
    <row r="3200" spans="1:7" ht="15.6" x14ac:dyDescent="0.25">
      <c r="A3200" s="7" t="s">
        <v>571</v>
      </c>
      <c r="B3200" s="7" t="s">
        <v>13341</v>
      </c>
      <c r="C3200" s="7" t="s">
        <v>13342</v>
      </c>
      <c r="D3200" s="7" t="s">
        <v>22</v>
      </c>
      <c r="E3200" s="7" t="s">
        <v>13343</v>
      </c>
      <c r="F3200" s="7" t="s">
        <v>13344</v>
      </c>
      <c r="G3200" s="1" t="str">
        <f t="shared" si="49"/>
        <v>insert into tbPRODUCT values('JTR221119001301', '1064024', 'JCBLNE1092BPMWD0S1KKACA5004495', 'LJ94-50520A-MDWSA', 'CA5004227', 'VN221005-01-3227');</v>
      </c>
    </row>
    <row r="3201" spans="1:7" ht="15.6" x14ac:dyDescent="0.25">
      <c r="A3201" s="7" t="s">
        <v>571</v>
      </c>
      <c r="B3201" s="7" t="s">
        <v>13345</v>
      </c>
      <c r="C3201" s="7" t="s">
        <v>13346</v>
      </c>
      <c r="D3201" s="7" t="s">
        <v>22</v>
      </c>
      <c r="E3201" s="7" t="s">
        <v>13347</v>
      </c>
      <c r="F3201" s="7" t="s">
        <v>13348</v>
      </c>
      <c r="G3201" s="1" t="str">
        <f t="shared" si="49"/>
        <v>insert into tbPRODUCT values('JTR221119001301', '1064025', 'JCBLNE1092BPMWD0S1KKACA5004496', 'LJ94-50520A-MDWSA', 'CA5004228', 'VN221005-01-3228');</v>
      </c>
    </row>
    <row r="3202" spans="1:7" ht="15.6" x14ac:dyDescent="0.25">
      <c r="A3202" s="7" t="s">
        <v>571</v>
      </c>
      <c r="B3202" s="7" t="s">
        <v>13349</v>
      </c>
      <c r="C3202" s="7" t="s">
        <v>13350</v>
      </c>
      <c r="D3202" s="7" t="s">
        <v>22</v>
      </c>
      <c r="E3202" s="7" t="s">
        <v>13351</v>
      </c>
      <c r="F3202" s="7" t="s">
        <v>13352</v>
      </c>
      <c r="G3202" s="1" t="str">
        <f t="shared" si="49"/>
        <v>insert into tbPRODUCT values('JTR221119001301', '1064026', 'JCBLNE1092BPMWD0S1KKACA5004497', 'LJ94-50520A-MDWSA', 'CA5004229', 'VN221005-01-3229');</v>
      </c>
    </row>
    <row r="3203" spans="1:7" ht="15.6" x14ac:dyDescent="0.25">
      <c r="A3203" s="7" t="s">
        <v>571</v>
      </c>
      <c r="B3203" s="7" t="s">
        <v>13353</v>
      </c>
      <c r="C3203" s="7" t="s">
        <v>13354</v>
      </c>
      <c r="D3203" s="7" t="s">
        <v>22</v>
      </c>
      <c r="E3203" s="7" t="s">
        <v>13355</v>
      </c>
      <c r="F3203" s="7" t="s">
        <v>13356</v>
      </c>
      <c r="G3203" s="1" t="str">
        <f t="shared" si="49"/>
        <v>insert into tbPRODUCT values('JTR221119001301', '1064027', 'JCBLNE1092BPMWD0S1KKACA5004498', 'LJ94-50520A-MDWSA', 'CA5004230', 'VN221005-01-3230');</v>
      </c>
    </row>
    <row r="3204" spans="1:7" ht="15.6" x14ac:dyDescent="0.25">
      <c r="A3204" s="7" t="s">
        <v>571</v>
      </c>
      <c r="B3204" s="7" t="s">
        <v>13357</v>
      </c>
      <c r="C3204" s="7" t="s">
        <v>13358</v>
      </c>
      <c r="D3204" s="7" t="s">
        <v>22</v>
      </c>
      <c r="E3204" s="7" t="s">
        <v>13359</v>
      </c>
      <c r="F3204" s="7" t="s">
        <v>13360</v>
      </c>
      <c r="G3204" s="1" t="str">
        <f t="shared" ref="G3204:G3267" si="50">"insert into tbPRODUCT values('"&amp;A3204&amp;"', '"&amp;B3204&amp;"', '"&amp;C3204&amp;"', '"&amp;D3204&amp;"', '"&amp;E3204&amp;"', '"&amp;F3204&amp;"');"</f>
        <v>insert into tbPRODUCT values('JTR221119001301', '1064028', 'JCBLNE1092BPMWD0S1KKACA5004499', 'LJ94-50520A-MDWSA', 'CA5004231', 'VN221005-01-3231');</v>
      </c>
    </row>
    <row r="3205" spans="1:7" ht="15.6" x14ac:dyDescent="0.25">
      <c r="A3205" s="7" t="s">
        <v>571</v>
      </c>
      <c r="B3205" s="7" t="s">
        <v>13361</v>
      </c>
      <c r="C3205" s="7" t="s">
        <v>13362</v>
      </c>
      <c r="D3205" s="7" t="s">
        <v>22</v>
      </c>
      <c r="E3205" s="7" t="s">
        <v>13363</v>
      </c>
      <c r="F3205" s="7" t="s">
        <v>13364</v>
      </c>
      <c r="G3205" s="1" t="str">
        <f t="shared" si="50"/>
        <v>insert into tbPRODUCT values('JTR221119001301', '1064029', 'JCBLNE1092BPMWD0S1KKACA5004500', 'LJ94-50520A-MDWSA', 'CA5004232', 'VN221005-01-3232');</v>
      </c>
    </row>
    <row r="3206" spans="1:7" ht="15.6" x14ac:dyDescent="0.25">
      <c r="A3206" s="7" t="s">
        <v>571</v>
      </c>
      <c r="B3206" s="7" t="s">
        <v>13365</v>
      </c>
      <c r="C3206" s="7" t="s">
        <v>13366</v>
      </c>
      <c r="D3206" s="7" t="s">
        <v>22</v>
      </c>
      <c r="E3206" s="7" t="s">
        <v>13367</v>
      </c>
      <c r="F3206" s="7" t="s">
        <v>13368</v>
      </c>
      <c r="G3206" s="1" t="str">
        <f t="shared" si="50"/>
        <v>insert into tbPRODUCT values('JTR221119001301', '1064030', 'JCBLNE1092BPMWD0S1KKACA5004501', 'LJ94-50520A-MDWSA', 'CA5004233', 'VN221005-01-3233');</v>
      </c>
    </row>
    <row r="3207" spans="1:7" ht="15.6" x14ac:dyDescent="0.25">
      <c r="A3207" s="7" t="s">
        <v>571</v>
      </c>
      <c r="B3207" s="7" t="s">
        <v>13369</v>
      </c>
      <c r="C3207" s="7" t="s">
        <v>13370</v>
      </c>
      <c r="D3207" s="7" t="s">
        <v>22</v>
      </c>
      <c r="E3207" s="7" t="s">
        <v>13371</v>
      </c>
      <c r="F3207" s="7" t="s">
        <v>13372</v>
      </c>
      <c r="G3207" s="1" t="str">
        <f t="shared" si="50"/>
        <v>insert into tbPRODUCT values('JTR221119001301', '1064031', 'JCBLNE1092BPMWD0S1KKACA5004502', 'LJ94-50520A-MDWSA', 'CA5004234', 'VN221005-01-3234');</v>
      </c>
    </row>
    <row r="3208" spans="1:7" ht="15.6" x14ac:dyDescent="0.25">
      <c r="A3208" s="7" t="s">
        <v>571</v>
      </c>
      <c r="B3208" s="7" t="s">
        <v>13373</v>
      </c>
      <c r="C3208" s="7" t="s">
        <v>13374</v>
      </c>
      <c r="D3208" s="7" t="s">
        <v>22</v>
      </c>
      <c r="E3208" s="7" t="s">
        <v>13375</v>
      </c>
      <c r="F3208" s="7" t="s">
        <v>13376</v>
      </c>
      <c r="G3208" s="1" t="str">
        <f t="shared" si="50"/>
        <v>insert into tbPRODUCT values('JTR221119001301', '1064032', 'JCBLNE1092BPMWD0S1KKACA5004503', 'LJ94-50520A-MDWSA', 'CA5004235', 'VN221005-01-3235');</v>
      </c>
    </row>
    <row r="3209" spans="1:7" ht="15.6" x14ac:dyDescent="0.25">
      <c r="A3209" s="7" t="s">
        <v>571</v>
      </c>
      <c r="B3209" s="7" t="s">
        <v>13377</v>
      </c>
      <c r="C3209" s="7" t="s">
        <v>13378</v>
      </c>
      <c r="D3209" s="7" t="s">
        <v>22</v>
      </c>
      <c r="E3209" s="7" t="s">
        <v>13379</v>
      </c>
      <c r="F3209" s="7" t="s">
        <v>13380</v>
      </c>
      <c r="G3209" s="1" t="str">
        <f t="shared" si="50"/>
        <v>insert into tbPRODUCT values('JTR221119001301', '1064033', 'JCBLNE1092BPMWD0S1KKACA5004504', 'LJ94-50520A-MDWSA', 'CA5004236', 'VN221005-01-3236');</v>
      </c>
    </row>
    <row r="3210" spans="1:7" ht="15.6" x14ac:dyDescent="0.25">
      <c r="A3210" s="7" t="s">
        <v>571</v>
      </c>
      <c r="B3210" s="7" t="s">
        <v>13381</v>
      </c>
      <c r="C3210" s="7" t="s">
        <v>13382</v>
      </c>
      <c r="D3210" s="7" t="s">
        <v>22</v>
      </c>
      <c r="E3210" s="7" t="s">
        <v>13383</v>
      </c>
      <c r="F3210" s="7" t="s">
        <v>13384</v>
      </c>
      <c r="G3210" s="1" t="str">
        <f t="shared" si="50"/>
        <v>insert into tbPRODUCT values('JTR221119001301', '1064034', 'JCBLNE1092BPMWD0S1KKACA5004505', 'LJ94-50520A-MDWSA', 'CA5004237', 'VN221005-01-3237');</v>
      </c>
    </row>
    <row r="3211" spans="1:7" ht="15.6" x14ac:dyDescent="0.25">
      <c r="A3211" s="7" t="s">
        <v>571</v>
      </c>
      <c r="B3211" s="7" t="s">
        <v>13385</v>
      </c>
      <c r="C3211" s="7" t="s">
        <v>13386</v>
      </c>
      <c r="D3211" s="7" t="s">
        <v>22</v>
      </c>
      <c r="E3211" s="7" t="s">
        <v>13387</v>
      </c>
      <c r="F3211" s="7" t="s">
        <v>13388</v>
      </c>
      <c r="G3211" s="1" t="str">
        <f t="shared" si="50"/>
        <v>insert into tbPRODUCT values('JTR221119001301', '1064035', 'JCBLNE1092BPMWD0S1KKACA5004506', 'LJ94-50520A-MDWSA', 'CA5004238', 'VN221005-01-3238');</v>
      </c>
    </row>
    <row r="3212" spans="1:7" ht="15.6" x14ac:dyDescent="0.25">
      <c r="A3212" s="7" t="s">
        <v>571</v>
      </c>
      <c r="B3212" s="7" t="s">
        <v>13389</v>
      </c>
      <c r="C3212" s="7" t="s">
        <v>13390</v>
      </c>
      <c r="D3212" s="7" t="s">
        <v>22</v>
      </c>
      <c r="E3212" s="7" t="s">
        <v>13391</v>
      </c>
      <c r="F3212" s="7" t="s">
        <v>13392</v>
      </c>
      <c r="G3212" s="1" t="str">
        <f t="shared" si="50"/>
        <v>insert into tbPRODUCT values('JTR221119001301', '1064036', 'JCBLNE1092BPMWD0S1KKACA5004507', 'LJ94-50520A-MDWSA', 'CA5004239', 'VN221005-01-3239');</v>
      </c>
    </row>
    <row r="3213" spans="1:7" ht="15.6" x14ac:dyDescent="0.25">
      <c r="A3213" s="7" t="s">
        <v>571</v>
      </c>
      <c r="B3213" s="7" t="s">
        <v>13393</v>
      </c>
      <c r="C3213" s="7" t="s">
        <v>13394</v>
      </c>
      <c r="D3213" s="7" t="s">
        <v>22</v>
      </c>
      <c r="E3213" s="7" t="s">
        <v>13395</v>
      </c>
      <c r="F3213" s="7" t="s">
        <v>13396</v>
      </c>
      <c r="G3213" s="1" t="str">
        <f t="shared" si="50"/>
        <v>insert into tbPRODUCT values('JTR221119001301', '1064037', 'JCBLNE1092BPMWD0S1KKACA5004508', 'LJ94-50520A-MDWSA', 'CA5004240', 'VN221005-01-3240');</v>
      </c>
    </row>
    <row r="3214" spans="1:7" ht="15.6" x14ac:dyDescent="0.25">
      <c r="A3214" s="7" t="s">
        <v>571</v>
      </c>
      <c r="B3214" s="7" t="s">
        <v>13397</v>
      </c>
      <c r="C3214" s="7" t="s">
        <v>13398</v>
      </c>
      <c r="D3214" s="7" t="s">
        <v>22</v>
      </c>
      <c r="E3214" s="7" t="s">
        <v>13399</v>
      </c>
      <c r="F3214" s="7" t="s">
        <v>13400</v>
      </c>
      <c r="G3214" s="1" t="str">
        <f t="shared" si="50"/>
        <v>insert into tbPRODUCT values('JTR221119001301', '1064038', 'JCBLNE1092BPMWD0S1KKACA5004509', 'LJ94-50520A-MDWSA', 'CA5004241', 'VN221005-01-3241');</v>
      </c>
    </row>
    <row r="3215" spans="1:7" ht="15.6" x14ac:dyDescent="0.25">
      <c r="A3215" s="7" t="s">
        <v>571</v>
      </c>
      <c r="B3215" s="7" t="s">
        <v>13401</v>
      </c>
      <c r="C3215" s="7" t="s">
        <v>13402</v>
      </c>
      <c r="D3215" s="7" t="s">
        <v>22</v>
      </c>
      <c r="E3215" s="7" t="s">
        <v>13403</v>
      </c>
      <c r="F3215" s="7" t="s">
        <v>13404</v>
      </c>
      <c r="G3215" s="1" t="str">
        <f t="shared" si="50"/>
        <v>insert into tbPRODUCT values('JTR221119001301', '1064039', 'JCBLNE1092BPMWD0S1KKACA5004510', 'LJ94-50520A-MDWSA', 'CA5004242', 'VN221005-01-3242');</v>
      </c>
    </row>
    <row r="3216" spans="1:7" ht="15.6" x14ac:dyDescent="0.25">
      <c r="A3216" s="7" t="s">
        <v>571</v>
      </c>
      <c r="B3216" s="7" t="s">
        <v>13405</v>
      </c>
      <c r="C3216" s="7" t="s">
        <v>13406</v>
      </c>
      <c r="D3216" s="7" t="s">
        <v>22</v>
      </c>
      <c r="E3216" s="7" t="s">
        <v>13407</v>
      </c>
      <c r="F3216" s="7" t="s">
        <v>13408</v>
      </c>
      <c r="G3216" s="1" t="str">
        <f t="shared" si="50"/>
        <v>insert into tbPRODUCT values('JTR221119001301', '1064040', 'JCBLNE1092BPMWD0S1KKACA5004511', 'LJ94-50520A-MDWSA', 'CA5004243', 'VN221005-01-3243');</v>
      </c>
    </row>
    <row r="3217" spans="1:7" ht="15.6" x14ac:dyDescent="0.25">
      <c r="A3217" s="7" t="s">
        <v>571</v>
      </c>
      <c r="B3217" s="7" t="s">
        <v>13409</v>
      </c>
      <c r="C3217" s="7" t="s">
        <v>13410</v>
      </c>
      <c r="D3217" s="7" t="s">
        <v>22</v>
      </c>
      <c r="E3217" s="7" t="s">
        <v>13411</v>
      </c>
      <c r="F3217" s="7" t="s">
        <v>13412</v>
      </c>
      <c r="G3217" s="1" t="str">
        <f t="shared" si="50"/>
        <v>insert into tbPRODUCT values('JTR221119001301', '1064041', 'JCBLNE1092BPMWD0S1KKACA5004512', 'LJ94-50520A-MDWSA', 'CA5004244', 'VN221005-01-3244');</v>
      </c>
    </row>
    <row r="3218" spans="1:7" ht="15.6" x14ac:dyDescent="0.25">
      <c r="A3218" s="7" t="s">
        <v>571</v>
      </c>
      <c r="B3218" s="7" t="s">
        <v>13413</v>
      </c>
      <c r="C3218" s="7" t="s">
        <v>13414</v>
      </c>
      <c r="D3218" s="7" t="s">
        <v>22</v>
      </c>
      <c r="E3218" s="7" t="s">
        <v>13415</v>
      </c>
      <c r="F3218" s="7" t="s">
        <v>13416</v>
      </c>
      <c r="G3218" s="1" t="str">
        <f t="shared" si="50"/>
        <v>insert into tbPRODUCT values('JTR221119001301', '1064042', 'JCBLNE1092BPMWD0S1KKACA5004513', 'LJ94-50520A-MDWSA', 'CA5004245', 'VN221005-01-3245');</v>
      </c>
    </row>
    <row r="3219" spans="1:7" ht="15.6" x14ac:dyDescent="0.25">
      <c r="A3219" s="7" t="s">
        <v>571</v>
      </c>
      <c r="B3219" s="7" t="s">
        <v>13417</v>
      </c>
      <c r="C3219" s="7" t="s">
        <v>13418</v>
      </c>
      <c r="D3219" s="7" t="s">
        <v>22</v>
      </c>
      <c r="E3219" s="7" t="s">
        <v>13419</v>
      </c>
      <c r="F3219" s="7" t="s">
        <v>13420</v>
      </c>
      <c r="G3219" s="1" t="str">
        <f t="shared" si="50"/>
        <v>insert into tbPRODUCT values('JTR221119001301', '1064043', 'JCBLNE1092BPMWD0S1KKACA5004514', 'LJ94-50520A-MDWSA', 'CA5004246', 'VN221005-01-3246');</v>
      </c>
    </row>
    <row r="3220" spans="1:7" ht="15.6" x14ac:dyDescent="0.25">
      <c r="A3220" s="7" t="s">
        <v>571</v>
      </c>
      <c r="B3220" s="7" t="s">
        <v>13421</v>
      </c>
      <c r="C3220" s="7" t="s">
        <v>13422</v>
      </c>
      <c r="D3220" s="7" t="s">
        <v>22</v>
      </c>
      <c r="E3220" s="7" t="s">
        <v>13423</v>
      </c>
      <c r="F3220" s="7" t="s">
        <v>13424</v>
      </c>
      <c r="G3220" s="1" t="str">
        <f t="shared" si="50"/>
        <v>insert into tbPRODUCT values('JTR221119001301', '1064044', 'JCBLNE1092BPMWD0S1KKACA5004515', 'LJ94-50520A-MDWSA', 'CA5004247', 'VN221005-01-3247');</v>
      </c>
    </row>
    <row r="3221" spans="1:7" ht="15.6" x14ac:dyDescent="0.25">
      <c r="A3221" s="7" t="s">
        <v>571</v>
      </c>
      <c r="B3221" s="7" t="s">
        <v>13425</v>
      </c>
      <c r="C3221" s="7" t="s">
        <v>13426</v>
      </c>
      <c r="D3221" s="7" t="s">
        <v>22</v>
      </c>
      <c r="E3221" s="7" t="s">
        <v>13427</v>
      </c>
      <c r="F3221" s="7" t="s">
        <v>13428</v>
      </c>
      <c r="G3221" s="1" t="str">
        <f t="shared" si="50"/>
        <v>insert into tbPRODUCT values('JTR221119001301', '1064045', 'JCBLNE1092BPMWD0S1KKACA5004516', 'LJ94-50520A-MDWSA', 'CA5004248', 'VN221005-01-3248');</v>
      </c>
    </row>
    <row r="3222" spans="1:7" ht="15.6" x14ac:dyDescent="0.25">
      <c r="A3222" s="7" t="s">
        <v>571</v>
      </c>
      <c r="B3222" s="7" t="s">
        <v>13429</v>
      </c>
      <c r="C3222" s="7" t="s">
        <v>13430</v>
      </c>
      <c r="D3222" s="7" t="s">
        <v>22</v>
      </c>
      <c r="E3222" s="7" t="s">
        <v>13431</v>
      </c>
      <c r="F3222" s="7" t="s">
        <v>13432</v>
      </c>
      <c r="G3222" s="1" t="str">
        <f t="shared" si="50"/>
        <v>insert into tbPRODUCT values('JTR221119001301', '1064046', 'JCBLNE1092BPMWD0S1KKACA5004517', 'LJ94-50520A-MDWSA', 'CA5004249', 'VN221005-01-3249');</v>
      </c>
    </row>
    <row r="3223" spans="1:7" ht="15.6" x14ac:dyDescent="0.25">
      <c r="A3223" s="7" t="s">
        <v>571</v>
      </c>
      <c r="B3223" s="7" t="s">
        <v>13433</v>
      </c>
      <c r="C3223" s="7" t="s">
        <v>13434</v>
      </c>
      <c r="D3223" s="7" t="s">
        <v>22</v>
      </c>
      <c r="E3223" s="7" t="s">
        <v>13435</v>
      </c>
      <c r="F3223" s="7" t="s">
        <v>13436</v>
      </c>
      <c r="G3223" s="1" t="str">
        <f t="shared" si="50"/>
        <v>insert into tbPRODUCT values('JTR221119001301', '1064047', 'JCBLNE1092BPMWD0S1KKACA5004518', 'LJ94-50520A-MDWSA', 'CA5004250', 'VN221005-01-3250');</v>
      </c>
    </row>
    <row r="3224" spans="1:7" ht="15.6" x14ac:dyDescent="0.25">
      <c r="A3224" s="7" t="s">
        <v>571</v>
      </c>
      <c r="B3224" s="7" t="s">
        <v>13437</v>
      </c>
      <c r="C3224" s="7" t="s">
        <v>13438</v>
      </c>
      <c r="D3224" s="7" t="s">
        <v>22</v>
      </c>
      <c r="E3224" s="7" t="s">
        <v>13439</v>
      </c>
      <c r="F3224" s="7" t="s">
        <v>13440</v>
      </c>
      <c r="G3224" s="1" t="str">
        <f t="shared" si="50"/>
        <v>insert into tbPRODUCT values('JTR221119001301', '1064048', 'JCBLNE1092BPMWD0S1KKACA5004519', 'LJ94-50520A-MDWSA', 'CA5004251', 'VN221005-01-3251');</v>
      </c>
    </row>
    <row r="3225" spans="1:7" ht="15.6" x14ac:dyDescent="0.25">
      <c r="A3225" s="7" t="s">
        <v>571</v>
      </c>
      <c r="B3225" s="7" t="s">
        <v>13441</v>
      </c>
      <c r="C3225" s="7" t="s">
        <v>13442</v>
      </c>
      <c r="D3225" s="7" t="s">
        <v>22</v>
      </c>
      <c r="E3225" s="7" t="s">
        <v>13443</v>
      </c>
      <c r="F3225" s="7" t="s">
        <v>13444</v>
      </c>
      <c r="G3225" s="1" t="str">
        <f t="shared" si="50"/>
        <v>insert into tbPRODUCT values('JTR221119001301', '1064049', 'JCBLNE1092BPMWD0S1KKACA5004520', 'LJ94-50520A-MDWSA', 'CA5004252', 'VN221005-01-3252');</v>
      </c>
    </row>
    <row r="3226" spans="1:7" ht="15.6" x14ac:dyDescent="0.25">
      <c r="A3226" s="7" t="s">
        <v>571</v>
      </c>
      <c r="B3226" s="7" t="s">
        <v>13445</v>
      </c>
      <c r="C3226" s="7" t="s">
        <v>13446</v>
      </c>
      <c r="D3226" s="7" t="s">
        <v>22</v>
      </c>
      <c r="E3226" s="7" t="s">
        <v>13447</v>
      </c>
      <c r="F3226" s="7" t="s">
        <v>13448</v>
      </c>
      <c r="G3226" s="1" t="str">
        <f t="shared" si="50"/>
        <v>insert into tbPRODUCT values('JTR221119001301', '1064050', 'JCBLNE1092BPMWD0S1KKACA5004521', 'LJ94-50520A-MDWSA', 'CA5004253', 'VN221005-01-3253');</v>
      </c>
    </row>
    <row r="3227" spans="1:7" ht="15.6" x14ac:dyDescent="0.25">
      <c r="A3227" s="7" t="s">
        <v>571</v>
      </c>
      <c r="B3227" s="7" t="s">
        <v>13449</v>
      </c>
      <c r="C3227" s="7" t="s">
        <v>13450</v>
      </c>
      <c r="D3227" s="7" t="s">
        <v>22</v>
      </c>
      <c r="E3227" s="7" t="s">
        <v>13451</v>
      </c>
      <c r="F3227" s="7" t="s">
        <v>13452</v>
      </c>
      <c r="G3227" s="1" t="str">
        <f t="shared" si="50"/>
        <v>insert into tbPRODUCT values('JTR221119001301', '1064051', 'JCBLNE1092BPMWD0S1KKACA5004522', 'LJ94-50520A-MDWSA', 'CA5004254', 'VN221005-01-3254');</v>
      </c>
    </row>
    <row r="3228" spans="1:7" ht="15.6" x14ac:dyDescent="0.25">
      <c r="A3228" s="7" t="s">
        <v>571</v>
      </c>
      <c r="B3228" s="7" t="s">
        <v>13453</v>
      </c>
      <c r="C3228" s="7" t="s">
        <v>13454</v>
      </c>
      <c r="D3228" s="7" t="s">
        <v>22</v>
      </c>
      <c r="E3228" s="7" t="s">
        <v>13455</v>
      </c>
      <c r="F3228" s="7" t="s">
        <v>13456</v>
      </c>
      <c r="G3228" s="1" t="str">
        <f t="shared" si="50"/>
        <v>insert into tbPRODUCT values('JTR221119001301', '1064052', 'JCBLNE1092BPMWD0S1KKACA5004523', 'LJ94-50520A-MDWSA', 'CA5004255', 'VN221005-01-3255');</v>
      </c>
    </row>
    <row r="3229" spans="1:7" ht="15.6" x14ac:dyDescent="0.25">
      <c r="A3229" s="7" t="s">
        <v>571</v>
      </c>
      <c r="B3229" s="7" t="s">
        <v>13457</v>
      </c>
      <c r="C3229" s="7" t="s">
        <v>13458</v>
      </c>
      <c r="D3229" s="7" t="s">
        <v>22</v>
      </c>
      <c r="E3229" s="7" t="s">
        <v>13459</v>
      </c>
      <c r="F3229" s="7" t="s">
        <v>13460</v>
      </c>
      <c r="G3229" s="1" t="str">
        <f t="shared" si="50"/>
        <v>insert into tbPRODUCT values('JTR221119001301', '1064053', 'JCBLNE1092BPMWD0S1KKACA5004524', 'LJ94-50520A-MDWSA', 'CA5004256', 'VN221005-01-3256');</v>
      </c>
    </row>
    <row r="3230" spans="1:7" ht="15.6" x14ac:dyDescent="0.25">
      <c r="A3230" s="7" t="s">
        <v>571</v>
      </c>
      <c r="B3230" s="7" t="s">
        <v>13461</v>
      </c>
      <c r="C3230" s="7" t="s">
        <v>13462</v>
      </c>
      <c r="D3230" s="7" t="s">
        <v>22</v>
      </c>
      <c r="E3230" s="7" t="s">
        <v>13463</v>
      </c>
      <c r="F3230" s="7" t="s">
        <v>13464</v>
      </c>
      <c r="G3230" s="1" t="str">
        <f t="shared" si="50"/>
        <v>insert into tbPRODUCT values('JTR221119001301', '1064054', 'JCBLNE1092BPMWD0S1KKACA5004525', 'LJ94-50520A-MDWSA', 'CA5004257', 'VN221005-01-3257');</v>
      </c>
    </row>
    <row r="3231" spans="1:7" ht="15.6" x14ac:dyDescent="0.25">
      <c r="A3231" s="7" t="s">
        <v>571</v>
      </c>
      <c r="B3231" s="7" t="s">
        <v>13465</v>
      </c>
      <c r="C3231" s="7" t="s">
        <v>13466</v>
      </c>
      <c r="D3231" s="7" t="s">
        <v>22</v>
      </c>
      <c r="E3231" s="7" t="s">
        <v>13467</v>
      </c>
      <c r="F3231" s="7" t="s">
        <v>13468</v>
      </c>
      <c r="G3231" s="1" t="str">
        <f t="shared" si="50"/>
        <v>insert into tbPRODUCT values('JTR221119001301', '1064055', 'JCBLNE1092BPMWD0S1KKACA5004526', 'LJ94-50520A-MDWSA', 'CA5004258', 'VN221005-01-3258');</v>
      </c>
    </row>
    <row r="3232" spans="1:7" ht="15.6" x14ac:dyDescent="0.25">
      <c r="A3232" s="7" t="s">
        <v>571</v>
      </c>
      <c r="B3232" s="7" t="s">
        <v>13469</v>
      </c>
      <c r="C3232" s="7" t="s">
        <v>13470</v>
      </c>
      <c r="D3232" s="7" t="s">
        <v>22</v>
      </c>
      <c r="E3232" s="7" t="s">
        <v>13471</v>
      </c>
      <c r="F3232" s="7" t="s">
        <v>13472</v>
      </c>
      <c r="G3232" s="1" t="str">
        <f t="shared" si="50"/>
        <v>insert into tbPRODUCT values('JTR221119001301', '1064056', 'JCBLNE1092BPMWD0S1KKACA5004527', 'LJ94-50520A-MDWSA', 'CA5004259', 'VN221005-01-3259');</v>
      </c>
    </row>
    <row r="3233" spans="1:7" ht="15.6" x14ac:dyDescent="0.25">
      <c r="A3233" s="7" t="s">
        <v>571</v>
      </c>
      <c r="B3233" s="7" t="s">
        <v>13473</v>
      </c>
      <c r="C3233" s="7" t="s">
        <v>13474</v>
      </c>
      <c r="D3233" s="7" t="s">
        <v>22</v>
      </c>
      <c r="E3233" s="7" t="s">
        <v>13475</v>
      </c>
      <c r="F3233" s="7" t="s">
        <v>13476</v>
      </c>
      <c r="G3233" s="1" t="str">
        <f t="shared" si="50"/>
        <v>insert into tbPRODUCT values('JTR221119001301', '1064057', 'JCBLNE1092BPMWD0S1KKACA5004528', 'LJ94-50520A-MDWSA', 'CA5004260', 'VN221005-01-3260');</v>
      </c>
    </row>
    <row r="3234" spans="1:7" ht="15.6" x14ac:dyDescent="0.25">
      <c r="A3234" s="7" t="s">
        <v>571</v>
      </c>
      <c r="B3234" s="7" t="s">
        <v>13477</v>
      </c>
      <c r="C3234" s="7" t="s">
        <v>13478</v>
      </c>
      <c r="D3234" s="7" t="s">
        <v>22</v>
      </c>
      <c r="E3234" s="7" t="s">
        <v>13479</v>
      </c>
      <c r="F3234" s="7" t="s">
        <v>13480</v>
      </c>
      <c r="G3234" s="1" t="str">
        <f t="shared" si="50"/>
        <v>insert into tbPRODUCT values('JTR221119001301', '1064058', 'JCBLNE1092BPMWD0S1KKACA5004529', 'LJ94-50520A-MDWSA', 'CA5004261', 'VN221005-01-3261');</v>
      </c>
    </row>
    <row r="3235" spans="1:7" ht="15.6" x14ac:dyDescent="0.25">
      <c r="A3235" s="7" t="s">
        <v>571</v>
      </c>
      <c r="B3235" s="7" t="s">
        <v>13481</v>
      </c>
      <c r="C3235" s="7" t="s">
        <v>13482</v>
      </c>
      <c r="D3235" s="7" t="s">
        <v>22</v>
      </c>
      <c r="E3235" s="7" t="s">
        <v>13483</v>
      </c>
      <c r="F3235" s="7" t="s">
        <v>13484</v>
      </c>
      <c r="G3235" s="1" t="str">
        <f t="shared" si="50"/>
        <v>insert into tbPRODUCT values('JTR221119001301', '1064059', 'JCBLNE1092BPMWD0S1KKACA5004530', 'LJ94-50520A-MDWSA', 'CA5004262', 'VN221005-01-3262');</v>
      </c>
    </row>
    <row r="3236" spans="1:7" ht="15.6" x14ac:dyDescent="0.25">
      <c r="A3236" s="7" t="s">
        <v>571</v>
      </c>
      <c r="B3236" s="7" t="s">
        <v>13485</v>
      </c>
      <c r="C3236" s="7" t="s">
        <v>13486</v>
      </c>
      <c r="D3236" s="7" t="s">
        <v>22</v>
      </c>
      <c r="E3236" s="7" t="s">
        <v>13487</v>
      </c>
      <c r="F3236" s="7" t="s">
        <v>13488</v>
      </c>
      <c r="G3236" s="1" t="str">
        <f t="shared" si="50"/>
        <v>insert into tbPRODUCT values('JTR221119001301', '1064060', 'JCBLNE1092BPMWD0S1KKACA5004531', 'LJ94-50520A-MDWSA', 'CA5004263', 'VN221005-01-3263');</v>
      </c>
    </row>
    <row r="3237" spans="1:7" ht="15.6" x14ac:dyDescent="0.25">
      <c r="A3237" s="7" t="s">
        <v>571</v>
      </c>
      <c r="B3237" s="7" t="s">
        <v>13489</v>
      </c>
      <c r="C3237" s="7" t="s">
        <v>13490</v>
      </c>
      <c r="D3237" s="7" t="s">
        <v>22</v>
      </c>
      <c r="E3237" s="7" t="s">
        <v>13491</v>
      </c>
      <c r="F3237" s="7" t="s">
        <v>13492</v>
      </c>
      <c r="G3237" s="1" t="str">
        <f t="shared" si="50"/>
        <v>insert into tbPRODUCT values('JTR221119001301', '1064061', 'JCBLNE1092BPMWD0S1KKACA5004532', 'LJ94-50520A-MDWSA', 'CA5004264', 'VN221005-01-3264');</v>
      </c>
    </row>
    <row r="3238" spans="1:7" ht="15.6" x14ac:dyDescent="0.25">
      <c r="A3238" s="7" t="s">
        <v>571</v>
      </c>
      <c r="B3238" s="7" t="s">
        <v>13493</v>
      </c>
      <c r="C3238" s="7" t="s">
        <v>13494</v>
      </c>
      <c r="D3238" s="7" t="s">
        <v>22</v>
      </c>
      <c r="E3238" s="7" t="s">
        <v>13495</v>
      </c>
      <c r="F3238" s="7" t="s">
        <v>13496</v>
      </c>
      <c r="G3238" s="1" t="str">
        <f t="shared" si="50"/>
        <v>insert into tbPRODUCT values('JTR221119001301', '1064062', 'JCBLNE1092BPMWD0S1KKACA5004533', 'LJ94-50520A-MDWSA', 'CA5004265', 'VN221005-01-3265');</v>
      </c>
    </row>
    <row r="3239" spans="1:7" ht="15.6" x14ac:dyDescent="0.25">
      <c r="A3239" s="7" t="s">
        <v>571</v>
      </c>
      <c r="B3239" s="7" t="s">
        <v>13497</v>
      </c>
      <c r="C3239" s="7" t="s">
        <v>13498</v>
      </c>
      <c r="D3239" s="7" t="s">
        <v>22</v>
      </c>
      <c r="E3239" s="7" t="s">
        <v>13499</v>
      </c>
      <c r="F3239" s="7" t="s">
        <v>13500</v>
      </c>
      <c r="G3239" s="1" t="str">
        <f t="shared" si="50"/>
        <v>insert into tbPRODUCT values('JTR221119001301', '1064063', 'JCBLNE1092BPMWD0S1KKACA5004534', 'LJ94-50520A-MDWSA', 'CA5004266', 'VN221005-01-3266');</v>
      </c>
    </row>
    <row r="3240" spans="1:7" ht="15.6" x14ac:dyDescent="0.25">
      <c r="A3240" s="7" t="s">
        <v>571</v>
      </c>
      <c r="B3240" s="7" t="s">
        <v>13501</v>
      </c>
      <c r="C3240" s="7" t="s">
        <v>13502</v>
      </c>
      <c r="D3240" s="7" t="s">
        <v>22</v>
      </c>
      <c r="E3240" s="7" t="s">
        <v>13503</v>
      </c>
      <c r="F3240" s="7" t="s">
        <v>13504</v>
      </c>
      <c r="G3240" s="1" t="str">
        <f t="shared" si="50"/>
        <v>insert into tbPRODUCT values('JTR221119001301', '1064064', 'JCBLNE1092BPMWD0S1KKACA5004535', 'LJ94-50520A-MDWSA', 'CA5004267', 'VN221005-01-3267');</v>
      </c>
    </row>
    <row r="3241" spans="1:7" ht="15.6" x14ac:dyDescent="0.25">
      <c r="A3241" s="7" t="s">
        <v>571</v>
      </c>
      <c r="B3241" s="7" t="s">
        <v>13505</v>
      </c>
      <c r="C3241" s="7" t="s">
        <v>13506</v>
      </c>
      <c r="D3241" s="7" t="s">
        <v>22</v>
      </c>
      <c r="E3241" s="7" t="s">
        <v>13507</v>
      </c>
      <c r="F3241" s="7" t="s">
        <v>13508</v>
      </c>
      <c r="G3241" s="1" t="str">
        <f t="shared" si="50"/>
        <v>insert into tbPRODUCT values('JTR221119001301', '1064065', 'JCBLNE1092BPMWD0S1KKACA5004536', 'LJ94-50520A-MDWSA', 'CA5004268', 'VN221005-01-3268');</v>
      </c>
    </row>
    <row r="3242" spans="1:7" ht="15.6" x14ac:dyDescent="0.25">
      <c r="A3242" s="7" t="s">
        <v>571</v>
      </c>
      <c r="B3242" s="7" t="s">
        <v>13509</v>
      </c>
      <c r="C3242" s="7" t="s">
        <v>13510</v>
      </c>
      <c r="D3242" s="7" t="s">
        <v>22</v>
      </c>
      <c r="E3242" s="7" t="s">
        <v>13511</v>
      </c>
      <c r="F3242" s="7" t="s">
        <v>13512</v>
      </c>
      <c r="G3242" s="1" t="str">
        <f t="shared" si="50"/>
        <v>insert into tbPRODUCT values('JTR221119001301', '1064066', 'JCBLNE1092BPMWD0S1KKACA5004537', 'LJ94-50520A-MDWSA', 'CA5004269', 'VN221005-01-3269');</v>
      </c>
    </row>
    <row r="3243" spans="1:7" ht="15.6" x14ac:dyDescent="0.25">
      <c r="A3243" s="7" t="s">
        <v>571</v>
      </c>
      <c r="B3243" s="7" t="s">
        <v>13513</v>
      </c>
      <c r="C3243" s="7" t="s">
        <v>13514</v>
      </c>
      <c r="D3243" s="7" t="s">
        <v>22</v>
      </c>
      <c r="E3243" s="7" t="s">
        <v>13515</v>
      </c>
      <c r="F3243" s="7" t="s">
        <v>13516</v>
      </c>
      <c r="G3243" s="1" t="str">
        <f t="shared" si="50"/>
        <v>insert into tbPRODUCT values('JTR221119001301', '1064067', 'JCBLNE1092BPMWD0S1KKACA5004538', 'LJ94-50520A-MDWSA', 'CA5004270', 'VN221005-01-3270');</v>
      </c>
    </row>
    <row r="3244" spans="1:7" ht="15.6" x14ac:dyDescent="0.25">
      <c r="A3244" s="7" t="s">
        <v>571</v>
      </c>
      <c r="B3244" s="7" t="s">
        <v>13517</v>
      </c>
      <c r="C3244" s="7" t="s">
        <v>13518</v>
      </c>
      <c r="D3244" s="7" t="s">
        <v>22</v>
      </c>
      <c r="E3244" s="7" t="s">
        <v>13519</v>
      </c>
      <c r="F3244" s="7" t="s">
        <v>13520</v>
      </c>
      <c r="G3244" s="1" t="str">
        <f t="shared" si="50"/>
        <v>insert into tbPRODUCT values('JTR221119001301', '1064068', 'JCBLNE1092BPMWD0S1KKACA5004539', 'LJ94-50520A-MDWSA', 'CA5004271', 'VN221005-01-3271');</v>
      </c>
    </row>
    <row r="3245" spans="1:7" ht="15.6" x14ac:dyDescent="0.25">
      <c r="A3245" s="7" t="s">
        <v>571</v>
      </c>
      <c r="B3245" s="7" t="s">
        <v>13521</v>
      </c>
      <c r="C3245" s="7" t="s">
        <v>13522</v>
      </c>
      <c r="D3245" s="7" t="s">
        <v>22</v>
      </c>
      <c r="E3245" s="7" t="s">
        <v>13523</v>
      </c>
      <c r="F3245" s="7" t="s">
        <v>13524</v>
      </c>
      <c r="G3245" s="1" t="str">
        <f t="shared" si="50"/>
        <v>insert into tbPRODUCT values('JTR221119001301', '1064069', 'JCBLNE1092BPMWD0S1KKACA5004540', 'LJ94-50520A-MDWSA', 'CA5004272', 'VN221005-01-3272');</v>
      </c>
    </row>
    <row r="3246" spans="1:7" ht="15.6" x14ac:dyDescent="0.25">
      <c r="A3246" s="7" t="s">
        <v>571</v>
      </c>
      <c r="B3246" s="7" t="s">
        <v>13525</v>
      </c>
      <c r="C3246" s="7" t="s">
        <v>13526</v>
      </c>
      <c r="D3246" s="7" t="s">
        <v>22</v>
      </c>
      <c r="E3246" s="7" t="s">
        <v>13527</v>
      </c>
      <c r="F3246" s="7" t="s">
        <v>13528</v>
      </c>
      <c r="G3246" s="1" t="str">
        <f t="shared" si="50"/>
        <v>insert into tbPRODUCT values('JTR221119001301', '1064070', 'JCBLNE1092BPMWD0S1KKACA5004541', 'LJ94-50520A-MDWSA', 'CA5004273', 'VN221005-01-3273');</v>
      </c>
    </row>
    <row r="3247" spans="1:7" ht="15.6" x14ac:dyDescent="0.25">
      <c r="A3247" s="7" t="s">
        <v>571</v>
      </c>
      <c r="B3247" s="7" t="s">
        <v>13529</v>
      </c>
      <c r="C3247" s="7" t="s">
        <v>13530</v>
      </c>
      <c r="D3247" s="7" t="s">
        <v>22</v>
      </c>
      <c r="E3247" s="7" t="s">
        <v>13531</v>
      </c>
      <c r="F3247" s="7" t="s">
        <v>13532</v>
      </c>
      <c r="G3247" s="1" t="str">
        <f t="shared" si="50"/>
        <v>insert into tbPRODUCT values('JTR221119001301', '1064071', 'JCBLNE1092BPMWD0S1KKACA5004542', 'LJ94-50520A-MDWSA', 'CA5004274', 'VN221005-01-3274');</v>
      </c>
    </row>
    <row r="3248" spans="1:7" ht="15.6" x14ac:dyDescent="0.25">
      <c r="A3248" s="7" t="s">
        <v>571</v>
      </c>
      <c r="B3248" s="7" t="s">
        <v>13533</v>
      </c>
      <c r="C3248" s="7" t="s">
        <v>13534</v>
      </c>
      <c r="D3248" s="7" t="s">
        <v>22</v>
      </c>
      <c r="E3248" s="7" t="s">
        <v>13535</v>
      </c>
      <c r="F3248" s="7" t="s">
        <v>13536</v>
      </c>
      <c r="G3248" s="1" t="str">
        <f t="shared" si="50"/>
        <v>insert into tbPRODUCT values('JTR221119001301', '1064072', 'JCBLNE1092BPMWD0S1KKACA5004543', 'LJ94-50520A-MDWSA', 'CA5004275', 'VN221005-01-3275');</v>
      </c>
    </row>
    <row r="3249" spans="1:7" ht="15.6" x14ac:dyDescent="0.25">
      <c r="A3249" s="7" t="s">
        <v>571</v>
      </c>
      <c r="B3249" s="7" t="s">
        <v>13537</v>
      </c>
      <c r="C3249" s="7" t="s">
        <v>13538</v>
      </c>
      <c r="D3249" s="7" t="s">
        <v>22</v>
      </c>
      <c r="E3249" s="7" t="s">
        <v>13539</v>
      </c>
      <c r="F3249" s="7" t="s">
        <v>13540</v>
      </c>
      <c r="G3249" s="1" t="str">
        <f t="shared" si="50"/>
        <v>insert into tbPRODUCT values('JTR221119001301', '1064073', 'JCBLNE1092BPMWD0S1KKACA5004544', 'LJ94-50520A-MDWSA', 'CA5004276', 'VN221005-01-3276');</v>
      </c>
    </row>
    <row r="3250" spans="1:7" ht="15.6" x14ac:dyDescent="0.25">
      <c r="A3250" s="7" t="s">
        <v>571</v>
      </c>
      <c r="B3250" s="7" t="s">
        <v>13541</v>
      </c>
      <c r="C3250" s="7" t="s">
        <v>13542</v>
      </c>
      <c r="D3250" s="7" t="s">
        <v>22</v>
      </c>
      <c r="E3250" s="7" t="s">
        <v>13543</v>
      </c>
      <c r="F3250" s="7" t="s">
        <v>13544</v>
      </c>
      <c r="G3250" s="1" t="str">
        <f t="shared" si="50"/>
        <v>insert into tbPRODUCT values('JTR221119001301', '1064074', 'JCBLNE1092BPMWD0S1KKACA5004545', 'LJ94-50520A-MDWSA', 'CA5004277', 'VN221005-01-3277');</v>
      </c>
    </row>
    <row r="3251" spans="1:7" ht="15.6" x14ac:dyDescent="0.25">
      <c r="A3251" s="7" t="s">
        <v>571</v>
      </c>
      <c r="B3251" s="7" t="s">
        <v>13545</v>
      </c>
      <c r="C3251" s="7" t="s">
        <v>13546</v>
      </c>
      <c r="D3251" s="7" t="s">
        <v>22</v>
      </c>
      <c r="E3251" s="7" t="s">
        <v>13547</v>
      </c>
      <c r="F3251" s="7" t="s">
        <v>13548</v>
      </c>
      <c r="G3251" s="1" t="str">
        <f t="shared" si="50"/>
        <v>insert into tbPRODUCT values('JTR221119001301', '1064075', 'JCBLNE1092BPMWD0S1KKACA5004546', 'LJ94-50520A-MDWSA', 'CA5004278', 'VN221005-01-3278');</v>
      </c>
    </row>
    <row r="3252" spans="1:7" ht="15.6" x14ac:dyDescent="0.25">
      <c r="A3252" s="7" t="s">
        <v>571</v>
      </c>
      <c r="B3252" s="7" t="s">
        <v>13549</v>
      </c>
      <c r="C3252" s="7" t="s">
        <v>13550</v>
      </c>
      <c r="D3252" s="7" t="s">
        <v>22</v>
      </c>
      <c r="E3252" s="7" t="s">
        <v>13551</v>
      </c>
      <c r="F3252" s="7" t="s">
        <v>13552</v>
      </c>
      <c r="G3252" s="1" t="str">
        <f t="shared" si="50"/>
        <v>insert into tbPRODUCT values('JTR221119001301', '1064076', 'JCBLNE1092BPMWD0S1KKACA5004547', 'LJ94-50520A-MDWSA', 'CA5004279', 'VN221005-01-3279');</v>
      </c>
    </row>
    <row r="3253" spans="1:7" ht="15.6" x14ac:dyDescent="0.25">
      <c r="A3253" s="7" t="s">
        <v>571</v>
      </c>
      <c r="B3253" s="7" t="s">
        <v>13553</v>
      </c>
      <c r="C3253" s="7" t="s">
        <v>13554</v>
      </c>
      <c r="D3253" s="7" t="s">
        <v>22</v>
      </c>
      <c r="E3253" s="7" t="s">
        <v>13555</v>
      </c>
      <c r="F3253" s="7" t="s">
        <v>13556</v>
      </c>
      <c r="G3253" s="1" t="str">
        <f t="shared" si="50"/>
        <v>insert into tbPRODUCT values('JTR221119001301', '1064077', 'JCBLNE1092BPMWD0S1KKACA5004548', 'LJ94-50520A-MDWSA', 'CA5004280', 'VN221005-01-3280');</v>
      </c>
    </row>
    <row r="3254" spans="1:7" ht="15.6" x14ac:dyDescent="0.25">
      <c r="A3254" s="7" t="s">
        <v>571</v>
      </c>
      <c r="B3254" s="7" t="s">
        <v>13557</v>
      </c>
      <c r="C3254" s="7" t="s">
        <v>13558</v>
      </c>
      <c r="D3254" s="7" t="s">
        <v>22</v>
      </c>
      <c r="E3254" s="7" t="s">
        <v>13559</v>
      </c>
      <c r="F3254" s="7" t="s">
        <v>13560</v>
      </c>
      <c r="G3254" s="1" t="str">
        <f t="shared" si="50"/>
        <v>insert into tbPRODUCT values('JTR221119001301', '1064078', 'JCBLNE1092BPMWD0S1KKACA5004549', 'LJ94-50520A-MDWSA', 'CA5004281', 'VN221005-01-3281');</v>
      </c>
    </row>
    <row r="3255" spans="1:7" ht="15.6" x14ac:dyDescent="0.25">
      <c r="A3255" s="7" t="s">
        <v>571</v>
      </c>
      <c r="B3255" s="7" t="s">
        <v>13561</v>
      </c>
      <c r="C3255" s="7" t="s">
        <v>13562</v>
      </c>
      <c r="D3255" s="7" t="s">
        <v>22</v>
      </c>
      <c r="E3255" s="7" t="s">
        <v>13563</v>
      </c>
      <c r="F3255" s="7" t="s">
        <v>13564</v>
      </c>
      <c r="G3255" s="1" t="str">
        <f t="shared" si="50"/>
        <v>insert into tbPRODUCT values('JTR221119001301', '1064079', 'JCBLNE1092BPMWD0S1KKACA5004550', 'LJ94-50520A-MDWSA', 'CA5004282', 'VN221005-01-3282');</v>
      </c>
    </row>
    <row r="3256" spans="1:7" ht="15.6" x14ac:dyDescent="0.25">
      <c r="A3256" s="7" t="s">
        <v>571</v>
      </c>
      <c r="B3256" s="7" t="s">
        <v>13565</v>
      </c>
      <c r="C3256" s="7" t="s">
        <v>13566</v>
      </c>
      <c r="D3256" s="7" t="s">
        <v>22</v>
      </c>
      <c r="E3256" s="7" t="s">
        <v>13567</v>
      </c>
      <c r="F3256" s="7" t="s">
        <v>13568</v>
      </c>
      <c r="G3256" s="1" t="str">
        <f t="shared" si="50"/>
        <v>insert into tbPRODUCT values('JTR221119001301', '1064080', 'JCBLNE1092BPMWD0S1KKACA5004551', 'LJ94-50520A-MDWSA', 'CA5004283', 'VN221005-01-3283');</v>
      </c>
    </row>
    <row r="3257" spans="1:7" ht="15.6" x14ac:dyDescent="0.25">
      <c r="A3257" s="7" t="s">
        <v>571</v>
      </c>
      <c r="B3257" s="7" t="s">
        <v>13569</v>
      </c>
      <c r="C3257" s="7" t="s">
        <v>13570</v>
      </c>
      <c r="D3257" s="7" t="s">
        <v>22</v>
      </c>
      <c r="E3257" s="7" t="s">
        <v>13571</v>
      </c>
      <c r="F3257" s="7" t="s">
        <v>13572</v>
      </c>
      <c r="G3257" s="1" t="str">
        <f t="shared" si="50"/>
        <v>insert into tbPRODUCT values('JTR221119001301', '1064081', 'JCBLNE1092BPMWD0S1KKACA5004552', 'LJ94-50520A-MDWSA', 'CA5004284', 'VN221005-01-3284');</v>
      </c>
    </row>
    <row r="3258" spans="1:7" ht="15.6" x14ac:dyDescent="0.25">
      <c r="A3258" s="7" t="s">
        <v>571</v>
      </c>
      <c r="B3258" s="7" t="s">
        <v>13573</v>
      </c>
      <c r="C3258" s="7" t="s">
        <v>13574</v>
      </c>
      <c r="D3258" s="7" t="s">
        <v>22</v>
      </c>
      <c r="E3258" s="7" t="s">
        <v>13575</v>
      </c>
      <c r="F3258" s="7" t="s">
        <v>13576</v>
      </c>
      <c r="G3258" s="1" t="str">
        <f t="shared" si="50"/>
        <v>insert into tbPRODUCT values('JTR221119001301', '1064082', 'JCBLNE1092BPMWD0S1KKACA5004553', 'LJ94-50520A-MDWSA', 'CA5004285', 'VN221005-01-3285');</v>
      </c>
    </row>
    <row r="3259" spans="1:7" ht="15.6" x14ac:dyDescent="0.25">
      <c r="A3259" s="7" t="s">
        <v>571</v>
      </c>
      <c r="B3259" s="7" t="s">
        <v>13577</v>
      </c>
      <c r="C3259" s="7" t="s">
        <v>13578</v>
      </c>
      <c r="D3259" s="7" t="s">
        <v>22</v>
      </c>
      <c r="E3259" s="7" t="s">
        <v>13579</v>
      </c>
      <c r="F3259" s="7" t="s">
        <v>13580</v>
      </c>
      <c r="G3259" s="1" t="str">
        <f t="shared" si="50"/>
        <v>insert into tbPRODUCT values('JTR221119001301', '1064083', 'JCBLNE1092BPMWD0S1KKACA5004554', 'LJ94-50520A-MDWSA', 'CA5004286', 'VN221005-01-3286');</v>
      </c>
    </row>
    <row r="3260" spans="1:7" ht="15.6" x14ac:dyDescent="0.25">
      <c r="A3260" s="7" t="s">
        <v>571</v>
      </c>
      <c r="B3260" s="7" t="s">
        <v>13581</v>
      </c>
      <c r="C3260" s="7" t="s">
        <v>13582</v>
      </c>
      <c r="D3260" s="7" t="s">
        <v>22</v>
      </c>
      <c r="E3260" s="7" t="s">
        <v>13583</v>
      </c>
      <c r="F3260" s="7" t="s">
        <v>13584</v>
      </c>
      <c r="G3260" s="1" t="str">
        <f t="shared" si="50"/>
        <v>insert into tbPRODUCT values('JTR221119001301', '1064084', 'JCBLNE1092BPMWD0S1KKACA5004555', 'LJ94-50520A-MDWSA', 'CA5004287', 'VN221005-01-3287');</v>
      </c>
    </row>
    <row r="3261" spans="1:7" ht="15.6" x14ac:dyDescent="0.25">
      <c r="A3261" s="7" t="s">
        <v>571</v>
      </c>
      <c r="B3261" s="7" t="s">
        <v>13585</v>
      </c>
      <c r="C3261" s="7" t="s">
        <v>13586</v>
      </c>
      <c r="D3261" s="7" t="s">
        <v>22</v>
      </c>
      <c r="E3261" s="7" t="s">
        <v>13587</v>
      </c>
      <c r="F3261" s="7" t="s">
        <v>13588</v>
      </c>
      <c r="G3261" s="1" t="str">
        <f t="shared" si="50"/>
        <v>insert into tbPRODUCT values('JTR221119001301', '1064085', 'JCBLNE1092BPMWD0S1KKACA5004556', 'LJ94-50520A-MDWSA', 'CA5004288', 'VN221005-01-3288');</v>
      </c>
    </row>
    <row r="3262" spans="1:7" ht="15.6" x14ac:dyDescent="0.25">
      <c r="A3262" s="7" t="s">
        <v>571</v>
      </c>
      <c r="B3262" s="7" t="s">
        <v>13589</v>
      </c>
      <c r="C3262" s="7" t="s">
        <v>13590</v>
      </c>
      <c r="D3262" s="7" t="s">
        <v>22</v>
      </c>
      <c r="E3262" s="7" t="s">
        <v>13591</v>
      </c>
      <c r="F3262" s="7" t="s">
        <v>13592</v>
      </c>
      <c r="G3262" s="1" t="str">
        <f t="shared" si="50"/>
        <v>insert into tbPRODUCT values('JTR221119001301', '1064086', 'JCBLNE1092BPMWD0S1KKACA5004557', 'LJ94-50520A-MDWSA', 'CA5004289', 'VN221005-01-3289');</v>
      </c>
    </row>
    <row r="3263" spans="1:7" ht="15.6" x14ac:dyDescent="0.25">
      <c r="A3263" s="7" t="s">
        <v>571</v>
      </c>
      <c r="B3263" s="7" t="s">
        <v>13593</v>
      </c>
      <c r="C3263" s="7" t="s">
        <v>13594</v>
      </c>
      <c r="D3263" s="7" t="s">
        <v>22</v>
      </c>
      <c r="E3263" s="7" t="s">
        <v>13595</v>
      </c>
      <c r="F3263" s="7" t="s">
        <v>13596</v>
      </c>
      <c r="G3263" s="1" t="str">
        <f t="shared" si="50"/>
        <v>insert into tbPRODUCT values('JTR221119001301', '1064087', 'JCBLNE1092BPMWD0S1KKACA5004558', 'LJ94-50520A-MDWSA', 'CA5004290', 'VN221005-01-3290');</v>
      </c>
    </row>
    <row r="3264" spans="1:7" ht="15.6" x14ac:dyDescent="0.25">
      <c r="A3264" s="7" t="s">
        <v>571</v>
      </c>
      <c r="B3264" s="7" t="s">
        <v>13597</v>
      </c>
      <c r="C3264" s="7" t="s">
        <v>13598</v>
      </c>
      <c r="D3264" s="7" t="s">
        <v>22</v>
      </c>
      <c r="E3264" s="7" t="s">
        <v>13599</v>
      </c>
      <c r="F3264" s="7" t="s">
        <v>13600</v>
      </c>
      <c r="G3264" s="1" t="str">
        <f t="shared" si="50"/>
        <v>insert into tbPRODUCT values('JTR221119001301', '1064088', 'JCBLNE1092BPMWD0S1KKACA5004559', 'LJ94-50520A-MDWSA', 'CA5004291', 'VN221005-01-3291');</v>
      </c>
    </row>
    <row r="3265" spans="1:7" ht="15.6" x14ac:dyDescent="0.25">
      <c r="A3265" s="7" t="s">
        <v>571</v>
      </c>
      <c r="B3265" s="7" t="s">
        <v>13601</v>
      </c>
      <c r="C3265" s="7" t="s">
        <v>13602</v>
      </c>
      <c r="D3265" s="7" t="s">
        <v>22</v>
      </c>
      <c r="E3265" s="7" t="s">
        <v>13603</v>
      </c>
      <c r="F3265" s="7" t="s">
        <v>13604</v>
      </c>
      <c r="G3265" s="1" t="str">
        <f t="shared" si="50"/>
        <v>insert into tbPRODUCT values('JTR221119001301', '1064089', 'JCBLNE1092BPMWD0S1KKACA5004560', 'LJ94-50520A-MDWSA', 'CA5004292', 'VN221005-01-3292');</v>
      </c>
    </row>
    <row r="3266" spans="1:7" ht="15.6" x14ac:dyDescent="0.25">
      <c r="A3266" s="7" t="s">
        <v>571</v>
      </c>
      <c r="B3266" s="7" t="s">
        <v>13605</v>
      </c>
      <c r="C3266" s="7" t="s">
        <v>13606</v>
      </c>
      <c r="D3266" s="7" t="s">
        <v>22</v>
      </c>
      <c r="E3266" s="7" t="s">
        <v>13607</v>
      </c>
      <c r="F3266" s="7" t="s">
        <v>13608</v>
      </c>
      <c r="G3266" s="1" t="str">
        <f t="shared" si="50"/>
        <v>insert into tbPRODUCT values('JTR221119001301', '1064090', 'JCBLNE1092BPMWD0S1KKACA5004561', 'LJ94-50520A-MDWSA', 'CA5004293', 'VN221005-01-3293');</v>
      </c>
    </row>
    <row r="3267" spans="1:7" ht="15.6" x14ac:dyDescent="0.25">
      <c r="A3267" s="7" t="s">
        <v>571</v>
      </c>
      <c r="B3267" s="7" t="s">
        <v>13609</v>
      </c>
      <c r="C3267" s="7" t="s">
        <v>13610</v>
      </c>
      <c r="D3267" s="7" t="s">
        <v>22</v>
      </c>
      <c r="E3267" s="7" t="s">
        <v>13611</v>
      </c>
      <c r="F3267" s="7" t="s">
        <v>13612</v>
      </c>
      <c r="G3267" s="1" t="str">
        <f t="shared" si="50"/>
        <v>insert into tbPRODUCT values('JTR221119001301', '1064091', 'JCBLNE1092BPMWD0S1KKACA5004562', 'LJ94-50520A-MDWSA', 'CA5004294', 'VN221005-01-3294');</v>
      </c>
    </row>
    <row r="3268" spans="1:7" ht="15.6" x14ac:dyDescent="0.25">
      <c r="A3268" s="7" t="s">
        <v>571</v>
      </c>
      <c r="B3268" s="7" t="s">
        <v>13613</v>
      </c>
      <c r="C3268" s="7" t="s">
        <v>13614</v>
      </c>
      <c r="D3268" s="7" t="s">
        <v>22</v>
      </c>
      <c r="E3268" s="7" t="s">
        <v>13615</v>
      </c>
      <c r="F3268" s="7" t="s">
        <v>13616</v>
      </c>
      <c r="G3268" s="1" t="str">
        <f t="shared" ref="G3268:G3331" si="51">"insert into tbPRODUCT values('"&amp;A3268&amp;"', '"&amp;B3268&amp;"', '"&amp;C3268&amp;"', '"&amp;D3268&amp;"', '"&amp;E3268&amp;"', '"&amp;F3268&amp;"');"</f>
        <v>insert into tbPRODUCT values('JTR221119001301', '1064092', 'JCBLNE1092BPMWD0S1KKACA5004563', 'LJ94-50520A-MDWSA', 'CA5004295', 'VN221005-01-3295');</v>
      </c>
    </row>
    <row r="3269" spans="1:7" ht="15.6" x14ac:dyDescent="0.25">
      <c r="A3269" s="7" t="s">
        <v>571</v>
      </c>
      <c r="B3269" s="7" t="s">
        <v>13617</v>
      </c>
      <c r="C3269" s="7" t="s">
        <v>13618</v>
      </c>
      <c r="D3269" s="7" t="s">
        <v>22</v>
      </c>
      <c r="E3269" s="7" t="s">
        <v>13619</v>
      </c>
      <c r="F3269" s="7" t="s">
        <v>13620</v>
      </c>
      <c r="G3269" s="1" t="str">
        <f t="shared" si="51"/>
        <v>insert into tbPRODUCT values('JTR221119001301', '1064093', 'JCBLNE1092BPMWD0S1KKACA5004564', 'LJ94-50520A-MDWSA', 'CA5004296', 'VN221005-01-3296');</v>
      </c>
    </row>
    <row r="3270" spans="1:7" ht="15.6" x14ac:dyDescent="0.25">
      <c r="A3270" s="7" t="s">
        <v>571</v>
      </c>
      <c r="B3270" s="7" t="s">
        <v>13621</v>
      </c>
      <c r="C3270" s="7" t="s">
        <v>13622</v>
      </c>
      <c r="D3270" s="7" t="s">
        <v>22</v>
      </c>
      <c r="E3270" s="7" t="s">
        <v>13623</v>
      </c>
      <c r="F3270" s="7" t="s">
        <v>13624</v>
      </c>
      <c r="G3270" s="1" t="str">
        <f t="shared" si="51"/>
        <v>insert into tbPRODUCT values('JTR221119001301', '1064094', 'JCBLNE1092BPMWD0S1KKACA5004565', 'LJ94-50520A-MDWSA', 'CA5004297', 'VN221005-01-3297');</v>
      </c>
    </row>
    <row r="3271" spans="1:7" ht="15.6" x14ac:dyDescent="0.25">
      <c r="A3271" s="7" t="s">
        <v>571</v>
      </c>
      <c r="B3271" s="7" t="s">
        <v>13625</v>
      </c>
      <c r="C3271" s="7" t="s">
        <v>13626</v>
      </c>
      <c r="D3271" s="7" t="s">
        <v>22</v>
      </c>
      <c r="E3271" s="7" t="s">
        <v>13627</v>
      </c>
      <c r="F3271" s="7" t="s">
        <v>13628</v>
      </c>
      <c r="G3271" s="1" t="str">
        <f t="shared" si="51"/>
        <v>insert into tbPRODUCT values('JTR221119001301', '1064095', 'JCBLNE1092BPMWD0S1KKACA5004566', 'LJ94-50520A-MDWSA', 'CA5004298', 'VN221005-01-3298');</v>
      </c>
    </row>
    <row r="3272" spans="1:7" ht="15.6" x14ac:dyDescent="0.25">
      <c r="A3272" s="7" t="s">
        <v>571</v>
      </c>
      <c r="B3272" s="7" t="s">
        <v>13629</v>
      </c>
      <c r="C3272" s="7" t="s">
        <v>13630</v>
      </c>
      <c r="D3272" s="7" t="s">
        <v>22</v>
      </c>
      <c r="E3272" s="7" t="s">
        <v>13631</v>
      </c>
      <c r="F3272" s="7" t="s">
        <v>13632</v>
      </c>
      <c r="G3272" s="1" t="str">
        <f t="shared" si="51"/>
        <v>insert into tbPRODUCT values('JTR221119001301', '1064096', 'JCBLNE1092BPMWD0S1KKACA5004567', 'LJ94-50520A-MDWSA', 'CA5004299', 'VN221005-01-3299');</v>
      </c>
    </row>
    <row r="3273" spans="1:7" ht="15.6" x14ac:dyDescent="0.25">
      <c r="A3273" s="7" t="s">
        <v>571</v>
      </c>
      <c r="B3273" s="7" t="s">
        <v>13633</v>
      </c>
      <c r="C3273" s="7" t="s">
        <v>13634</v>
      </c>
      <c r="D3273" s="7" t="s">
        <v>22</v>
      </c>
      <c r="E3273" s="7" t="s">
        <v>13635</v>
      </c>
      <c r="F3273" s="7" t="s">
        <v>13636</v>
      </c>
      <c r="G3273" s="1" t="str">
        <f t="shared" si="51"/>
        <v>insert into tbPRODUCT values('JTR221119001301', '1064097', 'JCBLNE1092BPMWD0S1KKACA5004568', 'LJ94-50520A-MDWSA', 'CA5004300', 'VN221005-01-3300');</v>
      </c>
    </row>
    <row r="3274" spans="1:7" ht="15.6" x14ac:dyDescent="0.25">
      <c r="A3274" s="7" t="s">
        <v>571</v>
      </c>
      <c r="B3274" s="7" t="s">
        <v>13637</v>
      </c>
      <c r="C3274" s="7" t="s">
        <v>13638</v>
      </c>
      <c r="D3274" s="7" t="s">
        <v>22</v>
      </c>
      <c r="E3274" s="7" t="s">
        <v>13639</v>
      </c>
      <c r="F3274" s="7" t="s">
        <v>13640</v>
      </c>
      <c r="G3274" s="1" t="str">
        <f t="shared" si="51"/>
        <v>insert into tbPRODUCT values('JTR221119001301', '1064098', 'JCBLNE1092BPMWD0S1KKACA5004569', 'LJ94-50520A-MDWSA', 'CA5004301', 'VN221005-01-3301');</v>
      </c>
    </row>
    <row r="3275" spans="1:7" ht="15.6" x14ac:dyDescent="0.25">
      <c r="A3275" s="7" t="s">
        <v>571</v>
      </c>
      <c r="B3275" s="7" t="s">
        <v>13641</v>
      </c>
      <c r="C3275" s="7" t="s">
        <v>13642</v>
      </c>
      <c r="D3275" s="7" t="s">
        <v>22</v>
      </c>
      <c r="E3275" s="7" t="s">
        <v>13643</v>
      </c>
      <c r="F3275" s="7" t="s">
        <v>13644</v>
      </c>
      <c r="G3275" s="1" t="str">
        <f t="shared" si="51"/>
        <v>insert into tbPRODUCT values('JTR221119001301', '1064099', 'JCBLNE1092BPMWD0S1KKACA5004570', 'LJ94-50520A-MDWSA', 'CA5004302', 'VN221005-01-3302');</v>
      </c>
    </row>
    <row r="3276" spans="1:7" ht="15.6" x14ac:dyDescent="0.25">
      <c r="A3276" s="7" t="s">
        <v>571</v>
      </c>
      <c r="B3276" s="7" t="s">
        <v>13645</v>
      </c>
      <c r="C3276" s="7" t="s">
        <v>13646</v>
      </c>
      <c r="D3276" s="7" t="s">
        <v>22</v>
      </c>
      <c r="E3276" s="7" t="s">
        <v>13647</v>
      </c>
      <c r="F3276" s="7" t="s">
        <v>13648</v>
      </c>
      <c r="G3276" s="1" t="str">
        <f t="shared" si="51"/>
        <v>insert into tbPRODUCT values('JTR221119001301', '1064100', 'JCBLNE1092BPMWD0S1KKACA5004571', 'LJ94-50520A-MDWSA', 'CA5004303', 'VN221005-01-3303');</v>
      </c>
    </row>
    <row r="3277" spans="1:7" ht="15.6" x14ac:dyDescent="0.25">
      <c r="A3277" s="7" t="s">
        <v>571</v>
      </c>
      <c r="B3277" s="7" t="s">
        <v>13649</v>
      </c>
      <c r="C3277" s="7" t="s">
        <v>13650</v>
      </c>
      <c r="D3277" s="7" t="s">
        <v>22</v>
      </c>
      <c r="E3277" s="7" t="s">
        <v>13651</v>
      </c>
      <c r="F3277" s="7" t="s">
        <v>13652</v>
      </c>
      <c r="G3277" s="1" t="str">
        <f t="shared" si="51"/>
        <v>insert into tbPRODUCT values('JTR221119001301', '1064101', 'JCBLNE1092BPMWD0S1KKACA5004572', 'LJ94-50520A-MDWSA', 'CA5004304', 'VN221005-01-3304');</v>
      </c>
    </row>
    <row r="3278" spans="1:7" ht="15.6" x14ac:dyDescent="0.25">
      <c r="A3278" s="7" t="s">
        <v>571</v>
      </c>
      <c r="B3278" s="7" t="s">
        <v>13653</v>
      </c>
      <c r="C3278" s="7" t="s">
        <v>13654</v>
      </c>
      <c r="D3278" s="7" t="s">
        <v>22</v>
      </c>
      <c r="E3278" s="7" t="s">
        <v>13655</v>
      </c>
      <c r="F3278" s="7" t="s">
        <v>13656</v>
      </c>
      <c r="G3278" s="1" t="str">
        <f t="shared" si="51"/>
        <v>insert into tbPRODUCT values('JTR221119001301', '1064102', 'JCBLNE1092BPMWD0S1KKACA5004573', 'LJ94-50520A-MDWSA', 'CA5004305', 'VN221005-01-3305');</v>
      </c>
    </row>
    <row r="3279" spans="1:7" ht="15.6" x14ac:dyDescent="0.25">
      <c r="A3279" s="7" t="s">
        <v>571</v>
      </c>
      <c r="B3279" s="7" t="s">
        <v>13657</v>
      </c>
      <c r="C3279" s="7" t="s">
        <v>13658</v>
      </c>
      <c r="D3279" s="7" t="s">
        <v>22</v>
      </c>
      <c r="E3279" s="7" t="s">
        <v>13659</v>
      </c>
      <c r="F3279" s="7" t="s">
        <v>13660</v>
      </c>
      <c r="G3279" s="1" t="str">
        <f t="shared" si="51"/>
        <v>insert into tbPRODUCT values('JTR221119001301', '1064103', 'JCBLNE1092BPMWD0S1KKACA5004574', 'LJ94-50520A-MDWSA', 'CA5004306', 'VN221005-01-3306');</v>
      </c>
    </row>
    <row r="3280" spans="1:7" ht="15.6" x14ac:dyDescent="0.25">
      <c r="A3280" s="7" t="s">
        <v>571</v>
      </c>
      <c r="B3280" s="7" t="s">
        <v>13661</v>
      </c>
      <c r="C3280" s="7" t="s">
        <v>13662</v>
      </c>
      <c r="D3280" s="7" t="s">
        <v>22</v>
      </c>
      <c r="E3280" s="7" t="s">
        <v>13663</v>
      </c>
      <c r="F3280" s="7" t="s">
        <v>13664</v>
      </c>
      <c r="G3280" s="1" t="str">
        <f t="shared" si="51"/>
        <v>insert into tbPRODUCT values('JTR221119001301', '1064104', 'JCBLNE1092BPMWD0S1KKACA5004575', 'LJ94-50520A-MDWSA', 'CA5004307', 'VN221005-01-3307');</v>
      </c>
    </row>
    <row r="3281" spans="1:7" ht="15.6" x14ac:dyDescent="0.25">
      <c r="A3281" s="7" t="s">
        <v>571</v>
      </c>
      <c r="B3281" s="7" t="s">
        <v>13665</v>
      </c>
      <c r="C3281" s="7" t="s">
        <v>13666</v>
      </c>
      <c r="D3281" s="7" t="s">
        <v>22</v>
      </c>
      <c r="E3281" s="7" t="s">
        <v>13667</v>
      </c>
      <c r="F3281" s="7" t="s">
        <v>13668</v>
      </c>
      <c r="G3281" s="1" t="str">
        <f t="shared" si="51"/>
        <v>insert into tbPRODUCT values('JTR221119001301', '1064105', 'JCBLNE1092BPMWD0S1KKACA5004576', 'LJ94-50520A-MDWSA', 'CA5004308', 'VN221005-01-3308');</v>
      </c>
    </row>
    <row r="3282" spans="1:7" ht="15.6" x14ac:dyDescent="0.25">
      <c r="A3282" s="7" t="s">
        <v>571</v>
      </c>
      <c r="B3282" s="7" t="s">
        <v>13669</v>
      </c>
      <c r="C3282" s="7" t="s">
        <v>13670</v>
      </c>
      <c r="D3282" s="7" t="s">
        <v>22</v>
      </c>
      <c r="E3282" s="7" t="s">
        <v>13671</v>
      </c>
      <c r="F3282" s="7" t="s">
        <v>13672</v>
      </c>
      <c r="G3282" s="1" t="str">
        <f t="shared" si="51"/>
        <v>insert into tbPRODUCT values('JTR221119001301', '1064106', 'JCBLNE1092BPMWD0S1KKACA5004577', 'LJ94-50520A-MDWSA', 'CA5004309', 'VN221005-01-3309');</v>
      </c>
    </row>
    <row r="3283" spans="1:7" ht="15.6" x14ac:dyDescent="0.25">
      <c r="A3283" s="7" t="s">
        <v>571</v>
      </c>
      <c r="B3283" s="7" t="s">
        <v>13673</v>
      </c>
      <c r="C3283" s="7" t="s">
        <v>13674</v>
      </c>
      <c r="D3283" s="7" t="s">
        <v>22</v>
      </c>
      <c r="E3283" s="7" t="s">
        <v>13675</v>
      </c>
      <c r="F3283" s="7" t="s">
        <v>13676</v>
      </c>
      <c r="G3283" s="1" t="str">
        <f t="shared" si="51"/>
        <v>insert into tbPRODUCT values('JTR221119001301', '1064107', 'JCBLNE1092BPMWD0S1KKACA5004578', 'LJ94-50520A-MDWSA', 'CA5004310', 'VN221005-01-3310');</v>
      </c>
    </row>
    <row r="3284" spans="1:7" ht="15.6" x14ac:dyDescent="0.25">
      <c r="A3284" s="7" t="s">
        <v>571</v>
      </c>
      <c r="B3284" s="7" t="s">
        <v>13677</v>
      </c>
      <c r="C3284" s="7" t="s">
        <v>13678</v>
      </c>
      <c r="D3284" s="7" t="s">
        <v>22</v>
      </c>
      <c r="E3284" s="7" t="s">
        <v>13679</v>
      </c>
      <c r="F3284" s="7" t="s">
        <v>13680</v>
      </c>
      <c r="G3284" s="1" t="str">
        <f t="shared" si="51"/>
        <v>insert into tbPRODUCT values('JTR221119001301', '1064108', 'JCBLNE1092BPMWD0S1KKACA5004579', 'LJ94-50520A-MDWSA', 'CA5004311', 'VN221005-01-3311');</v>
      </c>
    </row>
    <row r="3285" spans="1:7" ht="15.6" x14ac:dyDescent="0.25">
      <c r="A3285" s="7" t="s">
        <v>571</v>
      </c>
      <c r="B3285" s="7" t="s">
        <v>13681</v>
      </c>
      <c r="C3285" s="7" t="s">
        <v>13682</v>
      </c>
      <c r="D3285" s="7" t="s">
        <v>22</v>
      </c>
      <c r="E3285" s="7" t="s">
        <v>13683</v>
      </c>
      <c r="F3285" s="7" t="s">
        <v>13684</v>
      </c>
      <c r="G3285" s="1" t="str">
        <f t="shared" si="51"/>
        <v>insert into tbPRODUCT values('JTR221119001301', '1064109', 'JCBLNE1092BPMWD0S1KKACA5004580', 'LJ94-50520A-MDWSA', 'CA5004312', 'VN221005-01-3312');</v>
      </c>
    </row>
    <row r="3286" spans="1:7" ht="15.6" x14ac:dyDescent="0.25">
      <c r="A3286" s="7" t="s">
        <v>571</v>
      </c>
      <c r="B3286" s="7" t="s">
        <v>13685</v>
      </c>
      <c r="C3286" s="7" t="s">
        <v>13686</v>
      </c>
      <c r="D3286" s="7" t="s">
        <v>22</v>
      </c>
      <c r="E3286" s="7" t="s">
        <v>13687</v>
      </c>
      <c r="F3286" s="7" t="s">
        <v>13688</v>
      </c>
      <c r="G3286" s="1" t="str">
        <f t="shared" si="51"/>
        <v>insert into tbPRODUCT values('JTR221119001301', '1064110', 'JCBLNE1092BPMWD0S1KKACA5004581', 'LJ94-50520A-MDWSA', 'CA5004313', 'VN221005-01-3313');</v>
      </c>
    </row>
    <row r="3287" spans="1:7" ht="15.6" x14ac:dyDescent="0.25">
      <c r="A3287" s="7" t="s">
        <v>571</v>
      </c>
      <c r="B3287" s="7" t="s">
        <v>13689</v>
      </c>
      <c r="C3287" s="7" t="s">
        <v>13690</v>
      </c>
      <c r="D3287" s="7" t="s">
        <v>22</v>
      </c>
      <c r="E3287" s="7" t="s">
        <v>13691</v>
      </c>
      <c r="F3287" s="7" t="s">
        <v>13692</v>
      </c>
      <c r="G3287" s="1" t="str">
        <f t="shared" si="51"/>
        <v>insert into tbPRODUCT values('JTR221119001301', '1064111', 'JCBLNE1092BPMWD0S1KKACA5004582', 'LJ94-50520A-MDWSA', 'CA5004314', 'VN221005-01-3314');</v>
      </c>
    </row>
    <row r="3288" spans="1:7" ht="15.6" x14ac:dyDescent="0.25">
      <c r="A3288" s="7" t="s">
        <v>571</v>
      </c>
      <c r="B3288" s="7" t="s">
        <v>13693</v>
      </c>
      <c r="C3288" s="7" t="s">
        <v>13694</v>
      </c>
      <c r="D3288" s="7" t="s">
        <v>22</v>
      </c>
      <c r="E3288" s="7" t="s">
        <v>13695</v>
      </c>
      <c r="F3288" s="7" t="s">
        <v>13696</v>
      </c>
      <c r="G3288" s="1" t="str">
        <f t="shared" si="51"/>
        <v>insert into tbPRODUCT values('JTR221119001301', '1064112', 'JCBLNE1092BPMWD0S1KKACA5004583', 'LJ94-50520A-MDWSA', 'CA5004315', 'VN221005-01-3315');</v>
      </c>
    </row>
    <row r="3289" spans="1:7" ht="15.6" x14ac:dyDescent="0.25">
      <c r="A3289" s="7" t="s">
        <v>571</v>
      </c>
      <c r="B3289" s="7" t="s">
        <v>13697</v>
      </c>
      <c r="C3289" s="7" t="s">
        <v>13698</v>
      </c>
      <c r="D3289" s="7" t="s">
        <v>22</v>
      </c>
      <c r="E3289" s="7" t="s">
        <v>13699</v>
      </c>
      <c r="F3289" s="7" t="s">
        <v>13700</v>
      </c>
      <c r="G3289" s="1" t="str">
        <f t="shared" si="51"/>
        <v>insert into tbPRODUCT values('JTR221119001301', '1064113', 'JCBLNE1092BPMWD0S1KKACA5004584', 'LJ94-50520A-MDWSA', 'CA5004316', 'VN221005-01-3316');</v>
      </c>
    </row>
    <row r="3290" spans="1:7" ht="15.6" x14ac:dyDescent="0.25">
      <c r="A3290" s="7" t="s">
        <v>571</v>
      </c>
      <c r="B3290" s="7" t="s">
        <v>13701</v>
      </c>
      <c r="C3290" s="7" t="s">
        <v>13702</v>
      </c>
      <c r="D3290" s="7" t="s">
        <v>22</v>
      </c>
      <c r="E3290" s="7" t="s">
        <v>13703</v>
      </c>
      <c r="F3290" s="7" t="s">
        <v>13704</v>
      </c>
      <c r="G3290" s="1" t="str">
        <f t="shared" si="51"/>
        <v>insert into tbPRODUCT values('JTR221119001301', '1064114', 'JCBLNE1092BPMWD0S1KKACA5004585', 'LJ94-50520A-MDWSA', 'CA5004317', 'VN221005-01-3317');</v>
      </c>
    </row>
    <row r="3291" spans="1:7" ht="15.6" x14ac:dyDescent="0.25">
      <c r="A3291" s="7" t="s">
        <v>571</v>
      </c>
      <c r="B3291" s="7" t="s">
        <v>13705</v>
      </c>
      <c r="C3291" s="7" t="s">
        <v>13706</v>
      </c>
      <c r="D3291" s="7" t="s">
        <v>22</v>
      </c>
      <c r="E3291" s="7" t="s">
        <v>13707</v>
      </c>
      <c r="F3291" s="7" t="s">
        <v>13708</v>
      </c>
      <c r="G3291" s="1" t="str">
        <f t="shared" si="51"/>
        <v>insert into tbPRODUCT values('JTR221119001301', '1064115', 'JCBLNE1092BPMWD0S1KKACA5004586', 'LJ94-50520A-MDWSA', 'CA5004318', 'VN221005-01-3318');</v>
      </c>
    </row>
    <row r="3292" spans="1:7" ht="15.6" x14ac:dyDescent="0.25">
      <c r="A3292" s="7" t="s">
        <v>571</v>
      </c>
      <c r="B3292" s="7" t="s">
        <v>13709</v>
      </c>
      <c r="C3292" s="7" t="s">
        <v>13710</v>
      </c>
      <c r="D3292" s="7" t="s">
        <v>22</v>
      </c>
      <c r="E3292" s="7" t="s">
        <v>13711</v>
      </c>
      <c r="F3292" s="7" t="s">
        <v>13712</v>
      </c>
      <c r="G3292" s="1" t="str">
        <f t="shared" si="51"/>
        <v>insert into tbPRODUCT values('JTR221119001301', '1064116', 'JCBLNE1092BPMWD0S1KKACA5004587', 'LJ94-50520A-MDWSA', 'CA5004319', 'VN221005-01-3319');</v>
      </c>
    </row>
    <row r="3293" spans="1:7" ht="15.6" x14ac:dyDescent="0.25">
      <c r="A3293" s="7" t="s">
        <v>571</v>
      </c>
      <c r="B3293" s="7" t="s">
        <v>13713</v>
      </c>
      <c r="C3293" s="7" t="s">
        <v>13714</v>
      </c>
      <c r="D3293" s="7" t="s">
        <v>22</v>
      </c>
      <c r="E3293" s="7" t="s">
        <v>13715</v>
      </c>
      <c r="F3293" s="7" t="s">
        <v>13716</v>
      </c>
      <c r="G3293" s="1" t="str">
        <f t="shared" si="51"/>
        <v>insert into tbPRODUCT values('JTR221119001301', '1064117', 'JCBLNE1092BPMWD0S1KKACA5004588', 'LJ94-50520A-MDWSA', 'CA5004320', 'VN221005-01-3320');</v>
      </c>
    </row>
    <row r="3294" spans="1:7" ht="15.6" x14ac:dyDescent="0.25">
      <c r="A3294" s="7" t="s">
        <v>571</v>
      </c>
      <c r="B3294" s="7" t="s">
        <v>13717</v>
      </c>
      <c r="C3294" s="7" t="s">
        <v>13718</v>
      </c>
      <c r="D3294" s="7" t="s">
        <v>22</v>
      </c>
      <c r="E3294" s="7" t="s">
        <v>13719</v>
      </c>
      <c r="F3294" s="7" t="s">
        <v>13720</v>
      </c>
      <c r="G3294" s="1" t="str">
        <f t="shared" si="51"/>
        <v>insert into tbPRODUCT values('JTR221119001301', '1064118', 'JCBLNE1092BPMWD0S1KKACA5004589', 'LJ94-50520A-MDWSA', 'CA5004321', 'VN221005-01-3321');</v>
      </c>
    </row>
    <row r="3295" spans="1:7" ht="15.6" x14ac:dyDescent="0.25">
      <c r="A3295" s="7" t="s">
        <v>571</v>
      </c>
      <c r="B3295" s="7" t="s">
        <v>13721</v>
      </c>
      <c r="C3295" s="7" t="s">
        <v>13722</v>
      </c>
      <c r="D3295" s="7" t="s">
        <v>22</v>
      </c>
      <c r="E3295" s="7" t="s">
        <v>13723</v>
      </c>
      <c r="F3295" s="7" t="s">
        <v>13724</v>
      </c>
      <c r="G3295" s="1" t="str">
        <f t="shared" si="51"/>
        <v>insert into tbPRODUCT values('JTR221119001301', '1064119', 'JCBLNE1092BPMWD0S1KKACA5004590', 'LJ94-50520A-MDWSA', 'CA5004322', 'VN221005-01-3322');</v>
      </c>
    </row>
    <row r="3296" spans="1:7" ht="15.6" x14ac:dyDescent="0.25">
      <c r="A3296" s="7" t="s">
        <v>571</v>
      </c>
      <c r="B3296" s="7" t="s">
        <v>13725</v>
      </c>
      <c r="C3296" s="7" t="s">
        <v>13726</v>
      </c>
      <c r="D3296" s="7" t="s">
        <v>22</v>
      </c>
      <c r="E3296" s="7" t="s">
        <v>13727</v>
      </c>
      <c r="F3296" s="7" t="s">
        <v>13728</v>
      </c>
      <c r="G3296" s="1" t="str">
        <f t="shared" si="51"/>
        <v>insert into tbPRODUCT values('JTR221119001301', '1064120', 'JCBLNE1092BPMWD0S1KKACA5004591', 'LJ94-50520A-MDWSA', 'CA5004323', 'VN221005-01-3323');</v>
      </c>
    </row>
    <row r="3297" spans="1:7" ht="15.6" x14ac:dyDescent="0.25">
      <c r="A3297" s="7" t="s">
        <v>571</v>
      </c>
      <c r="B3297" s="7" t="s">
        <v>13729</v>
      </c>
      <c r="C3297" s="7" t="s">
        <v>13730</v>
      </c>
      <c r="D3297" s="7" t="s">
        <v>22</v>
      </c>
      <c r="E3297" s="7" t="s">
        <v>13731</v>
      </c>
      <c r="F3297" s="7" t="s">
        <v>13732</v>
      </c>
      <c r="G3297" s="1" t="str">
        <f t="shared" si="51"/>
        <v>insert into tbPRODUCT values('JTR221119001301', '1064121', 'JCBLNE1092BPMWD0S1KKACA5004592', 'LJ94-50520A-MDWSA', 'CA5004324', 'VN221005-01-3324');</v>
      </c>
    </row>
    <row r="3298" spans="1:7" ht="15.6" x14ac:dyDescent="0.25">
      <c r="A3298" s="7" t="s">
        <v>571</v>
      </c>
      <c r="B3298" s="7" t="s">
        <v>13733</v>
      </c>
      <c r="C3298" s="7" t="s">
        <v>13734</v>
      </c>
      <c r="D3298" s="7" t="s">
        <v>22</v>
      </c>
      <c r="E3298" s="7" t="s">
        <v>13735</v>
      </c>
      <c r="F3298" s="7" t="s">
        <v>13736</v>
      </c>
      <c r="G3298" s="1" t="str">
        <f t="shared" si="51"/>
        <v>insert into tbPRODUCT values('JTR221119001301', '1064122', 'JCBLNE1092BPMWD0S1KKACA5004593', 'LJ94-50520A-MDWSA', 'CA5004325', 'VN221005-01-3325');</v>
      </c>
    </row>
    <row r="3299" spans="1:7" ht="15.6" x14ac:dyDescent="0.25">
      <c r="A3299" s="7" t="s">
        <v>571</v>
      </c>
      <c r="B3299" s="7" t="s">
        <v>13737</v>
      </c>
      <c r="C3299" s="7" t="s">
        <v>13738</v>
      </c>
      <c r="D3299" s="7" t="s">
        <v>22</v>
      </c>
      <c r="E3299" s="7" t="s">
        <v>13739</v>
      </c>
      <c r="F3299" s="7" t="s">
        <v>13740</v>
      </c>
      <c r="G3299" s="1" t="str">
        <f t="shared" si="51"/>
        <v>insert into tbPRODUCT values('JTR221119001301', '1064123', 'JCBLNE1092BPMWD0S1KKACA5004594', 'LJ94-50520A-MDWSA', 'CA5004326', 'VN221005-01-3326');</v>
      </c>
    </row>
    <row r="3300" spans="1:7" ht="15.6" x14ac:dyDescent="0.25">
      <c r="A3300" s="7" t="s">
        <v>571</v>
      </c>
      <c r="B3300" s="7" t="s">
        <v>13741</v>
      </c>
      <c r="C3300" s="7" t="s">
        <v>13742</v>
      </c>
      <c r="D3300" s="7" t="s">
        <v>22</v>
      </c>
      <c r="E3300" s="7" t="s">
        <v>13743</v>
      </c>
      <c r="F3300" s="7" t="s">
        <v>13744</v>
      </c>
      <c r="G3300" s="1" t="str">
        <f t="shared" si="51"/>
        <v>insert into tbPRODUCT values('JTR221119001301', '1064124', 'JCBLNE1092BPMWD0S1KKACA5004595', 'LJ94-50520A-MDWSA', 'CA5004327', 'VN221005-01-3327');</v>
      </c>
    </row>
    <row r="3301" spans="1:7" ht="15.6" x14ac:dyDescent="0.25">
      <c r="A3301" s="7" t="s">
        <v>571</v>
      </c>
      <c r="B3301" s="7" t="s">
        <v>13745</v>
      </c>
      <c r="C3301" s="7" t="s">
        <v>13746</v>
      </c>
      <c r="D3301" s="7" t="s">
        <v>22</v>
      </c>
      <c r="E3301" s="7" t="s">
        <v>13747</v>
      </c>
      <c r="F3301" s="7" t="s">
        <v>13748</v>
      </c>
      <c r="G3301" s="1" t="str">
        <f t="shared" si="51"/>
        <v>insert into tbPRODUCT values('JTR221119001301', '1064125', 'JCBLNE1092BPMWD0S1KKACA5004596', 'LJ94-50520A-MDWSA', 'CA5004328', 'VN221005-01-3328');</v>
      </c>
    </row>
    <row r="3302" spans="1:7" ht="15.6" x14ac:dyDescent="0.25">
      <c r="A3302" s="7" t="s">
        <v>571</v>
      </c>
      <c r="B3302" s="7" t="s">
        <v>13749</v>
      </c>
      <c r="C3302" s="7" t="s">
        <v>13750</v>
      </c>
      <c r="D3302" s="7" t="s">
        <v>22</v>
      </c>
      <c r="E3302" s="7" t="s">
        <v>13751</v>
      </c>
      <c r="F3302" s="7" t="s">
        <v>13752</v>
      </c>
      <c r="G3302" s="1" t="str">
        <f t="shared" si="51"/>
        <v>insert into tbPRODUCT values('JTR221119001301', '1064126', 'JCBLNE1092BPMWD0S1KKACA5004597', 'LJ94-50520A-MDWSA', 'CA5004329', 'VN221005-01-3329');</v>
      </c>
    </row>
    <row r="3303" spans="1:7" ht="15.6" x14ac:dyDescent="0.25">
      <c r="A3303" s="7" t="s">
        <v>571</v>
      </c>
      <c r="B3303" s="7" t="s">
        <v>13753</v>
      </c>
      <c r="C3303" s="7" t="s">
        <v>13754</v>
      </c>
      <c r="D3303" s="7" t="s">
        <v>22</v>
      </c>
      <c r="E3303" s="7" t="s">
        <v>13755</v>
      </c>
      <c r="F3303" s="7" t="s">
        <v>13756</v>
      </c>
      <c r="G3303" s="1" t="str">
        <f t="shared" si="51"/>
        <v>insert into tbPRODUCT values('JTR221119001301', '1064127', 'JCBLNE1092BPMWD0S1KKACA5004598', 'LJ94-50520A-MDWSA', 'CA5004330', 'VN221005-01-3330');</v>
      </c>
    </row>
    <row r="3304" spans="1:7" ht="15.6" x14ac:dyDescent="0.25">
      <c r="A3304" s="7" t="s">
        <v>571</v>
      </c>
      <c r="B3304" s="7" t="s">
        <v>13757</v>
      </c>
      <c r="C3304" s="7" t="s">
        <v>13758</v>
      </c>
      <c r="D3304" s="7" t="s">
        <v>22</v>
      </c>
      <c r="E3304" s="7" t="s">
        <v>13759</v>
      </c>
      <c r="F3304" s="7" t="s">
        <v>13760</v>
      </c>
      <c r="G3304" s="1" t="str">
        <f t="shared" si="51"/>
        <v>insert into tbPRODUCT values('JTR221119001301', '1064128', 'JCBLNE1092BPMWD0S1KKACA5004599', 'LJ94-50520A-MDWSA', 'CA5004331', 'VN221005-01-3331');</v>
      </c>
    </row>
    <row r="3305" spans="1:7" ht="15.6" x14ac:dyDescent="0.25">
      <c r="A3305" s="7" t="s">
        <v>571</v>
      </c>
      <c r="B3305" s="7" t="s">
        <v>13761</v>
      </c>
      <c r="C3305" s="7" t="s">
        <v>13762</v>
      </c>
      <c r="D3305" s="7" t="s">
        <v>22</v>
      </c>
      <c r="E3305" s="7" t="s">
        <v>13763</v>
      </c>
      <c r="F3305" s="7" t="s">
        <v>13764</v>
      </c>
      <c r="G3305" s="1" t="str">
        <f t="shared" si="51"/>
        <v>insert into tbPRODUCT values('JTR221119001301', '1064129', 'JCBLNE1092BPMWD0S1KKACA5004600', 'LJ94-50520A-MDWSA', 'CA5004332', 'VN221005-01-3332');</v>
      </c>
    </row>
    <row r="3306" spans="1:7" ht="15.6" x14ac:dyDescent="0.25">
      <c r="A3306" s="7" t="s">
        <v>571</v>
      </c>
      <c r="B3306" s="7" t="s">
        <v>13765</v>
      </c>
      <c r="C3306" s="7" t="s">
        <v>13766</v>
      </c>
      <c r="D3306" s="7" t="s">
        <v>22</v>
      </c>
      <c r="E3306" s="7" t="s">
        <v>13767</v>
      </c>
      <c r="F3306" s="7" t="s">
        <v>13768</v>
      </c>
      <c r="G3306" s="1" t="str">
        <f t="shared" si="51"/>
        <v>insert into tbPRODUCT values('JTR221119001301', '1064130', 'JCBLNE1092BPMWD0S1KKACA5004601', 'LJ94-50520A-MDWSA', 'CA5004333', 'VN221005-01-3333');</v>
      </c>
    </row>
    <row r="3307" spans="1:7" ht="15.6" x14ac:dyDescent="0.25">
      <c r="A3307" s="7" t="s">
        <v>571</v>
      </c>
      <c r="B3307" s="7" t="s">
        <v>13769</v>
      </c>
      <c r="C3307" s="7" t="s">
        <v>13770</v>
      </c>
      <c r="D3307" s="7" t="s">
        <v>22</v>
      </c>
      <c r="E3307" s="7" t="s">
        <v>13771</v>
      </c>
      <c r="F3307" s="7" t="s">
        <v>13772</v>
      </c>
      <c r="G3307" s="1" t="str">
        <f t="shared" si="51"/>
        <v>insert into tbPRODUCT values('JTR221119001301', '1064131', 'JCBLNE1092BPMWD0S1KKACA5004602', 'LJ94-50520A-MDWSA', 'CA5004334', 'VN221005-01-3334');</v>
      </c>
    </row>
    <row r="3308" spans="1:7" ht="15.6" x14ac:dyDescent="0.25">
      <c r="A3308" s="7" t="s">
        <v>571</v>
      </c>
      <c r="B3308" s="7" t="s">
        <v>13773</v>
      </c>
      <c r="C3308" s="7" t="s">
        <v>13774</v>
      </c>
      <c r="D3308" s="7" t="s">
        <v>22</v>
      </c>
      <c r="E3308" s="7" t="s">
        <v>13775</v>
      </c>
      <c r="F3308" s="7" t="s">
        <v>13776</v>
      </c>
      <c r="G3308" s="1" t="str">
        <f t="shared" si="51"/>
        <v>insert into tbPRODUCT values('JTR221119001301', '1064132', 'JCBLNE1092BPMWD0S1KKACA5004603', 'LJ94-50520A-MDWSA', 'CA5004335', 'VN221005-01-3335');</v>
      </c>
    </row>
    <row r="3309" spans="1:7" ht="15.6" x14ac:dyDescent="0.25">
      <c r="A3309" s="7" t="s">
        <v>571</v>
      </c>
      <c r="B3309" s="7" t="s">
        <v>13777</v>
      </c>
      <c r="C3309" s="7" t="s">
        <v>13778</v>
      </c>
      <c r="D3309" s="7" t="s">
        <v>22</v>
      </c>
      <c r="E3309" s="7" t="s">
        <v>13779</v>
      </c>
      <c r="F3309" s="7" t="s">
        <v>13780</v>
      </c>
      <c r="G3309" s="1" t="str">
        <f t="shared" si="51"/>
        <v>insert into tbPRODUCT values('JTR221119001301', '1064133', 'JCBLNE1092BPMWD0S1KKACA5004604', 'LJ94-50520A-MDWSA', 'CA5004336', 'VN221005-01-3336');</v>
      </c>
    </row>
    <row r="3310" spans="1:7" ht="15.6" x14ac:dyDescent="0.25">
      <c r="A3310" s="7" t="s">
        <v>571</v>
      </c>
      <c r="B3310" s="7" t="s">
        <v>13781</v>
      </c>
      <c r="C3310" s="7" t="s">
        <v>13782</v>
      </c>
      <c r="D3310" s="7" t="s">
        <v>22</v>
      </c>
      <c r="E3310" s="7" t="s">
        <v>13783</v>
      </c>
      <c r="F3310" s="7" t="s">
        <v>13784</v>
      </c>
      <c r="G3310" s="1" t="str">
        <f t="shared" si="51"/>
        <v>insert into tbPRODUCT values('JTR221119001301', '1064134', 'JCBLNE1092BPMWD0S1KKACA5004605', 'LJ94-50520A-MDWSA', 'CA5004337', 'VN221005-01-3337');</v>
      </c>
    </row>
    <row r="3311" spans="1:7" ht="15.6" x14ac:dyDescent="0.25">
      <c r="A3311" s="7" t="s">
        <v>571</v>
      </c>
      <c r="B3311" s="7" t="s">
        <v>13785</v>
      </c>
      <c r="C3311" s="7" t="s">
        <v>13786</v>
      </c>
      <c r="D3311" s="7" t="s">
        <v>22</v>
      </c>
      <c r="E3311" s="7" t="s">
        <v>13787</v>
      </c>
      <c r="F3311" s="7" t="s">
        <v>13788</v>
      </c>
      <c r="G3311" s="1" t="str">
        <f t="shared" si="51"/>
        <v>insert into tbPRODUCT values('JTR221119001301', '1064135', 'JCBLNE1092BPMWD0S1KKACA5004606', 'LJ94-50520A-MDWSA', 'CA5004338', 'VN221005-01-3338');</v>
      </c>
    </row>
    <row r="3312" spans="1:7" ht="15.6" x14ac:dyDescent="0.25">
      <c r="A3312" s="7" t="s">
        <v>571</v>
      </c>
      <c r="B3312" s="7" t="s">
        <v>13789</v>
      </c>
      <c r="C3312" s="7" t="s">
        <v>13790</v>
      </c>
      <c r="D3312" s="7" t="s">
        <v>22</v>
      </c>
      <c r="E3312" s="7" t="s">
        <v>13791</v>
      </c>
      <c r="F3312" s="7" t="s">
        <v>13792</v>
      </c>
      <c r="G3312" s="1" t="str">
        <f t="shared" si="51"/>
        <v>insert into tbPRODUCT values('JTR221119001301', '1064136', 'JCBLNE1092BPMWD0S1KKACA5004607', 'LJ94-50520A-MDWSA', 'CA5004339', 'VN221005-01-3339');</v>
      </c>
    </row>
    <row r="3313" spans="1:7" ht="15.6" x14ac:dyDescent="0.25">
      <c r="A3313" s="7" t="s">
        <v>571</v>
      </c>
      <c r="B3313" s="7" t="s">
        <v>13793</v>
      </c>
      <c r="C3313" s="7" t="s">
        <v>13794</v>
      </c>
      <c r="D3313" s="7" t="s">
        <v>22</v>
      </c>
      <c r="E3313" s="7" t="s">
        <v>13795</v>
      </c>
      <c r="F3313" s="7" t="s">
        <v>13796</v>
      </c>
      <c r="G3313" s="1" t="str">
        <f t="shared" si="51"/>
        <v>insert into tbPRODUCT values('JTR221119001301', '1064137', 'JCBLNE1092BPMWD0S1KKACA5004608', 'LJ94-50520A-MDWSA', 'CA5004340', 'VN221005-01-3340');</v>
      </c>
    </row>
    <row r="3314" spans="1:7" ht="15.6" x14ac:dyDescent="0.25">
      <c r="A3314" s="7" t="s">
        <v>571</v>
      </c>
      <c r="B3314" s="7" t="s">
        <v>13797</v>
      </c>
      <c r="C3314" s="7" t="s">
        <v>13798</v>
      </c>
      <c r="D3314" s="7" t="s">
        <v>22</v>
      </c>
      <c r="E3314" s="7" t="s">
        <v>13799</v>
      </c>
      <c r="F3314" s="7" t="s">
        <v>13800</v>
      </c>
      <c r="G3314" s="1" t="str">
        <f t="shared" si="51"/>
        <v>insert into tbPRODUCT values('JTR221119001301', '1064138', 'JCBLNE1092BPMWD0S1KKACA5004609', 'LJ94-50520A-MDWSA', 'CA5004341', 'VN221005-01-3341');</v>
      </c>
    </row>
    <row r="3315" spans="1:7" ht="15.6" x14ac:dyDescent="0.25">
      <c r="A3315" s="7" t="s">
        <v>571</v>
      </c>
      <c r="B3315" s="7" t="s">
        <v>13801</v>
      </c>
      <c r="C3315" s="7" t="s">
        <v>13802</v>
      </c>
      <c r="D3315" s="7" t="s">
        <v>22</v>
      </c>
      <c r="E3315" s="7" t="s">
        <v>13803</v>
      </c>
      <c r="F3315" s="7" t="s">
        <v>13804</v>
      </c>
      <c r="G3315" s="1" t="str">
        <f t="shared" si="51"/>
        <v>insert into tbPRODUCT values('JTR221119001301', '1064139', 'JCBLNE1092BPMWD0S1KKACA5004610', 'LJ94-50520A-MDWSA', 'CA5004342', 'VN221005-01-3342');</v>
      </c>
    </row>
    <row r="3316" spans="1:7" ht="15.6" x14ac:dyDescent="0.25">
      <c r="A3316" s="7" t="s">
        <v>571</v>
      </c>
      <c r="B3316" s="7" t="s">
        <v>13805</v>
      </c>
      <c r="C3316" s="7" t="s">
        <v>13806</v>
      </c>
      <c r="D3316" s="7" t="s">
        <v>22</v>
      </c>
      <c r="E3316" s="7" t="s">
        <v>13807</v>
      </c>
      <c r="F3316" s="7" t="s">
        <v>13808</v>
      </c>
      <c r="G3316" s="1" t="str">
        <f t="shared" si="51"/>
        <v>insert into tbPRODUCT values('JTR221119001301', '1064140', 'JCBLNE1092BPMWD0S1KKACA5004611', 'LJ94-50520A-MDWSA', 'CA5004343', 'VN221005-01-3343');</v>
      </c>
    </row>
    <row r="3317" spans="1:7" ht="15.6" x14ac:dyDescent="0.25">
      <c r="A3317" s="7" t="s">
        <v>571</v>
      </c>
      <c r="B3317" s="7" t="s">
        <v>13809</v>
      </c>
      <c r="C3317" s="7" t="s">
        <v>13810</v>
      </c>
      <c r="D3317" s="7" t="s">
        <v>22</v>
      </c>
      <c r="E3317" s="7" t="s">
        <v>13811</v>
      </c>
      <c r="F3317" s="7" t="s">
        <v>13812</v>
      </c>
      <c r="G3317" s="1" t="str">
        <f t="shared" si="51"/>
        <v>insert into tbPRODUCT values('JTR221119001301', '1064141', 'JCBLNE1092BPMWD0S1KKACA5004612', 'LJ94-50520A-MDWSA', 'CA5004344', 'VN221005-01-3344');</v>
      </c>
    </row>
    <row r="3318" spans="1:7" ht="15.6" x14ac:dyDescent="0.25">
      <c r="A3318" s="7" t="s">
        <v>571</v>
      </c>
      <c r="B3318" s="7" t="s">
        <v>13813</v>
      </c>
      <c r="C3318" s="7" t="s">
        <v>13814</v>
      </c>
      <c r="D3318" s="7" t="s">
        <v>22</v>
      </c>
      <c r="E3318" s="7" t="s">
        <v>13815</v>
      </c>
      <c r="F3318" s="7" t="s">
        <v>13816</v>
      </c>
      <c r="G3318" s="1" t="str">
        <f t="shared" si="51"/>
        <v>insert into tbPRODUCT values('JTR221119001301', '1064142', 'JCBLNE1092BPMWD0S1KKACA5004613', 'LJ94-50520A-MDWSA', 'CA5004345', 'VN221005-01-3345');</v>
      </c>
    </row>
    <row r="3319" spans="1:7" ht="15.6" x14ac:dyDescent="0.25">
      <c r="A3319" s="7" t="s">
        <v>571</v>
      </c>
      <c r="B3319" s="7" t="s">
        <v>13817</v>
      </c>
      <c r="C3319" s="7" t="s">
        <v>13818</v>
      </c>
      <c r="D3319" s="7" t="s">
        <v>22</v>
      </c>
      <c r="E3319" s="7" t="s">
        <v>13819</v>
      </c>
      <c r="F3319" s="7" t="s">
        <v>13820</v>
      </c>
      <c r="G3319" s="1" t="str">
        <f t="shared" si="51"/>
        <v>insert into tbPRODUCT values('JTR221119001301', '1064143', 'JCBLNE1092BPMWD0S1KKACA5004614', 'LJ94-50520A-MDWSA', 'CA5004346', 'VN221005-01-3346');</v>
      </c>
    </row>
    <row r="3320" spans="1:7" ht="15.6" x14ac:dyDescent="0.25">
      <c r="A3320" s="7" t="s">
        <v>571</v>
      </c>
      <c r="B3320" s="7" t="s">
        <v>13821</v>
      </c>
      <c r="C3320" s="7" t="s">
        <v>13822</v>
      </c>
      <c r="D3320" s="7" t="s">
        <v>22</v>
      </c>
      <c r="E3320" s="7" t="s">
        <v>13823</v>
      </c>
      <c r="F3320" s="7" t="s">
        <v>13824</v>
      </c>
      <c r="G3320" s="1" t="str">
        <f t="shared" si="51"/>
        <v>insert into tbPRODUCT values('JTR221119001301', '1064144', 'JCBLNE1092BPMWD0S1KKACA5004615', 'LJ94-50520A-MDWSA', 'CA5004347', 'VN221005-01-3347');</v>
      </c>
    </row>
    <row r="3321" spans="1:7" ht="15.6" x14ac:dyDescent="0.25">
      <c r="A3321" s="7" t="s">
        <v>571</v>
      </c>
      <c r="B3321" s="7" t="s">
        <v>13825</v>
      </c>
      <c r="C3321" s="7" t="s">
        <v>13826</v>
      </c>
      <c r="D3321" s="7" t="s">
        <v>22</v>
      </c>
      <c r="E3321" s="7" t="s">
        <v>13827</v>
      </c>
      <c r="F3321" s="7" t="s">
        <v>13828</v>
      </c>
      <c r="G3321" s="1" t="str">
        <f t="shared" si="51"/>
        <v>insert into tbPRODUCT values('JTR221119001301', '1064145', 'JCBLNE1092BPMWD0S1KKACA5004616', 'LJ94-50520A-MDWSA', 'CA5004348', 'VN221005-01-3348');</v>
      </c>
    </row>
    <row r="3322" spans="1:7" ht="15.6" x14ac:dyDescent="0.25">
      <c r="A3322" s="7" t="s">
        <v>571</v>
      </c>
      <c r="B3322" s="7" t="s">
        <v>13829</v>
      </c>
      <c r="C3322" s="7" t="s">
        <v>13830</v>
      </c>
      <c r="D3322" s="7" t="s">
        <v>22</v>
      </c>
      <c r="E3322" s="7" t="s">
        <v>13831</v>
      </c>
      <c r="F3322" s="7" t="s">
        <v>13832</v>
      </c>
      <c r="G3322" s="1" t="str">
        <f t="shared" si="51"/>
        <v>insert into tbPRODUCT values('JTR221119001301', '1064146', 'JCBLNE1092BPMWD0S1KKACA5004617', 'LJ94-50520A-MDWSA', 'CA5004349', 'VN221005-01-3349');</v>
      </c>
    </row>
    <row r="3323" spans="1:7" ht="15.6" x14ac:dyDescent="0.25">
      <c r="A3323" s="7" t="s">
        <v>571</v>
      </c>
      <c r="B3323" s="7" t="s">
        <v>13833</v>
      </c>
      <c r="C3323" s="7" t="s">
        <v>13834</v>
      </c>
      <c r="D3323" s="7" t="s">
        <v>22</v>
      </c>
      <c r="E3323" s="7" t="s">
        <v>13835</v>
      </c>
      <c r="F3323" s="7" t="s">
        <v>13836</v>
      </c>
      <c r="G3323" s="1" t="str">
        <f t="shared" si="51"/>
        <v>insert into tbPRODUCT values('JTR221119001301', '1064147', 'JCBLNE1092BPMWD0S1KKACA5004618', 'LJ94-50520A-MDWSA', 'CA5004350', 'VN221005-01-3350');</v>
      </c>
    </row>
    <row r="3324" spans="1:7" ht="15.6" x14ac:dyDescent="0.25">
      <c r="A3324" s="7" t="s">
        <v>571</v>
      </c>
      <c r="B3324" s="7" t="s">
        <v>13837</v>
      </c>
      <c r="C3324" s="7" t="s">
        <v>13838</v>
      </c>
      <c r="D3324" s="7" t="s">
        <v>22</v>
      </c>
      <c r="E3324" s="7" t="s">
        <v>13839</v>
      </c>
      <c r="F3324" s="7" t="s">
        <v>13840</v>
      </c>
      <c r="G3324" s="1" t="str">
        <f t="shared" si="51"/>
        <v>insert into tbPRODUCT values('JTR221119001301', '1064148', 'JCBLNE1092BPMWD0S1KKACA5004619', 'LJ94-50520A-MDWSA', 'CA5004351', 'VN221005-01-3351');</v>
      </c>
    </row>
    <row r="3325" spans="1:7" ht="15.6" x14ac:dyDescent="0.25">
      <c r="A3325" s="7" t="s">
        <v>571</v>
      </c>
      <c r="B3325" s="7" t="s">
        <v>13841</v>
      </c>
      <c r="C3325" s="7" t="s">
        <v>13842</v>
      </c>
      <c r="D3325" s="7" t="s">
        <v>22</v>
      </c>
      <c r="E3325" s="7" t="s">
        <v>13843</v>
      </c>
      <c r="F3325" s="7" t="s">
        <v>13844</v>
      </c>
      <c r="G3325" s="1" t="str">
        <f t="shared" si="51"/>
        <v>insert into tbPRODUCT values('JTR221119001301', '1064149', 'JCBLNE1092BPMWD0S1KKACA5004620', 'LJ94-50520A-MDWSA', 'CA5004352', 'VN221005-01-3352');</v>
      </c>
    </row>
    <row r="3326" spans="1:7" ht="15.6" x14ac:dyDescent="0.25">
      <c r="A3326" s="7" t="s">
        <v>571</v>
      </c>
      <c r="B3326" s="7" t="s">
        <v>13845</v>
      </c>
      <c r="C3326" s="7" t="s">
        <v>13846</v>
      </c>
      <c r="D3326" s="7" t="s">
        <v>22</v>
      </c>
      <c r="E3326" s="7" t="s">
        <v>13847</v>
      </c>
      <c r="F3326" s="7" t="s">
        <v>13848</v>
      </c>
      <c r="G3326" s="1" t="str">
        <f t="shared" si="51"/>
        <v>insert into tbPRODUCT values('JTR221119001301', '1064150', 'JCBLNE1092BPMWD0S1KKACA5004621', 'LJ94-50520A-MDWSA', 'CA5004353', 'VN221005-01-3353');</v>
      </c>
    </row>
    <row r="3327" spans="1:7" ht="15.6" x14ac:dyDescent="0.25">
      <c r="A3327" s="7" t="s">
        <v>571</v>
      </c>
      <c r="B3327" s="7" t="s">
        <v>13849</v>
      </c>
      <c r="C3327" s="7" t="s">
        <v>13850</v>
      </c>
      <c r="D3327" s="7" t="s">
        <v>22</v>
      </c>
      <c r="E3327" s="7" t="s">
        <v>13851</v>
      </c>
      <c r="F3327" s="7" t="s">
        <v>13852</v>
      </c>
      <c r="G3327" s="1" t="str">
        <f t="shared" si="51"/>
        <v>insert into tbPRODUCT values('JTR221119001301', '1064151', 'JCBLNE1092BPMWD0S1KKACA5004622', 'LJ94-50520A-MDWSA', 'CA5004354', 'VN221005-01-3354');</v>
      </c>
    </row>
    <row r="3328" spans="1:7" ht="15.6" x14ac:dyDescent="0.25">
      <c r="A3328" s="7" t="s">
        <v>571</v>
      </c>
      <c r="B3328" s="7" t="s">
        <v>13853</v>
      </c>
      <c r="C3328" s="7" t="s">
        <v>13854</v>
      </c>
      <c r="D3328" s="7" t="s">
        <v>22</v>
      </c>
      <c r="E3328" s="7" t="s">
        <v>13855</v>
      </c>
      <c r="F3328" s="7" t="s">
        <v>13856</v>
      </c>
      <c r="G3328" s="1" t="str">
        <f t="shared" si="51"/>
        <v>insert into tbPRODUCT values('JTR221119001301', '1064152', 'JCBLNE1092BPMWD0S1KKACA5004623', 'LJ94-50520A-MDWSA', 'CA5004355', 'VN221005-01-3355');</v>
      </c>
    </row>
    <row r="3329" spans="1:7" ht="15.6" x14ac:dyDescent="0.25">
      <c r="A3329" s="7" t="s">
        <v>571</v>
      </c>
      <c r="B3329" s="7" t="s">
        <v>13857</v>
      </c>
      <c r="C3329" s="7" t="s">
        <v>13858</v>
      </c>
      <c r="D3329" s="7" t="s">
        <v>22</v>
      </c>
      <c r="E3329" s="7" t="s">
        <v>13859</v>
      </c>
      <c r="F3329" s="7" t="s">
        <v>13860</v>
      </c>
      <c r="G3329" s="1" t="str">
        <f t="shared" si="51"/>
        <v>insert into tbPRODUCT values('JTR221119001301', '1064153', 'JCBLNE1092BPMWD0S1KKACA5004624', 'LJ94-50520A-MDWSA', 'CA5004356', 'VN221005-01-3356');</v>
      </c>
    </row>
    <row r="3330" spans="1:7" ht="15.6" x14ac:dyDescent="0.25">
      <c r="A3330" s="7" t="s">
        <v>571</v>
      </c>
      <c r="B3330" s="7" t="s">
        <v>13861</v>
      </c>
      <c r="C3330" s="7" t="s">
        <v>13862</v>
      </c>
      <c r="D3330" s="7" t="s">
        <v>22</v>
      </c>
      <c r="E3330" s="7" t="s">
        <v>13863</v>
      </c>
      <c r="F3330" s="7" t="s">
        <v>13864</v>
      </c>
      <c r="G3330" s="1" t="str">
        <f t="shared" si="51"/>
        <v>insert into tbPRODUCT values('JTR221119001301', '1064154', 'JCBLNE1092BPMWD0S1KKACA5004625', 'LJ94-50520A-MDWSA', 'CA5004357', 'VN221005-01-3357');</v>
      </c>
    </row>
    <row r="3331" spans="1:7" ht="15.6" x14ac:dyDescent="0.25">
      <c r="A3331" s="7" t="s">
        <v>571</v>
      </c>
      <c r="B3331" s="7" t="s">
        <v>13865</v>
      </c>
      <c r="C3331" s="7" t="s">
        <v>13866</v>
      </c>
      <c r="D3331" s="7" t="s">
        <v>22</v>
      </c>
      <c r="E3331" s="7" t="s">
        <v>13867</v>
      </c>
      <c r="F3331" s="7" t="s">
        <v>13868</v>
      </c>
      <c r="G3331" s="1" t="str">
        <f t="shared" si="51"/>
        <v>insert into tbPRODUCT values('JTR221119001301', '1064155', 'JCBLNE1092BPMWD0S1KKACA5004626', 'LJ94-50520A-MDWSA', 'CA5004358', 'VN221005-01-3358');</v>
      </c>
    </row>
    <row r="3332" spans="1:7" ht="15.6" x14ac:dyDescent="0.25">
      <c r="A3332" s="7" t="s">
        <v>571</v>
      </c>
      <c r="B3332" s="7" t="s">
        <v>13869</v>
      </c>
      <c r="C3332" s="7" t="s">
        <v>13870</v>
      </c>
      <c r="D3332" s="7" t="s">
        <v>22</v>
      </c>
      <c r="E3332" s="7" t="s">
        <v>13871</v>
      </c>
      <c r="F3332" s="7" t="s">
        <v>13872</v>
      </c>
      <c r="G3332" s="1" t="str">
        <f t="shared" ref="G3332:G3395" si="52">"insert into tbPRODUCT values('"&amp;A3332&amp;"', '"&amp;B3332&amp;"', '"&amp;C3332&amp;"', '"&amp;D3332&amp;"', '"&amp;E3332&amp;"', '"&amp;F3332&amp;"');"</f>
        <v>insert into tbPRODUCT values('JTR221119001301', '1064156', 'JCBLNE1092BPMWD0S1KKACA5004627', 'LJ94-50520A-MDWSA', 'CA5004359', 'VN221005-01-3359');</v>
      </c>
    </row>
    <row r="3333" spans="1:7" ht="15.6" x14ac:dyDescent="0.25">
      <c r="A3333" s="7" t="s">
        <v>571</v>
      </c>
      <c r="B3333" s="7" t="s">
        <v>13873</v>
      </c>
      <c r="C3333" s="7" t="s">
        <v>13874</v>
      </c>
      <c r="D3333" s="7" t="s">
        <v>22</v>
      </c>
      <c r="E3333" s="7" t="s">
        <v>13875</v>
      </c>
      <c r="F3333" s="7" t="s">
        <v>13876</v>
      </c>
      <c r="G3333" s="1" t="str">
        <f t="shared" si="52"/>
        <v>insert into tbPRODUCT values('JTR221119001301', '1064157', 'JCBLNE1092BPMWD0S1KKACA5004628', 'LJ94-50520A-MDWSA', 'CA5004360', 'VN221005-01-3360');</v>
      </c>
    </row>
    <row r="3334" spans="1:7" ht="15.6" x14ac:dyDescent="0.25">
      <c r="A3334" s="7" t="s">
        <v>571</v>
      </c>
      <c r="B3334" s="7" t="s">
        <v>13877</v>
      </c>
      <c r="C3334" s="7" t="s">
        <v>13878</v>
      </c>
      <c r="D3334" s="7" t="s">
        <v>22</v>
      </c>
      <c r="E3334" s="7" t="s">
        <v>13879</v>
      </c>
      <c r="F3334" s="7" t="s">
        <v>13880</v>
      </c>
      <c r="G3334" s="1" t="str">
        <f t="shared" si="52"/>
        <v>insert into tbPRODUCT values('JTR221119001301', '1064158', 'JCBLNE1092BPMWD0S1KKACA5004629', 'LJ94-50520A-MDWSA', 'CA5004361', 'VN221005-01-3361');</v>
      </c>
    </row>
    <row r="3335" spans="1:7" ht="15.6" x14ac:dyDescent="0.25">
      <c r="A3335" s="7" t="s">
        <v>571</v>
      </c>
      <c r="B3335" s="7" t="s">
        <v>13881</v>
      </c>
      <c r="C3335" s="7" t="s">
        <v>13882</v>
      </c>
      <c r="D3335" s="7" t="s">
        <v>22</v>
      </c>
      <c r="E3335" s="7" t="s">
        <v>13883</v>
      </c>
      <c r="F3335" s="7" t="s">
        <v>13884</v>
      </c>
      <c r="G3335" s="1" t="str">
        <f t="shared" si="52"/>
        <v>insert into tbPRODUCT values('JTR221119001301', '1064159', 'JCBLNE1092BPMWD0S1KKACA5004630', 'LJ94-50520A-MDWSA', 'CA5004362', 'VN221005-01-3362');</v>
      </c>
    </row>
    <row r="3336" spans="1:7" ht="15.6" x14ac:dyDescent="0.25">
      <c r="A3336" s="7" t="s">
        <v>571</v>
      </c>
      <c r="B3336" s="7" t="s">
        <v>13885</v>
      </c>
      <c r="C3336" s="7" t="s">
        <v>13886</v>
      </c>
      <c r="D3336" s="7" t="s">
        <v>22</v>
      </c>
      <c r="E3336" s="7" t="s">
        <v>13887</v>
      </c>
      <c r="F3336" s="7" t="s">
        <v>13888</v>
      </c>
      <c r="G3336" s="1" t="str">
        <f t="shared" si="52"/>
        <v>insert into tbPRODUCT values('JTR221119001301', '1064160', 'JCBLNE1092BPMWD0S1KKACA5004631', 'LJ94-50520A-MDWSA', 'CA5004363', 'VN221005-01-3363');</v>
      </c>
    </row>
    <row r="3337" spans="1:7" ht="15.6" x14ac:dyDescent="0.25">
      <c r="A3337" s="7" t="s">
        <v>571</v>
      </c>
      <c r="B3337" s="7" t="s">
        <v>13889</v>
      </c>
      <c r="C3337" s="7" t="s">
        <v>13890</v>
      </c>
      <c r="D3337" s="7" t="s">
        <v>22</v>
      </c>
      <c r="E3337" s="7" t="s">
        <v>13891</v>
      </c>
      <c r="F3337" s="7" t="s">
        <v>13892</v>
      </c>
      <c r="G3337" s="1" t="str">
        <f t="shared" si="52"/>
        <v>insert into tbPRODUCT values('JTR221119001301', '1064161', 'JCBLNE1092BPMWD0S1KKACA5004632', 'LJ94-50520A-MDWSA', 'CA5004364', 'VN221005-01-3364');</v>
      </c>
    </row>
    <row r="3338" spans="1:7" ht="15.6" x14ac:dyDescent="0.25">
      <c r="A3338" s="7" t="s">
        <v>571</v>
      </c>
      <c r="B3338" s="7" t="s">
        <v>13893</v>
      </c>
      <c r="C3338" s="7" t="s">
        <v>13894</v>
      </c>
      <c r="D3338" s="7" t="s">
        <v>22</v>
      </c>
      <c r="E3338" s="7" t="s">
        <v>13895</v>
      </c>
      <c r="F3338" s="7" t="s">
        <v>13896</v>
      </c>
      <c r="G3338" s="1" t="str">
        <f t="shared" si="52"/>
        <v>insert into tbPRODUCT values('JTR221119001301', '1064162', 'JCBLNE1092BPMWD0S1KKACA5004633', 'LJ94-50520A-MDWSA', 'CA5004365', 'VN221005-01-3365');</v>
      </c>
    </row>
    <row r="3339" spans="1:7" ht="15.6" x14ac:dyDescent="0.25">
      <c r="A3339" s="7" t="s">
        <v>571</v>
      </c>
      <c r="B3339" s="7" t="s">
        <v>13897</v>
      </c>
      <c r="C3339" s="7" t="s">
        <v>13898</v>
      </c>
      <c r="D3339" s="7" t="s">
        <v>22</v>
      </c>
      <c r="E3339" s="7" t="s">
        <v>13899</v>
      </c>
      <c r="F3339" s="7" t="s">
        <v>13900</v>
      </c>
      <c r="G3339" s="1" t="str">
        <f t="shared" si="52"/>
        <v>insert into tbPRODUCT values('JTR221119001301', '1064163', 'JCBLNE1092BPMWD0S1KKACA5004634', 'LJ94-50520A-MDWSA', 'CA5004366', 'VN221005-01-3366');</v>
      </c>
    </row>
    <row r="3340" spans="1:7" ht="15.6" x14ac:dyDescent="0.25">
      <c r="A3340" s="7" t="s">
        <v>571</v>
      </c>
      <c r="B3340" s="7" t="s">
        <v>13901</v>
      </c>
      <c r="C3340" s="7" t="s">
        <v>13902</v>
      </c>
      <c r="D3340" s="7" t="s">
        <v>22</v>
      </c>
      <c r="E3340" s="7" t="s">
        <v>13903</v>
      </c>
      <c r="F3340" s="7" t="s">
        <v>13904</v>
      </c>
      <c r="G3340" s="1" t="str">
        <f t="shared" si="52"/>
        <v>insert into tbPRODUCT values('JTR221119001301', '1064164', 'JCBLNE1092BPMWD0S1KKACA5004635', 'LJ94-50520A-MDWSA', 'CA5004367', 'VN221005-01-3367');</v>
      </c>
    </row>
    <row r="3341" spans="1:7" ht="15.6" x14ac:dyDescent="0.25">
      <c r="A3341" s="7" t="s">
        <v>571</v>
      </c>
      <c r="B3341" s="7" t="s">
        <v>13905</v>
      </c>
      <c r="C3341" s="7" t="s">
        <v>13906</v>
      </c>
      <c r="D3341" s="7" t="s">
        <v>22</v>
      </c>
      <c r="E3341" s="7" t="s">
        <v>13907</v>
      </c>
      <c r="F3341" s="7" t="s">
        <v>13908</v>
      </c>
      <c r="G3341" s="1" t="str">
        <f t="shared" si="52"/>
        <v>insert into tbPRODUCT values('JTR221119001301', '1064165', 'JCBLNE1092BPMWD0S1KKACA5004636', 'LJ94-50520A-MDWSA', 'CA5004368', 'VN221005-01-3368');</v>
      </c>
    </row>
    <row r="3342" spans="1:7" ht="15.6" x14ac:dyDescent="0.25">
      <c r="A3342" s="7" t="s">
        <v>571</v>
      </c>
      <c r="B3342" s="7" t="s">
        <v>13909</v>
      </c>
      <c r="C3342" s="7" t="s">
        <v>13910</v>
      </c>
      <c r="D3342" s="7" t="s">
        <v>22</v>
      </c>
      <c r="E3342" s="7" t="s">
        <v>13911</v>
      </c>
      <c r="F3342" s="7" t="s">
        <v>13912</v>
      </c>
      <c r="G3342" s="1" t="str">
        <f t="shared" si="52"/>
        <v>insert into tbPRODUCT values('JTR221119001301', '1064166', 'JCBLNE1092BPMWD0S1KKACA5004637', 'LJ94-50520A-MDWSA', 'CA5004369', 'VN221005-01-3369');</v>
      </c>
    </row>
    <row r="3343" spans="1:7" ht="15.6" x14ac:dyDescent="0.25">
      <c r="A3343" s="7" t="s">
        <v>571</v>
      </c>
      <c r="B3343" s="7" t="s">
        <v>13913</v>
      </c>
      <c r="C3343" s="7" t="s">
        <v>13914</v>
      </c>
      <c r="D3343" s="7" t="s">
        <v>22</v>
      </c>
      <c r="E3343" s="7" t="s">
        <v>13915</v>
      </c>
      <c r="F3343" s="7" t="s">
        <v>13916</v>
      </c>
      <c r="G3343" s="1" t="str">
        <f t="shared" si="52"/>
        <v>insert into tbPRODUCT values('JTR221119001301', '1064167', 'JCBLNE1092BPMWD0S1KKACA5004638', 'LJ94-50520A-MDWSA', 'CA5004370', 'VN221005-01-3370');</v>
      </c>
    </row>
    <row r="3344" spans="1:7" ht="15.6" x14ac:dyDescent="0.25">
      <c r="A3344" s="7" t="s">
        <v>571</v>
      </c>
      <c r="B3344" s="7" t="s">
        <v>13917</v>
      </c>
      <c r="C3344" s="7" t="s">
        <v>13918</v>
      </c>
      <c r="D3344" s="7" t="s">
        <v>22</v>
      </c>
      <c r="E3344" s="7" t="s">
        <v>13919</v>
      </c>
      <c r="F3344" s="7" t="s">
        <v>13920</v>
      </c>
      <c r="G3344" s="1" t="str">
        <f t="shared" si="52"/>
        <v>insert into tbPRODUCT values('JTR221119001301', '1064168', 'JCBLNE1092BPMWD0S1KKACA5004639', 'LJ94-50520A-MDWSA', 'CA5004371', 'VN221005-01-3371');</v>
      </c>
    </row>
    <row r="3345" spans="1:7" ht="15.6" x14ac:dyDescent="0.25">
      <c r="A3345" s="7" t="s">
        <v>571</v>
      </c>
      <c r="B3345" s="7" t="s">
        <v>13921</v>
      </c>
      <c r="C3345" s="7" t="s">
        <v>13922</v>
      </c>
      <c r="D3345" s="7" t="s">
        <v>22</v>
      </c>
      <c r="E3345" s="7" t="s">
        <v>13923</v>
      </c>
      <c r="F3345" s="7" t="s">
        <v>13924</v>
      </c>
      <c r="G3345" s="1" t="str">
        <f t="shared" si="52"/>
        <v>insert into tbPRODUCT values('JTR221119001301', '1064169', 'JCBLNE1092BPMWD0S1KKACA5004640', 'LJ94-50520A-MDWSA', 'CA5004372', 'VN221005-01-3372');</v>
      </c>
    </row>
    <row r="3346" spans="1:7" ht="15.6" x14ac:dyDescent="0.25">
      <c r="A3346" s="7" t="s">
        <v>571</v>
      </c>
      <c r="B3346" s="7" t="s">
        <v>13925</v>
      </c>
      <c r="C3346" s="7" t="s">
        <v>13926</v>
      </c>
      <c r="D3346" s="7" t="s">
        <v>22</v>
      </c>
      <c r="E3346" s="7" t="s">
        <v>13927</v>
      </c>
      <c r="F3346" s="7" t="s">
        <v>13928</v>
      </c>
      <c r="G3346" s="1" t="str">
        <f t="shared" si="52"/>
        <v>insert into tbPRODUCT values('JTR221119001301', '1064170', 'JCBLNE1092BPMWD0S1KKACA5004641', 'LJ94-50520A-MDWSA', 'CA5004373', 'VN221005-01-3373');</v>
      </c>
    </row>
    <row r="3347" spans="1:7" ht="15.6" x14ac:dyDescent="0.25">
      <c r="A3347" s="7" t="s">
        <v>571</v>
      </c>
      <c r="B3347" s="7" t="s">
        <v>13929</v>
      </c>
      <c r="C3347" s="7" t="s">
        <v>13930</v>
      </c>
      <c r="D3347" s="7" t="s">
        <v>22</v>
      </c>
      <c r="E3347" s="7" t="s">
        <v>13931</v>
      </c>
      <c r="F3347" s="7" t="s">
        <v>13932</v>
      </c>
      <c r="G3347" s="1" t="str">
        <f t="shared" si="52"/>
        <v>insert into tbPRODUCT values('JTR221119001301', '1064171', 'JCBLNE1092BPMWD0S1KKACA5004642', 'LJ94-50520A-MDWSA', 'CA5004374', 'VN221005-01-3374');</v>
      </c>
    </row>
    <row r="3348" spans="1:7" ht="15.6" x14ac:dyDescent="0.25">
      <c r="A3348" s="7" t="s">
        <v>571</v>
      </c>
      <c r="B3348" s="7" t="s">
        <v>13933</v>
      </c>
      <c r="C3348" s="7" t="s">
        <v>13934</v>
      </c>
      <c r="D3348" s="7" t="s">
        <v>22</v>
      </c>
      <c r="E3348" s="7" t="s">
        <v>13935</v>
      </c>
      <c r="F3348" s="7" t="s">
        <v>13936</v>
      </c>
      <c r="G3348" s="1" t="str">
        <f t="shared" si="52"/>
        <v>insert into tbPRODUCT values('JTR221119001301', '1064172', 'JCBLNE1092BPMWD0S1KKACA5004643', 'LJ94-50520A-MDWSA', 'CA5004375', 'VN221005-01-3375');</v>
      </c>
    </row>
    <row r="3349" spans="1:7" ht="15.6" x14ac:dyDescent="0.25">
      <c r="A3349" s="7" t="s">
        <v>571</v>
      </c>
      <c r="B3349" s="7" t="s">
        <v>13937</v>
      </c>
      <c r="C3349" s="7" t="s">
        <v>13938</v>
      </c>
      <c r="D3349" s="7" t="s">
        <v>22</v>
      </c>
      <c r="E3349" s="7" t="s">
        <v>13939</v>
      </c>
      <c r="F3349" s="7" t="s">
        <v>13940</v>
      </c>
      <c r="G3349" s="1" t="str">
        <f t="shared" si="52"/>
        <v>insert into tbPRODUCT values('JTR221119001301', '1064173', 'JCBLNE1092BPMWD0S1KKACA5004644', 'LJ94-50520A-MDWSA', 'CA5004376', 'VN221005-01-3376');</v>
      </c>
    </row>
    <row r="3350" spans="1:7" ht="15.6" x14ac:dyDescent="0.25">
      <c r="A3350" s="7" t="s">
        <v>571</v>
      </c>
      <c r="B3350" s="7" t="s">
        <v>13941</v>
      </c>
      <c r="C3350" s="7" t="s">
        <v>13942</v>
      </c>
      <c r="D3350" s="7" t="s">
        <v>22</v>
      </c>
      <c r="E3350" s="7" t="s">
        <v>13943</v>
      </c>
      <c r="F3350" s="7" t="s">
        <v>13944</v>
      </c>
      <c r="G3350" s="1" t="str">
        <f t="shared" si="52"/>
        <v>insert into tbPRODUCT values('JTR221119001301', '1064174', 'JCBLNE1092BPMWD0S1KKACA5004645', 'LJ94-50520A-MDWSA', 'CA5004377', 'VN221005-01-3377');</v>
      </c>
    </row>
    <row r="3351" spans="1:7" ht="15.6" x14ac:dyDescent="0.25">
      <c r="A3351" s="7" t="s">
        <v>571</v>
      </c>
      <c r="B3351" s="7" t="s">
        <v>13945</v>
      </c>
      <c r="C3351" s="7" t="s">
        <v>13946</v>
      </c>
      <c r="D3351" s="7" t="s">
        <v>22</v>
      </c>
      <c r="E3351" s="7" t="s">
        <v>13947</v>
      </c>
      <c r="F3351" s="7" t="s">
        <v>13948</v>
      </c>
      <c r="G3351" s="1" t="str">
        <f t="shared" si="52"/>
        <v>insert into tbPRODUCT values('JTR221119001301', '1064175', 'JCBLNE1092BPMWD0S1KKACA5004646', 'LJ94-50520A-MDWSA', 'CA5004378', 'VN221005-01-3378');</v>
      </c>
    </row>
    <row r="3352" spans="1:7" ht="15.6" x14ac:dyDescent="0.25">
      <c r="A3352" s="7" t="s">
        <v>571</v>
      </c>
      <c r="B3352" s="7" t="s">
        <v>13949</v>
      </c>
      <c r="C3352" s="7" t="s">
        <v>13950</v>
      </c>
      <c r="D3352" s="7" t="s">
        <v>22</v>
      </c>
      <c r="E3352" s="7" t="s">
        <v>13951</v>
      </c>
      <c r="F3352" s="7" t="s">
        <v>13952</v>
      </c>
      <c r="G3352" s="1" t="str">
        <f t="shared" si="52"/>
        <v>insert into tbPRODUCT values('JTR221119001301', '1064176', 'JCBLNE1092BPMWD0S1KKACA5004647', 'LJ94-50520A-MDWSA', 'CA5004379', 'VN221005-01-3379');</v>
      </c>
    </row>
    <row r="3353" spans="1:7" ht="15.6" x14ac:dyDescent="0.25">
      <c r="A3353" s="7" t="s">
        <v>571</v>
      </c>
      <c r="B3353" s="7" t="s">
        <v>13953</v>
      </c>
      <c r="C3353" s="7" t="s">
        <v>13954</v>
      </c>
      <c r="D3353" s="7" t="s">
        <v>22</v>
      </c>
      <c r="E3353" s="7" t="s">
        <v>13955</v>
      </c>
      <c r="F3353" s="7" t="s">
        <v>13956</v>
      </c>
      <c r="G3353" s="1" t="str">
        <f t="shared" si="52"/>
        <v>insert into tbPRODUCT values('JTR221119001301', '1064177', 'JCBLNE1092BPMWD0S1KKACA5004648', 'LJ94-50520A-MDWSA', 'CA5004380', 'VN221005-01-3380');</v>
      </c>
    </row>
    <row r="3354" spans="1:7" ht="15.6" x14ac:dyDescent="0.25">
      <c r="A3354" s="7" t="s">
        <v>571</v>
      </c>
      <c r="B3354" s="7" t="s">
        <v>13957</v>
      </c>
      <c r="C3354" s="7" t="s">
        <v>13958</v>
      </c>
      <c r="D3354" s="7" t="s">
        <v>22</v>
      </c>
      <c r="E3354" s="7" t="s">
        <v>13959</v>
      </c>
      <c r="F3354" s="7" t="s">
        <v>13960</v>
      </c>
      <c r="G3354" s="1" t="str">
        <f t="shared" si="52"/>
        <v>insert into tbPRODUCT values('JTR221119001301', '1064178', 'JCBLNE1092BPMWD0S1KKACA5004649', 'LJ94-50520A-MDWSA', 'CA5004381', 'VN221005-01-3381');</v>
      </c>
    </row>
    <row r="3355" spans="1:7" ht="15.6" x14ac:dyDescent="0.25">
      <c r="A3355" s="7" t="s">
        <v>571</v>
      </c>
      <c r="B3355" s="7" t="s">
        <v>13961</v>
      </c>
      <c r="C3355" s="7" t="s">
        <v>13962</v>
      </c>
      <c r="D3355" s="7" t="s">
        <v>22</v>
      </c>
      <c r="E3355" s="7" t="s">
        <v>13963</v>
      </c>
      <c r="F3355" s="7" t="s">
        <v>13964</v>
      </c>
      <c r="G3355" s="1" t="str">
        <f t="shared" si="52"/>
        <v>insert into tbPRODUCT values('JTR221119001301', '1064179', 'JCBLNE1092BPMWD0S1KKACA5004650', 'LJ94-50520A-MDWSA', 'CA5004382', 'VN221005-01-3382');</v>
      </c>
    </row>
    <row r="3356" spans="1:7" ht="15.6" x14ac:dyDescent="0.25">
      <c r="A3356" s="7" t="s">
        <v>571</v>
      </c>
      <c r="B3356" s="7" t="s">
        <v>13965</v>
      </c>
      <c r="C3356" s="7" t="s">
        <v>13966</v>
      </c>
      <c r="D3356" s="7" t="s">
        <v>22</v>
      </c>
      <c r="E3356" s="7" t="s">
        <v>13967</v>
      </c>
      <c r="F3356" s="7" t="s">
        <v>13968</v>
      </c>
      <c r="G3356" s="1" t="str">
        <f t="shared" si="52"/>
        <v>insert into tbPRODUCT values('JTR221119001301', '1064180', 'JCBLNE1092BPMWD0S1KKACA5004651', 'LJ94-50520A-MDWSA', 'CA5004383', 'VN221005-01-3383');</v>
      </c>
    </row>
    <row r="3357" spans="1:7" ht="15.6" x14ac:dyDescent="0.25">
      <c r="A3357" s="7" t="s">
        <v>571</v>
      </c>
      <c r="B3357" s="7" t="s">
        <v>13969</v>
      </c>
      <c r="C3357" s="7" t="s">
        <v>13970</v>
      </c>
      <c r="D3357" s="7" t="s">
        <v>22</v>
      </c>
      <c r="E3357" s="7" t="s">
        <v>13971</v>
      </c>
      <c r="F3357" s="7" t="s">
        <v>13972</v>
      </c>
      <c r="G3357" s="1" t="str">
        <f t="shared" si="52"/>
        <v>insert into tbPRODUCT values('JTR221119001301', '1064181', 'JCBLNE1092BPMWD0S1KKACA5004652', 'LJ94-50520A-MDWSA', 'CA5004384', 'VN221005-01-3384');</v>
      </c>
    </row>
    <row r="3358" spans="1:7" ht="15.6" x14ac:dyDescent="0.25">
      <c r="A3358" s="7" t="s">
        <v>571</v>
      </c>
      <c r="B3358" s="7" t="s">
        <v>13973</v>
      </c>
      <c r="C3358" s="7" t="s">
        <v>13974</v>
      </c>
      <c r="D3358" s="7" t="s">
        <v>22</v>
      </c>
      <c r="E3358" s="7" t="s">
        <v>13975</v>
      </c>
      <c r="F3358" s="7" t="s">
        <v>13976</v>
      </c>
      <c r="G3358" s="1" t="str">
        <f t="shared" si="52"/>
        <v>insert into tbPRODUCT values('JTR221119001301', '1064182', 'JCBLNE1092BPMWD0S1KKACA5004653', 'LJ94-50520A-MDWSA', 'CA5004385', 'VN221005-01-3385');</v>
      </c>
    </row>
    <row r="3359" spans="1:7" ht="15.6" x14ac:dyDescent="0.25">
      <c r="A3359" s="7" t="s">
        <v>571</v>
      </c>
      <c r="B3359" s="7" t="s">
        <v>13977</v>
      </c>
      <c r="C3359" s="7" t="s">
        <v>13978</v>
      </c>
      <c r="D3359" s="7" t="s">
        <v>22</v>
      </c>
      <c r="E3359" s="7" t="s">
        <v>13979</v>
      </c>
      <c r="F3359" s="7" t="s">
        <v>13980</v>
      </c>
      <c r="G3359" s="1" t="str">
        <f t="shared" si="52"/>
        <v>insert into tbPRODUCT values('JTR221119001301', '1064183', 'JCBLNE1092BPMWD0S1KKACA5004654', 'LJ94-50520A-MDWSA', 'CA5004386', 'VN221005-01-3386');</v>
      </c>
    </row>
    <row r="3360" spans="1:7" ht="15.6" x14ac:dyDescent="0.25">
      <c r="A3360" s="7" t="s">
        <v>571</v>
      </c>
      <c r="B3360" s="7" t="s">
        <v>13981</v>
      </c>
      <c r="C3360" s="7" t="s">
        <v>13982</v>
      </c>
      <c r="D3360" s="7" t="s">
        <v>22</v>
      </c>
      <c r="E3360" s="7" t="s">
        <v>13983</v>
      </c>
      <c r="F3360" s="7" t="s">
        <v>13984</v>
      </c>
      <c r="G3360" s="1" t="str">
        <f t="shared" si="52"/>
        <v>insert into tbPRODUCT values('JTR221119001301', '1064184', 'JCBLNE1092BPMWD0S1KKACA5004655', 'LJ94-50520A-MDWSA', 'CA5004387', 'VN221005-01-3387');</v>
      </c>
    </row>
    <row r="3361" spans="1:7" ht="15.6" x14ac:dyDescent="0.25">
      <c r="A3361" s="7" t="s">
        <v>571</v>
      </c>
      <c r="B3361" s="7" t="s">
        <v>13985</v>
      </c>
      <c r="C3361" s="7" t="s">
        <v>13986</v>
      </c>
      <c r="D3361" s="7" t="s">
        <v>22</v>
      </c>
      <c r="E3361" s="7" t="s">
        <v>13987</v>
      </c>
      <c r="F3361" s="7" t="s">
        <v>13988</v>
      </c>
      <c r="G3361" s="1" t="str">
        <f t="shared" si="52"/>
        <v>insert into tbPRODUCT values('JTR221119001301', '1064185', 'JCBLNE1092BPMWD0S1KKACA5004656', 'LJ94-50520A-MDWSA', 'CA5004388', 'VN221005-01-3388');</v>
      </c>
    </row>
    <row r="3362" spans="1:7" ht="15.6" x14ac:dyDescent="0.25">
      <c r="A3362" s="7" t="s">
        <v>571</v>
      </c>
      <c r="B3362" s="7" t="s">
        <v>13989</v>
      </c>
      <c r="C3362" s="7" t="s">
        <v>13990</v>
      </c>
      <c r="D3362" s="7" t="s">
        <v>22</v>
      </c>
      <c r="E3362" s="7" t="s">
        <v>13991</v>
      </c>
      <c r="F3362" s="7" t="s">
        <v>13992</v>
      </c>
      <c r="G3362" s="1" t="str">
        <f t="shared" si="52"/>
        <v>insert into tbPRODUCT values('JTR221119001301', '1064186', 'JCBLNE1092BPMWD0S1KKACA5004657', 'LJ94-50520A-MDWSA', 'CA5004389', 'VN221005-01-3389');</v>
      </c>
    </row>
    <row r="3363" spans="1:7" ht="15.6" x14ac:dyDescent="0.25">
      <c r="A3363" s="7" t="s">
        <v>571</v>
      </c>
      <c r="B3363" s="7" t="s">
        <v>13993</v>
      </c>
      <c r="C3363" s="7" t="s">
        <v>13994</v>
      </c>
      <c r="D3363" s="7" t="s">
        <v>22</v>
      </c>
      <c r="E3363" s="7" t="s">
        <v>13995</v>
      </c>
      <c r="F3363" s="7" t="s">
        <v>13996</v>
      </c>
      <c r="G3363" s="1" t="str">
        <f t="shared" si="52"/>
        <v>insert into tbPRODUCT values('JTR221119001301', '1064187', 'JCBLNE1092BPMWD0S1KKACA5004658', 'LJ94-50520A-MDWSA', 'CA5004390', 'VN221005-01-3390');</v>
      </c>
    </row>
    <row r="3364" spans="1:7" ht="15.6" x14ac:dyDescent="0.25">
      <c r="A3364" s="7" t="s">
        <v>571</v>
      </c>
      <c r="B3364" s="7" t="s">
        <v>13997</v>
      </c>
      <c r="C3364" s="7" t="s">
        <v>13998</v>
      </c>
      <c r="D3364" s="7" t="s">
        <v>22</v>
      </c>
      <c r="E3364" s="7" t="s">
        <v>13999</v>
      </c>
      <c r="F3364" s="7" t="s">
        <v>14000</v>
      </c>
      <c r="G3364" s="1" t="str">
        <f t="shared" si="52"/>
        <v>insert into tbPRODUCT values('JTR221119001301', '1064188', 'JCBLNE1092BPMWD0S1KKACA5004659', 'LJ94-50520A-MDWSA', 'CA5004391', 'VN221005-01-3391');</v>
      </c>
    </row>
    <row r="3365" spans="1:7" ht="15.6" x14ac:dyDescent="0.25">
      <c r="A3365" s="7" t="s">
        <v>571</v>
      </c>
      <c r="B3365" s="7" t="s">
        <v>14001</v>
      </c>
      <c r="C3365" s="7" t="s">
        <v>14002</v>
      </c>
      <c r="D3365" s="7" t="s">
        <v>22</v>
      </c>
      <c r="E3365" s="7" t="s">
        <v>14003</v>
      </c>
      <c r="F3365" s="7" t="s">
        <v>14004</v>
      </c>
      <c r="G3365" s="1" t="str">
        <f t="shared" si="52"/>
        <v>insert into tbPRODUCT values('JTR221119001301', '1064189', 'JCBLNE1092BPMWD0S1KKACA5004660', 'LJ94-50520A-MDWSA', 'CA5004392', 'VN221005-01-3392');</v>
      </c>
    </row>
    <row r="3366" spans="1:7" ht="15.6" x14ac:dyDescent="0.25">
      <c r="A3366" s="7" t="s">
        <v>571</v>
      </c>
      <c r="B3366" s="7" t="s">
        <v>14005</v>
      </c>
      <c r="C3366" s="7" t="s">
        <v>14006</v>
      </c>
      <c r="D3366" s="7" t="s">
        <v>22</v>
      </c>
      <c r="E3366" s="7" t="s">
        <v>14007</v>
      </c>
      <c r="F3366" s="7" t="s">
        <v>14008</v>
      </c>
      <c r="G3366" s="1" t="str">
        <f t="shared" si="52"/>
        <v>insert into tbPRODUCT values('JTR221119001301', '1064190', 'JCBLNE1092BPMWD0S1KKACA5004661', 'LJ94-50520A-MDWSA', 'CA5004393', 'VN221005-01-3393');</v>
      </c>
    </row>
    <row r="3367" spans="1:7" ht="15.6" x14ac:dyDescent="0.25">
      <c r="A3367" s="7" t="s">
        <v>571</v>
      </c>
      <c r="B3367" s="7" t="s">
        <v>14009</v>
      </c>
      <c r="C3367" s="7" t="s">
        <v>14010</v>
      </c>
      <c r="D3367" s="7" t="s">
        <v>22</v>
      </c>
      <c r="E3367" s="7" t="s">
        <v>14011</v>
      </c>
      <c r="F3367" s="7" t="s">
        <v>14012</v>
      </c>
      <c r="G3367" s="1" t="str">
        <f t="shared" si="52"/>
        <v>insert into tbPRODUCT values('JTR221119001301', '1064191', 'JCBLNE1092BPMWD0S1KKACA5004662', 'LJ94-50520A-MDWSA', 'CA5004394', 'VN221005-01-3394');</v>
      </c>
    </row>
    <row r="3368" spans="1:7" ht="15.6" x14ac:dyDescent="0.25">
      <c r="A3368" s="7" t="s">
        <v>571</v>
      </c>
      <c r="B3368" s="7" t="s">
        <v>14013</v>
      </c>
      <c r="C3368" s="7" t="s">
        <v>14014</v>
      </c>
      <c r="D3368" s="7" t="s">
        <v>22</v>
      </c>
      <c r="E3368" s="7" t="s">
        <v>14015</v>
      </c>
      <c r="F3368" s="7" t="s">
        <v>14016</v>
      </c>
      <c r="G3368" s="1" t="str">
        <f t="shared" si="52"/>
        <v>insert into tbPRODUCT values('JTR221119001301', '1064192', 'JCBLNE1092BPMWD0S1KKACA5004663', 'LJ94-50520A-MDWSA', 'CA5004395', 'VN221005-01-3395');</v>
      </c>
    </row>
    <row r="3369" spans="1:7" ht="15.6" x14ac:dyDescent="0.25">
      <c r="A3369" s="7" t="s">
        <v>571</v>
      </c>
      <c r="B3369" s="7" t="s">
        <v>14017</v>
      </c>
      <c r="C3369" s="7" t="s">
        <v>14018</v>
      </c>
      <c r="D3369" s="7" t="s">
        <v>22</v>
      </c>
      <c r="E3369" s="7" t="s">
        <v>14019</v>
      </c>
      <c r="F3369" s="7" t="s">
        <v>14020</v>
      </c>
      <c r="G3369" s="1" t="str">
        <f t="shared" si="52"/>
        <v>insert into tbPRODUCT values('JTR221119001301', '1064193', 'JCBLNE1092BPMWD0S1KKACA5004664', 'LJ94-50520A-MDWSA', 'CA5004396', 'VN221005-01-3396');</v>
      </c>
    </row>
    <row r="3370" spans="1:7" ht="15.6" x14ac:dyDescent="0.25">
      <c r="A3370" s="7" t="s">
        <v>571</v>
      </c>
      <c r="B3370" s="7" t="s">
        <v>14021</v>
      </c>
      <c r="C3370" s="7" t="s">
        <v>14022</v>
      </c>
      <c r="D3370" s="7" t="s">
        <v>22</v>
      </c>
      <c r="E3370" s="7" t="s">
        <v>14023</v>
      </c>
      <c r="F3370" s="7" t="s">
        <v>14024</v>
      </c>
      <c r="G3370" s="1" t="str">
        <f t="shared" si="52"/>
        <v>insert into tbPRODUCT values('JTR221119001301', '1064194', 'JCBLNE1092BPMWD0S1KKACA5004665', 'LJ94-50520A-MDWSA', 'CA5004397', 'VN221005-01-3397');</v>
      </c>
    </row>
    <row r="3371" spans="1:7" ht="15.6" x14ac:dyDescent="0.25">
      <c r="A3371" s="7" t="s">
        <v>571</v>
      </c>
      <c r="B3371" s="7" t="s">
        <v>14025</v>
      </c>
      <c r="C3371" s="7" t="s">
        <v>14026</v>
      </c>
      <c r="D3371" s="7" t="s">
        <v>22</v>
      </c>
      <c r="E3371" s="7" t="s">
        <v>14027</v>
      </c>
      <c r="F3371" s="7" t="s">
        <v>14028</v>
      </c>
      <c r="G3371" s="1" t="str">
        <f t="shared" si="52"/>
        <v>insert into tbPRODUCT values('JTR221119001301', '1064195', 'JCBLNE1092BPMWD0S1KKACA5004666', 'LJ94-50520A-MDWSA', 'CA5004398', 'VN221005-01-3398');</v>
      </c>
    </row>
    <row r="3372" spans="1:7" ht="15.6" x14ac:dyDescent="0.25">
      <c r="A3372" s="7" t="s">
        <v>571</v>
      </c>
      <c r="B3372" s="7" t="s">
        <v>14029</v>
      </c>
      <c r="C3372" s="7" t="s">
        <v>14030</v>
      </c>
      <c r="D3372" s="7" t="s">
        <v>22</v>
      </c>
      <c r="E3372" s="7" t="s">
        <v>14031</v>
      </c>
      <c r="F3372" s="7" t="s">
        <v>14032</v>
      </c>
      <c r="G3372" s="1" t="str">
        <f t="shared" si="52"/>
        <v>insert into tbPRODUCT values('JTR221119001301', '1064196', 'JCBLNE1092BPMWD0S1KKACA5004667', 'LJ94-50520A-MDWSA', 'CA5004399', 'VN221005-01-3399');</v>
      </c>
    </row>
    <row r="3373" spans="1:7" ht="15.6" x14ac:dyDescent="0.25">
      <c r="A3373" s="7" t="s">
        <v>571</v>
      </c>
      <c r="B3373" s="7" t="s">
        <v>14033</v>
      </c>
      <c r="C3373" s="7" t="s">
        <v>14034</v>
      </c>
      <c r="D3373" s="7" t="s">
        <v>22</v>
      </c>
      <c r="E3373" s="7" t="s">
        <v>14035</v>
      </c>
      <c r="F3373" s="7" t="s">
        <v>14036</v>
      </c>
      <c r="G3373" s="1" t="str">
        <f t="shared" si="52"/>
        <v>insert into tbPRODUCT values('JTR221119001301', '1064197', 'JCBLNE1092BPMWD0S1KKACA5004668', 'LJ94-50520A-MDWSA', 'CA5004400', 'VN221005-01-3400');</v>
      </c>
    </row>
    <row r="3374" spans="1:7" ht="15.6" x14ac:dyDescent="0.25">
      <c r="A3374" s="7" t="s">
        <v>571</v>
      </c>
      <c r="B3374" s="7" t="s">
        <v>14037</v>
      </c>
      <c r="C3374" s="7" t="s">
        <v>14038</v>
      </c>
      <c r="D3374" s="7" t="s">
        <v>22</v>
      </c>
      <c r="E3374" s="7" t="s">
        <v>14039</v>
      </c>
      <c r="F3374" s="7" t="s">
        <v>14040</v>
      </c>
      <c r="G3374" s="1" t="str">
        <f t="shared" si="52"/>
        <v>insert into tbPRODUCT values('JTR221119001301', '1064198', 'JCBLNE1092BPMWD0S1KKACA5004669', 'LJ94-50520A-MDWSA', 'CA5004401', 'VN221005-01-3401');</v>
      </c>
    </row>
    <row r="3375" spans="1:7" ht="15.6" x14ac:dyDescent="0.25">
      <c r="A3375" s="7" t="s">
        <v>571</v>
      </c>
      <c r="B3375" s="7" t="s">
        <v>14041</v>
      </c>
      <c r="C3375" s="7" t="s">
        <v>14042</v>
      </c>
      <c r="D3375" s="7" t="s">
        <v>22</v>
      </c>
      <c r="E3375" s="7" t="s">
        <v>14043</v>
      </c>
      <c r="F3375" s="7" t="s">
        <v>14044</v>
      </c>
      <c r="G3375" s="1" t="str">
        <f t="shared" si="52"/>
        <v>insert into tbPRODUCT values('JTR221119001301', '1064199', 'JCBLNE1092BPMWD0S1KKACA5004670', 'LJ94-50520A-MDWSA', 'CA5004402', 'VN221005-01-3402');</v>
      </c>
    </row>
    <row r="3376" spans="1:7" ht="15.6" x14ac:dyDescent="0.25">
      <c r="A3376" s="7" t="s">
        <v>571</v>
      </c>
      <c r="B3376" s="7" t="s">
        <v>14045</v>
      </c>
      <c r="C3376" s="7" t="s">
        <v>14046</v>
      </c>
      <c r="D3376" s="7" t="s">
        <v>22</v>
      </c>
      <c r="E3376" s="7" t="s">
        <v>14047</v>
      </c>
      <c r="F3376" s="7" t="s">
        <v>14048</v>
      </c>
      <c r="G3376" s="1" t="str">
        <f t="shared" si="52"/>
        <v>insert into tbPRODUCT values('JTR221119001301', '1064200', 'JCBLNE1092BPMWD0S1KKACA5004671', 'LJ94-50520A-MDWSA', 'CA5004403', 'VN221005-01-3403');</v>
      </c>
    </row>
    <row r="3377" spans="1:7" ht="15.6" x14ac:dyDescent="0.25">
      <c r="A3377" s="7" t="s">
        <v>571</v>
      </c>
      <c r="B3377" s="7" t="s">
        <v>14049</v>
      </c>
      <c r="C3377" s="7" t="s">
        <v>14050</v>
      </c>
      <c r="D3377" s="7" t="s">
        <v>22</v>
      </c>
      <c r="E3377" s="7" t="s">
        <v>14051</v>
      </c>
      <c r="F3377" s="7" t="s">
        <v>14052</v>
      </c>
      <c r="G3377" s="1" t="str">
        <f t="shared" si="52"/>
        <v>insert into tbPRODUCT values('JTR221119001301', '1064201', 'JCBLNE1092BPMWD0S1KKACA5004672', 'LJ94-50520A-MDWSA', 'CA5004404', 'VN221005-01-3404');</v>
      </c>
    </row>
    <row r="3378" spans="1:7" ht="15.6" x14ac:dyDescent="0.25">
      <c r="A3378" s="7" t="s">
        <v>571</v>
      </c>
      <c r="B3378" s="7" t="s">
        <v>14053</v>
      </c>
      <c r="C3378" s="7" t="s">
        <v>14054</v>
      </c>
      <c r="D3378" s="7" t="s">
        <v>22</v>
      </c>
      <c r="E3378" s="7" t="s">
        <v>14055</v>
      </c>
      <c r="F3378" s="7" t="s">
        <v>14056</v>
      </c>
      <c r="G3378" s="1" t="str">
        <f t="shared" si="52"/>
        <v>insert into tbPRODUCT values('JTR221119001301', '1064202', 'JCBLNE1092BPMWD0S1KKACA5004673', 'LJ94-50520A-MDWSA', 'CA5004405', 'VN221005-01-3405');</v>
      </c>
    </row>
    <row r="3379" spans="1:7" ht="15.6" x14ac:dyDescent="0.25">
      <c r="A3379" s="7" t="s">
        <v>571</v>
      </c>
      <c r="B3379" s="7" t="s">
        <v>14057</v>
      </c>
      <c r="C3379" s="7" t="s">
        <v>14058</v>
      </c>
      <c r="D3379" s="7" t="s">
        <v>22</v>
      </c>
      <c r="E3379" s="7" t="s">
        <v>14059</v>
      </c>
      <c r="F3379" s="7" t="s">
        <v>14060</v>
      </c>
      <c r="G3379" s="1" t="str">
        <f t="shared" si="52"/>
        <v>insert into tbPRODUCT values('JTR221119001301', '1064203', 'JCBLNE1092BPMWD0S1KKACA5004674', 'LJ94-50520A-MDWSA', 'CA5004406', 'VN221005-01-3406');</v>
      </c>
    </row>
    <row r="3380" spans="1:7" ht="15.6" x14ac:dyDescent="0.25">
      <c r="A3380" s="7" t="s">
        <v>571</v>
      </c>
      <c r="B3380" s="7" t="s">
        <v>14061</v>
      </c>
      <c r="C3380" s="7" t="s">
        <v>14062</v>
      </c>
      <c r="D3380" s="7" t="s">
        <v>22</v>
      </c>
      <c r="E3380" s="7" t="s">
        <v>14063</v>
      </c>
      <c r="F3380" s="7" t="s">
        <v>14064</v>
      </c>
      <c r="G3380" s="1" t="str">
        <f t="shared" si="52"/>
        <v>insert into tbPRODUCT values('JTR221119001301', '1064204', 'JCBLNE1092BPMWD0S1KKACA5004675', 'LJ94-50520A-MDWSA', 'CA5004407', 'VN221005-01-3407');</v>
      </c>
    </row>
    <row r="3381" spans="1:7" ht="15.6" x14ac:dyDescent="0.25">
      <c r="A3381" s="7" t="s">
        <v>571</v>
      </c>
      <c r="B3381" s="7" t="s">
        <v>14065</v>
      </c>
      <c r="C3381" s="7" t="s">
        <v>14066</v>
      </c>
      <c r="D3381" s="7" t="s">
        <v>22</v>
      </c>
      <c r="E3381" s="7" t="s">
        <v>14067</v>
      </c>
      <c r="F3381" s="7" t="s">
        <v>14068</v>
      </c>
      <c r="G3381" s="1" t="str">
        <f t="shared" si="52"/>
        <v>insert into tbPRODUCT values('JTR221119001301', '1064205', 'JCBLNE1092BPMWD0S1KKACA5004676', 'LJ94-50520A-MDWSA', 'CA5004408', 'VN221005-01-3408');</v>
      </c>
    </row>
    <row r="3382" spans="1:7" ht="15.6" x14ac:dyDescent="0.25">
      <c r="A3382" s="7" t="s">
        <v>571</v>
      </c>
      <c r="B3382" s="7" t="s">
        <v>14069</v>
      </c>
      <c r="C3382" s="7" t="s">
        <v>14070</v>
      </c>
      <c r="D3382" s="7" t="s">
        <v>22</v>
      </c>
      <c r="E3382" s="7" t="s">
        <v>14071</v>
      </c>
      <c r="F3382" s="7" t="s">
        <v>14072</v>
      </c>
      <c r="G3382" s="1" t="str">
        <f t="shared" si="52"/>
        <v>insert into tbPRODUCT values('JTR221119001301', '1064206', 'JCBLNE1092BPMWD0S1KKACA5004677', 'LJ94-50520A-MDWSA', 'CA5004409', 'VN221005-01-3409');</v>
      </c>
    </row>
    <row r="3383" spans="1:7" ht="15.6" x14ac:dyDescent="0.25">
      <c r="A3383" s="7" t="s">
        <v>571</v>
      </c>
      <c r="B3383" s="7" t="s">
        <v>14073</v>
      </c>
      <c r="C3383" s="7" t="s">
        <v>14074</v>
      </c>
      <c r="D3383" s="7" t="s">
        <v>22</v>
      </c>
      <c r="E3383" s="7" t="s">
        <v>14075</v>
      </c>
      <c r="F3383" s="7" t="s">
        <v>14076</v>
      </c>
      <c r="G3383" s="1" t="str">
        <f t="shared" si="52"/>
        <v>insert into tbPRODUCT values('JTR221119001301', '1064207', 'JCBLNE1092BPMWD0S1KKACA5004678', 'LJ94-50520A-MDWSA', 'CA5004410', 'VN221005-01-3410');</v>
      </c>
    </row>
    <row r="3384" spans="1:7" ht="15.6" x14ac:dyDescent="0.25">
      <c r="A3384" s="7" t="s">
        <v>571</v>
      </c>
      <c r="B3384" s="7" t="s">
        <v>14077</v>
      </c>
      <c r="C3384" s="7" t="s">
        <v>14078</v>
      </c>
      <c r="D3384" s="7" t="s">
        <v>22</v>
      </c>
      <c r="E3384" s="7" t="s">
        <v>14079</v>
      </c>
      <c r="F3384" s="7" t="s">
        <v>14080</v>
      </c>
      <c r="G3384" s="1" t="str">
        <f t="shared" si="52"/>
        <v>insert into tbPRODUCT values('JTR221119001301', '1064208', 'JCBLNE1092BPMWD0S1KKACA5004679', 'LJ94-50520A-MDWSA', 'CA5004411', 'VN221005-01-3411');</v>
      </c>
    </row>
    <row r="3385" spans="1:7" ht="15.6" x14ac:dyDescent="0.25">
      <c r="A3385" s="7" t="s">
        <v>571</v>
      </c>
      <c r="B3385" s="7" t="s">
        <v>14081</v>
      </c>
      <c r="C3385" s="7" t="s">
        <v>14082</v>
      </c>
      <c r="D3385" s="7" t="s">
        <v>22</v>
      </c>
      <c r="E3385" s="7" t="s">
        <v>14083</v>
      </c>
      <c r="F3385" s="7" t="s">
        <v>14084</v>
      </c>
      <c r="G3385" s="1" t="str">
        <f t="shared" si="52"/>
        <v>insert into tbPRODUCT values('JTR221119001301', '1064209', 'JCBLNE1092BPMWD0S1KKACA5004680', 'LJ94-50520A-MDWSA', 'CA5004412', 'VN221005-01-3412');</v>
      </c>
    </row>
    <row r="3386" spans="1:7" ht="15.6" x14ac:dyDescent="0.25">
      <c r="A3386" s="7" t="s">
        <v>571</v>
      </c>
      <c r="B3386" s="7" t="s">
        <v>14085</v>
      </c>
      <c r="C3386" s="7" t="s">
        <v>14086</v>
      </c>
      <c r="D3386" s="7" t="s">
        <v>22</v>
      </c>
      <c r="E3386" s="7" t="s">
        <v>14087</v>
      </c>
      <c r="F3386" s="7" t="s">
        <v>14088</v>
      </c>
      <c r="G3386" s="1" t="str">
        <f t="shared" si="52"/>
        <v>insert into tbPRODUCT values('JTR221119001301', '1064210', 'JCBLNE1092BPMWD0S1KKACA5004681', 'LJ94-50520A-MDWSA', 'CA5004413', 'VN221005-01-3413');</v>
      </c>
    </row>
    <row r="3387" spans="1:7" ht="15.6" x14ac:dyDescent="0.25">
      <c r="A3387" s="7" t="s">
        <v>571</v>
      </c>
      <c r="B3387" s="7" t="s">
        <v>14089</v>
      </c>
      <c r="C3387" s="7" t="s">
        <v>14090</v>
      </c>
      <c r="D3387" s="7" t="s">
        <v>22</v>
      </c>
      <c r="E3387" s="7" t="s">
        <v>14091</v>
      </c>
      <c r="F3387" s="7" t="s">
        <v>14092</v>
      </c>
      <c r="G3387" s="1" t="str">
        <f t="shared" si="52"/>
        <v>insert into tbPRODUCT values('JTR221119001301', '1064211', 'JCBLNE1092BPMWD0S1KKACA5004682', 'LJ94-50520A-MDWSA', 'CA5004414', 'VN221005-01-3414');</v>
      </c>
    </row>
    <row r="3388" spans="1:7" ht="15.6" x14ac:dyDescent="0.25">
      <c r="A3388" s="7" t="s">
        <v>571</v>
      </c>
      <c r="B3388" s="7" t="s">
        <v>14093</v>
      </c>
      <c r="C3388" s="7" t="s">
        <v>14094</v>
      </c>
      <c r="D3388" s="7" t="s">
        <v>22</v>
      </c>
      <c r="E3388" s="7" t="s">
        <v>14095</v>
      </c>
      <c r="F3388" s="7" t="s">
        <v>14096</v>
      </c>
      <c r="G3388" s="1" t="str">
        <f t="shared" si="52"/>
        <v>insert into tbPRODUCT values('JTR221119001301', '1064212', 'JCBLNE1092BPMWD0S1KKACA5004683', 'LJ94-50520A-MDWSA', 'CA5004415', 'VN221005-01-3415');</v>
      </c>
    </row>
    <row r="3389" spans="1:7" ht="15.6" x14ac:dyDescent="0.25">
      <c r="A3389" s="7" t="s">
        <v>571</v>
      </c>
      <c r="B3389" s="7" t="s">
        <v>14097</v>
      </c>
      <c r="C3389" s="7" t="s">
        <v>14098</v>
      </c>
      <c r="D3389" s="7" t="s">
        <v>22</v>
      </c>
      <c r="E3389" s="7" t="s">
        <v>14099</v>
      </c>
      <c r="F3389" s="7" t="s">
        <v>14100</v>
      </c>
      <c r="G3389" s="1" t="str">
        <f t="shared" si="52"/>
        <v>insert into tbPRODUCT values('JTR221119001301', '1064213', 'JCBLNE1092BPMWD0S1KKACA5004684', 'LJ94-50520A-MDWSA', 'CA5004416', 'VN221005-01-3416');</v>
      </c>
    </row>
    <row r="3390" spans="1:7" ht="15.6" x14ac:dyDescent="0.25">
      <c r="A3390" s="7" t="s">
        <v>571</v>
      </c>
      <c r="B3390" s="7" t="s">
        <v>14101</v>
      </c>
      <c r="C3390" s="7" t="s">
        <v>14102</v>
      </c>
      <c r="D3390" s="7" t="s">
        <v>22</v>
      </c>
      <c r="E3390" s="7" t="s">
        <v>14103</v>
      </c>
      <c r="F3390" s="7" t="s">
        <v>14104</v>
      </c>
      <c r="G3390" s="1" t="str">
        <f t="shared" si="52"/>
        <v>insert into tbPRODUCT values('JTR221119001301', '1064214', 'JCBLNE1092BPMWD0S1KKACA5004685', 'LJ94-50520A-MDWSA', 'CA5004417', 'VN221005-01-3417');</v>
      </c>
    </row>
    <row r="3391" spans="1:7" ht="15.6" x14ac:dyDescent="0.25">
      <c r="A3391" s="7" t="s">
        <v>571</v>
      </c>
      <c r="B3391" s="7" t="s">
        <v>14105</v>
      </c>
      <c r="C3391" s="7" t="s">
        <v>14106</v>
      </c>
      <c r="D3391" s="7" t="s">
        <v>22</v>
      </c>
      <c r="E3391" s="7" t="s">
        <v>14107</v>
      </c>
      <c r="F3391" s="7" t="s">
        <v>14108</v>
      </c>
      <c r="G3391" s="1" t="str">
        <f t="shared" si="52"/>
        <v>insert into tbPRODUCT values('JTR221119001301', '1064215', 'JCBLNE1092BPMWD0S1KKACA5004686', 'LJ94-50520A-MDWSA', 'CA5004418', 'VN221005-01-3418');</v>
      </c>
    </row>
    <row r="3392" spans="1:7" ht="15.6" x14ac:dyDescent="0.25">
      <c r="A3392" s="7" t="s">
        <v>571</v>
      </c>
      <c r="B3392" s="7" t="s">
        <v>14109</v>
      </c>
      <c r="C3392" s="7" t="s">
        <v>14110</v>
      </c>
      <c r="D3392" s="7" t="s">
        <v>22</v>
      </c>
      <c r="E3392" s="7" t="s">
        <v>14111</v>
      </c>
      <c r="F3392" s="7" t="s">
        <v>14112</v>
      </c>
      <c r="G3392" s="1" t="str">
        <f t="shared" si="52"/>
        <v>insert into tbPRODUCT values('JTR221119001301', '1064216', 'JCBLNE1092BPMWD0S1KKACA5004687', 'LJ94-50520A-MDWSA', 'CA5004419', 'VN221005-01-3419');</v>
      </c>
    </row>
    <row r="3393" spans="1:7" ht="15.6" x14ac:dyDescent="0.25">
      <c r="A3393" s="7" t="s">
        <v>571</v>
      </c>
      <c r="B3393" s="7" t="s">
        <v>14113</v>
      </c>
      <c r="C3393" s="7" t="s">
        <v>14114</v>
      </c>
      <c r="D3393" s="7" t="s">
        <v>22</v>
      </c>
      <c r="E3393" s="7" t="s">
        <v>14115</v>
      </c>
      <c r="F3393" s="7" t="s">
        <v>14116</v>
      </c>
      <c r="G3393" s="1" t="str">
        <f t="shared" si="52"/>
        <v>insert into tbPRODUCT values('JTR221119001301', '1064217', 'JCBLNE1092BPMWD0S1KKACA5004688', 'LJ94-50520A-MDWSA', 'CA5004420', 'VN221005-01-3420');</v>
      </c>
    </row>
    <row r="3394" spans="1:7" ht="15.6" x14ac:dyDescent="0.25">
      <c r="A3394" s="7" t="s">
        <v>571</v>
      </c>
      <c r="B3394" s="7" t="s">
        <v>14117</v>
      </c>
      <c r="C3394" s="7" t="s">
        <v>14118</v>
      </c>
      <c r="D3394" s="7" t="s">
        <v>22</v>
      </c>
      <c r="E3394" s="7" t="s">
        <v>14119</v>
      </c>
      <c r="F3394" s="7" t="s">
        <v>14120</v>
      </c>
      <c r="G3394" s="1" t="str">
        <f t="shared" si="52"/>
        <v>insert into tbPRODUCT values('JTR221119001301', '1064218', 'JCBLNE1092BPMWD0S1KKACA5004689', 'LJ94-50520A-MDWSA', 'CA5004421', 'VN221005-01-3421');</v>
      </c>
    </row>
    <row r="3395" spans="1:7" ht="15.6" x14ac:dyDescent="0.25">
      <c r="A3395" s="7" t="s">
        <v>571</v>
      </c>
      <c r="B3395" s="7" t="s">
        <v>14121</v>
      </c>
      <c r="C3395" s="7" t="s">
        <v>14122</v>
      </c>
      <c r="D3395" s="7" t="s">
        <v>22</v>
      </c>
      <c r="E3395" s="7" t="s">
        <v>14123</v>
      </c>
      <c r="F3395" s="7" t="s">
        <v>14124</v>
      </c>
      <c r="G3395" s="1" t="str">
        <f t="shared" si="52"/>
        <v>insert into tbPRODUCT values('JTR221119001301', '1064219', 'JCBLNE1092BPMWD0S1KKACA5004690', 'LJ94-50520A-MDWSA', 'CA5004422', 'VN221005-01-3422');</v>
      </c>
    </row>
    <row r="3396" spans="1:7" ht="15.6" x14ac:dyDescent="0.25">
      <c r="A3396" s="7" t="s">
        <v>571</v>
      </c>
      <c r="B3396" s="7" t="s">
        <v>14125</v>
      </c>
      <c r="C3396" s="7" t="s">
        <v>14126</v>
      </c>
      <c r="D3396" s="7" t="s">
        <v>22</v>
      </c>
      <c r="E3396" s="7" t="s">
        <v>14127</v>
      </c>
      <c r="F3396" s="7" t="s">
        <v>14128</v>
      </c>
      <c r="G3396" s="1" t="str">
        <f t="shared" ref="G3396:G3459" si="53">"insert into tbPRODUCT values('"&amp;A3396&amp;"', '"&amp;B3396&amp;"', '"&amp;C3396&amp;"', '"&amp;D3396&amp;"', '"&amp;E3396&amp;"', '"&amp;F3396&amp;"');"</f>
        <v>insert into tbPRODUCT values('JTR221119001301', '1064220', 'JCBLNE1092BPMWD0S1KKACA5004691', 'LJ94-50520A-MDWSA', 'CA5004423', 'VN221005-01-3423');</v>
      </c>
    </row>
    <row r="3397" spans="1:7" ht="15.6" x14ac:dyDescent="0.25">
      <c r="A3397" s="7" t="s">
        <v>571</v>
      </c>
      <c r="B3397" s="7" t="s">
        <v>14129</v>
      </c>
      <c r="C3397" s="7" t="s">
        <v>14130</v>
      </c>
      <c r="D3397" s="7" t="s">
        <v>22</v>
      </c>
      <c r="E3397" s="7" t="s">
        <v>14131</v>
      </c>
      <c r="F3397" s="7" t="s">
        <v>14132</v>
      </c>
      <c r="G3397" s="1" t="str">
        <f t="shared" si="53"/>
        <v>insert into tbPRODUCT values('JTR221119001301', '1064221', 'JCBLNE1092BPMWD0S1KKACA5004692', 'LJ94-50520A-MDWSA', 'CA5004424', 'VN221005-01-3424');</v>
      </c>
    </row>
    <row r="3398" spans="1:7" ht="15.6" x14ac:dyDescent="0.25">
      <c r="A3398" s="7" t="s">
        <v>571</v>
      </c>
      <c r="B3398" s="7" t="s">
        <v>14133</v>
      </c>
      <c r="C3398" s="7" t="s">
        <v>14134</v>
      </c>
      <c r="D3398" s="7" t="s">
        <v>22</v>
      </c>
      <c r="E3398" s="7" t="s">
        <v>14135</v>
      </c>
      <c r="F3398" s="7" t="s">
        <v>14136</v>
      </c>
      <c r="G3398" s="1" t="str">
        <f t="shared" si="53"/>
        <v>insert into tbPRODUCT values('JTR221119001301', '1064222', 'JCBLNE1092BPMWD0S1KKACA5004693', 'LJ94-50520A-MDWSA', 'CA5004425', 'VN221005-01-3425');</v>
      </c>
    </row>
    <row r="3399" spans="1:7" ht="15.6" x14ac:dyDescent="0.25">
      <c r="A3399" s="7" t="s">
        <v>571</v>
      </c>
      <c r="B3399" s="7" t="s">
        <v>14137</v>
      </c>
      <c r="C3399" s="7" t="s">
        <v>14138</v>
      </c>
      <c r="D3399" s="7" t="s">
        <v>22</v>
      </c>
      <c r="E3399" s="7" t="s">
        <v>14139</v>
      </c>
      <c r="F3399" s="7" t="s">
        <v>14140</v>
      </c>
      <c r="G3399" s="1" t="str">
        <f t="shared" si="53"/>
        <v>insert into tbPRODUCT values('JTR221119001301', '1064223', 'JCBLNE1092BPMWD0S1KKACA5004694', 'LJ94-50520A-MDWSA', 'CA5004426', 'VN221005-01-3426');</v>
      </c>
    </row>
    <row r="3400" spans="1:7" ht="15.6" x14ac:dyDescent="0.25">
      <c r="A3400" s="7" t="s">
        <v>571</v>
      </c>
      <c r="B3400" s="7" t="s">
        <v>14141</v>
      </c>
      <c r="C3400" s="7" t="s">
        <v>14142</v>
      </c>
      <c r="D3400" s="7" t="s">
        <v>22</v>
      </c>
      <c r="E3400" s="7" t="s">
        <v>14143</v>
      </c>
      <c r="F3400" s="7" t="s">
        <v>14144</v>
      </c>
      <c r="G3400" s="1" t="str">
        <f t="shared" si="53"/>
        <v>insert into tbPRODUCT values('JTR221119001301', '1064224', 'JCBLNE1092BPMWD0S1KKACA5004695', 'LJ94-50520A-MDWSA', 'CA5004427', 'VN221005-01-3427');</v>
      </c>
    </row>
    <row r="3401" spans="1:7" ht="15.6" x14ac:dyDescent="0.25">
      <c r="A3401" s="7" t="s">
        <v>571</v>
      </c>
      <c r="B3401" s="7" t="s">
        <v>14145</v>
      </c>
      <c r="C3401" s="7" t="s">
        <v>14146</v>
      </c>
      <c r="D3401" s="7" t="s">
        <v>22</v>
      </c>
      <c r="E3401" s="7" t="s">
        <v>14147</v>
      </c>
      <c r="F3401" s="7" t="s">
        <v>14148</v>
      </c>
      <c r="G3401" s="1" t="str">
        <f t="shared" si="53"/>
        <v>insert into tbPRODUCT values('JTR221119001301', '1064225', 'JCBLNE1092BPMWD0S1KKACA5004696', 'LJ94-50520A-MDWSA', 'CA5004428', 'VN221005-01-3428');</v>
      </c>
    </row>
    <row r="3402" spans="1:7" ht="15.6" x14ac:dyDescent="0.25">
      <c r="A3402" s="7" t="s">
        <v>571</v>
      </c>
      <c r="B3402" s="7" t="s">
        <v>14149</v>
      </c>
      <c r="C3402" s="7" t="s">
        <v>14150</v>
      </c>
      <c r="D3402" s="7" t="s">
        <v>22</v>
      </c>
      <c r="E3402" s="7" t="s">
        <v>14151</v>
      </c>
      <c r="F3402" s="7" t="s">
        <v>14152</v>
      </c>
      <c r="G3402" s="1" t="str">
        <f t="shared" si="53"/>
        <v>insert into tbPRODUCT values('JTR221119001301', '1064226', 'JCBLNE1092BPMWD0S1KKACA5004697', 'LJ94-50520A-MDWSA', 'CA5004429', 'VN221005-01-3429');</v>
      </c>
    </row>
    <row r="3403" spans="1:7" ht="15.6" x14ac:dyDescent="0.25">
      <c r="A3403" s="7" t="s">
        <v>571</v>
      </c>
      <c r="B3403" s="7" t="s">
        <v>14153</v>
      </c>
      <c r="C3403" s="7" t="s">
        <v>14154</v>
      </c>
      <c r="D3403" s="7" t="s">
        <v>22</v>
      </c>
      <c r="E3403" s="7" t="s">
        <v>14155</v>
      </c>
      <c r="F3403" s="7" t="s">
        <v>14156</v>
      </c>
      <c r="G3403" s="1" t="str">
        <f t="shared" si="53"/>
        <v>insert into tbPRODUCT values('JTR221119001301', '1064227', 'JCBLNE1092BPMWD0S1KKACA5004698', 'LJ94-50520A-MDWSA', 'CA5004430', 'VN221005-01-3430');</v>
      </c>
    </row>
    <row r="3404" spans="1:7" ht="15.6" x14ac:dyDescent="0.25">
      <c r="A3404" s="7" t="s">
        <v>571</v>
      </c>
      <c r="B3404" s="7" t="s">
        <v>14157</v>
      </c>
      <c r="C3404" s="7" t="s">
        <v>14158</v>
      </c>
      <c r="D3404" s="7" t="s">
        <v>22</v>
      </c>
      <c r="E3404" s="7" t="s">
        <v>14159</v>
      </c>
      <c r="F3404" s="7" t="s">
        <v>14160</v>
      </c>
      <c r="G3404" s="1" t="str">
        <f t="shared" si="53"/>
        <v>insert into tbPRODUCT values('JTR221119001301', '1064228', 'JCBLNE1092BPMWD0S1KKACA5004699', 'LJ94-50520A-MDWSA', 'CA5004431', 'VN221005-01-3431');</v>
      </c>
    </row>
    <row r="3405" spans="1:7" ht="15.6" x14ac:dyDescent="0.25">
      <c r="A3405" s="7" t="s">
        <v>571</v>
      </c>
      <c r="B3405" s="7" t="s">
        <v>14161</v>
      </c>
      <c r="C3405" s="7" t="s">
        <v>14162</v>
      </c>
      <c r="D3405" s="7" t="s">
        <v>22</v>
      </c>
      <c r="E3405" s="7" t="s">
        <v>14163</v>
      </c>
      <c r="F3405" s="7" t="s">
        <v>14164</v>
      </c>
      <c r="G3405" s="1" t="str">
        <f t="shared" si="53"/>
        <v>insert into tbPRODUCT values('JTR221119001301', '1064229', 'JCBLNE1092BPMWD0S1KKACA5004700', 'LJ94-50520A-MDWSA', 'CA5004432', 'VN221005-01-3432');</v>
      </c>
    </row>
    <row r="3406" spans="1:7" ht="15.6" x14ac:dyDescent="0.25">
      <c r="A3406" s="7" t="s">
        <v>571</v>
      </c>
      <c r="B3406" s="7" t="s">
        <v>14165</v>
      </c>
      <c r="C3406" s="7" t="s">
        <v>14166</v>
      </c>
      <c r="D3406" s="7" t="s">
        <v>22</v>
      </c>
      <c r="E3406" s="7" t="s">
        <v>14167</v>
      </c>
      <c r="F3406" s="7" t="s">
        <v>14168</v>
      </c>
      <c r="G3406" s="1" t="str">
        <f t="shared" si="53"/>
        <v>insert into tbPRODUCT values('JTR221119001301', '1064230', 'JCBLNE1092BPMWD0S1KKACA5004701', 'LJ94-50520A-MDWSA', 'CA5004433', 'VN221005-01-3433');</v>
      </c>
    </row>
    <row r="3407" spans="1:7" ht="15.6" x14ac:dyDescent="0.25">
      <c r="A3407" s="7" t="s">
        <v>571</v>
      </c>
      <c r="B3407" s="7" t="s">
        <v>14169</v>
      </c>
      <c r="C3407" s="7" t="s">
        <v>14170</v>
      </c>
      <c r="D3407" s="7" t="s">
        <v>22</v>
      </c>
      <c r="E3407" s="7" t="s">
        <v>14171</v>
      </c>
      <c r="F3407" s="7" t="s">
        <v>14172</v>
      </c>
      <c r="G3407" s="1" t="str">
        <f t="shared" si="53"/>
        <v>insert into tbPRODUCT values('JTR221119001301', '1064231', 'JCBLNE1092BPMWD0S1KKACA5004702', 'LJ94-50520A-MDWSA', 'CA5004434', 'VN221005-01-3434');</v>
      </c>
    </row>
    <row r="3408" spans="1:7" ht="15.6" x14ac:dyDescent="0.25">
      <c r="A3408" s="7" t="s">
        <v>571</v>
      </c>
      <c r="B3408" s="7" t="s">
        <v>14173</v>
      </c>
      <c r="C3408" s="7" t="s">
        <v>14174</v>
      </c>
      <c r="D3408" s="7" t="s">
        <v>22</v>
      </c>
      <c r="E3408" s="7" t="s">
        <v>14175</v>
      </c>
      <c r="F3408" s="7" t="s">
        <v>14176</v>
      </c>
      <c r="G3408" s="1" t="str">
        <f t="shared" si="53"/>
        <v>insert into tbPRODUCT values('JTR221119001301', '1064232', 'JCBLNE1092BPMWD0S1KKACA5004703', 'LJ94-50520A-MDWSA', 'CA5004435', 'VN221005-01-3435');</v>
      </c>
    </row>
    <row r="3409" spans="1:7" ht="15.6" x14ac:dyDescent="0.25">
      <c r="A3409" s="7" t="s">
        <v>571</v>
      </c>
      <c r="B3409" s="7" t="s">
        <v>14177</v>
      </c>
      <c r="C3409" s="7" t="s">
        <v>14178</v>
      </c>
      <c r="D3409" s="7" t="s">
        <v>22</v>
      </c>
      <c r="E3409" s="7" t="s">
        <v>14179</v>
      </c>
      <c r="F3409" s="7" t="s">
        <v>14180</v>
      </c>
      <c r="G3409" s="1" t="str">
        <f t="shared" si="53"/>
        <v>insert into tbPRODUCT values('JTR221119001301', '1064233', 'JCBLNE1092BPMWD0S1KKACA5004704', 'LJ94-50520A-MDWSA', 'CA5004436', 'VN221005-01-3436');</v>
      </c>
    </row>
    <row r="3410" spans="1:7" ht="15.6" x14ac:dyDescent="0.25">
      <c r="A3410" s="7" t="s">
        <v>571</v>
      </c>
      <c r="B3410" s="7" t="s">
        <v>14181</v>
      </c>
      <c r="C3410" s="7" t="s">
        <v>14182</v>
      </c>
      <c r="D3410" s="7" t="s">
        <v>22</v>
      </c>
      <c r="E3410" s="7" t="s">
        <v>14183</v>
      </c>
      <c r="F3410" s="7" t="s">
        <v>14184</v>
      </c>
      <c r="G3410" s="1" t="str">
        <f t="shared" si="53"/>
        <v>insert into tbPRODUCT values('JTR221119001301', '1064234', 'JCBLNE1092BPMWD0S1KKACA5004705', 'LJ94-50520A-MDWSA', 'CA5004437', 'VN221005-01-3437');</v>
      </c>
    </row>
    <row r="3411" spans="1:7" ht="15.6" x14ac:dyDescent="0.25">
      <c r="A3411" s="7" t="s">
        <v>571</v>
      </c>
      <c r="B3411" s="7" t="s">
        <v>14185</v>
      </c>
      <c r="C3411" s="7" t="s">
        <v>14186</v>
      </c>
      <c r="D3411" s="7" t="s">
        <v>22</v>
      </c>
      <c r="E3411" s="7" t="s">
        <v>14187</v>
      </c>
      <c r="F3411" s="7" t="s">
        <v>14188</v>
      </c>
      <c r="G3411" s="1" t="str">
        <f t="shared" si="53"/>
        <v>insert into tbPRODUCT values('JTR221119001301', '1064235', 'JCBLNE1092BPMWD0S1KKACA5004706', 'LJ94-50520A-MDWSA', 'CA5004438', 'VN221005-01-3438');</v>
      </c>
    </row>
    <row r="3412" spans="1:7" ht="15.6" x14ac:dyDescent="0.25">
      <c r="A3412" s="7" t="s">
        <v>571</v>
      </c>
      <c r="B3412" s="7" t="s">
        <v>14189</v>
      </c>
      <c r="C3412" s="7" t="s">
        <v>14190</v>
      </c>
      <c r="D3412" s="7" t="s">
        <v>22</v>
      </c>
      <c r="E3412" s="7" t="s">
        <v>14191</v>
      </c>
      <c r="F3412" s="7" t="s">
        <v>14192</v>
      </c>
      <c r="G3412" s="1" t="str">
        <f t="shared" si="53"/>
        <v>insert into tbPRODUCT values('JTR221119001301', '1064236', 'JCBLNE1092BPMWD0S1KKACA5004707', 'LJ94-50520A-MDWSA', 'CA5004439', 'VN221005-01-3439');</v>
      </c>
    </row>
    <row r="3413" spans="1:7" ht="15.6" x14ac:dyDescent="0.25">
      <c r="A3413" s="7" t="s">
        <v>571</v>
      </c>
      <c r="B3413" s="7" t="s">
        <v>14193</v>
      </c>
      <c r="C3413" s="7" t="s">
        <v>14194</v>
      </c>
      <c r="D3413" s="7" t="s">
        <v>22</v>
      </c>
      <c r="E3413" s="7" t="s">
        <v>14195</v>
      </c>
      <c r="F3413" s="7" t="s">
        <v>14196</v>
      </c>
      <c r="G3413" s="1" t="str">
        <f t="shared" si="53"/>
        <v>insert into tbPRODUCT values('JTR221119001301', '1064237', 'JCBLNE1092BPMWD0S1KKACA5004708', 'LJ94-50520A-MDWSA', 'CA5004440', 'VN221005-01-3440');</v>
      </c>
    </row>
    <row r="3414" spans="1:7" ht="15.6" x14ac:dyDescent="0.25">
      <c r="A3414" s="7" t="s">
        <v>571</v>
      </c>
      <c r="B3414" s="7" t="s">
        <v>14197</v>
      </c>
      <c r="C3414" s="7" t="s">
        <v>14198</v>
      </c>
      <c r="D3414" s="7" t="s">
        <v>22</v>
      </c>
      <c r="E3414" s="7" t="s">
        <v>14199</v>
      </c>
      <c r="F3414" s="7" t="s">
        <v>14200</v>
      </c>
      <c r="G3414" s="1" t="str">
        <f t="shared" si="53"/>
        <v>insert into tbPRODUCT values('JTR221119001301', '1064238', 'JCBLNE1092BPMWD0S1KKACA5004709', 'LJ94-50520A-MDWSA', 'CA5004441', 'VN221005-01-3441');</v>
      </c>
    </row>
    <row r="3415" spans="1:7" ht="15.6" x14ac:dyDescent="0.25">
      <c r="A3415" s="7" t="s">
        <v>571</v>
      </c>
      <c r="B3415" s="7" t="s">
        <v>14201</v>
      </c>
      <c r="C3415" s="7" t="s">
        <v>14202</v>
      </c>
      <c r="D3415" s="7" t="s">
        <v>22</v>
      </c>
      <c r="E3415" s="7" t="s">
        <v>14203</v>
      </c>
      <c r="F3415" s="7" t="s">
        <v>14204</v>
      </c>
      <c r="G3415" s="1" t="str">
        <f t="shared" si="53"/>
        <v>insert into tbPRODUCT values('JTR221119001301', '1064239', 'JCBLNE1092BPMWD0S1KKACA5004710', 'LJ94-50520A-MDWSA', 'CA5004442', 'VN221005-01-3442');</v>
      </c>
    </row>
    <row r="3416" spans="1:7" ht="15.6" x14ac:dyDescent="0.25">
      <c r="A3416" s="7" t="s">
        <v>571</v>
      </c>
      <c r="B3416" s="7" t="s">
        <v>14205</v>
      </c>
      <c r="C3416" s="7" t="s">
        <v>14206</v>
      </c>
      <c r="D3416" s="7" t="s">
        <v>22</v>
      </c>
      <c r="E3416" s="7" t="s">
        <v>14207</v>
      </c>
      <c r="F3416" s="7" t="s">
        <v>14208</v>
      </c>
      <c r="G3416" s="1" t="str">
        <f t="shared" si="53"/>
        <v>insert into tbPRODUCT values('JTR221119001301', '1064240', 'JCBLNE1092BPMWD0S1KKACA5004711', 'LJ94-50520A-MDWSA', 'CA5004443', 'VN221005-01-3443');</v>
      </c>
    </row>
    <row r="3417" spans="1:7" ht="15.6" x14ac:dyDescent="0.25">
      <c r="A3417" s="7" t="s">
        <v>571</v>
      </c>
      <c r="B3417" s="7" t="s">
        <v>14209</v>
      </c>
      <c r="C3417" s="7" t="s">
        <v>14210</v>
      </c>
      <c r="D3417" s="7" t="s">
        <v>22</v>
      </c>
      <c r="E3417" s="7" t="s">
        <v>14211</v>
      </c>
      <c r="F3417" s="7" t="s">
        <v>14212</v>
      </c>
      <c r="G3417" s="1" t="str">
        <f t="shared" si="53"/>
        <v>insert into tbPRODUCT values('JTR221119001301', '1064241', 'JCBLNE1092BPMWD0S1KKACA5004712', 'LJ94-50520A-MDWSA', 'CA5004444', 'VN221005-01-3444');</v>
      </c>
    </row>
    <row r="3418" spans="1:7" ht="15.6" x14ac:dyDescent="0.25">
      <c r="A3418" s="7" t="s">
        <v>571</v>
      </c>
      <c r="B3418" s="7" t="s">
        <v>14213</v>
      </c>
      <c r="C3418" s="7" t="s">
        <v>14214</v>
      </c>
      <c r="D3418" s="7" t="s">
        <v>22</v>
      </c>
      <c r="E3418" s="7" t="s">
        <v>14215</v>
      </c>
      <c r="F3418" s="7" t="s">
        <v>14216</v>
      </c>
      <c r="G3418" s="1" t="str">
        <f t="shared" si="53"/>
        <v>insert into tbPRODUCT values('JTR221119001301', '1064242', 'JCBLNE1092BPMWD0S1KKACA5004713', 'LJ94-50520A-MDWSA', 'CA5004445', 'VN221005-01-3445');</v>
      </c>
    </row>
    <row r="3419" spans="1:7" ht="15.6" x14ac:dyDescent="0.25">
      <c r="A3419" s="7" t="s">
        <v>571</v>
      </c>
      <c r="B3419" s="7" t="s">
        <v>14217</v>
      </c>
      <c r="C3419" s="7" t="s">
        <v>14218</v>
      </c>
      <c r="D3419" s="7" t="s">
        <v>22</v>
      </c>
      <c r="E3419" s="7" t="s">
        <v>14219</v>
      </c>
      <c r="F3419" s="7" t="s">
        <v>14220</v>
      </c>
      <c r="G3419" s="1" t="str">
        <f t="shared" si="53"/>
        <v>insert into tbPRODUCT values('JTR221119001301', '1064243', 'JCBLNE1092BPMWD0S1KKACA5004714', 'LJ94-50520A-MDWSA', 'CA5004446', 'VN221005-01-3446');</v>
      </c>
    </row>
    <row r="3420" spans="1:7" ht="15.6" x14ac:dyDescent="0.25">
      <c r="A3420" s="7" t="s">
        <v>571</v>
      </c>
      <c r="B3420" s="7" t="s">
        <v>14221</v>
      </c>
      <c r="C3420" s="7" t="s">
        <v>14222</v>
      </c>
      <c r="D3420" s="7" t="s">
        <v>22</v>
      </c>
      <c r="E3420" s="7" t="s">
        <v>14223</v>
      </c>
      <c r="F3420" s="7" t="s">
        <v>14224</v>
      </c>
      <c r="G3420" s="1" t="str">
        <f t="shared" si="53"/>
        <v>insert into tbPRODUCT values('JTR221119001301', '1064244', 'JCBLNE1092BPMWD0S1KKACA5004715', 'LJ94-50520A-MDWSA', 'CA5004447', 'VN221005-01-3447');</v>
      </c>
    </row>
    <row r="3421" spans="1:7" ht="15.6" x14ac:dyDescent="0.25">
      <c r="A3421" s="7" t="s">
        <v>571</v>
      </c>
      <c r="B3421" s="7" t="s">
        <v>14225</v>
      </c>
      <c r="C3421" s="7" t="s">
        <v>14226</v>
      </c>
      <c r="D3421" s="7" t="s">
        <v>22</v>
      </c>
      <c r="E3421" s="7" t="s">
        <v>14227</v>
      </c>
      <c r="F3421" s="7" t="s">
        <v>14228</v>
      </c>
      <c r="G3421" s="1" t="str">
        <f t="shared" si="53"/>
        <v>insert into tbPRODUCT values('JTR221119001301', '1064245', 'JCBLNE1092BPMWD0S1KKACA5004716', 'LJ94-50520A-MDWSA', 'CA5004448', 'VN221005-01-3448');</v>
      </c>
    </row>
    <row r="3422" spans="1:7" ht="15.6" x14ac:dyDescent="0.25">
      <c r="A3422" s="7" t="s">
        <v>571</v>
      </c>
      <c r="B3422" s="7" t="s">
        <v>14229</v>
      </c>
      <c r="C3422" s="7" t="s">
        <v>14230</v>
      </c>
      <c r="D3422" s="7" t="s">
        <v>22</v>
      </c>
      <c r="E3422" s="7" t="s">
        <v>14231</v>
      </c>
      <c r="F3422" s="7" t="s">
        <v>14232</v>
      </c>
      <c r="G3422" s="1" t="str">
        <f t="shared" si="53"/>
        <v>insert into tbPRODUCT values('JTR221119001301', '1064246', 'JCBLNE1092BPMWD0S1KKACA5004717', 'LJ94-50520A-MDWSA', 'CA5004449', 'VN221005-01-3449');</v>
      </c>
    </row>
    <row r="3423" spans="1:7" ht="15.6" x14ac:dyDescent="0.25">
      <c r="A3423" s="7" t="s">
        <v>571</v>
      </c>
      <c r="B3423" s="7" t="s">
        <v>14233</v>
      </c>
      <c r="C3423" s="7" t="s">
        <v>14234</v>
      </c>
      <c r="D3423" s="7" t="s">
        <v>22</v>
      </c>
      <c r="E3423" s="7" t="s">
        <v>14235</v>
      </c>
      <c r="F3423" s="7" t="s">
        <v>14236</v>
      </c>
      <c r="G3423" s="1" t="str">
        <f t="shared" si="53"/>
        <v>insert into tbPRODUCT values('JTR221119001301', '1064247', 'JCBLNE1092BPMWD0S1KKACA5004718', 'LJ94-50520A-MDWSA', 'CA5004450', 'VN221005-01-3450');</v>
      </c>
    </row>
    <row r="3424" spans="1:7" ht="15.6" x14ac:dyDescent="0.25">
      <c r="A3424" s="7" t="s">
        <v>571</v>
      </c>
      <c r="B3424" s="7" t="s">
        <v>14237</v>
      </c>
      <c r="C3424" s="7" t="s">
        <v>14238</v>
      </c>
      <c r="D3424" s="7" t="s">
        <v>22</v>
      </c>
      <c r="E3424" s="7" t="s">
        <v>14239</v>
      </c>
      <c r="F3424" s="7" t="s">
        <v>14240</v>
      </c>
      <c r="G3424" s="1" t="str">
        <f t="shared" si="53"/>
        <v>insert into tbPRODUCT values('JTR221119001301', '1064248', 'JCBLNE1092BPMWD0S1KKACA5004719', 'LJ94-50520A-MDWSA', 'CA5004451', 'VN221005-01-3451');</v>
      </c>
    </row>
    <row r="3425" spans="1:7" ht="15.6" x14ac:dyDescent="0.25">
      <c r="A3425" s="7" t="s">
        <v>571</v>
      </c>
      <c r="B3425" s="7" t="s">
        <v>14241</v>
      </c>
      <c r="C3425" s="7" t="s">
        <v>14242</v>
      </c>
      <c r="D3425" s="7" t="s">
        <v>22</v>
      </c>
      <c r="E3425" s="7" t="s">
        <v>14243</v>
      </c>
      <c r="F3425" s="7" t="s">
        <v>14244</v>
      </c>
      <c r="G3425" s="1" t="str">
        <f t="shared" si="53"/>
        <v>insert into tbPRODUCT values('JTR221119001301', '1064249', 'JCBLNE1092BPMWD0S1KKACA5004720', 'LJ94-50520A-MDWSA', 'CA5004452', 'VN221005-01-3452');</v>
      </c>
    </row>
    <row r="3426" spans="1:7" ht="15.6" x14ac:dyDescent="0.25">
      <c r="A3426" s="7" t="s">
        <v>571</v>
      </c>
      <c r="B3426" s="7" t="s">
        <v>14245</v>
      </c>
      <c r="C3426" s="7" t="s">
        <v>14246</v>
      </c>
      <c r="D3426" s="7" t="s">
        <v>22</v>
      </c>
      <c r="E3426" s="7" t="s">
        <v>14247</v>
      </c>
      <c r="F3426" s="7" t="s">
        <v>14248</v>
      </c>
      <c r="G3426" s="1" t="str">
        <f t="shared" si="53"/>
        <v>insert into tbPRODUCT values('JTR221119001301', '1064250', 'JCBLNE1092BPMWD0S1KKACA5004721', 'LJ94-50520A-MDWSA', 'CA5004453', 'VN221005-01-3453');</v>
      </c>
    </row>
    <row r="3427" spans="1:7" ht="15.6" x14ac:dyDescent="0.25">
      <c r="A3427" s="7" t="s">
        <v>571</v>
      </c>
      <c r="B3427" s="7" t="s">
        <v>14249</v>
      </c>
      <c r="C3427" s="7" t="s">
        <v>14250</v>
      </c>
      <c r="D3427" s="7" t="s">
        <v>22</v>
      </c>
      <c r="E3427" s="7" t="s">
        <v>14251</v>
      </c>
      <c r="F3427" s="7" t="s">
        <v>14252</v>
      </c>
      <c r="G3427" s="1" t="str">
        <f t="shared" si="53"/>
        <v>insert into tbPRODUCT values('JTR221119001301', '1064251', 'JCBLNE1092BPMWD0S1KKACA5004722', 'LJ94-50520A-MDWSA', 'CA5004454', 'VN221005-01-3454');</v>
      </c>
    </row>
    <row r="3428" spans="1:7" ht="15.6" x14ac:dyDescent="0.25">
      <c r="A3428" s="7" t="s">
        <v>571</v>
      </c>
      <c r="B3428" s="7" t="s">
        <v>14253</v>
      </c>
      <c r="C3428" s="7" t="s">
        <v>14254</v>
      </c>
      <c r="D3428" s="7" t="s">
        <v>22</v>
      </c>
      <c r="E3428" s="7" t="s">
        <v>14255</v>
      </c>
      <c r="F3428" s="7" t="s">
        <v>14256</v>
      </c>
      <c r="G3428" s="1" t="str">
        <f t="shared" si="53"/>
        <v>insert into tbPRODUCT values('JTR221119001301', '1064252', 'JCBLNE1092BPMWD0S1KKACA5004723', 'LJ94-50520A-MDWSA', 'CA5004455', 'VN221005-01-3455');</v>
      </c>
    </row>
    <row r="3429" spans="1:7" ht="15.6" x14ac:dyDescent="0.25">
      <c r="A3429" s="7" t="s">
        <v>571</v>
      </c>
      <c r="B3429" s="7" t="s">
        <v>14257</v>
      </c>
      <c r="C3429" s="7" t="s">
        <v>14258</v>
      </c>
      <c r="D3429" s="7" t="s">
        <v>22</v>
      </c>
      <c r="E3429" s="7" t="s">
        <v>14259</v>
      </c>
      <c r="F3429" s="7" t="s">
        <v>14260</v>
      </c>
      <c r="G3429" s="1" t="str">
        <f t="shared" si="53"/>
        <v>insert into tbPRODUCT values('JTR221119001301', '1064253', 'JCBLNE1092BPMWD0S1KKACA5004724', 'LJ94-50520A-MDWSA', 'CA5004456', 'VN221005-01-3456');</v>
      </c>
    </row>
    <row r="3430" spans="1:7" ht="15.6" x14ac:dyDescent="0.25">
      <c r="A3430" s="7" t="s">
        <v>571</v>
      </c>
      <c r="B3430" s="7" t="s">
        <v>14261</v>
      </c>
      <c r="C3430" s="7" t="s">
        <v>14262</v>
      </c>
      <c r="D3430" s="7" t="s">
        <v>22</v>
      </c>
      <c r="E3430" s="7" t="s">
        <v>14263</v>
      </c>
      <c r="F3430" s="7" t="s">
        <v>14264</v>
      </c>
      <c r="G3430" s="1" t="str">
        <f t="shared" si="53"/>
        <v>insert into tbPRODUCT values('JTR221119001301', '1064254', 'JCBLNE1092BPMWD0S1KKACA5004725', 'LJ94-50520A-MDWSA', 'CA5004457', 'VN221005-01-3457');</v>
      </c>
    </row>
    <row r="3431" spans="1:7" ht="15.6" x14ac:dyDescent="0.25">
      <c r="A3431" s="7" t="s">
        <v>571</v>
      </c>
      <c r="B3431" s="7" t="s">
        <v>14265</v>
      </c>
      <c r="C3431" s="7" t="s">
        <v>14266</v>
      </c>
      <c r="D3431" s="7" t="s">
        <v>22</v>
      </c>
      <c r="E3431" s="7" t="s">
        <v>14267</v>
      </c>
      <c r="F3431" s="7" t="s">
        <v>14268</v>
      </c>
      <c r="G3431" s="1" t="str">
        <f t="shared" si="53"/>
        <v>insert into tbPRODUCT values('JTR221119001301', '1064255', 'JCBLNE1092BPMWD0S1KKACA5004726', 'LJ94-50520A-MDWSA', 'CA5004458', 'VN221005-01-3458');</v>
      </c>
    </row>
    <row r="3432" spans="1:7" ht="15.6" x14ac:dyDescent="0.25">
      <c r="A3432" s="7" t="s">
        <v>571</v>
      </c>
      <c r="B3432" s="7" t="s">
        <v>14269</v>
      </c>
      <c r="C3432" s="7" t="s">
        <v>14270</v>
      </c>
      <c r="D3432" s="7" t="s">
        <v>22</v>
      </c>
      <c r="E3432" s="7" t="s">
        <v>14271</v>
      </c>
      <c r="F3432" s="7" t="s">
        <v>14272</v>
      </c>
      <c r="G3432" s="1" t="str">
        <f t="shared" si="53"/>
        <v>insert into tbPRODUCT values('JTR221119001301', '1064256', 'JCBLNE1092BPMWD0S1KKACA5004727', 'LJ94-50520A-MDWSA', 'CA5004459', 'VN221005-01-3459');</v>
      </c>
    </row>
    <row r="3433" spans="1:7" ht="15.6" x14ac:dyDescent="0.25">
      <c r="A3433" s="7" t="s">
        <v>571</v>
      </c>
      <c r="B3433" s="7" t="s">
        <v>14273</v>
      </c>
      <c r="C3433" s="7" t="s">
        <v>14274</v>
      </c>
      <c r="D3433" s="7" t="s">
        <v>22</v>
      </c>
      <c r="E3433" s="7" t="s">
        <v>14275</v>
      </c>
      <c r="F3433" s="7" t="s">
        <v>14276</v>
      </c>
      <c r="G3433" s="1" t="str">
        <f t="shared" si="53"/>
        <v>insert into tbPRODUCT values('JTR221119001301', '1064257', 'JCBLNE1092BPMWD0S1KKACA5004728', 'LJ94-50520A-MDWSA', 'CA5004460', 'VN221005-01-3460');</v>
      </c>
    </row>
    <row r="3434" spans="1:7" ht="15.6" x14ac:dyDescent="0.25">
      <c r="A3434" s="7" t="s">
        <v>571</v>
      </c>
      <c r="B3434" s="7" t="s">
        <v>14277</v>
      </c>
      <c r="C3434" s="7" t="s">
        <v>14278</v>
      </c>
      <c r="D3434" s="7" t="s">
        <v>22</v>
      </c>
      <c r="E3434" s="7" t="s">
        <v>14279</v>
      </c>
      <c r="F3434" s="7" t="s">
        <v>14280</v>
      </c>
      <c r="G3434" s="1" t="str">
        <f t="shared" si="53"/>
        <v>insert into tbPRODUCT values('JTR221119001301', '1064258', 'JCBLNE1092BPMWD0S1KKACA5004729', 'LJ94-50520A-MDWSA', 'CA5004461', 'VN221005-01-3461');</v>
      </c>
    </row>
    <row r="3435" spans="1:7" ht="15.6" x14ac:dyDescent="0.25">
      <c r="A3435" s="7" t="s">
        <v>571</v>
      </c>
      <c r="B3435" s="7" t="s">
        <v>14281</v>
      </c>
      <c r="C3435" s="7" t="s">
        <v>14282</v>
      </c>
      <c r="D3435" s="7" t="s">
        <v>22</v>
      </c>
      <c r="E3435" s="7" t="s">
        <v>14283</v>
      </c>
      <c r="F3435" s="7" t="s">
        <v>14284</v>
      </c>
      <c r="G3435" s="1" t="str">
        <f t="shared" si="53"/>
        <v>insert into tbPRODUCT values('JTR221119001301', '1064259', 'JCBLNE1092BPMWD0S1KKACA5004730', 'LJ94-50520A-MDWSA', 'CA5004462', 'VN221005-01-3462');</v>
      </c>
    </row>
    <row r="3436" spans="1:7" ht="15.6" x14ac:dyDescent="0.25">
      <c r="A3436" s="7" t="s">
        <v>571</v>
      </c>
      <c r="B3436" s="7" t="s">
        <v>14285</v>
      </c>
      <c r="C3436" s="7" t="s">
        <v>14286</v>
      </c>
      <c r="D3436" s="7" t="s">
        <v>22</v>
      </c>
      <c r="E3436" s="7" t="s">
        <v>14287</v>
      </c>
      <c r="F3436" s="7" t="s">
        <v>14288</v>
      </c>
      <c r="G3436" s="1" t="str">
        <f t="shared" si="53"/>
        <v>insert into tbPRODUCT values('JTR221119001301', '1064260', 'JCBLNE1092BPMWD0S1KKACA5004731', 'LJ94-50520A-MDWSA', 'CA5004463', 'VN221005-01-3463');</v>
      </c>
    </row>
    <row r="3437" spans="1:7" ht="15.6" x14ac:dyDescent="0.25">
      <c r="A3437" s="7" t="s">
        <v>571</v>
      </c>
      <c r="B3437" s="7" t="s">
        <v>14289</v>
      </c>
      <c r="C3437" s="7" t="s">
        <v>14290</v>
      </c>
      <c r="D3437" s="7" t="s">
        <v>22</v>
      </c>
      <c r="E3437" s="7" t="s">
        <v>14291</v>
      </c>
      <c r="F3437" s="7" t="s">
        <v>14292</v>
      </c>
      <c r="G3437" s="1" t="str">
        <f t="shared" si="53"/>
        <v>insert into tbPRODUCT values('JTR221119001301', '1064261', 'JCBLNE1092BPMWD0S1KKACA5004732', 'LJ94-50520A-MDWSA', 'CA5004464', 'VN221005-01-3464');</v>
      </c>
    </row>
    <row r="3438" spans="1:7" ht="15.6" x14ac:dyDescent="0.25">
      <c r="A3438" s="7" t="s">
        <v>571</v>
      </c>
      <c r="B3438" s="7" t="s">
        <v>14293</v>
      </c>
      <c r="C3438" s="7" t="s">
        <v>14294</v>
      </c>
      <c r="D3438" s="7" t="s">
        <v>22</v>
      </c>
      <c r="E3438" s="7" t="s">
        <v>14295</v>
      </c>
      <c r="F3438" s="7" t="s">
        <v>14296</v>
      </c>
      <c r="G3438" s="1" t="str">
        <f t="shared" si="53"/>
        <v>insert into tbPRODUCT values('JTR221119001301', '1064262', 'JCBLNE1092BPMWD0S1KKACA5004733', 'LJ94-50520A-MDWSA', 'CA5004465', 'VN221005-01-3465');</v>
      </c>
    </row>
    <row r="3439" spans="1:7" ht="15.6" x14ac:dyDescent="0.25">
      <c r="A3439" s="7" t="s">
        <v>571</v>
      </c>
      <c r="B3439" s="7" t="s">
        <v>14297</v>
      </c>
      <c r="C3439" s="7" t="s">
        <v>14298</v>
      </c>
      <c r="D3439" s="7" t="s">
        <v>22</v>
      </c>
      <c r="E3439" s="7" t="s">
        <v>14299</v>
      </c>
      <c r="F3439" s="7" t="s">
        <v>14300</v>
      </c>
      <c r="G3439" s="1" t="str">
        <f t="shared" si="53"/>
        <v>insert into tbPRODUCT values('JTR221119001301', '1064263', 'JCBLNE1092BPMWD0S1KKACA5004734', 'LJ94-50520A-MDWSA', 'CA5004466', 'VN221005-01-3466');</v>
      </c>
    </row>
    <row r="3440" spans="1:7" ht="15.6" x14ac:dyDescent="0.25">
      <c r="A3440" s="7" t="s">
        <v>571</v>
      </c>
      <c r="B3440" s="7" t="s">
        <v>14301</v>
      </c>
      <c r="C3440" s="7" t="s">
        <v>14302</v>
      </c>
      <c r="D3440" s="7" t="s">
        <v>22</v>
      </c>
      <c r="E3440" s="7" t="s">
        <v>14303</v>
      </c>
      <c r="F3440" s="7" t="s">
        <v>14304</v>
      </c>
      <c r="G3440" s="1" t="str">
        <f t="shared" si="53"/>
        <v>insert into tbPRODUCT values('JTR221119001301', '1064264', 'JCBLNE1092BPMWD0S1KKACA5004735', 'LJ94-50520A-MDWSA', 'CA5004467', 'VN221005-01-3467');</v>
      </c>
    </row>
    <row r="3441" spans="1:7" ht="15.6" x14ac:dyDescent="0.25">
      <c r="A3441" s="7" t="s">
        <v>571</v>
      </c>
      <c r="B3441" s="7" t="s">
        <v>14305</v>
      </c>
      <c r="C3441" s="7" t="s">
        <v>14306</v>
      </c>
      <c r="D3441" s="7" t="s">
        <v>22</v>
      </c>
      <c r="E3441" s="7" t="s">
        <v>14307</v>
      </c>
      <c r="F3441" s="7" t="s">
        <v>14308</v>
      </c>
      <c r="G3441" s="1" t="str">
        <f t="shared" si="53"/>
        <v>insert into tbPRODUCT values('JTR221119001301', '1064265', 'JCBLNE1092BPMWD0S1KKACA5004736', 'LJ94-50520A-MDWSA', 'CA5004468', 'VN221005-01-3468');</v>
      </c>
    </row>
    <row r="3442" spans="1:7" ht="15.6" x14ac:dyDescent="0.25">
      <c r="A3442" s="7" t="s">
        <v>571</v>
      </c>
      <c r="B3442" s="7" t="s">
        <v>14309</v>
      </c>
      <c r="C3442" s="7" t="s">
        <v>14310</v>
      </c>
      <c r="D3442" s="7" t="s">
        <v>22</v>
      </c>
      <c r="E3442" s="7" t="s">
        <v>14311</v>
      </c>
      <c r="F3442" s="7" t="s">
        <v>14312</v>
      </c>
      <c r="G3442" s="1" t="str">
        <f t="shared" si="53"/>
        <v>insert into tbPRODUCT values('JTR221119001301', '1064266', 'JCBLNE1092BPMWD0S1KKACA5004737', 'LJ94-50520A-MDWSA', 'CA5004469', 'VN221005-01-3469');</v>
      </c>
    </row>
    <row r="3443" spans="1:7" ht="15.6" x14ac:dyDescent="0.25">
      <c r="A3443" s="7" t="s">
        <v>571</v>
      </c>
      <c r="B3443" s="7" t="s">
        <v>14313</v>
      </c>
      <c r="C3443" s="7" t="s">
        <v>14314</v>
      </c>
      <c r="D3443" s="7" t="s">
        <v>22</v>
      </c>
      <c r="E3443" s="7" t="s">
        <v>14315</v>
      </c>
      <c r="F3443" s="7" t="s">
        <v>14316</v>
      </c>
      <c r="G3443" s="1" t="str">
        <f t="shared" si="53"/>
        <v>insert into tbPRODUCT values('JTR221119001301', '1064267', 'JCBLNE1092BPMWD0S1KKACA5004738', 'LJ94-50520A-MDWSA', 'CA5004470', 'VN221005-01-3470');</v>
      </c>
    </row>
    <row r="3444" spans="1:7" ht="15.6" x14ac:dyDescent="0.25">
      <c r="A3444" s="7" t="s">
        <v>571</v>
      </c>
      <c r="B3444" s="7" t="s">
        <v>14317</v>
      </c>
      <c r="C3444" s="7" t="s">
        <v>14318</v>
      </c>
      <c r="D3444" s="7" t="s">
        <v>22</v>
      </c>
      <c r="E3444" s="7" t="s">
        <v>14319</v>
      </c>
      <c r="F3444" s="7" t="s">
        <v>14320</v>
      </c>
      <c r="G3444" s="1" t="str">
        <f t="shared" si="53"/>
        <v>insert into tbPRODUCT values('JTR221119001301', '1064268', 'JCBLNE1092BPMWD0S1KKACA5004739', 'LJ94-50520A-MDWSA', 'CA5004471', 'VN221005-01-3471');</v>
      </c>
    </row>
    <row r="3445" spans="1:7" ht="15.6" x14ac:dyDescent="0.25">
      <c r="A3445" s="7" t="s">
        <v>571</v>
      </c>
      <c r="B3445" s="7" t="s">
        <v>14321</v>
      </c>
      <c r="C3445" s="7" t="s">
        <v>14322</v>
      </c>
      <c r="D3445" s="7" t="s">
        <v>22</v>
      </c>
      <c r="E3445" s="7" t="s">
        <v>14323</v>
      </c>
      <c r="F3445" s="7" t="s">
        <v>14324</v>
      </c>
      <c r="G3445" s="1" t="str">
        <f t="shared" si="53"/>
        <v>insert into tbPRODUCT values('JTR221119001301', '1064269', 'JCBLNE1092BPMWD0S1KKACA5004740', 'LJ94-50520A-MDWSA', 'CA5004472', 'VN221005-01-3472');</v>
      </c>
    </row>
    <row r="3446" spans="1:7" ht="15.6" x14ac:dyDescent="0.25">
      <c r="A3446" s="7" t="s">
        <v>571</v>
      </c>
      <c r="B3446" s="7" t="s">
        <v>14325</v>
      </c>
      <c r="C3446" s="7" t="s">
        <v>14326</v>
      </c>
      <c r="D3446" s="7" t="s">
        <v>22</v>
      </c>
      <c r="E3446" s="7" t="s">
        <v>14327</v>
      </c>
      <c r="F3446" s="7" t="s">
        <v>14328</v>
      </c>
      <c r="G3446" s="1" t="str">
        <f t="shared" si="53"/>
        <v>insert into tbPRODUCT values('JTR221119001301', '1064270', 'JCBLNE1092BPMWD0S1KKACA5004741', 'LJ94-50520A-MDWSA', 'CA5004473', 'VN221005-01-3473');</v>
      </c>
    </row>
    <row r="3447" spans="1:7" ht="15.6" x14ac:dyDescent="0.25">
      <c r="A3447" s="7" t="s">
        <v>571</v>
      </c>
      <c r="B3447" s="7" t="s">
        <v>14329</v>
      </c>
      <c r="C3447" s="7" t="s">
        <v>14330</v>
      </c>
      <c r="D3447" s="7" t="s">
        <v>22</v>
      </c>
      <c r="E3447" s="7" t="s">
        <v>14331</v>
      </c>
      <c r="F3447" s="7" t="s">
        <v>14332</v>
      </c>
      <c r="G3447" s="1" t="str">
        <f t="shared" si="53"/>
        <v>insert into tbPRODUCT values('JTR221119001301', '1064271', 'JCBLNE1092BPMWD0S1KKACA5004742', 'LJ94-50520A-MDWSA', 'CA5004474', 'VN221005-01-3474');</v>
      </c>
    </row>
    <row r="3448" spans="1:7" ht="15.6" x14ac:dyDescent="0.25">
      <c r="A3448" s="7" t="s">
        <v>571</v>
      </c>
      <c r="B3448" s="7" t="s">
        <v>14333</v>
      </c>
      <c r="C3448" s="7" t="s">
        <v>14334</v>
      </c>
      <c r="D3448" s="7" t="s">
        <v>22</v>
      </c>
      <c r="E3448" s="7" t="s">
        <v>14335</v>
      </c>
      <c r="F3448" s="7" t="s">
        <v>14336</v>
      </c>
      <c r="G3448" s="1" t="str">
        <f t="shared" si="53"/>
        <v>insert into tbPRODUCT values('JTR221119001301', '1064272', 'JCBLNE1092BPMWD0S1KKACA5004743', 'LJ94-50520A-MDWSA', 'CA5004475', 'VN221005-01-3475');</v>
      </c>
    </row>
    <row r="3449" spans="1:7" ht="15.6" x14ac:dyDescent="0.25">
      <c r="A3449" s="7" t="s">
        <v>571</v>
      </c>
      <c r="B3449" s="7" t="s">
        <v>14337</v>
      </c>
      <c r="C3449" s="7" t="s">
        <v>14338</v>
      </c>
      <c r="D3449" s="7" t="s">
        <v>22</v>
      </c>
      <c r="E3449" s="7" t="s">
        <v>14339</v>
      </c>
      <c r="F3449" s="7" t="s">
        <v>14340</v>
      </c>
      <c r="G3449" s="1" t="str">
        <f t="shared" si="53"/>
        <v>insert into tbPRODUCT values('JTR221119001301', '1064273', 'JCBLNE1092BPMWD0S1KKACA5004744', 'LJ94-50520A-MDWSA', 'CA5004476', 'VN221005-01-3476');</v>
      </c>
    </row>
    <row r="3450" spans="1:7" ht="15.6" x14ac:dyDescent="0.25">
      <c r="A3450" s="7" t="s">
        <v>571</v>
      </c>
      <c r="B3450" s="7" t="s">
        <v>14341</v>
      </c>
      <c r="C3450" s="7" t="s">
        <v>14342</v>
      </c>
      <c r="D3450" s="7" t="s">
        <v>22</v>
      </c>
      <c r="E3450" s="7" t="s">
        <v>14343</v>
      </c>
      <c r="F3450" s="7" t="s">
        <v>14344</v>
      </c>
      <c r="G3450" s="1" t="str">
        <f t="shared" si="53"/>
        <v>insert into tbPRODUCT values('JTR221119001301', '1064274', 'JCBLNE1092BPMWD0S1KKACA5004745', 'LJ94-50520A-MDWSA', 'CA5004477', 'VN221005-01-3477');</v>
      </c>
    </row>
    <row r="3451" spans="1:7" ht="15.6" x14ac:dyDescent="0.25">
      <c r="A3451" s="7" t="s">
        <v>571</v>
      </c>
      <c r="B3451" s="7" t="s">
        <v>14345</v>
      </c>
      <c r="C3451" s="7" t="s">
        <v>14346</v>
      </c>
      <c r="D3451" s="7" t="s">
        <v>22</v>
      </c>
      <c r="E3451" s="7" t="s">
        <v>14347</v>
      </c>
      <c r="F3451" s="7" t="s">
        <v>14348</v>
      </c>
      <c r="G3451" s="1" t="str">
        <f t="shared" si="53"/>
        <v>insert into tbPRODUCT values('JTR221119001301', '1064275', 'JCBLNE1092BPMWD0S1KKACA5004746', 'LJ94-50520A-MDWSA', 'CA5004478', 'VN221005-01-3478');</v>
      </c>
    </row>
    <row r="3452" spans="1:7" ht="15.6" x14ac:dyDescent="0.25">
      <c r="A3452" s="7" t="s">
        <v>571</v>
      </c>
      <c r="B3452" s="7" t="s">
        <v>14349</v>
      </c>
      <c r="C3452" s="7" t="s">
        <v>14350</v>
      </c>
      <c r="D3452" s="7" t="s">
        <v>22</v>
      </c>
      <c r="E3452" s="7" t="s">
        <v>14351</v>
      </c>
      <c r="F3452" s="7" t="s">
        <v>14352</v>
      </c>
      <c r="G3452" s="1" t="str">
        <f t="shared" si="53"/>
        <v>insert into tbPRODUCT values('JTR221119001301', '1064276', 'JCBLNE1092BPMWD0S1KKACA5004747', 'LJ94-50520A-MDWSA', 'CA5004479', 'VN221005-01-3479');</v>
      </c>
    </row>
    <row r="3453" spans="1:7" ht="15.6" x14ac:dyDescent="0.25">
      <c r="A3453" s="7" t="s">
        <v>571</v>
      </c>
      <c r="B3453" s="7" t="s">
        <v>14353</v>
      </c>
      <c r="C3453" s="7" t="s">
        <v>14354</v>
      </c>
      <c r="D3453" s="7" t="s">
        <v>22</v>
      </c>
      <c r="E3453" s="7" t="s">
        <v>14355</v>
      </c>
      <c r="F3453" s="7" t="s">
        <v>14356</v>
      </c>
      <c r="G3453" s="1" t="str">
        <f t="shared" si="53"/>
        <v>insert into tbPRODUCT values('JTR221119001301', '1064277', 'JCBLNE1092BPMWD0S1KKACA5004748', 'LJ94-50520A-MDWSA', 'CA5004480', 'VN221005-01-3480');</v>
      </c>
    </row>
    <row r="3454" spans="1:7" ht="15.6" x14ac:dyDescent="0.25">
      <c r="A3454" s="7" t="s">
        <v>571</v>
      </c>
      <c r="B3454" s="7" t="s">
        <v>14357</v>
      </c>
      <c r="C3454" s="7" t="s">
        <v>14358</v>
      </c>
      <c r="D3454" s="7" t="s">
        <v>22</v>
      </c>
      <c r="E3454" s="7" t="s">
        <v>14359</v>
      </c>
      <c r="F3454" s="7" t="s">
        <v>14360</v>
      </c>
      <c r="G3454" s="1" t="str">
        <f t="shared" si="53"/>
        <v>insert into tbPRODUCT values('JTR221119001301', '1064278', 'JCBLNE1092BPMWD0S1KKACA5004749', 'LJ94-50520A-MDWSA', 'CA5004481', 'VN221005-01-3481');</v>
      </c>
    </row>
    <row r="3455" spans="1:7" ht="15.6" x14ac:dyDescent="0.25">
      <c r="A3455" s="7" t="s">
        <v>571</v>
      </c>
      <c r="B3455" s="7" t="s">
        <v>14361</v>
      </c>
      <c r="C3455" s="7" t="s">
        <v>14362</v>
      </c>
      <c r="D3455" s="7" t="s">
        <v>22</v>
      </c>
      <c r="E3455" s="7" t="s">
        <v>14363</v>
      </c>
      <c r="F3455" s="7" t="s">
        <v>14364</v>
      </c>
      <c r="G3455" s="1" t="str">
        <f t="shared" si="53"/>
        <v>insert into tbPRODUCT values('JTR221119001301', '1064279', 'JCBLNE1092BPMWD0S1KKACA5004750', 'LJ94-50520A-MDWSA', 'CA5004482', 'VN221005-01-3482');</v>
      </c>
    </row>
    <row r="3456" spans="1:7" ht="15.6" x14ac:dyDescent="0.25">
      <c r="A3456" s="7" t="s">
        <v>571</v>
      </c>
      <c r="B3456" s="7" t="s">
        <v>14365</v>
      </c>
      <c r="C3456" s="7" t="s">
        <v>14366</v>
      </c>
      <c r="D3456" s="7" t="s">
        <v>22</v>
      </c>
      <c r="E3456" s="7" t="s">
        <v>14367</v>
      </c>
      <c r="F3456" s="7" t="s">
        <v>14368</v>
      </c>
      <c r="G3456" s="1" t="str">
        <f t="shared" si="53"/>
        <v>insert into tbPRODUCT values('JTR221119001301', '1064280', 'JCBLNE1092BPMWD0S1KKACA5004751', 'LJ94-50520A-MDWSA', 'CA5004483', 'VN221005-01-3483');</v>
      </c>
    </row>
    <row r="3457" spans="1:7" ht="15.6" x14ac:dyDescent="0.25">
      <c r="A3457" s="7" t="s">
        <v>571</v>
      </c>
      <c r="B3457" s="7" t="s">
        <v>14369</v>
      </c>
      <c r="C3457" s="7" t="s">
        <v>14370</v>
      </c>
      <c r="D3457" s="7" t="s">
        <v>22</v>
      </c>
      <c r="E3457" s="7" t="s">
        <v>14371</v>
      </c>
      <c r="F3457" s="7" t="s">
        <v>14372</v>
      </c>
      <c r="G3457" s="1" t="str">
        <f t="shared" si="53"/>
        <v>insert into tbPRODUCT values('JTR221119001301', '1064281', 'JCBLNE1092BPMWD0S1KKACA5004752', 'LJ94-50520A-MDWSA', 'CA5004484', 'VN221005-01-3484');</v>
      </c>
    </row>
    <row r="3458" spans="1:7" ht="15.6" x14ac:dyDescent="0.25">
      <c r="A3458" s="7" t="s">
        <v>571</v>
      </c>
      <c r="B3458" s="7" t="s">
        <v>14373</v>
      </c>
      <c r="C3458" s="7" t="s">
        <v>14374</v>
      </c>
      <c r="D3458" s="7" t="s">
        <v>22</v>
      </c>
      <c r="E3458" s="7" t="s">
        <v>14375</v>
      </c>
      <c r="F3458" s="7" t="s">
        <v>14376</v>
      </c>
      <c r="G3458" s="1" t="str">
        <f t="shared" si="53"/>
        <v>insert into tbPRODUCT values('JTR221119001301', '1064282', 'JCBLNE1092BPMWD0S1KKACA5004753', 'LJ94-50520A-MDWSA', 'CA5004485', 'VN221005-01-3485');</v>
      </c>
    </row>
    <row r="3459" spans="1:7" ht="15.6" x14ac:dyDescent="0.25">
      <c r="A3459" s="7" t="s">
        <v>571</v>
      </c>
      <c r="B3459" s="7" t="s">
        <v>14377</v>
      </c>
      <c r="C3459" s="7" t="s">
        <v>14378</v>
      </c>
      <c r="D3459" s="7" t="s">
        <v>22</v>
      </c>
      <c r="E3459" s="7" t="s">
        <v>14379</v>
      </c>
      <c r="F3459" s="7" t="s">
        <v>14380</v>
      </c>
      <c r="G3459" s="1" t="str">
        <f t="shared" si="53"/>
        <v>insert into tbPRODUCT values('JTR221119001301', '1064283', 'JCBLNE1092BPMWD0S1KKACA5004754', 'LJ94-50520A-MDWSA', 'CA5004486', 'VN221005-01-3486');</v>
      </c>
    </row>
    <row r="3460" spans="1:7" ht="15.6" x14ac:dyDescent="0.25">
      <c r="A3460" s="7" t="s">
        <v>571</v>
      </c>
      <c r="B3460" s="7" t="s">
        <v>14381</v>
      </c>
      <c r="C3460" s="7" t="s">
        <v>14382</v>
      </c>
      <c r="D3460" s="7" t="s">
        <v>22</v>
      </c>
      <c r="E3460" s="7" t="s">
        <v>14383</v>
      </c>
      <c r="F3460" s="7" t="s">
        <v>14384</v>
      </c>
      <c r="G3460" s="1" t="str">
        <f t="shared" ref="G3460:G3523" si="54">"insert into tbPRODUCT values('"&amp;A3460&amp;"', '"&amp;B3460&amp;"', '"&amp;C3460&amp;"', '"&amp;D3460&amp;"', '"&amp;E3460&amp;"', '"&amp;F3460&amp;"');"</f>
        <v>insert into tbPRODUCT values('JTR221119001301', '1064284', 'JCBLNE1092BPMWD0S1KKACA5004755', 'LJ94-50520A-MDWSA', 'CA5004487', 'VN221005-01-3487');</v>
      </c>
    </row>
    <row r="3461" spans="1:7" ht="15.6" x14ac:dyDescent="0.25">
      <c r="A3461" s="7" t="s">
        <v>571</v>
      </c>
      <c r="B3461" s="7" t="s">
        <v>14385</v>
      </c>
      <c r="C3461" s="7" t="s">
        <v>14386</v>
      </c>
      <c r="D3461" s="7" t="s">
        <v>22</v>
      </c>
      <c r="E3461" s="7" t="s">
        <v>14387</v>
      </c>
      <c r="F3461" s="7" t="s">
        <v>14388</v>
      </c>
      <c r="G3461" s="1" t="str">
        <f t="shared" si="54"/>
        <v>insert into tbPRODUCT values('JTR221119001301', '1064285', 'JCBLNE1092BPMWD0S1KKACA5004756', 'LJ94-50520A-MDWSA', 'CA5004488', 'VN221005-01-3488');</v>
      </c>
    </row>
    <row r="3462" spans="1:7" ht="15.6" x14ac:dyDescent="0.25">
      <c r="A3462" s="7" t="s">
        <v>571</v>
      </c>
      <c r="B3462" s="7" t="s">
        <v>14389</v>
      </c>
      <c r="C3462" s="7" t="s">
        <v>14390</v>
      </c>
      <c r="D3462" s="7" t="s">
        <v>22</v>
      </c>
      <c r="E3462" s="7" t="s">
        <v>14391</v>
      </c>
      <c r="F3462" s="7" t="s">
        <v>14392</v>
      </c>
      <c r="G3462" s="1" t="str">
        <f t="shared" si="54"/>
        <v>insert into tbPRODUCT values('JTR221119001301', '1064286', 'JCBLNE1092BPMWD0S1KKACA5004757', 'LJ94-50520A-MDWSA', 'CA5004489', 'VN221005-01-3489');</v>
      </c>
    </row>
    <row r="3463" spans="1:7" ht="15.6" x14ac:dyDescent="0.25">
      <c r="A3463" s="7" t="s">
        <v>571</v>
      </c>
      <c r="B3463" s="7" t="s">
        <v>14393</v>
      </c>
      <c r="C3463" s="7" t="s">
        <v>14394</v>
      </c>
      <c r="D3463" s="7" t="s">
        <v>22</v>
      </c>
      <c r="E3463" s="7" t="s">
        <v>14395</v>
      </c>
      <c r="F3463" s="7" t="s">
        <v>14396</v>
      </c>
      <c r="G3463" s="1" t="str">
        <f t="shared" si="54"/>
        <v>insert into tbPRODUCT values('JTR221119001301', '1064287', 'JCBLNE1092BPMWD0S1KKACA5004758', 'LJ94-50520A-MDWSA', 'CA5004490', 'VN221005-01-3490');</v>
      </c>
    </row>
    <row r="3464" spans="1:7" ht="15.6" x14ac:dyDescent="0.25">
      <c r="A3464" s="7" t="s">
        <v>571</v>
      </c>
      <c r="B3464" s="7" t="s">
        <v>14397</v>
      </c>
      <c r="C3464" s="7" t="s">
        <v>14398</v>
      </c>
      <c r="D3464" s="7" t="s">
        <v>22</v>
      </c>
      <c r="E3464" s="7" t="s">
        <v>14399</v>
      </c>
      <c r="F3464" s="7" t="s">
        <v>14400</v>
      </c>
      <c r="G3464" s="1" t="str">
        <f t="shared" si="54"/>
        <v>insert into tbPRODUCT values('JTR221119001301', '1064288', 'JCBLNE1092BPMWD0S1KKACA5004759', 'LJ94-50520A-MDWSA', 'CA5004491', 'VN221005-01-3491');</v>
      </c>
    </row>
    <row r="3465" spans="1:7" ht="15.6" x14ac:dyDescent="0.25">
      <c r="A3465" s="7" t="s">
        <v>571</v>
      </c>
      <c r="B3465" s="7" t="s">
        <v>14401</v>
      </c>
      <c r="C3465" s="7" t="s">
        <v>14402</v>
      </c>
      <c r="D3465" s="7" t="s">
        <v>22</v>
      </c>
      <c r="E3465" s="7" t="s">
        <v>14403</v>
      </c>
      <c r="F3465" s="7" t="s">
        <v>14404</v>
      </c>
      <c r="G3465" s="1" t="str">
        <f t="shared" si="54"/>
        <v>insert into tbPRODUCT values('JTR221119001301', '1064289', 'JCBLNE1092BPMWD0S1KKACA5004760', 'LJ94-50520A-MDWSA', 'CA5004492', 'VN221005-01-3492');</v>
      </c>
    </row>
    <row r="3466" spans="1:7" ht="15.6" x14ac:dyDescent="0.25">
      <c r="A3466" s="7" t="s">
        <v>571</v>
      </c>
      <c r="B3466" s="7" t="s">
        <v>14405</v>
      </c>
      <c r="C3466" s="7" t="s">
        <v>14406</v>
      </c>
      <c r="D3466" s="7" t="s">
        <v>22</v>
      </c>
      <c r="E3466" s="7" t="s">
        <v>14407</v>
      </c>
      <c r="F3466" s="7" t="s">
        <v>14408</v>
      </c>
      <c r="G3466" s="1" t="str">
        <f t="shared" si="54"/>
        <v>insert into tbPRODUCT values('JTR221119001301', '1064290', 'JCBLNE1092BPMWD0S1KKACA5004761', 'LJ94-50520A-MDWSA', 'CA5004493', 'VN221005-01-3493');</v>
      </c>
    </row>
    <row r="3467" spans="1:7" ht="15.6" x14ac:dyDescent="0.25">
      <c r="A3467" s="7" t="s">
        <v>571</v>
      </c>
      <c r="B3467" s="7" t="s">
        <v>14409</v>
      </c>
      <c r="C3467" s="7" t="s">
        <v>14410</v>
      </c>
      <c r="D3467" s="7" t="s">
        <v>22</v>
      </c>
      <c r="E3467" s="7" t="s">
        <v>14411</v>
      </c>
      <c r="F3467" s="7" t="s">
        <v>14412</v>
      </c>
      <c r="G3467" s="1" t="str">
        <f t="shared" si="54"/>
        <v>insert into tbPRODUCT values('JTR221119001301', '1064291', 'JCBLNE1092BPMWD0S1KKACA5004762', 'LJ94-50520A-MDWSA', 'CA5004494', 'VN221005-01-3494');</v>
      </c>
    </row>
    <row r="3468" spans="1:7" ht="15.6" x14ac:dyDescent="0.25">
      <c r="A3468" s="7" t="s">
        <v>571</v>
      </c>
      <c r="B3468" s="7" t="s">
        <v>14413</v>
      </c>
      <c r="C3468" s="7" t="s">
        <v>14414</v>
      </c>
      <c r="D3468" s="7" t="s">
        <v>22</v>
      </c>
      <c r="E3468" s="7" t="s">
        <v>14415</v>
      </c>
      <c r="F3468" s="7" t="s">
        <v>14416</v>
      </c>
      <c r="G3468" s="1" t="str">
        <f t="shared" si="54"/>
        <v>insert into tbPRODUCT values('JTR221119001301', '1064292', 'JCBLNE1092BPMWD0S1KKACA5004763', 'LJ94-50520A-MDWSA', 'CA5004495', 'VN221005-01-3495');</v>
      </c>
    </row>
    <row r="3469" spans="1:7" ht="15.6" x14ac:dyDescent="0.25">
      <c r="A3469" s="7" t="s">
        <v>571</v>
      </c>
      <c r="B3469" s="7" t="s">
        <v>14417</v>
      </c>
      <c r="C3469" s="7" t="s">
        <v>14418</v>
      </c>
      <c r="D3469" s="7" t="s">
        <v>22</v>
      </c>
      <c r="E3469" s="7" t="s">
        <v>14419</v>
      </c>
      <c r="F3469" s="7" t="s">
        <v>14420</v>
      </c>
      <c r="G3469" s="1" t="str">
        <f t="shared" si="54"/>
        <v>insert into tbPRODUCT values('JTR221119001301', '1064293', 'JCBLNE1092BPMWD0S1KKACA5004764', 'LJ94-50520A-MDWSA', 'CA5004496', 'VN221005-01-3496');</v>
      </c>
    </row>
    <row r="3470" spans="1:7" ht="15.6" x14ac:dyDescent="0.25">
      <c r="A3470" s="7" t="s">
        <v>571</v>
      </c>
      <c r="B3470" s="7" t="s">
        <v>14421</v>
      </c>
      <c r="C3470" s="7" t="s">
        <v>14422</v>
      </c>
      <c r="D3470" s="7" t="s">
        <v>22</v>
      </c>
      <c r="E3470" s="7" t="s">
        <v>14423</v>
      </c>
      <c r="F3470" s="7" t="s">
        <v>14424</v>
      </c>
      <c r="G3470" s="1" t="str">
        <f t="shared" si="54"/>
        <v>insert into tbPRODUCT values('JTR221119001301', '1064294', 'JCBLNE1092BPMWD0S1KKACA5004765', 'LJ94-50520A-MDWSA', 'CA5004497', 'VN221005-01-3497');</v>
      </c>
    </row>
    <row r="3471" spans="1:7" ht="15.6" x14ac:dyDescent="0.25">
      <c r="A3471" s="7" t="s">
        <v>571</v>
      </c>
      <c r="B3471" s="7" t="s">
        <v>14425</v>
      </c>
      <c r="C3471" s="7" t="s">
        <v>14426</v>
      </c>
      <c r="D3471" s="7" t="s">
        <v>22</v>
      </c>
      <c r="E3471" s="7" t="s">
        <v>14427</v>
      </c>
      <c r="F3471" s="7" t="s">
        <v>14428</v>
      </c>
      <c r="G3471" s="1" t="str">
        <f t="shared" si="54"/>
        <v>insert into tbPRODUCT values('JTR221119001301', '1064295', 'JCBLNE1092BPMWD0S1KKACA5004766', 'LJ94-50520A-MDWSA', 'CA5004498', 'VN221005-01-3498');</v>
      </c>
    </row>
    <row r="3472" spans="1:7" ht="15.6" x14ac:dyDescent="0.25">
      <c r="A3472" s="7" t="s">
        <v>571</v>
      </c>
      <c r="B3472" s="7" t="s">
        <v>14429</v>
      </c>
      <c r="C3472" s="7" t="s">
        <v>14430</v>
      </c>
      <c r="D3472" s="7" t="s">
        <v>22</v>
      </c>
      <c r="E3472" s="7" t="s">
        <v>14431</v>
      </c>
      <c r="F3472" s="7" t="s">
        <v>14432</v>
      </c>
      <c r="G3472" s="1" t="str">
        <f t="shared" si="54"/>
        <v>insert into tbPRODUCT values('JTR221119001301', '1064296', 'JCBLNE1092BPMWD0S1KKACA5004767', 'LJ94-50520A-MDWSA', 'CA5004499', 'VN221005-01-3499');</v>
      </c>
    </row>
    <row r="3473" spans="1:7" ht="15.6" x14ac:dyDescent="0.25">
      <c r="A3473" s="7" t="s">
        <v>571</v>
      </c>
      <c r="B3473" s="7" t="s">
        <v>14433</v>
      </c>
      <c r="C3473" s="7" t="s">
        <v>14434</v>
      </c>
      <c r="D3473" s="7" t="s">
        <v>22</v>
      </c>
      <c r="E3473" s="7" t="s">
        <v>14435</v>
      </c>
      <c r="F3473" s="7" t="s">
        <v>14436</v>
      </c>
      <c r="G3473" s="1" t="str">
        <f t="shared" si="54"/>
        <v>insert into tbPRODUCT values('JTR221119001301', '1064297', 'JCBLNE1092BPMWD0S1KKACA5004768', 'LJ94-50520A-MDWSA', 'CA5004500', 'VN221005-01-3500');</v>
      </c>
    </row>
    <row r="3474" spans="1:7" ht="15.6" x14ac:dyDescent="0.25">
      <c r="A3474" s="7" t="s">
        <v>571</v>
      </c>
      <c r="B3474" s="7" t="s">
        <v>14437</v>
      </c>
      <c r="C3474" s="7" t="s">
        <v>14438</v>
      </c>
      <c r="D3474" s="7" t="s">
        <v>22</v>
      </c>
      <c r="E3474" s="7" t="s">
        <v>14439</v>
      </c>
      <c r="F3474" s="7" t="s">
        <v>14440</v>
      </c>
      <c r="G3474" s="1" t="str">
        <f t="shared" si="54"/>
        <v>insert into tbPRODUCT values('JTR221119001301', '1064298', 'JCBLNE1092BPMWD0S1KKACA5004769', 'LJ94-50520A-MDWSA', 'CA5004501', 'VN221005-01-3501');</v>
      </c>
    </row>
    <row r="3475" spans="1:7" ht="15.6" x14ac:dyDescent="0.25">
      <c r="A3475" s="7" t="s">
        <v>571</v>
      </c>
      <c r="B3475" s="7" t="s">
        <v>14441</v>
      </c>
      <c r="C3475" s="7" t="s">
        <v>14442</v>
      </c>
      <c r="D3475" s="7" t="s">
        <v>22</v>
      </c>
      <c r="E3475" s="7" t="s">
        <v>14443</v>
      </c>
      <c r="F3475" s="7" t="s">
        <v>14444</v>
      </c>
      <c r="G3475" s="1" t="str">
        <f t="shared" si="54"/>
        <v>insert into tbPRODUCT values('JTR221119001301', '1064299', 'JCBLNE1092BPMWD0S1KKACA5004770', 'LJ94-50520A-MDWSA', 'CA5004502', 'VN221005-01-3502');</v>
      </c>
    </row>
    <row r="3476" spans="1:7" ht="15.6" x14ac:dyDescent="0.25">
      <c r="A3476" s="7" t="s">
        <v>571</v>
      </c>
      <c r="B3476" s="7" t="s">
        <v>14445</v>
      </c>
      <c r="C3476" s="7" t="s">
        <v>14446</v>
      </c>
      <c r="D3476" s="7" t="s">
        <v>22</v>
      </c>
      <c r="E3476" s="7" t="s">
        <v>14447</v>
      </c>
      <c r="F3476" s="7" t="s">
        <v>14448</v>
      </c>
      <c r="G3476" s="1" t="str">
        <f t="shared" si="54"/>
        <v>insert into tbPRODUCT values('JTR221119001301', '1064300', 'JCBLNE1092BPMWD0S1KKACA5004771', 'LJ94-50520A-MDWSA', 'CA5004503', 'VN221005-01-3503');</v>
      </c>
    </row>
    <row r="3477" spans="1:7" ht="15.6" x14ac:dyDescent="0.25">
      <c r="A3477" s="7" t="s">
        <v>571</v>
      </c>
      <c r="B3477" s="7" t="s">
        <v>14449</v>
      </c>
      <c r="C3477" s="7" t="s">
        <v>14450</v>
      </c>
      <c r="D3477" s="7" t="s">
        <v>22</v>
      </c>
      <c r="E3477" s="7" t="s">
        <v>14451</v>
      </c>
      <c r="F3477" s="7" t="s">
        <v>14452</v>
      </c>
      <c r="G3477" s="1" t="str">
        <f t="shared" si="54"/>
        <v>insert into tbPRODUCT values('JTR221119001301', '1064301', 'JCBLNE1092BPMWD0S1KKACA5004772', 'LJ94-50520A-MDWSA', 'CA5004504', 'VN221005-01-3504');</v>
      </c>
    </row>
    <row r="3478" spans="1:7" ht="15.6" x14ac:dyDescent="0.25">
      <c r="A3478" s="7" t="s">
        <v>571</v>
      </c>
      <c r="B3478" s="7" t="s">
        <v>14453</v>
      </c>
      <c r="C3478" s="7" t="s">
        <v>14454</v>
      </c>
      <c r="D3478" s="7" t="s">
        <v>22</v>
      </c>
      <c r="E3478" s="7" t="s">
        <v>14455</v>
      </c>
      <c r="F3478" s="7" t="s">
        <v>14456</v>
      </c>
      <c r="G3478" s="1" t="str">
        <f t="shared" si="54"/>
        <v>insert into tbPRODUCT values('JTR221119001301', '1064302', 'JCBLNE1092BPMWD0S1KKACA5004773', 'LJ94-50520A-MDWSA', 'CA5004505', 'VN221005-01-3505');</v>
      </c>
    </row>
    <row r="3479" spans="1:7" ht="15.6" x14ac:dyDescent="0.25">
      <c r="A3479" s="7" t="s">
        <v>571</v>
      </c>
      <c r="B3479" s="7" t="s">
        <v>14457</v>
      </c>
      <c r="C3479" s="7" t="s">
        <v>14458</v>
      </c>
      <c r="D3479" s="7" t="s">
        <v>22</v>
      </c>
      <c r="E3479" s="7" t="s">
        <v>14459</v>
      </c>
      <c r="F3479" s="7" t="s">
        <v>14460</v>
      </c>
      <c r="G3479" s="1" t="str">
        <f t="shared" si="54"/>
        <v>insert into tbPRODUCT values('JTR221119001301', '1064303', 'JCBLNE1092BPMWD0S1KKACA5004774', 'LJ94-50520A-MDWSA', 'CA5004506', 'VN221005-01-3506');</v>
      </c>
    </row>
    <row r="3480" spans="1:7" ht="15.6" x14ac:dyDescent="0.25">
      <c r="A3480" s="7" t="s">
        <v>571</v>
      </c>
      <c r="B3480" s="7" t="s">
        <v>14461</v>
      </c>
      <c r="C3480" s="7" t="s">
        <v>14462</v>
      </c>
      <c r="D3480" s="7" t="s">
        <v>22</v>
      </c>
      <c r="E3480" s="7" t="s">
        <v>14463</v>
      </c>
      <c r="F3480" s="7" t="s">
        <v>14464</v>
      </c>
      <c r="G3480" s="1" t="str">
        <f t="shared" si="54"/>
        <v>insert into tbPRODUCT values('JTR221119001301', '1064304', 'JCBLNE1092BPMWD0S1KKACA5004775', 'LJ94-50520A-MDWSA', 'CA5004507', 'VN221005-01-3507');</v>
      </c>
    </row>
    <row r="3481" spans="1:7" ht="15.6" x14ac:dyDescent="0.25">
      <c r="A3481" s="7" t="s">
        <v>571</v>
      </c>
      <c r="B3481" s="7" t="s">
        <v>14465</v>
      </c>
      <c r="C3481" s="7" t="s">
        <v>14466</v>
      </c>
      <c r="D3481" s="7" t="s">
        <v>22</v>
      </c>
      <c r="E3481" s="7" t="s">
        <v>14467</v>
      </c>
      <c r="F3481" s="7" t="s">
        <v>14468</v>
      </c>
      <c r="G3481" s="1" t="str">
        <f t="shared" si="54"/>
        <v>insert into tbPRODUCT values('JTR221119001301', '1064305', 'JCBLNE1092BPMWD0S1KKACA5004776', 'LJ94-50520A-MDWSA', 'CA5004508', 'VN221005-01-3508');</v>
      </c>
    </row>
    <row r="3482" spans="1:7" ht="15.6" x14ac:dyDescent="0.25">
      <c r="A3482" s="7" t="s">
        <v>571</v>
      </c>
      <c r="B3482" s="7" t="s">
        <v>14469</v>
      </c>
      <c r="C3482" s="7" t="s">
        <v>14470</v>
      </c>
      <c r="D3482" s="7" t="s">
        <v>22</v>
      </c>
      <c r="E3482" s="7" t="s">
        <v>14471</v>
      </c>
      <c r="F3482" s="7" t="s">
        <v>14472</v>
      </c>
      <c r="G3482" s="1" t="str">
        <f t="shared" si="54"/>
        <v>insert into tbPRODUCT values('JTR221119001301', '1064306', 'JCBLNE1092BPMWD0S1KKACA5004777', 'LJ94-50520A-MDWSA', 'CA5004509', 'VN221005-01-3509');</v>
      </c>
    </row>
    <row r="3483" spans="1:7" ht="15.6" x14ac:dyDescent="0.25">
      <c r="A3483" s="7" t="s">
        <v>571</v>
      </c>
      <c r="B3483" s="7" t="s">
        <v>14473</v>
      </c>
      <c r="C3483" s="7" t="s">
        <v>14474</v>
      </c>
      <c r="D3483" s="7" t="s">
        <v>22</v>
      </c>
      <c r="E3483" s="7" t="s">
        <v>14475</v>
      </c>
      <c r="F3483" s="7" t="s">
        <v>14476</v>
      </c>
      <c r="G3483" s="1" t="str">
        <f t="shared" si="54"/>
        <v>insert into tbPRODUCT values('JTR221119001301', '1064307', 'JCBLNE1092BPMWD0S1KKACA5004778', 'LJ94-50520A-MDWSA', 'CA5004510', 'VN221005-01-3510');</v>
      </c>
    </row>
    <row r="3484" spans="1:7" ht="15.6" x14ac:dyDescent="0.25">
      <c r="A3484" s="7" t="s">
        <v>571</v>
      </c>
      <c r="B3484" s="7" t="s">
        <v>14477</v>
      </c>
      <c r="C3484" s="7" t="s">
        <v>14478</v>
      </c>
      <c r="D3484" s="7" t="s">
        <v>22</v>
      </c>
      <c r="E3484" s="7" t="s">
        <v>14479</v>
      </c>
      <c r="F3484" s="7" t="s">
        <v>14480</v>
      </c>
      <c r="G3484" s="1" t="str">
        <f t="shared" si="54"/>
        <v>insert into tbPRODUCT values('JTR221119001301', '1064308', 'JCBLNE1092BPMWD0S1KKACA5004779', 'LJ94-50520A-MDWSA', 'CA5004511', 'VN221005-01-3511');</v>
      </c>
    </row>
    <row r="3485" spans="1:7" ht="15.6" x14ac:dyDescent="0.25">
      <c r="A3485" s="7" t="s">
        <v>571</v>
      </c>
      <c r="B3485" s="7" t="s">
        <v>14481</v>
      </c>
      <c r="C3485" s="7" t="s">
        <v>14482</v>
      </c>
      <c r="D3485" s="7" t="s">
        <v>22</v>
      </c>
      <c r="E3485" s="7" t="s">
        <v>14483</v>
      </c>
      <c r="F3485" s="7" t="s">
        <v>14484</v>
      </c>
      <c r="G3485" s="1" t="str">
        <f t="shared" si="54"/>
        <v>insert into tbPRODUCT values('JTR221119001301', '1064309', 'JCBLNE1092BPMWD0S1KKACA5004780', 'LJ94-50520A-MDWSA', 'CA5004512', 'VN221005-01-3512');</v>
      </c>
    </row>
    <row r="3486" spans="1:7" ht="15.6" x14ac:dyDescent="0.25">
      <c r="A3486" s="7" t="s">
        <v>571</v>
      </c>
      <c r="B3486" s="7" t="s">
        <v>14485</v>
      </c>
      <c r="C3486" s="7" t="s">
        <v>14486</v>
      </c>
      <c r="D3486" s="7" t="s">
        <v>22</v>
      </c>
      <c r="E3486" s="7" t="s">
        <v>14487</v>
      </c>
      <c r="F3486" s="7" t="s">
        <v>14488</v>
      </c>
      <c r="G3486" s="1" t="str">
        <f t="shared" si="54"/>
        <v>insert into tbPRODUCT values('JTR221119001301', '1064310', 'JCBLNE1092BPMWD0S1KKACA5004781', 'LJ94-50520A-MDWSA', 'CA5004513', 'VN221005-01-3513');</v>
      </c>
    </row>
    <row r="3487" spans="1:7" ht="15.6" x14ac:dyDescent="0.25">
      <c r="A3487" s="7" t="s">
        <v>571</v>
      </c>
      <c r="B3487" s="7" t="s">
        <v>14489</v>
      </c>
      <c r="C3487" s="7" t="s">
        <v>14490</v>
      </c>
      <c r="D3487" s="7" t="s">
        <v>22</v>
      </c>
      <c r="E3487" s="7" t="s">
        <v>14491</v>
      </c>
      <c r="F3487" s="7" t="s">
        <v>14492</v>
      </c>
      <c r="G3487" s="1" t="str">
        <f t="shared" si="54"/>
        <v>insert into tbPRODUCT values('JTR221119001301', '1064311', 'JCBLNE1092BPMWD0S1KKACA5004782', 'LJ94-50520A-MDWSA', 'CA5004514', 'VN221005-01-3514');</v>
      </c>
    </row>
    <row r="3488" spans="1:7" ht="15.6" x14ac:dyDescent="0.25">
      <c r="A3488" s="7" t="s">
        <v>571</v>
      </c>
      <c r="B3488" s="7" t="s">
        <v>14493</v>
      </c>
      <c r="C3488" s="7" t="s">
        <v>14494</v>
      </c>
      <c r="D3488" s="7" t="s">
        <v>22</v>
      </c>
      <c r="E3488" s="7" t="s">
        <v>14495</v>
      </c>
      <c r="F3488" s="7" t="s">
        <v>14496</v>
      </c>
      <c r="G3488" s="1" t="str">
        <f t="shared" si="54"/>
        <v>insert into tbPRODUCT values('JTR221119001301', '1064312', 'JCBLNE1092BPMWD0S1KKACA5004783', 'LJ94-50520A-MDWSA', 'CA5004515', 'VN221005-01-3515');</v>
      </c>
    </row>
    <row r="3489" spans="1:7" ht="15.6" x14ac:dyDescent="0.25">
      <c r="A3489" s="7" t="s">
        <v>571</v>
      </c>
      <c r="B3489" s="7" t="s">
        <v>14497</v>
      </c>
      <c r="C3489" s="7" t="s">
        <v>14498</v>
      </c>
      <c r="D3489" s="7" t="s">
        <v>22</v>
      </c>
      <c r="E3489" s="7" t="s">
        <v>14499</v>
      </c>
      <c r="F3489" s="7" t="s">
        <v>14500</v>
      </c>
      <c r="G3489" s="1" t="str">
        <f t="shared" si="54"/>
        <v>insert into tbPRODUCT values('JTR221119001301', '1064313', 'JCBLNE1092BPMWD0S1KKACA5004784', 'LJ94-50520A-MDWSA', 'CA5004516', 'VN221005-01-3516');</v>
      </c>
    </row>
    <row r="3490" spans="1:7" ht="15.6" x14ac:dyDescent="0.25">
      <c r="A3490" s="7" t="s">
        <v>571</v>
      </c>
      <c r="B3490" s="7" t="s">
        <v>14501</v>
      </c>
      <c r="C3490" s="7" t="s">
        <v>14502</v>
      </c>
      <c r="D3490" s="7" t="s">
        <v>22</v>
      </c>
      <c r="E3490" s="7" t="s">
        <v>14503</v>
      </c>
      <c r="F3490" s="7" t="s">
        <v>14504</v>
      </c>
      <c r="G3490" s="1" t="str">
        <f t="shared" si="54"/>
        <v>insert into tbPRODUCT values('JTR221119001301', '1064314', 'JCBLNE1092BPMWD0S1KKACA5004785', 'LJ94-50520A-MDWSA', 'CA5004517', 'VN221005-01-3517');</v>
      </c>
    </row>
    <row r="3491" spans="1:7" ht="15.6" x14ac:dyDescent="0.25">
      <c r="A3491" s="7" t="s">
        <v>571</v>
      </c>
      <c r="B3491" s="7" t="s">
        <v>14505</v>
      </c>
      <c r="C3491" s="7" t="s">
        <v>14506</v>
      </c>
      <c r="D3491" s="7" t="s">
        <v>22</v>
      </c>
      <c r="E3491" s="7" t="s">
        <v>14507</v>
      </c>
      <c r="F3491" s="7" t="s">
        <v>14508</v>
      </c>
      <c r="G3491" s="1" t="str">
        <f t="shared" si="54"/>
        <v>insert into tbPRODUCT values('JTR221119001301', '1064315', 'JCBLNE1092BPMWD0S1KKACA5004786', 'LJ94-50520A-MDWSA', 'CA5004518', 'VN221005-01-3518');</v>
      </c>
    </row>
    <row r="3492" spans="1:7" ht="15.6" x14ac:dyDescent="0.25">
      <c r="A3492" s="7" t="s">
        <v>571</v>
      </c>
      <c r="B3492" s="7" t="s">
        <v>14509</v>
      </c>
      <c r="C3492" s="7" t="s">
        <v>14510</v>
      </c>
      <c r="D3492" s="7" t="s">
        <v>22</v>
      </c>
      <c r="E3492" s="7" t="s">
        <v>14511</v>
      </c>
      <c r="F3492" s="7" t="s">
        <v>14512</v>
      </c>
      <c r="G3492" s="1" t="str">
        <f t="shared" si="54"/>
        <v>insert into tbPRODUCT values('JTR221119001301', '1064316', 'JCBLNE1092BPMWD0S1KKACA5004787', 'LJ94-50520A-MDWSA', 'CA5004519', 'VN221005-01-3519');</v>
      </c>
    </row>
    <row r="3493" spans="1:7" ht="15.6" x14ac:dyDescent="0.25">
      <c r="A3493" s="7" t="s">
        <v>571</v>
      </c>
      <c r="B3493" s="7" t="s">
        <v>14513</v>
      </c>
      <c r="C3493" s="7" t="s">
        <v>14514</v>
      </c>
      <c r="D3493" s="7" t="s">
        <v>22</v>
      </c>
      <c r="E3493" s="7" t="s">
        <v>14515</v>
      </c>
      <c r="F3493" s="7" t="s">
        <v>14516</v>
      </c>
      <c r="G3493" s="1" t="str">
        <f t="shared" si="54"/>
        <v>insert into tbPRODUCT values('JTR221119001301', '1064317', 'JCBLNE1092BPMWD0S1KKACA5004788', 'LJ94-50520A-MDWSA', 'CA5004520', 'VN221005-01-3520');</v>
      </c>
    </row>
    <row r="3494" spans="1:7" ht="15.6" x14ac:dyDescent="0.25">
      <c r="A3494" s="7" t="s">
        <v>571</v>
      </c>
      <c r="B3494" s="7" t="s">
        <v>14517</v>
      </c>
      <c r="C3494" s="7" t="s">
        <v>14518</v>
      </c>
      <c r="D3494" s="7" t="s">
        <v>22</v>
      </c>
      <c r="E3494" s="7" t="s">
        <v>14519</v>
      </c>
      <c r="F3494" s="7" t="s">
        <v>14520</v>
      </c>
      <c r="G3494" s="1" t="str">
        <f t="shared" si="54"/>
        <v>insert into tbPRODUCT values('JTR221119001301', '1064318', 'JCBLNE1092BPMWD0S1KKACA5004789', 'LJ94-50520A-MDWSA', 'CA5004521', 'VN221005-01-3521');</v>
      </c>
    </row>
    <row r="3495" spans="1:7" ht="15.6" x14ac:dyDescent="0.25">
      <c r="A3495" s="7" t="s">
        <v>571</v>
      </c>
      <c r="B3495" s="7" t="s">
        <v>14521</v>
      </c>
      <c r="C3495" s="7" t="s">
        <v>14522</v>
      </c>
      <c r="D3495" s="7" t="s">
        <v>22</v>
      </c>
      <c r="E3495" s="7" t="s">
        <v>14523</v>
      </c>
      <c r="F3495" s="7" t="s">
        <v>14524</v>
      </c>
      <c r="G3495" s="1" t="str">
        <f t="shared" si="54"/>
        <v>insert into tbPRODUCT values('JTR221119001301', '1064319', 'JCBLNE1092BPMWD0S1KKACA5004790', 'LJ94-50520A-MDWSA', 'CA5004522', 'VN221005-01-3522');</v>
      </c>
    </row>
    <row r="3496" spans="1:7" ht="15.6" x14ac:dyDescent="0.25">
      <c r="A3496" s="7" t="s">
        <v>571</v>
      </c>
      <c r="B3496" s="7" t="s">
        <v>14525</v>
      </c>
      <c r="C3496" s="7" t="s">
        <v>14526</v>
      </c>
      <c r="D3496" s="7" t="s">
        <v>22</v>
      </c>
      <c r="E3496" s="7" t="s">
        <v>14527</v>
      </c>
      <c r="F3496" s="7" t="s">
        <v>14528</v>
      </c>
      <c r="G3496" s="1" t="str">
        <f t="shared" si="54"/>
        <v>insert into tbPRODUCT values('JTR221119001301', '1064320', 'JCBLNE1092BPMWD0S1KKACA5004791', 'LJ94-50520A-MDWSA', 'CA5004523', 'VN221005-01-3523');</v>
      </c>
    </row>
    <row r="3497" spans="1:7" ht="15.6" x14ac:dyDescent="0.25">
      <c r="A3497" s="7" t="s">
        <v>571</v>
      </c>
      <c r="B3497" s="7" t="s">
        <v>14529</v>
      </c>
      <c r="C3497" s="7" t="s">
        <v>14530</v>
      </c>
      <c r="D3497" s="7" t="s">
        <v>22</v>
      </c>
      <c r="E3497" s="7" t="s">
        <v>14531</v>
      </c>
      <c r="F3497" s="7" t="s">
        <v>14532</v>
      </c>
      <c r="G3497" s="1" t="str">
        <f t="shared" si="54"/>
        <v>insert into tbPRODUCT values('JTR221119001301', '1064321', 'JCBLNE1092BPMWD0S1KKACA5004792', 'LJ94-50520A-MDWSA', 'CA5004524', 'VN221005-01-3524');</v>
      </c>
    </row>
    <row r="3498" spans="1:7" ht="15.6" x14ac:dyDescent="0.25">
      <c r="A3498" s="7" t="s">
        <v>571</v>
      </c>
      <c r="B3498" s="7" t="s">
        <v>14533</v>
      </c>
      <c r="C3498" s="7" t="s">
        <v>14534</v>
      </c>
      <c r="D3498" s="7" t="s">
        <v>22</v>
      </c>
      <c r="E3498" s="7" t="s">
        <v>14535</v>
      </c>
      <c r="F3498" s="7" t="s">
        <v>14536</v>
      </c>
      <c r="G3498" s="1" t="str">
        <f t="shared" si="54"/>
        <v>insert into tbPRODUCT values('JTR221119001301', '1064322', 'JCBLNE1092BPMWD0S1KKACA5004793', 'LJ94-50520A-MDWSA', 'CA5004525', 'VN221005-01-3525');</v>
      </c>
    </row>
    <row r="3499" spans="1:7" ht="15.6" x14ac:dyDescent="0.25">
      <c r="A3499" s="7" t="s">
        <v>571</v>
      </c>
      <c r="B3499" s="7" t="s">
        <v>14537</v>
      </c>
      <c r="C3499" s="7" t="s">
        <v>14538</v>
      </c>
      <c r="D3499" s="7" t="s">
        <v>22</v>
      </c>
      <c r="E3499" s="7" t="s">
        <v>14539</v>
      </c>
      <c r="F3499" s="7" t="s">
        <v>14540</v>
      </c>
      <c r="G3499" s="1" t="str">
        <f t="shared" si="54"/>
        <v>insert into tbPRODUCT values('JTR221119001301', '1064323', 'JCBLNE1092BPMWD0S1KKACA5004794', 'LJ94-50520A-MDWSA', 'CA5004526', 'VN221005-01-3526');</v>
      </c>
    </row>
    <row r="3500" spans="1:7" ht="15.6" x14ac:dyDescent="0.25">
      <c r="A3500" s="7" t="s">
        <v>571</v>
      </c>
      <c r="B3500" s="7" t="s">
        <v>14541</v>
      </c>
      <c r="C3500" s="7" t="s">
        <v>14542</v>
      </c>
      <c r="D3500" s="7" t="s">
        <v>22</v>
      </c>
      <c r="E3500" s="7" t="s">
        <v>14543</v>
      </c>
      <c r="F3500" s="7" t="s">
        <v>14544</v>
      </c>
      <c r="G3500" s="1" t="str">
        <f t="shared" si="54"/>
        <v>insert into tbPRODUCT values('JTR221119001301', '1064324', 'JCBLNE1092BPMWD0S1KKACA5004795', 'LJ94-50520A-MDWSA', 'CA5004527', 'VN221005-01-3527');</v>
      </c>
    </row>
    <row r="3501" spans="1:7" ht="15.6" x14ac:dyDescent="0.25">
      <c r="A3501" s="7" t="s">
        <v>571</v>
      </c>
      <c r="B3501" s="7" t="s">
        <v>14545</v>
      </c>
      <c r="C3501" s="7" t="s">
        <v>14546</v>
      </c>
      <c r="D3501" s="7" t="s">
        <v>22</v>
      </c>
      <c r="E3501" s="7" t="s">
        <v>14547</v>
      </c>
      <c r="F3501" s="7" t="s">
        <v>14548</v>
      </c>
      <c r="G3501" s="1" t="str">
        <f t="shared" si="54"/>
        <v>insert into tbPRODUCT values('JTR221119001301', '1064325', 'JCBLNE1092BPMWD0S1KKACA5004796', 'LJ94-50520A-MDWSA', 'CA5004528', 'VN221005-01-3528');</v>
      </c>
    </row>
    <row r="3502" spans="1:7" ht="15.6" x14ac:dyDescent="0.25">
      <c r="A3502" s="7" t="s">
        <v>571</v>
      </c>
      <c r="B3502" s="7" t="s">
        <v>14549</v>
      </c>
      <c r="C3502" s="7" t="s">
        <v>14550</v>
      </c>
      <c r="D3502" s="7" t="s">
        <v>22</v>
      </c>
      <c r="E3502" s="7" t="s">
        <v>14551</v>
      </c>
      <c r="F3502" s="7" t="s">
        <v>14552</v>
      </c>
      <c r="G3502" s="1" t="str">
        <f t="shared" si="54"/>
        <v>insert into tbPRODUCT values('JTR221119001301', '1064326', 'JCBLNE1092BPMWD0S1KKACA5004797', 'LJ94-50520A-MDWSA', 'CA5004529', 'VN221005-01-3529');</v>
      </c>
    </row>
    <row r="3503" spans="1:7" ht="15.6" x14ac:dyDescent="0.25">
      <c r="A3503" s="7" t="s">
        <v>571</v>
      </c>
      <c r="B3503" s="7" t="s">
        <v>14553</v>
      </c>
      <c r="C3503" s="7" t="s">
        <v>14554</v>
      </c>
      <c r="D3503" s="7" t="s">
        <v>22</v>
      </c>
      <c r="E3503" s="7" t="s">
        <v>14555</v>
      </c>
      <c r="F3503" s="7" t="s">
        <v>14556</v>
      </c>
      <c r="G3503" s="1" t="str">
        <f t="shared" si="54"/>
        <v>insert into tbPRODUCT values('JTR221119001301', '1064327', 'JCBLNE1092BPMWD0S1KKACA5004798', 'LJ94-50520A-MDWSA', 'CA5004530', 'VN221005-01-3530');</v>
      </c>
    </row>
    <row r="3504" spans="1:7" ht="15.6" x14ac:dyDescent="0.25">
      <c r="A3504" s="7" t="s">
        <v>571</v>
      </c>
      <c r="B3504" s="7" t="s">
        <v>14557</v>
      </c>
      <c r="C3504" s="7" t="s">
        <v>14558</v>
      </c>
      <c r="D3504" s="7" t="s">
        <v>22</v>
      </c>
      <c r="E3504" s="7" t="s">
        <v>14559</v>
      </c>
      <c r="F3504" s="7" t="s">
        <v>14560</v>
      </c>
      <c r="G3504" s="1" t="str">
        <f t="shared" si="54"/>
        <v>insert into tbPRODUCT values('JTR221119001301', '1064328', 'JCBLNE1092BPMWD0S1KKACA5004799', 'LJ94-50520A-MDWSA', 'CA5004531', 'VN221005-01-3531');</v>
      </c>
    </row>
    <row r="3505" spans="1:7" ht="15.6" x14ac:dyDescent="0.25">
      <c r="A3505" s="7" t="s">
        <v>571</v>
      </c>
      <c r="B3505" s="7" t="s">
        <v>14561</v>
      </c>
      <c r="C3505" s="7" t="s">
        <v>14562</v>
      </c>
      <c r="D3505" s="7" t="s">
        <v>22</v>
      </c>
      <c r="E3505" s="7" t="s">
        <v>14563</v>
      </c>
      <c r="F3505" s="7" t="s">
        <v>14564</v>
      </c>
      <c r="G3505" s="1" t="str">
        <f t="shared" si="54"/>
        <v>insert into tbPRODUCT values('JTR221119001301', '1064329', 'JCBLNE1092BPMWD0S1KKACA5004800', 'LJ94-50520A-MDWSA', 'CA5004532', 'VN221005-01-3532');</v>
      </c>
    </row>
    <row r="3506" spans="1:7" ht="15.6" x14ac:dyDescent="0.25">
      <c r="A3506" s="7" t="s">
        <v>571</v>
      </c>
      <c r="B3506" s="7" t="s">
        <v>14565</v>
      </c>
      <c r="C3506" s="7" t="s">
        <v>14566</v>
      </c>
      <c r="D3506" s="7" t="s">
        <v>22</v>
      </c>
      <c r="E3506" s="7" t="s">
        <v>14567</v>
      </c>
      <c r="F3506" s="7" t="s">
        <v>14568</v>
      </c>
      <c r="G3506" s="1" t="str">
        <f t="shared" si="54"/>
        <v>insert into tbPRODUCT values('JTR221119001301', '1064330', 'JCBLNE1092BPMWD0S1KKACA5004801', 'LJ94-50520A-MDWSA', 'CA5004533', 'VN221005-01-3533');</v>
      </c>
    </row>
    <row r="3507" spans="1:7" ht="15.6" x14ac:dyDescent="0.25">
      <c r="A3507" s="7" t="s">
        <v>571</v>
      </c>
      <c r="B3507" s="7" t="s">
        <v>14569</v>
      </c>
      <c r="C3507" s="7" t="s">
        <v>14570</v>
      </c>
      <c r="D3507" s="7" t="s">
        <v>22</v>
      </c>
      <c r="E3507" s="7" t="s">
        <v>14571</v>
      </c>
      <c r="F3507" s="7" t="s">
        <v>14572</v>
      </c>
      <c r="G3507" s="1" t="str">
        <f t="shared" si="54"/>
        <v>insert into tbPRODUCT values('JTR221119001301', '1064331', 'JCBLNE1092BPMWD0S1KKACA5004802', 'LJ94-50520A-MDWSA', 'CA5004534', 'VN221005-01-3534');</v>
      </c>
    </row>
    <row r="3508" spans="1:7" ht="15.6" x14ac:dyDescent="0.25">
      <c r="A3508" s="7" t="s">
        <v>571</v>
      </c>
      <c r="B3508" s="7" t="s">
        <v>14573</v>
      </c>
      <c r="C3508" s="7" t="s">
        <v>14574</v>
      </c>
      <c r="D3508" s="7" t="s">
        <v>22</v>
      </c>
      <c r="E3508" s="7" t="s">
        <v>14575</v>
      </c>
      <c r="F3508" s="7" t="s">
        <v>14576</v>
      </c>
      <c r="G3508" s="1" t="str">
        <f t="shared" si="54"/>
        <v>insert into tbPRODUCT values('JTR221119001301', '1064332', 'JCBLNE1092BPMWD0S1KKACA5004803', 'LJ94-50520A-MDWSA', 'CA5004535', 'VN221005-01-3535');</v>
      </c>
    </row>
    <row r="3509" spans="1:7" ht="15.6" x14ac:dyDescent="0.25">
      <c r="A3509" s="7" t="s">
        <v>571</v>
      </c>
      <c r="B3509" s="7" t="s">
        <v>14577</v>
      </c>
      <c r="C3509" s="7" t="s">
        <v>14578</v>
      </c>
      <c r="D3509" s="7" t="s">
        <v>22</v>
      </c>
      <c r="E3509" s="7" t="s">
        <v>14579</v>
      </c>
      <c r="F3509" s="7" t="s">
        <v>14580</v>
      </c>
      <c r="G3509" s="1" t="str">
        <f t="shared" si="54"/>
        <v>insert into tbPRODUCT values('JTR221119001301', '1064333', 'JCBLNE1092BPMWD0S1KKACA5004804', 'LJ94-50520A-MDWSA', 'CA5004536', 'VN221005-01-3536');</v>
      </c>
    </row>
    <row r="3510" spans="1:7" ht="15.6" x14ac:dyDescent="0.25">
      <c r="A3510" s="7" t="s">
        <v>571</v>
      </c>
      <c r="B3510" s="7" t="s">
        <v>14581</v>
      </c>
      <c r="C3510" s="7" t="s">
        <v>14582</v>
      </c>
      <c r="D3510" s="7" t="s">
        <v>22</v>
      </c>
      <c r="E3510" s="7" t="s">
        <v>14583</v>
      </c>
      <c r="F3510" s="7" t="s">
        <v>14584</v>
      </c>
      <c r="G3510" s="1" t="str">
        <f t="shared" si="54"/>
        <v>insert into tbPRODUCT values('JTR221119001301', '1064334', 'JCBLNE1092BPMWD0S1KKACA5004805', 'LJ94-50520A-MDWSA', 'CA5004537', 'VN221005-01-3537');</v>
      </c>
    </row>
    <row r="3511" spans="1:7" ht="15.6" x14ac:dyDescent="0.25">
      <c r="A3511" s="7" t="s">
        <v>571</v>
      </c>
      <c r="B3511" s="7" t="s">
        <v>14585</v>
      </c>
      <c r="C3511" s="7" t="s">
        <v>14586</v>
      </c>
      <c r="D3511" s="7" t="s">
        <v>22</v>
      </c>
      <c r="E3511" s="7" t="s">
        <v>14587</v>
      </c>
      <c r="F3511" s="7" t="s">
        <v>14588</v>
      </c>
      <c r="G3511" s="1" t="str">
        <f t="shared" si="54"/>
        <v>insert into tbPRODUCT values('JTR221119001301', '1064335', 'JCBLNE1092BPMWD0S1KKACA5004806', 'LJ94-50520A-MDWSA', 'CA5004538', 'VN221005-01-3538');</v>
      </c>
    </row>
    <row r="3512" spans="1:7" ht="15.6" x14ac:dyDescent="0.25">
      <c r="A3512" s="7" t="s">
        <v>571</v>
      </c>
      <c r="B3512" s="7" t="s">
        <v>14589</v>
      </c>
      <c r="C3512" s="7" t="s">
        <v>14590</v>
      </c>
      <c r="D3512" s="7" t="s">
        <v>22</v>
      </c>
      <c r="E3512" s="7" t="s">
        <v>14591</v>
      </c>
      <c r="F3512" s="7" t="s">
        <v>14592</v>
      </c>
      <c r="G3512" s="1" t="str">
        <f t="shared" si="54"/>
        <v>insert into tbPRODUCT values('JTR221119001301', '1064336', 'JCBLNE1092BPMWD0S1KKACA5004807', 'LJ94-50520A-MDWSA', 'CA5004539', 'VN221005-01-3539');</v>
      </c>
    </row>
    <row r="3513" spans="1:7" ht="15.6" x14ac:dyDescent="0.25">
      <c r="A3513" s="7" t="s">
        <v>571</v>
      </c>
      <c r="B3513" s="7" t="s">
        <v>14593</v>
      </c>
      <c r="C3513" s="7" t="s">
        <v>14594</v>
      </c>
      <c r="D3513" s="7" t="s">
        <v>22</v>
      </c>
      <c r="E3513" s="7" t="s">
        <v>14595</v>
      </c>
      <c r="F3513" s="7" t="s">
        <v>14596</v>
      </c>
      <c r="G3513" s="1" t="str">
        <f t="shared" si="54"/>
        <v>insert into tbPRODUCT values('JTR221119001301', '1064337', 'JCBLNE1092BPMWD0S1KKACA5004808', 'LJ94-50520A-MDWSA', 'CA5004540', 'VN221005-01-3540');</v>
      </c>
    </row>
    <row r="3514" spans="1:7" ht="15.6" x14ac:dyDescent="0.25">
      <c r="A3514" s="7" t="s">
        <v>571</v>
      </c>
      <c r="B3514" s="7" t="s">
        <v>14597</v>
      </c>
      <c r="C3514" s="7" t="s">
        <v>14598</v>
      </c>
      <c r="D3514" s="7" t="s">
        <v>22</v>
      </c>
      <c r="E3514" s="7" t="s">
        <v>14599</v>
      </c>
      <c r="F3514" s="7" t="s">
        <v>14600</v>
      </c>
      <c r="G3514" s="1" t="str">
        <f t="shared" si="54"/>
        <v>insert into tbPRODUCT values('JTR221119001301', '1064338', 'JCBLNE1092BPMWD0S1KKACA5004809', 'LJ94-50520A-MDWSA', 'CA5004541', 'VN221005-01-3541');</v>
      </c>
    </row>
    <row r="3515" spans="1:7" ht="15.6" x14ac:dyDescent="0.25">
      <c r="A3515" s="7" t="s">
        <v>571</v>
      </c>
      <c r="B3515" s="7" t="s">
        <v>14601</v>
      </c>
      <c r="C3515" s="7" t="s">
        <v>14602</v>
      </c>
      <c r="D3515" s="7" t="s">
        <v>22</v>
      </c>
      <c r="E3515" s="7" t="s">
        <v>14603</v>
      </c>
      <c r="F3515" s="7" t="s">
        <v>14604</v>
      </c>
      <c r="G3515" s="1" t="str">
        <f t="shared" si="54"/>
        <v>insert into tbPRODUCT values('JTR221119001301', '1064339', 'JCBLNE1092BPMWD0S1KKACA5004810', 'LJ94-50520A-MDWSA', 'CA5004542', 'VN221005-01-3542');</v>
      </c>
    </row>
    <row r="3516" spans="1:7" ht="15.6" x14ac:dyDescent="0.25">
      <c r="A3516" s="7" t="s">
        <v>571</v>
      </c>
      <c r="B3516" s="7" t="s">
        <v>14605</v>
      </c>
      <c r="C3516" s="7" t="s">
        <v>14606</v>
      </c>
      <c r="D3516" s="7" t="s">
        <v>22</v>
      </c>
      <c r="E3516" s="7" t="s">
        <v>14607</v>
      </c>
      <c r="F3516" s="7" t="s">
        <v>14608</v>
      </c>
      <c r="G3516" s="1" t="str">
        <f t="shared" si="54"/>
        <v>insert into tbPRODUCT values('JTR221119001301', '1064340', 'JCBLNE1092BPMWD0S1KKACA5004811', 'LJ94-50520A-MDWSA', 'CA5004543', 'VN221005-01-3543');</v>
      </c>
    </row>
    <row r="3517" spans="1:7" ht="15.6" x14ac:dyDescent="0.25">
      <c r="A3517" s="7" t="s">
        <v>571</v>
      </c>
      <c r="B3517" s="7" t="s">
        <v>14609</v>
      </c>
      <c r="C3517" s="7" t="s">
        <v>14610</v>
      </c>
      <c r="D3517" s="7" t="s">
        <v>22</v>
      </c>
      <c r="E3517" s="7" t="s">
        <v>14611</v>
      </c>
      <c r="F3517" s="7" t="s">
        <v>14612</v>
      </c>
      <c r="G3517" s="1" t="str">
        <f t="shared" si="54"/>
        <v>insert into tbPRODUCT values('JTR221119001301', '1064341', 'JCBLNE1092BPMWD0S1KKACA5004812', 'LJ94-50520A-MDWSA', 'CA5004544', 'VN221005-01-3544');</v>
      </c>
    </row>
    <row r="3518" spans="1:7" ht="15.6" x14ac:dyDescent="0.25">
      <c r="A3518" s="7" t="s">
        <v>571</v>
      </c>
      <c r="B3518" s="7" t="s">
        <v>14613</v>
      </c>
      <c r="C3518" s="7" t="s">
        <v>14614</v>
      </c>
      <c r="D3518" s="7" t="s">
        <v>22</v>
      </c>
      <c r="E3518" s="7" t="s">
        <v>14615</v>
      </c>
      <c r="F3518" s="7" t="s">
        <v>14616</v>
      </c>
      <c r="G3518" s="1" t="str">
        <f t="shared" si="54"/>
        <v>insert into tbPRODUCT values('JTR221119001301', '1064342', 'JCBLNE1092BPMWD0S1KKACA5004813', 'LJ94-50520A-MDWSA', 'CA5004545', 'VN221005-01-3545');</v>
      </c>
    </row>
    <row r="3519" spans="1:7" ht="15.6" x14ac:dyDescent="0.25">
      <c r="A3519" s="7" t="s">
        <v>571</v>
      </c>
      <c r="B3519" s="7" t="s">
        <v>14617</v>
      </c>
      <c r="C3519" s="7" t="s">
        <v>14618</v>
      </c>
      <c r="D3519" s="7" t="s">
        <v>22</v>
      </c>
      <c r="E3519" s="7" t="s">
        <v>14619</v>
      </c>
      <c r="F3519" s="7" t="s">
        <v>14620</v>
      </c>
      <c r="G3519" s="1" t="str">
        <f t="shared" si="54"/>
        <v>insert into tbPRODUCT values('JTR221119001301', '1064343', 'JCBLNE1092BPMWD0S1KKACA5004814', 'LJ94-50520A-MDWSA', 'CA5004546', 'VN221005-01-3546');</v>
      </c>
    </row>
    <row r="3520" spans="1:7" ht="15.6" x14ac:dyDescent="0.25">
      <c r="A3520" s="7" t="s">
        <v>571</v>
      </c>
      <c r="B3520" s="7" t="s">
        <v>14621</v>
      </c>
      <c r="C3520" s="7" t="s">
        <v>14622</v>
      </c>
      <c r="D3520" s="7" t="s">
        <v>22</v>
      </c>
      <c r="E3520" s="7" t="s">
        <v>14623</v>
      </c>
      <c r="F3520" s="7" t="s">
        <v>14624</v>
      </c>
      <c r="G3520" s="1" t="str">
        <f t="shared" si="54"/>
        <v>insert into tbPRODUCT values('JTR221119001301', '1064344', 'JCBLNE1092BPMWD0S1KKACA5004815', 'LJ94-50520A-MDWSA', 'CA5004547', 'VN221005-01-3547');</v>
      </c>
    </row>
    <row r="3521" spans="1:7" ht="15.6" x14ac:dyDescent="0.25">
      <c r="A3521" s="7" t="s">
        <v>571</v>
      </c>
      <c r="B3521" s="7" t="s">
        <v>14625</v>
      </c>
      <c r="C3521" s="7" t="s">
        <v>14626</v>
      </c>
      <c r="D3521" s="7" t="s">
        <v>22</v>
      </c>
      <c r="E3521" s="7" t="s">
        <v>14627</v>
      </c>
      <c r="F3521" s="7" t="s">
        <v>14628</v>
      </c>
      <c r="G3521" s="1" t="str">
        <f t="shared" si="54"/>
        <v>insert into tbPRODUCT values('JTR221119001301', '1064345', 'JCBLNE1092BPMWD0S1KKACA5004816', 'LJ94-50520A-MDWSA', 'CA5004548', 'VN221005-01-3548');</v>
      </c>
    </row>
    <row r="3522" spans="1:7" ht="15.6" x14ac:dyDescent="0.25">
      <c r="A3522" s="7" t="s">
        <v>571</v>
      </c>
      <c r="B3522" s="7" t="s">
        <v>14629</v>
      </c>
      <c r="C3522" s="7" t="s">
        <v>14630</v>
      </c>
      <c r="D3522" s="7" t="s">
        <v>22</v>
      </c>
      <c r="E3522" s="7" t="s">
        <v>14631</v>
      </c>
      <c r="F3522" s="7" t="s">
        <v>14632</v>
      </c>
      <c r="G3522" s="1" t="str">
        <f t="shared" si="54"/>
        <v>insert into tbPRODUCT values('JTR221119001301', '1064346', 'JCBLNE1092BPMWD0S1KKACA5004817', 'LJ94-50520A-MDWSA', 'CA5004549', 'VN221005-01-3549');</v>
      </c>
    </row>
    <row r="3523" spans="1:7" ht="15.6" x14ac:dyDescent="0.25">
      <c r="A3523" s="7" t="s">
        <v>571</v>
      </c>
      <c r="B3523" s="7" t="s">
        <v>14633</v>
      </c>
      <c r="C3523" s="7" t="s">
        <v>14634</v>
      </c>
      <c r="D3523" s="7" t="s">
        <v>22</v>
      </c>
      <c r="E3523" s="7" t="s">
        <v>14635</v>
      </c>
      <c r="F3523" s="7" t="s">
        <v>14636</v>
      </c>
      <c r="G3523" s="1" t="str">
        <f t="shared" si="54"/>
        <v>insert into tbPRODUCT values('JTR221119001301', '1064347', 'JCBLNE1092BPMWD0S1KKACA5004818', 'LJ94-50520A-MDWSA', 'CA5004550', 'VN221005-01-3550');</v>
      </c>
    </row>
    <row r="3524" spans="1:7" ht="15.6" x14ac:dyDescent="0.25">
      <c r="A3524" s="7" t="s">
        <v>571</v>
      </c>
      <c r="B3524" s="7" t="s">
        <v>14637</v>
      </c>
      <c r="C3524" s="7" t="s">
        <v>14638</v>
      </c>
      <c r="D3524" s="7" t="s">
        <v>22</v>
      </c>
      <c r="E3524" s="7" t="s">
        <v>14639</v>
      </c>
      <c r="F3524" s="7" t="s">
        <v>14640</v>
      </c>
      <c r="G3524" s="1" t="str">
        <f t="shared" ref="G3524:G3587" si="55">"insert into tbPRODUCT values('"&amp;A3524&amp;"', '"&amp;B3524&amp;"', '"&amp;C3524&amp;"', '"&amp;D3524&amp;"', '"&amp;E3524&amp;"', '"&amp;F3524&amp;"');"</f>
        <v>insert into tbPRODUCT values('JTR221119001301', '1064348', 'JCBLNE1092BPMWD0S1KKACA5004819', 'LJ94-50520A-MDWSA', 'CA5004551', 'VN221005-01-3551');</v>
      </c>
    </row>
    <row r="3525" spans="1:7" ht="15.6" x14ac:dyDescent="0.25">
      <c r="A3525" s="7" t="s">
        <v>571</v>
      </c>
      <c r="B3525" s="7" t="s">
        <v>14641</v>
      </c>
      <c r="C3525" s="7" t="s">
        <v>14642</v>
      </c>
      <c r="D3525" s="7" t="s">
        <v>22</v>
      </c>
      <c r="E3525" s="7" t="s">
        <v>14643</v>
      </c>
      <c r="F3525" s="7" t="s">
        <v>14644</v>
      </c>
      <c r="G3525" s="1" t="str">
        <f t="shared" si="55"/>
        <v>insert into tbPRODUCT values('JTR221119001301', '1064349', 'JCBLNE1092BPMWD0S1KKACA5004820', 'LJ94-50520A-MDWSA', 'CA5004552', 'VN221005-01-3552');</v>
      </c>
    </row>
    <row r="3526" spans="1:7" ht="15.6" x14ac:dyDescent="0.25">
      <c r="A3526" s="7" t="s">
        <v>571</v>
      </c>
      <c r="B3526" s="7" t="s">
        <v>14645</v>
      </c>
      <c r="C3526" s="7" t="s">
        <v>14646</v>
      </c>
      <c r="D3526" s="7" t="s">
        <v>22</v>
      </c>
      <c r="E3526" s="7" t="s">
        <v>14647</v>
      </c>
      <c r="F3526" s="7" t="s">
        <v>14648</v>
      </c>
      <c r="G3526" s="1" t="str">
        <f t="shared" si="55"/>
        <v>insert into tbPRODUCT values('JTR221119001301', '1064350', 'JCBLNE1092BPMWD0S1KKACA5004821', 'LJ94-50520A-MDWSA', 'CA5004553', 'VN221005-01-3553');</v>
      </c>
    </row>
    <row r="3527" spans="1:7" ht="15.6" x14ac:dyDescent="0.25">
      <c r="A3527" s="7" t="s">
        <v>571</v>
      </c>
      <c r="B3527" s="7" t="s">
        <v>14649</v>
      </c>
      <c r="C3527" s="7" t="s">
        <v>14650</v>
      </c>
      <c r="D3527" s="7" t="s">
        <v>22</v>
      </c>
      <c r="E3527" s="7" t="s">
        <v>14651</v>
      </c>
      <c r="F3527" s="7" t="s">
        <v>14652</v>
      </c>
      <c r="G3527" s="1" t="str">
        <f t="shared" si="55"/>
        <v>insert into tbPRODUCT values('JTR221119001301', '1064351', 'JCBLNE1092BPMWD0S1KKACA5004822', 'LJ94-50520A-MDWSA', 'CA5004554', 'VN221005-01-3554');</v>
      </c>
    </row>
    <row r="3528" spans="1:7" ht="15.6" x14ac:dyDescent="0.25">
      <c r="A3528" s="7" t="s">
        <v>571</v>
      </c>
      <c r="B3528" s="7" t="s">
        <v>14653</v>
      </c>
      <c r="C3528" s="7" t="s">
        <v>14654</v>
      </c>
      <c r="D3528" s="7" t="s">
        <v>22</v>
      </c>
      <c r="E3528" s="7" t="s">
        <v>14655</v>
      </c>
      <c r="F3528" s="7" t="s">
        <v>14656</v>
      </c>
      <c r="G3528" s="1" t="str">
        <f t="shared" si="55"/>
        <v>insert into tbPRODUCT values('JTR221119001301', '1064352', 'JCBLNE1092BPMWD0S1KKACA5004823', 'LJ94-50520A-MDWSA', 'CA5004555', 'VN221005-01-3555');</v>
      </c>
    </row>
    <row r="3529" spans="1:7" ht="15.6" x14ac:dyDescent="0.25">
      <c r="A3529" s="7" t="s">
        <v>571</v>
      </c>
      <c r="B3529" s="7" t="s">
        <v>14657</v>
      </c>
      <c r="C3529" s="7" t="s">
        <v>14658</v>
      </c>
      <c r="D3529" s="7" t="s">
        <v>22</v>
      </c>
      <c r="E3529" s="7" t="s">
        <v>14659</v>
      </c>
      <c r="F3529" s="7" t="s">
        <v>14660</v>
      </c>
      <c r="G3529" s="1" t="str">
        <f t="shared" si="55"/>
        <v>insert into tbPRODUCT values('JTR221119001301', '1064353', 'JCBLNE1092BPMWD0S1KKACA5004824', 'LJ94-50520A-MDWSA', 'CA5004556', 'VN221005-01-3556');</v>
      </c>
    </row>
    <row r="3530" spans="1:7" ht="15.6" x14ac:dyDescent="0.25">
      <c r="A3530" s="7" t="s">
        <v>571</v>
      </c>
      <c r="B3530" s="7" t="s">
        <v>14661</v>
      </c>
      <c r="C3530" s="7" t="s">
        <v>14662</v>
      </c>
      <c r="D3530" s="7" t="s">
        <v>22</v>
      </c>
      <c r="E3530" s="7" t="s">
        <v>14663</v>
      </c>
      <c r="F3530" s="7" t="s">
        <v>14664</v>
      </c>
      <c r="G3530" s="1" t="str">
        <f t="shared" si="55"/>
        <v>insert into tbPRODUCT values('JTR221119001301', '1064354', 'JCBLNE1092BPMWD0S1KKACA5004825', 'LJ94-50520A-MDWSA', 'CA5004557', 'VN221005-01-3557');</v>
      </c>
    </row>
    <row r="3531" spans="1:7" ht="15.6" x14ac:dyDescent="0.25">
      <c r="A3531" s="7" t="s">
        <v>571</v>
      </c>
      <c r="B3531" s="7" t="s">
        <v>14665</v>
      </c>
      <c r="C3531" s="7" t="s">
        <v>14666</v>
      </c>
      <c r="D3531" s="7" t="s">
        <v>22</v>
      </c>
      <c r="E3531" s="7" t="s">
        <v>14667</v>
      </c>
      <c r="F3531" s="7" t="s">
        <v>14668</v>
      </c>
      <c r="G3531" s="1" t="str">
        <f t="shared" si="55"/>
        <v>insert into tbPRODUCT values('JTR221119001301', '1064355', 'JCBLNE1092BPMWD0S1KKACA5004826', 'LJ94-50520A-MDWSA', 'CA5004558', 'VN221005-01-3558');</v>
      </c>
    </row>
    <row r="3532" spans="1:7" ht="15.6" x14ac:dyDescent="0.25">
      <c r="A3532" s="7" t="s">
        <v>571</v>
      </c>
      <c r="B3532" s="7" t="s">
        <v>14669</v>
      </c>
      <c r="C3532" s="7" t="s">
        <v>14670</v>
      </c>
      <c r="D3532" s="7" t="s">
        <v>22</v>
      </c>
      <c r="E3532" s="7" t="s">
        <v>14671</v>
      </c>
      <c r="F3532" s="7" t="s">
        <v>14672</v>
      </c>
      <c r="G3532" s="1" t="str">
        <f t="shared" si="55"/>
        <v>insert into tbPRODUCT values('JTR221119001301', '1064356', 'JCBLNE1092BPMWD0S1KKACA5004827', 'LJ94-50520A-MDWSA', 'CA5004559', 'VN221005-01-3559');</v>
      </c>
    </row>
    <row r="3533" spans="1:7" ht="15.6" x14ac:dyDescent="0.25">
      <c r="A3533" s="7" t="s">
        <v>571</v>
      </c>
      <c r="B3533" s="7" t="s">
        <v>14673</v>
      </c>
      <c r="C3533" s="7" t="s">
        <v>14674</v>
      </c>
      <c r="D3533" s="7" t="s">
        <v>22</v>
      </c>
      <c r="E3533" s="7" t="s">
        <v>14675</v>
      </c>
      <c r="F3533" s="7" t="s">
        <v>14676</v>
      </c>
      <c r="G3533" s="1" t="str">
        <f t="shared" si="55"/>
        <v>insert into tbPRODUCT values('JTR221119001301', '1064357', 'JCBLNE1092BPMWD0S1KKACA5004828', 'LJ94-50520A-MDWSA', 'CA5004560', 'VN221005-01-3560');</v>
      </c>
    </row>
    <row r="3534" spans="1:7" ht="15.6" x14ac:dyDescent="0.25">
      <c r="A3534" s="7" t="s">
        <v>571</v>
      </c>
      <c r="B3534" s="7" t="s">
        <v>14677</v>
      </c>
      <c r="C3534" s="7" t="s">
        <v>14678</v>
      </c>
      <c r="D3534" s="7" t="s">
        <v>22</v>
      </c>
      <c r="E3534" s="7" t="s">
        <v>14679</v>
      </c>
      <c r="F3534" s="7" t="s">
        <v>14680</v>
      </c>
      <c r="G3534" s="1" t="str">
        <f t="shared" si="55"/>
        <v>insert into tbPRODUCT values('JTR221119001301', '1064358', 'JCBLNE1092BPMWD0S1KKACA5004829', 'LJ94-50520A-MDWSA', 'CA5004561', 'VN221005-01-3561');</v>
      </c>
    </row>
    <row r="3535" spans="1:7" ht="15.6" x14ac:dyDescent="0.25">
      <c r="A3535" s="7" t="s">
        <v>571</v>
      </c>
      <c r="B3535" s="7" t="s">
        <v>14681</v>
      </c>
      <c r="C3535" s="7" t="s">
        <v>14682</v>
      </c>
      <c r="D3535" s="7" t="s">
        <v>22</v>
      </c>
      <c r="E3535" s="7" t="s">
        <v>14683</v>
      </c>
      <c r="F3535" s="7" t="s">
        <v>14684</v>
      </c>
      <c r="G3535" s="1" t="str">
        <f t="shared" si="55"/>
        <v>insert into tbPRODUCT values('JTR221119001301', '1064359', 'JCBLNE1092BPMWD0S1KKACA5004830', 'LJ94-50520A-MDWSA', 'CA5004562', 'VN221005-01-3562');</v>
      </c>
    </row>
    <row r="3536" spans="1:7" ht="15.6" x14ac:dyDescent="0.25">
      <c r="A3536" s="7" t="s">
        <v>571</v>
      </c>
      <c r="B3536" s="7" t="s">
        <v>14685</v>
      </c>
      <c r="C3536" s="7" t="s">
        <v>14686</v>
      </c>
      <c r="D3536" s="7" t="s">
        <v>22</v>
      </c>
      <c r="E3536" s="7" t="s">
        <v>14687</v>
      </c>
      <c r="F3536" s="7" t="s">
        <v>14688</v>
      </c>
      <c r="G3536" s="1" t="str">
        <f t="shared" si="55"/>
        <v>insert into tbPRODUCT values('JTR221119001301', '1064360', 'JCBLNE1092BPMWD0S1KKACA5004831', 'LJ94-50520A-MDWSA', 'CA5004563', 'VN221005-01-3563');</v>
      </c>
    </row>
    <row r="3537" spans="1:7" ht="15.6" x14ac:dyDescent="0.25">
      <c r="A3537" s="7" t="s">
        <v>571</v>
      </c>
      <c r="B3537" s="7" t="s">
        <v>14689</v>
      </c>
      <c r="C3537" s="7" t="s">
        <v>14690</v>
      </c>
      <c r="D3537" s="7" t="s">
        <v>22</v>
      </c>
      <c r="E3537" s="7" t="s">
        <v>14691</v>
      </c>
      <c r="F3537" s="7" t="s">
        <v>14692</v>
      </c>
      <c r="G3537" s="1" t="str">
        <f t="shared" si="55"/>
        <v>insert into tbPRODUCT values('JTR221119001301', '1064361', 'JCBLNE1092BPMWD0S1KKACA5004832', 'LJ94-50520A-MDWSA', 'CA5004564', 'VN221005-01-3564');</v>
      </c>
    </row>
    <row r="3538" spans="1:7" ht="15.6" x14ac:dyDescent="0.25">
      <c r="A3538" s="7" t="s">
        <v>571</v>
      </c>
      <c r="B3538" s="7" t="s">
        <v>14693</v>
      </c>
      <c r="C3538" s="7" t="s">
        <v>14694</v>
      </c>
      <c r="D3538" s="7" t="s">
        <v>22</v>
      </c>
      <c r="E3538" s="7" t="s">
        <v>14695</v>
      </c>
      <c r="F3538" s="7" t="s">
        <v>14696</v>
      </c>
      <c r="G3538" s="1" t="str">
        <f t="shared" si="55"/>
        <v>insert into tbPRODUCT values('JTR221119001301', '1064362', 'JCBLNE1092BPMWD0S1KKACA5004833', 'LJ94-50520A-MDWSA', 'CA5004565', 'VN221005-01-3565');</v>
      </c>
    </row>
    <row r="3539" spans="1:7" ht="15.6" x14ac:dyDescent="0.25">
      <c r="A3539" s="7" t="s">
        <v>571</v>
      </c>
      <c r="B3539" s="7" t="s">
        <v>14697</v>
      </c>
      <c r="C3539" s="7" t="s">
        <v>14698</v>
      </c>
      <c r="D3539" s="7" t="s">
        <v>22</v>
      </c>
      <c r="E3539" s="7" t="s">
        <v>14699</v>
      </c>
      <c r="F3539" s="7" t="s">
        <v>14700</v>
      </c>
      <c r="G3539" s="1" t="str">
        <f t="shared" si="55"/>
        <v>insert into tbPRODUCT values('JTR221119001301', '1064363', 'JCBLNE1092BPMWD0S1KKACA5004834', 'LJ94-50520A-MDWSA', 'CA5004566', 'VN221005-01-3566');</v>
      </c>
    </row>
    <row r="3540" spans="1:7" ht="15.6" x14ac:dyDescent="0.25">
      <c r="A3540" s="7" t="s">
        <v>571</v>
      </c>
      <c r="B3540" s="7" t="s">
        <v>14701</v>
      </c>
      <c r="C3540" s="7" t="s">
        <v>14702</v>
      </c>
      <c r="D3540" s="7" t="s">
        <v>22</v>
      </c>
      <c r="E3540" s="7" t="s">
        <v>14703</v>
      </c>
      <c r="F3540" s="7" t="s">
        <v>14704</v>
      </c>
      <c r="G3540" s="1" t="str">
        <f t="shared" si="55"/>
        <v>insert into tbPRODUCT values('JTR221119001301', '1064364', 'JCBLNE1092BPMWD0S1KKACA5004835', 'LJ94-50520A-MDWSA', 'CA5004567', 'VN221005-01-3567');</v>
      </c>
    </row>
    <row r="3541" spans="1:7" ht="15.6" x14ac:dyDescent="0.25">
      <c r="A3541" s="7" t="s">
        <v>571</v>
      </c>
      <c r="B3541" s="7" t="s">
        <v>14705</v>
      </c>
      <c r="C3541" s="7" t="s">
        <v>14706</v>
      </c>
      <c r="D3541" s="7" t="s">
        <v>22</v>
      </c>
      <c r="E3541" s="7" t="s">
        <v>14707</v>
      </c>
      <c r="F3541" s="7" t="s">
        <v>14708</v>
      </c>
      <c r="G3541" s="1" t="str">
        <f t="shared" si="55"/>
        <v>insert into tbPRODUCT values('JTR221119001301', '1064365', 'JCBLNE1092BPMWD0S1KKACA5004836', 'LJ94-50520A-MDWSA', 'CA5004568', 'VN221005-01-3568');</v>
      </c>
    </row>
    <row r="3542" spans="1:7" ht="15.6" x14ac:dyDescent="0.25">
      <c r="A3542" s="7" t="s">
        <v>571</v>
      </c>
      <c r="B3542" s="7" t="s">
        <v>14709</v>
      </c>
      <c r="C3542" s="7" t="s">
        <v>14710</v>
      </c>
      <c r="D3542" s="7" t="s">
        <v>22</v>
      </c>
      <c r="E3542" s="7" t="s">
        <v>14711</v>
      </c>
      <c r="F3542" s="7" t="s">
        <v>14712</v>
      </c>
      <c r="G3542" s="1" t="str">
        <f t="shared" si="55"/>
        <v>insert into tbPRODUCT values('JTR221119001301', '1064366', 'JCBLNE1092BPMWD0S1KKACA5004837', 'LJ94-50520A-MDWSA', 'CA5004569', 'VN221005-01-3569');</v>
      </c>
    </row>
    <row r="3543" spans="1:7" ht="15.6" x14ac:dyDescent="0.25">
      <c r="A3543" s="7" t="s">
        <v>571</v>
      </c>
      <c r="B3543" s="7" t="s">
        <v>14713</v>
      </c>
      <c r="C3543" s="7" t="s">
        <v>14714</v>
      </c>
      <c r="D3543" s="7" t="s">
        <v>22</v>
      </c>
      <c r="E3543" s="7" t="s">
        <v>14715</v>
      </c>
      <c r="F3543" s="7" t="s">
        <v>14716</v>
      </c>
      <c r="G3543" s="1" t="str">
        <f t="shared" si="55"/>
        <v>insert into tbPRODUCT values('JTR221119001301', '1064367', 'JCBLNE1092BPMWD0S1KKACA5004838', 'LJ94-50520A-MDWSA', 'CA5004570', 'VN221005-01-3570');</v>
      </c>
    </row>
    <row r="3544" spans="1:7" ht="15.6" x14ac:dyDescent="0.25">
      <c r="A3544" s="7" t="s">
        <v>571</v>
      </c>
      <c r="B3544" s="7" t="s">
        <v>14717</v>
      </c>
      <c r="C3544" s="7" t="s">
        <v>14718</v>
      </c>
      <c r="D3544" s="7" t="s">
        <v>22</v>
      </c>
      <c r="E3544" s="7" t="s">
        <v>14719</v>
      </c>
      <c r="F3544" s="7" t="s">
        <v>14720</v>
      </c>
      <c r="G3544" s="1" t="str">
        <f t="shared" si="55"/>
        <v>insert into tbPRODUCT values('JTR221119001301', '1064368', 'JCBLNE1092BPMWD0S1KKACA5004839', 'LJ94-50520A-MDWSA', 'CA5004571', 'VN221005-01-3571');</v>
      </c>
    </row>
    <row r="3545" spans="1:7" ht="15.6" x14ac:dyDescent="0.25">
      <c r="A3545" s="7" t="s">
        <v>571</v>
      </c>
      <c r="B3545" s="7" t="s">
        <v>14721</v>
      </c>
      <c r="C3545" s="7" t="s">
        <v>14722</v>
      </c>
      <c r="D3545" s="7" t="s">
        <v>22</v>
      </c>
      <c r="E3545" s="7" t="s">
        <v>14723</v>
      </c>
      <c r="F3545" s="7" t="s">
        <v>14724</v>
      </c>
      <c r="G3545" s="1" t="str">
        <f t="shared" si="55"/>
        <v>insert into tbPRODUCT values('JTR221119001301', '1064369', 'JCBLNE1092BPMWD0S1KKACA5004840', 'LJ94-50520A-MDWSA', 'CA5004572', 'VN221005-01-3572');</v>
      </c>
    </row>
    <row r="3546" spans="1:7" ht="15.6" x14ac:dyDescent="0.25">
      <c r="A3546" s="7" t="s">
        <v>571</v>
      </c>
      <c r="B3546" s="7" t="s">
        <v>14725</v>
      </c>
      <c r="C3546" s="7" t="s">
        <v>14726</v>
      </c>
      <c r="D3546" s="7" t="s">
        <v>22</v>
      </c>
      <c r="E3546" s="7" t="s">
        <v>14727</v>
      </c>
      <c r="F3546" s="7" t="s">
        <v>14728</v>
      </c>
      <c r="G3546" s="1" t="str">
        <f t="shared" si="55"/>
        <v>insert into tbPRODUCT values('JTR221119001301', '1064370', 'JCBLNE1092BPMWD0S1KKACA5004841', 'LJ94-50520A-MDWSA', 'CA5004573', 'VN221005-01-3573');</v>
      </c>
    </row>
    <row r="3547" spans="1:7" ht="15.6" x14ac:dyDescent="0.25">
      <c r="A3547" s="7" t="s">
        <v>571</v>
      </c>
      <c r="B3547" s="7" t="s">
        <v>14729</v>
      </c>
      <c r="C3547" s="7" t="s">
        <v>14730</v>
      </c>
      <c r="D3547" s="7" t="s">
        <v>22</v>
      </c>
      <c r="E3547" s="7" t="s">
        <v>14731</v>
      </c>
      <c r="F3547" s="7" t="s">
        <v>14732</v>
      </c>
      <c r="G3547" s="1" t="str">
        <f t="shared" si="55"/>
        <v>insert into tbPRODUCT values('JTR221119001301', '1064371', 'JCBLNE1092BPMWD0S1KKACA5004842', 'LJ94-50520A-MDWSA', 'CA5004574', 'VN221005-01-3574');</v>
      </c>
    </row>
    <row r="3548" spans="1:7" ht="15.6" x14ac:dyDescent="0.25">
      <c r="A3548" s="7" t="s">
        <v>571</v>
      </c>
      <c r="B3548" s="7" t="s">
        <v>14733</v>
      </c>
      <c r="C3548" s="7" t="s">
        <v>14734</v>
      </c>
      <c r="D3548" s="7" t="s">
        <v>22</v>
      </c>
      <c r="E3548" s="7" t="s">
        <v>14735</v>
      </c>
      <c r="F3548" s="7" t="s">
        <v>14736</v>
      </c>
      <c r="G3548" s="1" t="str">
        <f t="shared" si="55"/>
        <v>insert into tbPRODUCT values('JTR221119001301', '1064372', 'JCBLNE1092BPMWD0S1KKACA5004843', 'LJ94-50520A-MDWSA', 'CA5004575', 'VN221005-01-3575');</v>
      </c>
    </row>
    <row r="3549" spans="1:7" ht="15.6" x14ac:dyDescent="0.25">
      <c r="A3549" s="7" t="s">
        <v>571</v>
      </c>
      <c r="B3549" s="7" t="s">
        <v>14737</v>
      </c>
      <c r="C3549" s="7" t="s">
        <v>14738</v>
      </c>
      <c r="D3549" s="7" t="s">
        <v>22</v>
      </c>
      <c r="E3549" s="7" t="s">
        <v>14739</v>
      </c>
      <c r="F3549" s="7" t="s">
        <v>14740</v>
      </c>
      <c r="G3549" s="1" t="str">
        <f t="shared" si="55"/>
        <v>insert into tbPRODUCT values('JTR221119001301', '1064373', 'JCBLNE1092BPMWD0S1KKACA5004844', 'LJ94-50520A-MDWSA', 'CA5004576', 'VN221005-01-3576');</v>
      </c>
    </row>
    <row r="3550" spans="1:7" ht="15.6" x14ac:dyDescent="0.25">
      <c r="A3550" s="7" t="s">
        <v>571</v>
      </c>
      <c r="B3550" s="7" t="s">
        <v>14741</v>
      </c>
      <c r="C3550" s="7" t="s">
        <v>14742</v>
      </c>
      <c r="D3550" s="7" t="s">
        <v>22</v>
      </c>
      <c r="E3550" s="7" t="s">
        <v>14743</v>
      </c>
      <c r="F3550" s="7" t="s">
        <v>14744</v>
      </c>
      <c r="G3550" s="1" t="str">
        <f t="shared" si="55"/>
        <v>insert into tbPRODUCT values('JTR221119001301', '1064374', 'JCBLNE1092BPMWD0S1KKACA5004845', 'LJ94-50520A-MDWSA', 'CA5004577', 'VN221005-01-3577');</v>
      </c>
    </row>
    <row r="3551" spans="1:7" ht="15.6" x14ac:dyDescent="0.25">
      <c r="A3551" s="7" t="s">
        <v>571</v>
      </c>
      <c r="B3551" s="7" t="s">
        <v>14745</v>
      </c>
      <c r="C3551" s="7" t="s">
        <v>14746</v>
      </c>
      <c r="D3551" s="7" t="s">
        <v>22</v>
      </c>
      <c r="E3551" s="7" t="s">
        <v>14747</v>
      </c>
      <c r="F3551" s="7" t="s">
        <v>14748</v>
      </c>
      <c r="G3551" s="1" t="str">
        <f t="shared" si="55"/>
        <v>insert into tbPRODUCT values('JTR221119001301', '1064375', 'JCBLNE1092BPMWD0S1KKACA5004846', 'LJ94-50520A-MDWSA', 'CA5004578', 'VN221005-01-3578');</v>
      </c>
    </row>
    <row r="3552" spans="1:7" ht="15.6" x14ac:dyDescent="0.25">
      <c r="A3552" s="7" t="s">
        <v>571</v>
      </c>
      <c r="B3552" s="7" t="s">
        <v>14749</v>
      </c>
      <c r="C3552" s="7" t="s">
        <v>14750</v>
      </c>
      <c r="D3552" s="7" t="s">
        <v>22</v>
      </c>
      <c r="E3552" s="7" t="s">
        <v>14751</v>
      </c>
      <c r="F3552" s="7" t="s">
        <v>14752</v>
      </c>
      <c r="G3552" s="1" t="str">
        <f t="shared" si="55"/>
        <v>insert into tbPRODUCT values('JTR221119001301', '1064376', 'JCBLNE1092BPMWD0S1KKACA5004847', 'LJ94-50520A-MDWSA', 'CA5004579', 'VN221005-01-3579');</v>
      </c>
    </row>
    <row r="3553" spans="1:7" ht="15.6" x14ac:dyDescent="0.25">
      <c r="A3553" s="7" t="s">
        <v>571</v>
      </c>
      <c r="B3553" s="7" t="s">
        <v>14753</v>
      </c>
      <c r="C3553" s="7" t="s">
        <v>14754</v>
      </c>
      <c r="D3553" s="7" t="s">
        <v>22</v>
      </c>
      <c r="E3553" s="7" t="s">
        <v>14755</v>
      </c>
      <c r="F3553" s="7" t="s">
        <v>14756</v>
      </c>
      <c r="G3553" s="1" t="str">
        <f t="shared" si="55"/>
        <v>insert into tbPRODUCT values('JTR221119001301', '1064377', 'JCBLNE1092BPMWD0S1KKACA5004848', 'LJ94-50520A-MDWSA', 'CA5004580', 'VN221005-01-3580');</v>
      </c>
    </row>
    <row r="3554" spans="1:7" ht="15.6" x14ac:dyDescent="0.25">
      <c r="A3554" s="7" t="s">
        <v>571</v>
      </c>
      <c r="B3554" s="7" t="s">
        <v>14757</v>
      </c>
      <c r="C3554" s="7" t="s">
        <v>14758</v>
      </c>
      <c r="D3554" s="7" t="s">
        <v>22</v>
      </c>
      <c r="E3554" s="7" t="s">
        <v>14759</v>
      </c>
      <c r="F3554" s="7" t="s">
        <v>14760</v>
      </c>
      <c r="G3554" s="1" t="str">
        <f t="shared" si="55"/>
        <v>insert into tbPRODUCT values('JTR221119001301', '1064378', 'JCBLNE1092BPMWD0S1KKACA5004849', 'LJ94-50520A-MDWSA', 'CA5004581', 'VN221005-01-3581');</v>
      </c>
    </row>
    <row r="3555" spans="1:7" ht="15.6" x14ac:dyDescent="0.25">
      <c r="A3555" s="7" t="s">
        <v>571</v>
      </c>
      <c r="B3555" s="7" t="s">
        <v>14761</v>
      </c>
      <c r="C3555" s="7" t="s">
        <v>14762</v>
      </c>
      <c r="D3555" s="7" t="s">
        <v>22</v>
      </c>
      <c r="E3555" s="7" t="s">
        <v>14763</v>
      </c>
      <c r="F3555" s="7" t="s">
        <v>14764</v>
      </c>
      <c r="G3555" s="1" t="str">
        <f t="shared" si="55"/>
        <v>insert into tbPRODUCT values('JTR221119001301', '1064379', 'JCBLNE1092BPMWD0S1KKACA5004850', 'LJ94-50520A-MDWSA', 'CA5004582', 'VN221005-01-3582');</v>
      </c>
    </row>
    <row r="3556" spans="1:7" ht="15.6" x14ac:dyDescent="0.25">
      <c r="A3556" s="7" t="s">
        <v>571</v>
      </c>
      <c r="B3556" s="7" t="s">
        <v>14765</v>
      </c>
      <c r="C3556" s="7" t="s">
        <v>14766</v>
      </c>
      <c r="D3556" s="7" t="s">
        <v>22</v>
      </c>
      <c r="E3556" s="7" t="s">
        <v>14767</v>
      </c>
      <c r="F3556" s="7" t="s">
        <v>14768</v>
      </c>
      <c r="G3556" s="1" t="str">
        <f t="shared" si="55"/>
        <v>insert into tbPRODUCT values('JTR221119001301', '1064380', 'JCBLNE1092BPMWD0S1KKACA5004851', 'LJ94-50520A-MDWSA', 'CA5004583', 'VN221005-01-3583');</v>
      </c>
    </row>
    <row r="3557" spans="1:7" ht="15.6" x14ac:dyDescent="0.25">
      <c r="A3557" s="7" t="s">
        <v>571</v>
      </c>
      <c r="B3557" s="7" t="s">
        <v>14769</v>
      </c>
      <c r="C3557" s="7" t="s">
        <v>14770</v>
      </c>
      <c r="D3557" s="7" t="s">
        <v>22</v>
      </c>
      <c r="E3557" s="7" t="s">
        <v>14771</v>
      </c>
      <c r="F3557" s="7" t="s">
        <v>14772</v>
      </c>
      <c r="G3557" s="1" t="str">
        <f t="shared" si="55"/>
        <v>insert into tbPRODUCT values('JTR221119001301', '1064381', 'JCBLNE1092BPMWD0S1KKACA5004852', 'LJ94-50520A-MDWSA', 'CA5004584', 'VN221005-01-3584');</v>
      </c>
    </row>
    <row r="3558" spans="1:7" ht="15.6" x14ac:dyDescent="0.25">
      <c r="A3558" s="7" t="s">
        <v>571</v>
      </c>
      <c r="B3558" s="7" t="s">
        <v>14773</v>
      </c>
      <c r="C3558" s="7" t="s">
        <v>14774</v>
      </c>
      <c r="D3558" s="7" t="s">
        <v>22</v>
      </c>
      <c r="E3558" s="7" t="s">
        <v>14775</v>
      </c>
      <c r="F3558" s="7" t="s">
        <v>14776</v>
      </c>
      <c r="G3558" s="1" t="str">
        <f t="shared" si="55"/>
        <v>insert into tbPRODUCT values('JTR221119001301', '1064382', 'JCBLNE1092BPMWD0S1KKACA5004853', 'LJ94-50520A-MDWSA', 'CA5004585', 'VN221005-01-3585');</v>
      </c>
    </row>
    <row r="3559" spans="1:7" ht="15.6" x14ac:dyDescent="0.25">
      <c r="A3559" s="7" t="s">
        <v>571</v>
      </c>
      <c r="B3559" s="7" t="s">
        <v>14777</v>
      </c>
      <c r="C3559" s="7" t="s">
        <v>14778</v>
      </c>
      <c r="D3559" s="7" t="s">
        <v>22</v>
      </c>
      <c r="E3559" s="7" t="s">
        <v>14779</v>
      </c>
      <c r="F3559" s="7" t="s">
        <v>14780</v>
      </c>
      <c r="G3559" s="1" t="str">
        <f t="shared" si="55"/>
        <v>insert into tbPRODUCT values('JTR221119001301', '1064383', 'JCBLNE1092BPMWD0S1KKACA5004854', 'LJ94-50520A-MDWSA', 'CA5004586', 'VN221005-01-3586');</v>
      </c>
    </row>
    <row r="3560" spans="1:7" ht="15.6" x14ac:dyDescent="0.25">
      <c r="A3560" s="7" t="s">
        <v>571</v>
      </c>
      <c r="B3560" s="7" t="s">
        <v>14781</v>
      </c>
      <c r="C3560" s="7" t="s">
        <v>14782</v>
      </c>
      <c r="D3560" s="7" t="s">
        <v>22</v>
      </c>
      <c r="E3560" s="7" t="s">
        <v>14783</v>
      </c>
      <c r="F3560" s="7" t="s">
        <v>14784</v>
      </c>
      <c r="G3560" s="1" t="str">
        <f t="shared" si="55"/>
        <v>insert into tbPRODUCT values('JTR221119001301', '1064384', 'JCBLNE1092BPMWD0S1KKACA5004855', 'LJ94-50520A-MDWSA', 'CA5004587', 'VN221005-01-3587');</v>
      </c>
    </row>
    <row r="3561" spans="1:7" ht="15.6" x14ac:dyDescent="0.25">
      <c r="A3561" s="7" t="s">
        <v>571</v>
      </c>
      <c r="B3561" s="7" t="s">
        <v>14785</v>
      </c>
      <c r="C3561" s="7" t="s">
        <v>14786</v>
      </c>
      <c r="D3561" s="7" t="s">
        <v>22</v>
      </c>
      <c r="E3561" s="7" t="s">
        <v>14787</v>
      </c>
      <c r="F3561" s="7" t="s">
        <v>14788</v>
      </c>
      <c r="G3561" s="1" t="str">
        <f t="shared" si="55"/>
        <v>insert into tbPRODUCT values('JTR221119001301', '1064385', 'JCBLNE1092BPMWD0S1KKACA5004856', 'LJ94-50520A-MDWSA', 'CA5004588', 'VN221005-01-3588');</v>
      </c>
    </row>
    <row r="3562" spans="1:7" ht="15.6" x14ac:dyDescent="0.25">
      <c r="A3562" s="7" t="s">
        <v>571</v>
      </c>
      <c r="B3562" s="7" t="s">
        <v>14789</v>
      </c>
      <c r="C3562" s="7" t="s">
        <v>14790</v>
      </c>
      <c r="D3562" s="7" t="s">
        <v>22</v>
      </c>
      <c r="E3562" s="7" t="s">
        <v>14791</v>
      </c>
      <c r="F3562" s="7" t="s">
        <v>14792</v>
      </c>
      <c r="G3562" s="1" t="str">
        <f t="shared" si="55"/>
        <v>insert into tbPRODUCT values('JTR221119001301', '1064386', 'JCBLNE1092BPMWD0S1KKACA5004857', 'LJ94-50520A-MDWSA', 'CA5004589', 'VN221005-01-3589');</v>
      </c>
    </row>
    <row r="3563" spans="1:7" ht="15.6" x14ac:dyDescent="0.25">
      <c r="A3563" s="7" t="s">
        <v>571</v>
      </c>
      <c r="B3563" s="7" t="s">
        <v>14793</v>
      </c>
      <c r="C3563" s="7" t="s">
        <v>14794</v>
      </c>
      <c r="D3563" s="7" t="s">
        <v>22</v>
      </c>
      <c r="E3563" s="7" t="s">
        <v>14795</v>
      </c>
      <c r="F3563" s="7" t="s">
        <v>14796</v>
      </c>
      <c r="G3563" s="1" t="str">
        <f t="shared" si="55"/>
        <v>insert into tbPRODUCT values('JTR221119001301', '1064387', 'JCBLNE1092BPMWD0S1KKACA5004858', 'LJ94-50520A-MDWSA', 'CA5004590', 'VN221005-01-3590');</v>
      </c>
    </row>
    <row r="3564" spans="1:7" ht="15.6" x14ac:dyDescent="0.25">
      <c r="A3564" s="7" t="s">
        <v>571</v>
      </c>
      <c r="B3564" s="7" t="s">
        <v>14797</v>
      </c>
      <c r="C3564" s="7" t="s">
        <v>14798</v>
      </c>
      <c r="D3564" s="7" t="s">
        <v>22</v>
      </c>
      <c r="E3564" s="7" t="s">
        <v>14799</v>
      </c>
      <c r="F3564" s="7" t="s">
        <v>14800</v>
      </c>
      <c r="G3564" s="1" t="str">
        <f t="shared" si="55"/>
        <v>insert into tbPRODUCT values('JTR221119001301', '1064388', 'JCBLNE1092BPMWD0S1KKACA5004859', 'LJ94-50520A-MDWSA', 'CA5004591', 'VN221005-01-3591');</v>
      </c>
    </row>
    <row r="3565" spans="1:7" ht="15.6" x14ac:dyDescent="0.25">
      <c r="A3565" s="7" t="s">
        <v>571</v>
      </c>
      <c r="B3565" s="7" t="s">
        <v>14801</v>
      </c>
      <c r="C3565" s="7" t="s">
        <v>14802</v>
      </c>
      <c r="D3565" s="7" t="s">
        <v>22</v>
      </c>
      <c r="E3565" s="7" t="s">
        <v>14803</v>
      </c>
      <c r="F3565" s="7" t="s">
        <v>14804</v>
      </c>
      <c r="G3565" s="1" t="str">
        <f t="shared" si="55"/>
        <v>insert into tbPRODUCT values('JTR221119001301', '1064389', 'JCBLNE1092BPMWD0S1KKACA5004860', 'LJ94-50520A-MDWSA', 'CA5004592', 'VN221005-01-3592');</v>
      </c>
    </row>
    <row r="3566" spans="1:7" ht="15.6" x14ac:dyDescent="0.25">
      <c r="A3566" s="7" t="s">
        <v>571</v>
      </c>
      <c r="B3566" s="7" t="s">
        <v>14805</v>
      </c>
      <c r="C3566" s="7" t="s">
        <v>14806</v>
      </c>
      <c r="D3566" s="7" t="s">
        <v>22</v>
      </c>
      <c r="E3566" s="7" t="s">
        <v>14807</v>
      </c>
      <c r="F3566" s="7" t="s">
        <v>14808</v>
      </c>
      <c r="G3566" s="1" t="str">
        <f t="shared" si="55"/>
        <v>insert into tbPRODUCT values('JTR221119001301', '1064390', 'JCBLNE1092BPMWD0S1KKACA5004861', 'LJ94-50520A-MDWSA', 'CA5004593', 'VN221005-01-3593');</v>
      </c>
    </row>
    <row r="3567" spans="1:7" ht="15.6" x14ac:dyDescent="0.25">
      <c r="A3567" s="7" t="s">
        <v>571</v>
      </c>
      <c r="B3567" s="7" t="s">
        <v>14809</v>
      </c>
      <c r="C3567" s="7" t="s">
        <v>14810</v>
      </c>
      <c r="D3567" s="7" t="s">
        <v>22</v>
      </c>
      <c r="E3567" s="7" t="s">
        <v>14811</v>
      </c>
      <c r="F3567" s="7" t="s">
        <v>14812</v>
      </c>
      <c r="G3567" s="1" t="str">
        <f t="shared" si="55"/>
        <v>insert into tbPRODUCT values('JTR221119001301', '1064391', 'JCBLNE1092BPMWD0S1KKACA5004862', 'LJ94-50520A-MDWSA', 'CA5004594', 'VN221005-01-3594');</v>
      </c>
    </row>
    <row r="3568" spans="1:7" ht="15.6" x14ac:dyDescent="0.25">
      <c r="A3568" s="7" t="s">
        <v>571</v>
      </c>
      <c r="B3568" s="7" t="s">
        <v>14813</v>
      </c>
      <c r="C3568" s="7" t="s">
        <v>14814</v>
      </c>
      <c r="D3568" s="7" t="s">
        <v>22</v>
      </c>
      <c r="E3568" s="7" t="s">
        <v>14815</v>
      </c>
      <c r="F3568" s="7" t="s">
        <v>14816</v>
      </c>
      <c r="G3568" s="1" t="str">
        <f t="shared" si="55"/>
        <v>insert into tbPRODUCT values('JTR221119001301', '1064392', 'JCBLNE1092BPMWD0S1KKACA5004863', 'LJ94-50520A-MDWSA', 'CA5004595', 'VN221005-01-3595');</v>
      </c>
    </row>
    <row r="3569" spans="1:7" ht="15.6" x14ac:dyDescent="0.25">
      <c r="A3569" s="7" t="s">
        <v>571</v>
      </c>
      <c r="B3569" s="7" t="s">
        <v>14817</v>
      </c>
      <c r="C3569" s="7" t="s">
        <v>14818</v>
      </c>
      <c r="D3569" s="7" t="s">
        <v>22</v>
      </c>
      <c r="E3569" s="7" t="s">
        <v>14819</v>
      </c>
      <c r="F3569" s="7" t="s">
        <v>14820</v>
      </c>
      <c r="G3569" s="1" t="str">
        <f t="shared" si="55"/>
        <v>insert into tbPRODUCT values('JTR221119001301', '1064393', 'JCBLNE1092BPMWD0S1KKACA5004864', 'LJ94-50520A-MDWSA', 'CA5004596', 'VN221005-01-3596');</v>
      </c>
    </row>
    <row r="3570" spans="1:7" ht="15.6" x14ac:dyDescent="0.25">
      <c r="A3570" s="7" t="s">
        <v>571</v>
      </c>
      <c r="B3570" s="7" t="s">
        <v>14821</v>
      </c>
      <c r="C3570" s="7" t="s">
        <v>14822</v>
      </c>
      <c r="D3570" s="7" t="s">
        <v>22</v>
      </c>
      <c r="E3570" s="7" t="s">
        <v>14823</v>
      </c>
      <c r="F3570" s="7" t="s">
        <v>14824</v>
      </c>
      <c r="G3570" s="1" t="str">
        <f t="shared" si="55"/>
        <v>insert into tbPRODUCT values('JTR221119001301', '1064394', 'JCBLNE1092BPMWD0S1KKACA5004865', 'LJ94-50520A-MDWSA', 'CA5004597', 'VN221005-01-3597');</v>
      </c>
    </row>
    <row r="3571" spans="1:7" ht="15.6" x14ac:dyDescent="0.25">
      <c r="A3571" s="7" t="s">
        <v>571</v>
      </c>
      <c r="B3571" s="7" t="s">
        <v>14825</v>
      </c>
      <c r="C3571" s="7" t="s">
        <v>14826</v>
      </c>
      <c r="D3571" s="7" t="s">
        <v>22</v>
      </c>
      <c r="E3571" s="7" t="s">
        <v>14827</v>
      </c>
      <c r="F3571" s="7" t="s">
        <v>14828</v>
      </c>
      <c r="G3571" s="1" t="str">
        <f t="shared" si="55"/>
        <v>insert into tbPRODUCT values('JTR221119001301', '1064395', 'JCBLNE1092BPMWD0S1KKACA5004866', 'LJ94-50520A-MDWSA', 'CA5004598', 'VN221005-01-3598');</v>
      </c>
    </row>
    <row r="3572" spans="1:7" ht="15.6" x14ac:dyDescent="0.25">
      <c r="A3572" s="7" t="s">
        <v>571</v>
      </c>
      <c r="B3572" s="7" t="s">
        <v>14829</v>
      </c>
      <c r="C3572" s="7" t="s">
        <v>14830</v>
      </c>
      <c r="D3572" s="7" t="s">
        <v>22</v>
      </c>
      <c r="E3572" s="7" t="s">
        <v>14831</v>
      </c>
      <c r="F3572" s="7" t="s">
        <v>14832</v>
      </c>
      <c r="G3572" s="1" t="str">
        <f t="shared" si="55"/>
        <v>insert into tbPRODUCT values('JTR221119001301', '1064396', 'JCBLNE1092BPMWD0S1KKACA5004867', 'LJ94-50520A-MDWSA', 'CA5004599', 'VN221005-01-3599');</v>
      </c>
    </row>
    <row r="3573" spans="1:7" ht="15.6" x14ac:dyDescent="0.25">
      <c r="A3573" s="7" t="s">
        <v>571</v>
      </c>
      <c r="B3573" s="7" t="s">
        <v>14833</v>
      </c>
      <c r="C3573" s="7" t="s">
        <v>14834</v>
      </c>
      <c r="D3573" s="7" t="s">
        <v>22</v>
      </c>
      <c r="E3573" s="7" t="s">
        <v>14835</v>
      </c>
      <c r="F3573" s="7" t="s">
        <v>14836</v>
      </c>
      <c r="G3573" s="1" t="str">
        <f t="shared" si="55"/>
        <v>insert into tbPRODUCT values('JTR221119001301', '1064397', 'JCBLNE1092BPMWD0S1KKACA5004868', 'LJ94-50520A-MDWSA', 'CA5004600', 'VN221005-01-3600');</v>
      </c>
    </row>
    <row r="3574" spans="1:7" ht="15.6" x14ac:dyDescent="0.25">
      <c r="A3574" s="7" t="s">
        <v>571</v>
      </c>
      <c r="B3574" s="7" t="s">
        <v>14837</v>
      </c>
      <c r="C3574" s="7" t="s">
        <v>14838</v>
      </c>
      <c r="D3574" s="7" t="s">
        <v>22</v>
      </c>
      <c r="E3574" s="7" t="s">
        <v>14839</v>
      </c>
      <c r="F3574" s="7" t="s">
        <v>14840</v>
      </c>
      <c r="G3574" s="1" t="str">
        <f t="shared" si="55"/>
        <v>insert into tbPRODUCT values('JTR221119001301', '1064398', 'JCBLNE1092BPMWD0S1KKACA5004869', 'LJ94-50520A-MDWSA', 'CA5004601', 'VN221005-01-3601');</v>
      </c>
    </row>
    <row r="3575" spans="1:7" ht="15.6" x14ac:dyDescent="0.25">
      <c r="A3575" s="7" t="s">
        <v>571</v>
      </c>
      <c r="B3575" s="7" t="s">
        <v>14841</v>
      </c>
      <c r="C3575" s="7" t="s">
        <v>14842</v>
      </c>
      <c r="D3575" s="7" t="s">
        <v>22</v>
      </c>
      <c r="E3575" s="7" t="s">
        <v>14843</v>
      </c>
      <c r="F3575" s="7" t="s">
        <v>14844</v>
      </c>
      <c r="G3575" s="1" t="str">
        <f t="shared" si="55"/>
        <v>insert into tbPRODUCT values('JTR221119001301', '1064399', 'JCBLNE1092BPMWD0S1KKACA5004870', 'LJ94-50520A-MDWSA', 'CA5004602', 'VN221005-01-3602');</v>
      </c>
    </row>
    <row r="3576" spans="1:7" ht="15.6" x14ac:dyDescent="0.25">
      <c r="A3576" s="7" t="s">
        <v>571</v>
      </c>
      <c r="B3576" s="7" t="s">
        <v>14845</v>
      </c>
      <c r="C3576" s="7" t="s">
        <v>14846</v>
      </c>
      <c r="D3576" s="7" t="s">
        <v>22</v>
      </c>
      <c r="E3576" s="7" t="s">
        <v>14847</v>
      </c>
      <c r="F3576" s="7" t="s">
        <v>14848</v>
      </c>
      <c r="G3576" s="1" t="str">
        <f t="shared" si="55"/>
        <v>insert into tbPRODUCT values('JTR221119001301', '1064400', 'JCBLNE1092BPMWD0S1KKACA5004871', 'LJ94-50520A-MDWSA', 'CA5004603', 'VN221005-01-3603');</v>
      </c>
    </row>
    <row r="3577" spans="1:7" ht="15.6" x14ac:dyDescent="0.25">
      <c r="A3577" s="7" t="s">
        <v>571</v>
      </c>
      <c r="B3577" s="7" t="s">
        <v>14849</v>
      </c>
      <c r="C3577" s="7" t="s">
        <v>14850</v>
      </c>
      <c r="D3577" s="7" t="s">
        <v>22</v>
      </c>
      <c r="E3577" s="7" t="s">
        <v>14851</v>
      </c>
      <c r="F3577" s="7" t="s">
        <v>14852</v>
      </c>
      <c r="G3577" s="1" t="str">
        <f t="shared" si="55"/>
        <v>insert into tbPRODUCT values('JTR221119001301', '1064401', 'JCBLNE1092BPMWD0S1KKACA5004872', 'LJ94-50520A-MDWSA', 'CA5004604', 'VN221005-01-3604');</v>
      </c>
    </row>
    <row r="3578" spans="1:7" ht="15.6" x14ac:dyDescent="0.25">
      <c r="A3578" s="7" t="s">
        <v>571</v>
      </c>
      <c r="B3578" s="7" t="s">
        <v>14853</v>
      </c>
      <c r="C3578" s="7" t="s">
        <v>14854</v>
      </c>
      <c r="D3578" s="7" t="s">
        <v>22</v>
      </c>
      <c r="E3578" s="7" t="s">
        <v>14855</v>
      </c>
      <c r="F3578" s="7" t="s">
        <v>14856</v>
      </c>
      <c r="G3578" s="1" t="str">
        <f t="shared" si="55"/>
        <v>insert into tbPRODUCT values('JTR221119001301', '1064402', 'JCBLNE1092BPMWD0S1KKACA5004873', 'LJ94-50520A-MDWSA', 'CA5004605', 'VN221005-01-3605');</v>
      </c>
    </row>
    <row r="3579" spans="1:7" ht="15.6" x14ac:dyDescent="0.25">
      <c r="A3579" s="7" t="s">
        <v>571</v>
      </c>
      <c r="B3579" s="7" t="s">
        <v>14857</v>
      </c>
      <c r="C3579" s="7" t="s">
        <v>14858</v>
      </c>
      <c r="D3579" s="7" t="s">
        <v>22</v>
      </c>
      <c r="E3579" s="7" t="s">
        <v>14859</v>
      </c>
      <c r="F3579" s="7" t="s">
        <v>14860</v>
      </c>
      <c r="G3579" s="1" t="str">
        <f t="shared" si="55"/>
        <v>insert into tbPRODUCT values('JTR221119001301', '1064403', 'JCBLNE1092BPMWD0S1KKACA5004874', 'LJ94-50520A-MDWSA', 'CA5004606', 'VN221005-01-3606');</v>
      </c>
    </row>
    <row r="3580" spans="1:7" ht="15.6" x14ac:dyDescent="0.25">
      <c r="A3580" s="7" t="s">
        <v>571</v>
      </c>
      <c r="B3580" s="7" t="s">
        <v>14861</v>
      </c>
      <c r="C3580" s="7" t="s">
        <v>14862</v>
      </c>
      <c r="D3580" s="7" t="s">
        <v>22</v>
      </c>
      <c r="E3580" s="7" t="s">
        <v>14863</v>
      </c>
      <c r="F3580" s="7" t="s">
        <v>14864</v>
      </c>
      <c r="G3580" s="1" t="str">
        <f t="shared" si="55"/>
        <v>insert into tbPRODUCT values('JTR221119001301', '1064404', 'JCBLNE1092BPMWD0S1KKACA5004875', 'LJ94-50520A-MDWSA', 'CA5004607', 'VN221005-01-3607');</v>
      </c>
    </row>
    <row r="3581" spans="1:7" ht="15.6" x14ac:dyDescent="0.25">
      <c r="A3581" s="7" t="s">
        <v>571</v>
      </c>
      <c r="B3581" s="7" t="s">
        <v>14865</v>
      </c>
      <c r="C3581" s="7" t="s">
        <v>14866</v>
      </c>
      <c r="D3581" s="7" t="s">
        <v>22</v>
      </c>
      <c r="E3581" s="7" t="s">
        <v>14867</v>
      </c>
      <c r="F3581" s="7" t="s">
        <v>14868</v>
      </c>
      <c r="G3581" s="1" t="str">
        <f t="shared" si="55"/>
        <v>insert into tbPRODUCT values('JTR221119001301', '1064405', 'JCBLNE1092BPMWD0S1KKACA5004876', 'LJ94-50520A-MDWSA', 'CA5004608', 'VN221005-01-3608');</v>
      </c>
    </row>
    <row r="3582" spans="1:7" ht="15.6" x14ac:dyDescent="0.25">
      <c r="A3582" s="7" t="s">
        <v>571</v>
      </c>
      <c r="B3582" s="7" t="s">
        <v>14869</v>
      </c>
      <c r="C3582" s="7" t="s">
        <v>14870</v>
      </c>
      <c r="D3582" s="7" t="s">
        <v>22</v>
      </c>
      <c r="E3582" s="7" t="s">
        <v>14871</v>
      </c>
      <c r="F3582" s="7" t="s">
        <v>14872</v>
      </c>
      <c r="G3582" s="1" t="str">
        <f t="shared" si="55"/>
        <v>insert into tbPRODUCT values('JTR221119001301', '1064406', 'JCBLNE1092BPMWD0S1KKACA5004877', 'LJ94-50520A-MDWSA', 'CA5004609', 'VN221005-01-3609');</v>
      </c>
    </row>
    <row r="3583" spans="1:7" ht="15.6" x14ac:dyDescent="0.25">
      <c r="A3583" s="7" t="s">
        <v>571</v>
      </c>
      <c r="B3583" s="7" t="s">
        <v>14873</v>
      </c>
      <c r="C3583" s="7" t="s">
        <v>14874</v>
      </c>
      <c r="D3583" s="7" t="s">
        <v>22</v>
      </c>
      <c r="E3583" s="7" t="s">
        <v>14875</v>
      </c>
      <c r="F3583" s="7" t="s">
        <v>14876</v>
      </c>
      <c r="G3583" s="1" t="str">
        <f t="shared" si="55"/>
        <v>insert into tbPRODUCT values('JTR221119001301', '1064407', 'JCBLNE1092BPMWD0S1KKACA5004878', 'LJ94-50520A-MDWSA', 'CA5004610', 'VN221005-01-3610');</v>
      </c>
    </row>
    <row r="3584" spans="1:7" ht="15.6" x14ac:dyDescent="0.25">
      <c r="A3584" s="7" t="s">
        <v>571</v>
      </c>
      <c r="B3584" s="7" t="s">
        <v>14877</v>
      </c>
      <c r="C3584" s="7" t="s">
        <v>14878</v>
      </c>
      <c r="D3584" s="7" t="s">
        <v>22</v>
      </c>
      <c r="E3584" s="7" t="s">
        <v>14879</v>
      </c>
      <c r="F3584" s="7" t="s">
        <v>14880</v>
      </c>
      <c r="G3584" s="1" t="str">
        <f t="shared" si="55"/>
        <v>insert into tbPRODUCT values('JTR221119001301', '1064408', 'JCBLNE1092BPMWD0S1KKACA5004879', 'LJ94-50520A-MDWSA', 'CA5004611', 'VN221005-01-3611');</v>
      </c>
    </row>
    <row r="3585" spans="1:7" ht="15.6" x14ac:dyDescent="0.25">
      <c r="A3585" s="7" t="s">
        <v>571</v>
      </c>
      <c r="B3585" s="7" t="s">
        <v>14881</v>
      </c>
      <c r="C3585" s="7" t="s">
        <v>14882</v>
      </c>
      <c r="D3585" s="7" t="s">
        <v>22</v>
      </c>
      <c r="E3585" s="7" t="s">
        <v>14883</v>
      </c>
      <c r="F3585" s="7" t="s">
        <v>14884</v>
      </c>
      <c r="G3585" s="1" t="str">
        <f t="shared" si="55"/>
        <v>insert into tbPRODUCT values('JTR221119001301', '1064409', 'JCBLNE1092BPMWD0S1KKACA5004880', 'LJ94-50520A-MDWSA', 'CA5004612', 'VN221005-01-3612');</v>
      </c>
    </row>
    <row r="3586" spans="1:7" ht="15.6" x14ac:dyDescent="0.25">
      <c r="A3586" s="7" t="s">
        <v>571</v>
      </c>
      <c r="B3586" s="7" t="s">
        <v>14885</v>
      </c>
      <c r="C3586" s="7" t="s">
        <v>14886</v>
      </c>
      <c r="D3586" s="7" t="s">
        <v>22</v>
      </c>
      <c r="E3586" s="7" t="s">
        <v>14887</v>
      </c>
      <c r="F3586" s="7" t="s">
        <v>14888</v>
      </c>
      <c r="G3586" s="1" t="str">
        <f t="shared" si="55"/>
        <v>insert into tbPRODUCT values('JTR221119001301', '1064410', 'JCBLNE1092BPMWD0S1KKACA5004881', 'LJ94-50520A-MDWSA', 'CA5004613', 'VN221005-01-3613');</v>
      </c>
    </row>
    <row r="3587" spans="1:7" ht="15.6" x14ac:dyDescent="0.25">
      <c r="A3587" s="7" t="s">
        <v>571</v>
      </c>
      <c r="B3587" s="7" t="s">
        <v>14889</v>
      </c>
      <c r="C3587" s="7" t="s">
        <v>14890</v>
      </c>
      <c r="D3587" s="7" t="s">
        <v>22</v>
      </c>
      <c r="E3587" s="7" t="s">
        <v>14891</v>
      </c>
      <c r="F3587" s="7" t="s">
        <v>14892</v>
      </c>
      <c r="G3587" s="1" t="str">
        <f t="shared" si="55"/>
        <v>insert into tbPRODUCT values('JTR221119001301', '1064411', 'JCBLNE1092BPMWD0S1KKACA5004882', 'LJ94-50520A-MDWSA', 'CA5004614', 'VN221005-01-3614');</v>
      </c>
    </row>
    <row r="3588" spans="1:7" ht="15.6" x14ac:dyDescent="0.25">
      <c r="A3588" s="7" t="s">
        <v>571</v>
      </c>
      <c r="B3588" s="7" t="s">
        <v>14893</v>
      </c>
      <c r="C3588" s="7" t="s">
        <v>14894</v>
      </c>
      <c r="D3588" s="7" t="s">
        <v>22</v>
      </c>
      <c r="E3588" s="7" t="s">
        <v>14895</v>
      </c>
      <c r="F3588" s="7" t="s">
        <v>14896</v>
      </c>
      <c r="G3588" s="1" t="str">
        <f t="shared" ref="G3588:G3651" si="56">"insert into tbPRODUCT values('"&amp;A3588&amp;"', '"&amp;B3588&amp;"', '"&amp;C3588&amp;"', '"&amp;D3588&amp;"', '"&amp;E3588&amp;"', '"&amp;F3588&amp;"');"</f>
        <v>insert into tbPRODUCT values('JTR221119001301', '1064412', 'JCBLNE1092BPMWD0S1KKACA5004883', 'LJ94-50520A-MDWSA', 'CA5004615', 'VN221005-01-3615');</v>
      </c>
    </row>
    <row r="3589" spans="1:7" ht="15.6" x14ac:dyDescent="0.25">
      <c r="A3589" s="7" t="s">
        <v>571</v>
      </c>
      <c r="B3589" s="7" t="s">
        <v>14897</v>
      </c>
      <c r="C3589" s="7" t="s">
        <v>14898</v>
      </c>
      <c r="D3589" s="7" t="s">
        <v>22</v>
      </c>
      <c r="E3589" s="7" t="s">
        <v>14899</v>
      </c>
      <c r="F3589" s="7" t="s">
        <v>14900</v>
      </c>
      <c r="G3589" s="1" t="str">
        <f t="shared" si="56"/>
        <v>insert into tbPRODUCT values('JTR221119001301', '1064413', 'JCBLNE1092BPMWD0S1KKACA5004884', 'LJ94-50520A-MDWSA', 'CA5004616', 'VN221005-01-3616');</v>
      </c>
    </row>
    <row r="3590" spans="1:7" ht="15.6" x14ac:dyDescent="0.25">
      <c r="A3590" s="7" t="s">
        <v>571</v>
      </c>
      <c r="B3590" s="7" t="s">
        <v>14901</v>
      </c>
      <c r="C3590" s="7" t="s">
        <v>14902</v>
      </c>
      <c r="D3590" s="7" t="s">
        <v>22</v>
      </c>
      <c r="E3590" s="7" t="s">
        <v>14903</v>
      </c>
      <c r="F3590" s="7" t="s">
        <v>14904</v>
      </c>
      <c r="G3590" s="1" t="str">
        <f t="shared" si="56"/>
        <v>insert into tbPRODUCT values('JTR221119001301', '1064414', 'JCBLNE1092BPMWD0S1KKACA5004885', 'LJ94-50520A-MDWSA', 'CA5004617', 'VN221005-01-3617');</v>
      </c>
    </row>
    <row r="3591" spans="1:7" ht="15.6" x14ac:dyDescent="0.25">
      <c r="A3591" s="7" t="s">
        <v>571</v>
      </c>
      <c r="B3591" s="7" t="s">
        <v>14905</v>
      </c>
      <c r="C3591" s="7" t="s">
        <v>14906</v>
      </c>
      <c r="D3591" s="7" t="s">
        <v>22</v>
      </c>
      <c r="E3591" s="7" t="s">
        <v>14907</v>
      </c>
      <c r="F3591" s="7" t="s">
        <v>14908</v>
      </c>
      <c r="G3591" s="1" t="str">
        <f t="shared" si="56"/>
        <v>insert into tbPRODUCT values('JTR221119001301', '1064415', 'JCBLNE1092BPMWD0S1KKACA5004886', 'LJ94-50520A-MDWSA', 'CA5004618', 'VN221005-01-3618');</v>
      </c>
    </row>
    <row r="3592" spans="1:7" ht="15.6" x14ac:dyDescent="0.25">
      <c r="A3592" s="7" t="s">
        <v>571</v>
      </c>
      <c r="B3592" s="7" t="s">
        <v>14909</v>
      </c>
      <c r="C3592" s="7" t="s">
        <v>14910</v>
      </c>
      <c r="D3592" s="7" t="s">
        <v>22</v>
      </c>
      <c r="E3592" s="7" t="s">
        <v>14911</v>
      </c>
      <c r="F3592" s="7" t="s">
        <v>14912</v>
      </c>
      <c r="G3592" s="1" t="str">
        <f t="shared" si="56"/>
        <v>insert into tbPRODUCT values('JTR221119001301', '1064416', 'JCBLNE1092BPMWD0S1KKACA5004887', 'LJ94-50520A-MDWSA', 'CA5004619', 'VN221005-01-3619');</v>
      </c>
    </row>
    <row r="3593" spans="1:7" ht="15.6" x14ac:dyDescent="0.25">
      <c r="A3593" s="7" t="s">
        <v>571</v>
      </c>
      <c r="B3593" s="7" t="s">
        <v>14913</v>
      </c>
      <c r="C3593" s="7" t="s">
        <v>14914</v>
      </c>
      <c r="D3593" s="7" t="s">
        <v>22</v>
      </c>
      <c r="E3593" s="7" t="s">
        <v>14915</v>
      </c>
      <c r="F3593" s="7" t="s">
        <v>14916</v>
      </c>
      <c r="G3593" s="1" t="str">
        <f t="shared" si="56"/>
        <v>insert into tbPRODUCT values('JTR221119001301', '1064417', 'JCBLNE1092BPMWD0S1KKACA5004888', 'LJ94-50520A-MDWSA', 'CA5004620', 'VN221005-01-3620');</v>
      </c>
    </row>
    <row r="3594" spans="1:7" ht="15.6" x14ac:dyDescent="0.25">
      <c r="A3594" s="7" t="s">
        <v>571</v>
      </c>
      <c r="B3594" s="7" t="s">
        <v>14917</v>
      </c>
      <c r="C3594" s="7" t="s">
        <v>14918</v>
      </c>
      <c r="D3594" s="7" t="s">
        <v>22</v>
      </c>
      <c r="E3594" s="7" t="s">
        <v>14919</v>
      </c>
      <c r="F3594" s="7" t="s">
        <v>14920</v>
      </c>
      <c r="G3594" s="1" t="str">
        <f t="shared" si="56"/>
        <v>insert into tbPRODUCT values('JTR221119001301', '1064418', 'JCBLNE1092BPMWD0S1KKACA5004889', 'LJ94-50520A-MDWSA', 'CA5004621', 'VN221005-01-3621');</v>
      </c>
    </row>
    <row r="3595" spans="1:7" ht="15.6" x14ac:dyDescent="0.25">
      <c r="A3595" s="7" t="s">
        <v>571</v>
      </c>
      <c r="B3595" s="7" t="s">
        <v>14921</v>
      </c>
      <c r="C3595" s="7" t="s">
        <v>14922</v>
      </c>
      <c r="D3595" s="7" t="s">
        <v>22</v>
      </c>
      <c r="E3595" s="7" t="s">
        <v>14923</v>
      </c>
      <c r="F3595" s="7" t="s">
        <v>14924</v>
      </c>
      <c r="G3595" s="1" t="str">
        <f t="shared" si="56"/>
        <v>insert into tbPRODUCT values('JTR221119001301', '1064419', 'JCBLNE1092BPMWD0S1KKACA5004890', 'LJ94-50520A-MDWSA', 'CA5004622', 'VN221005-01-3622');</v>
      </c>
    </row>
    <row r="3596" spans="1:7" ht="15.6" x14ac:dyDescent="0.25">
      <c r="A3596" s="7" t="s">
        <v>571</v>
      </c>
      <c r="B3596" s="7" t="s">
        <v>14925</v>
      </c>
      <c r="C3596" s="7" t="s">
        <v>14926</v>
      </c>
      <c r="D3596" s="7" t="s">
        <v>22</v>
      </c>
      <c r="E3596" s="7" t="s">
        <v>14927</v>
      </c>
      <c r="F3596" s="7" t="s">
        <v>14928</v>
      </c>
      <c r="G3596" s="1" t="str">
        <f t="shared" si="56"/>
        <v>insert into tbPRODUCT values('JTR221119001301', '1064420', 'JCBLNE1092BPMWD0S1KKACA5004891', 'LJ94-50520A-MDWSA', 'CA5004623', 'VN221005-01-3623');</v>
      </c>
    </row>
    <row r="3597" spans="1:7" ht="15.6" x14ac:dyDescent="0.25">
      <c r="A3597" s="7" t="s">
        <v>571</v>
      </c>
      <c r="B3597" s="7" t="s">
        <v>14929</v>
      </c>
      <c r="C3597" s="7" t="s">
        <v>14930</v>
      </c>
      <c r="D3597" s="7" t="s">
        <v>22</v>
      </c>
      <c r="E3597" s="7" t="s">
        <v>14931</v>
      </c>
      <c r="F3597" s="7" t="s">
        <v>14932</v>
      </c>
      <c r="G3597" s="1" t="str">
        <f t="shared" si="56"/>
        <v>insert into tbPRODUCT values('JTR221119001301', '1064421', 'JCBLNE1092BPMWD0S1KKACA5004892', 'LJ94-50520A-MDWSA', 'CA5004624', 'VN221005-01-3624');</v>
      </c>
    </row>
    <row r="3598" spans="1:7" ht="15.6" x14ac:dyDescent="0.25">
      <c r="A3598" s="7" t="s">
        <v>571</v>
      </c>
      <c r="B3598" s="7" t="s">
        <v>14933</v>
      </c>
      <c r="C3598" s="7" t="s">
        <v>14934</v>
      </c>
      <c r="D3598" s="7" t="s">
        <v>22</v>
      </c>
      <c r="E3598" s="7" t="s">
        <v>14935</v>
      </c>
      <c r="F3598" s="7" t="s">
        <v>14936</v>
      </c>
      <c r="G3598" s="1" t="str">
        <f t="shared" si="56"/>
        <v>insert into tbPRODUCT values('JTR221119001301', '1064422', 'JCBLNE1092BPMWD0S1KKACA5004893', 'LJ94-50520A-MDWSA', 'CA5004625', 'VN221005-01-3625');</v>
      </c>
    </row>
    <row r="3599" spans="1:7" ht="15.6" x14ac:dyDescent="0.25">
      <c r="A3599" s="7" t="s">
        <v>571</v>
      </c>
      <c r="B3599" s="7" t="s">
        <v>14937</v>
      </c>
      <c r="C3599" s="7" t="s">
        <v>14938</v>
      </c>
      <c r="D3599" s="7" t="s">
        <v>22</v>
      </c>
      <c r="E3599" s="7" t="s">
        <v>14939</v>
      </c>
      <c r="F3599" s="7" t="s">
        <v>14940</v>
      </c>
      <c r="G3599" s="1" t="str">
        <f t="shared" si="56"/>
        <v>insert into tbPRODUCT values('JTR221119001301', '1064423', 'JCBLNE1092BPMWD0S1KKACA5004894', 'LJ94-50520A-MDWSA', 'CA5004626', 'VN221005-01-3626');</v>
      </c>
    </row>
    <row r="3600" spans="1:7" ht="15.6" x14ac:dyDescent="0.25">
      <c r="A3600" s="7" t="s">
        <v>571</v>
      </c>
      <c r="B3600" s="7" t="s">
        <v>14941</v>
      </c>
      <c r="C3600" s="7" t="s">
        <v>14942</v>
      </c>
      <c r="D3600" s="7" t="s">
        <v>22</v>
      </c>
      <c r="E3600" s="7" t="s">
        <v>14943</v>
      </c>
      <c r="F3600" s="7" t="s">
        <v>14944</v>
      </c>
      <c r="G3600" s="1" t="str">
        <f t="shared" si="56"/>
        <v>insert into tbPRODUCT values('JTR221119001301', '1064424', 'JCBLNE1092BPMWD0S1KKACA5004895', 'LJ94-50520A-MDWSA', 'CA5004627', 'VN221005-01-3627');</v>
      </c>
    </row>
    <row r="3601" spans="1:7" ht="15.6" x14ac:dyDescent="0.25">
      <c r="A3601" s="7" t="s">
        <v>571</v>
      </c>
      <c r="B3601" s="7" t="s">
        <v>14945</v>
      </c>
      <c r="C3601" s="7" t="s">
        <v>14946</v>
      </c>
      <c r="D3601" s="7" t="s">
        <v>22</v>
      </c>
      <c r="E3601" s="7" t="s">
        <v>14947</v>
      </c>
      <c r="F3601" s="7" t="s">
        <v>14948</v>
      </c>
      <c r="G3601" s="1" t="str">
        <f t="shared" si="56"/>
        <v>insert into tbPRODUCT values('JTR221119001301', '1064425', 'JCBLNE1092BPMWD0S1KKACA5004896', 'LJ94-50520A-MDWSA', 'CA5004628', 'VN221005-01-3628');</v>
      </c>
    </row>
    <row r="3602" spans="1:7" ht="15.6" x14ac:dyDescent="0.25">
      <c r="A3602" s="7" t="s">
        <v>571</v>
      </c>
      <c r="B3602" s="7" t="s">
        <v>14949</v>
      </c>
      <c r="C3602" s="7" t="s">
        <v>14950</v>
      </c>
      <c r="D3602" s="7" t="s">
        <v>22</v>
      </c>
      <c r="E3602" s="7" t="s">
        <v>14951</v>
      </c>
      <c r="F3602" s="7" t="s">
        <v>14952</v>
      </c>
      <c r="G3602" s="1" t="str">
        <f t="shared" si="56"/>
        <v>insert into tbPRODUCT values('JTR221119001301', '1064426', 'JCBLNE1092BPMWD0S1KKACA5004897', 'LJ94-50520A-MDWSA', 'CA5004629', 'VN221005-01-3629');</v>
      </c>
    </row>
    <row r="3603" spans="1:7" ht="15.6" x14ac:dyDescent="0.25">
      <c r="A3603" s="7" t="s">
        <v>571</v>
      </c>
      <c r="B3603" s="7" t="s">
        <v>14953</v>
      </c>
      <c r="C3603" s="7" t="s">
        <v>14954</v>
      </c>
      <c r="D3603" s="7" t="s">
        <v>22</v>
      </c>
      <c r="E3603" s="7" t="s">
        <v>14955</v>
      </c>
      <c r="F3603" s="7" t="s">
        <v>14956</v>
      </c>
      <c r="G3603" s="1" t="str">
        <f t="shared" si="56"/>
        <v>insert into tbPRODUCT values('JTR221119001301', '1064427', 'JCBLNE1092BPMWD0S1KKACA5004898', 'LJ94-50520A-MDWSA', 'CA5004630', 'VN221005-01-3630');</v>
      </c>
    </row>
    <row r="3604" spans="1:7" ht="15.6" x14ac:dyDescent="0.25">
      <c r="A3604" s="7" t="s">
        <v>571</v>
      </c>
      <c r="B3604" s="7" t="s">
        <v>14957</v>
      </c>
      <c r="C3604" s="7" t="s">
        <v>14958</v>
      </c>
      <c r="D3604" s="7" t="s">
        <v>22</v>
      </c>
      <c r="E3604" s="7" t="s">
        <v>14959</v>
      </c>
      <c r="F3604" s="7" t="s">
        <v>14960</v>
      </c>
      <c r="G3604" s="1" t="str">
        <f t="shared" si="56"/>
        <v>insert into tbPRODUCT values('JTR221119001301', '1064428', 'JCBLNE1092BPMWD0S1KKACA5004899', 'LJ94-50520A-MDWSA', 'CA5004631', 'VN221005-01-3631');</v>
      </c>
    </row>
    <row r="3605" spans="1:7" ht="15.6" x14ac:dyDescent="0.25">
      <c r="A3605" s="7" t="s">
        <v>571</v>
      </c>
      <c r="B3605" s="7" t="s">
        <v>14961</v>
      </c>
      <c r="C3605" s="7" t="s">
        <v>14962</v>
      </c>
      <c r="D3605" s="7" t="s">
        <v>22</v>
      </c>
      <c r="E3605" s="7" t="s">
        <v>14963</v>
      </c>
      <c r="F3605" s="7" t="s">
        <v>14964</v>
      </c>
      <c r="G3605" s="1" t="str">
        <f t="shared" si="56"/>
        <v>insert into tbPRODUCT values('JTR221119001301', '1064429', 'JCBLNE1092BPMWD0S1KKACA5004900', 'LJ94-50520A-MDWSA', 'CA5004632', 'VN221005-01-3632');</v>
      </c>
    </row>
    <row r="3606" spans="1:7" ht="15.6" x14ac:dyDescent="0.25">
      <c r="A3606" s="7" t="s">
        <v>571</v>
      </c>
      <c r="B3606" s="7" t="s">
        <v>14965</v>
      </c>
      <c r="C3606" s="7" t="s">
        <v>14966</v>
      </c>
      <c r="D3606" s="7" t="s">
        <v>22</v>
      </c>
      <c r="E3606" s="7" t="s">
        <v>14967</v>
      </c>
      <c r="F3606" s="7" t="s">
        <v>14968</v>
      </c>
      <c r="G3606" s="1" t="str">
        <f t="shared" si="56"/>
        <v>insert into tbPRODUCT values('JTR221119001301', '1064430', 'JCBLNE1092BPMWD0S1KKACA5004901', 'LJ94-50520A-MDWSA', 'CA5004633', 'VN221005-01-3633');</v>
      </c>
    </row>
    <row r="3607" spans="1:7" ht="15.6" x14ac:dyDescent="0.25">
      <c r="A3607" s="7" t="s">
        <v>571</v>
      </c>
      <c r="B3607" s="7" t="s">
        <v>14969</v>
      </c>
      <c r="C3607" s="7" t="s">
        <v>14970</v>
      </c>
      <c r="D3607" s="7" t="s">
        <v>22</v>
      </c>
      <c r="E3607" s="7" t="s">
        <v>14971</v>
      </c>
      <c r="F3607" s="7" t="s">
        <v>14972</v>
      </c>
      <c r="G3607" s="1" t="str">
        <f t="shared" si="56"/>
        <v>insert into tbPRODUCT values('JTR221119001301', '1064431', 'JCBLNE1092BPMWD0S1KKACA5004902', 'LJ94-50520A-MDWSA', 'CA5004634', 'VN221005-01-3634');</v>
      </c>
    </row>
    <row r="3608" spans="1:7" ht="15.6" x14ac:dyDescent="0.25">
      <c r="A3608" s="7" t="s">
        <v>571</v>
      </c>
      <c r="B3608" s="7" t="s">
        <v>14973</v>
      </c>
      <c r="C3608" s="7" t="s">
        <v>14974</v>
      </c>
      <c r="D3608" s="7" t="s">
        <v>22</v>
      </c>
      <c r="E3608" s="7" t="s">
        <v>14975</v>
      </c>
      <c r="F3608" s="7" t="s">
        <v>14976</v>
      </c>
      <c r="G3608" s="1" t="str">
        <f t="shared" si="56"/>
        <v>insert into tbPRODUCT values('JTR221119001301', '1064432', 'JCBLNE1092BPMWD0S1KKACA5004903', 'LJ94-50520A-MDWSA', 'CA5004635', 'VN221005-01-3635');</v>
      </c>
    </row>
    <row r="3609" spans="1:7" ht="15.6" x14ac:dyDescent="0.25">
      <c r="A3609" s="7" t="s">
        <v>571</v>
      </c>
      <c r="B3609" s="7" t="s">
        <v>14977</v>
      </c>
      <c r="C3609" s="7" t="s">
        <v>14978</v>
      </c>
      <c r="D3609" s="7" t="s">
        <v>22</v>
      </c>
      <c r="E3609" s="7" t="s">
        <v>14979</v>
      </c>
      <c r="F3609" s="7" t="s">
        <v>14980</v>
      </c>
      <c r="G3609" s="1" t="str">
        <f t="shared" si="56"/>
        <v>insert into tbPRODUCT values('JTR221119001301', '1064433', 'JCBLNE1092BPMWD0S1KKACA5004904', 'LJ94-50520A-MDWSA', 'CA5004636', 'VN221005-01-3636');</v>
      </c>
    </row>
    <row r="3610" spans="1:7" ht="15.6" x14ac:dyDescent="0.25">
      <c r="A3610" s="7" t="s">
        <v>571</v>
      </c>
      <c r="B3610" s="7" t="s">
        <v>14981</v>
      </c>
      <c r="C3610" s="7" t="s">
        <v>14982</v>
      </c>
      <c r="D3610" s="7" t="s">
        <v>22</v>
      </c>
      <c r="E3610" s="7" t="s">
        <v>14983</v>
      </c>
      <c r="F3610" s="7" t="s">
        <v>14984</v>
      </c>
      <c r="G3610" s="1" t="str">
        <f t="shared" si="56"/>
        <v>insert into tbPRODUCT values('JTR221119001301', '1064434', 'JCBLNE1092BPMWD0S1KKACA5004905', 'LJ94-50520A-MDWSA', 'CA5004637', 'VN221005-01-3637');</v>
      </c>
    </row>
    <row r="3611" spans="1:7" ht="15.6" x14ac:dyDescent="0.25">
      <c r="A3611" s="7" t="s">
        <v>571</v>
      </c>
      <c r="B3611" s="7" t="s">
        <v>14985</v>
      </c>
      <c r="C3611" s="7" t="s">
        <v>14986</v>
      </c>
      <c r="D3611" s="7" t="s">
        <v>22</v>
      </c>
      <c r="E3611" s="7" t="s">
        <v>14987</v>
      </c>
      <c r="F3611" s="7" t="s">
        <v>14988</v>
      </c>
      <c r="G3611" s="1" t="str">
        <f t="shared" si="56"/>
        <v>insert into tbPRODUCT values('JTR221119001301', '1064435', 'JCBLNE1092BPMWD0S1KKACA5004906', 'LJ94-50520A-MDWSA', 'CA5004638', 'VN221005-01-3638');</v>
      </c>
    </row>
    <row r="3612" spans="1:7" ht="15.6" x14ac:dyDescent="0.25">
      <c r="A3612" s="7" t="s">
        <v>571</v>
      </c>
      <c r="B3612" s="7" t="s">
        <v>14989</v>
      </c>
      <c r="C3612" s="7" t="s">
        <v>14990</v>
      </c>
      <c r="D3612" s="7" t="s">
        <v>22</v>
      </c>
      <c r="E3612" s="7" t="s">
        <v>14991</v>
      </c>
      <c r="F3612" s="7" t="s">
        <v>14992</v>
      </c>
      <c r="G3612" s="1" t="str">
        <f t="shared" si="56"/>
        <v>insert into tbPRODUCT values('JTR221119001301', '1064436', 'JCBLNE1092BPMWD0S1KKACA5004907', 'LJ94-50520A-MDWSA', 'CA5004639', 'VN221005-01-3639');</v>
      </c>
    </row>
    <row r="3613" spans="1:7" ht="15.6" x14ac:dyDescent="0.25">
      <c r="A3613" s="7" t="s">
        <v>571</v>
      </c>
      <c r="B3613" s="7" t="s">
        <v>14993</v>
      </c>
      <c r="C3613" s="7" t="s">
        <v>14994</v>
      </c>
      <c r="D3613" s="7" t="s">
        <v>22</v>
      </c>
      <c r="E3613" s="7" t="s">
        <v>14995</v>
      </c>
      <c r="F3613" s="7" t="s">
        <v>14996</v>
      </c>
      <c r="G3613" s="1" t="str">
        <f t="shared" si="56"/>
        <v>insert into tbPRODUCT values('JTR221119001301', '1064437', 'JCBLNE1092BPMWD0S1KKACA5004908', 'LJ94-50520A-MDWSA', 'CA5004640', 'VN221005-01-3640');</v>
      </c>
    </row>
    <row r="3614" spans="1:7" ht="15.6" x14ac:dyDescent="0.25">
      <c r="A3614" s="7" t="s">
        <v>571</v>
      </c>
      <c r="B3614" s="7" t="s">
        <v>14997</v>
      </c>
      <c r="C3614" s="7" t="s">
        <v>14998</v>
      </c>
      <c r="D3614" s="7" t="s">
        <v>22</v>
      </c>
      <c r="E3614" s="7" t="s">
        <v>14999</v>
      </c>
      <c r="F3614" s="7" t="s">
        <v>15000</v>
      </c>
      <c r="G3614" s="1" t="str">
        <f t="shared" si="56"/>
        <v>insert into tbPRODUCT values('JTR221119001301', '1064438', 'JCBLNE1092BPMWD0S1KKACA5004909', 'LJ94-50520A-MDWSA', 'CA5004641', 'VN221005-01-3641');</v>
      </c>
    </row>
    <row r="3615" spans="1:7" ht="15.6" x14ac:dyDescent="0.25">
      <c r="A3615" s="7" t="s">
        <v>571</v>
      </c>
      <c r="B3615" s="7" t="s">
        <v>15001</v>
      </c>
      <c r="C3615" s="7" t="s">
        <v>15002</v>
      </c>
      <c r="D3615" s="7" t="s">
        <v>22</v>
      </c>
      <c r="E3615" s="7" t="s">
        <v>15003</v>
      </c>
      <c r="F3615" s="7" t="s">
        <v>15004</v>
      </c>
      <c r="G3615" s="1" t="str">
        <f t="shared" si="56"/>
        <v>insert into tbPRODUCT values('JTR221119001301', '1064439', 'JCBLNE1092BPMWD0S1KKACA5004910', 'LJ94-50520A-MDWSA', 'CA5004642', 'VN221005-01-3642');</v>
      </c>
    </row>
    <row r="3616" spans="1:7" ht="15.6" x14ac:dyDescent="0.25">
      <c r="A3616" s="7" t="s">
        <v>571</v>
      </c>
      <c r="B3616" s="7" t="s">
        <v>15005</v>
      </c>
      <c r="C3616" s="7" t="s">
        <v>15006</v>
      </c>
      <c r="D3616" s="7" t="s">
        <v>22</v>
      </c>
      <c r="E3616" s="7" t="s">
        <v>15007</v>
      </c>
      <c r="F3616" s="7" t="s">
        <v>15008</v>
      </c>
      <c r="G3616" s="1" t="str">
        <f t="shared" si="56"/>
        <v>insert into tbPRODUCT values('JTR221119001301', '1064440', 'JCBLNE1092BPMWD0S1KKACA5004911', 'LJ94-50520A-MDWSA', 'CA5004643', 'VN221005-01-3643');</v>
      </c>
    </row>
    <row r="3617" spans="1:7" ht="15.6" x14ac:dyDescent="0.25">
      <c r="A3617" s="7" t="s">
        <v>571</v>
      </c>
      <c r="B3617" s="7" t="s">
        <v>15009</v>
      </c>
      <c r="C3617" s="7" t="s">
        <v>15010</v>
      </c>
      <c r="D3617" s="7" t="s">
        <v>22</v>
      </c>
      <c r="E3617" s="7" t="s">
        <v>15011</v>
      </c>
      <c r="F3617" s="7" t="s">
        <v>15012</v>
      </c>
      <c r="G3617" s="1" t="str">
        <f t="shared" si="56"/>
        <v>insert into tbPRODUCT values('JTR221119001301', '1064441', 'JCBLNE1092BPMWD0S1KKACA5004912', 'LJ94-50520A-MDWSA', 'CA5004644', 'VN221005-01-3644');</v>
      </c>
    </row>
    <row r="3618" spans="1:7" ht="15.6" x14ac:dyDescent="0.25">
      <c r="A3618" s="7" t="s">
        <v>571</v>
      </c>
      <c r="B3618" s="7" t="s">
        <v>15013</v>
      </c>
      <c r="C3618" s="7" t="s">
        <v>15014</v>
      </c>
      <c r="D3618" s="7" t="s">
        <v>22</v>
      </c>
      <c r="E3618" s="7" t="s">
        <v>15015</v>
      </c>
      <c r="F3618" s="7" t="s">
        <v>15016</v>
      </c>
      <c r="G3618" s="1" t="str">
        <f t="shared" si="56"/>
        <v>insert into tbPRODUCT values('JTR221119001301', '1064442', 'JCBLNE1092BPMWD0S1KKACA5004913', 'LJ94-50520A-MDWSA', 'CA5004645', 'VN221005-01-3645');</v>
      </c>
    </row>
    <row r="3619" spans="1:7" ht="15.6" x14ac:dyDescent="0.25">
      <c r="A3619" s="7" t="s">
        <v>571</v>
      </c>
      <c r="B3619" s="7" t="s">
        <v>15017</v>
      </c>
      <c r="C3619" s="7" t="s">
        <v>15018</v>
      </c>
      <c r="D3619" s="7" t="s">
        <v>22</v>
      </c>
      <c r="E3619" s="7" t="s">
        <v>15019</v>
      </c>
      <c r="F3619" s="7" t="s">
        <v>15020</v>
      </c>
      <c r="G3619" s="1" t="str">
        <f t="shared" si="56"/>
        <v>insert into tbPRODUCT values('JTR221119001301', '1064443', 'JCBLNE1092BPMWD0S1KKACA5004914', 'LJ94-50520A-MDWSA', 'CA5004646', 'VN221005-01-3646');</v>
      </c>
    </row>
    <row r="3620" spans="1:7" ht="15.6" x14ac:dyDescent="0.25">
      <c r="A3620" s="7" t="s">
        <v>571</v>
      </c>
      <c r="B3620" s="7" t="s">
        <v>15021</v>
      </c>
      <c r="C3620" s="7" t="s">
        <v>15022</v>
      </c>
      <c r="D3620" s="7" t="s">
        <v>22</v>
      </c>
      <c r="E3620" s="7" t="s">
        <v>15023</v>
      </c>
      <c r="F3620" s="7" t="s">
        <v>15024</v>
      </c>
      <c r="G3620" s="1" t="str">
        <f t="shared" si="56"/>
        <v>insert into tbPRODUCT values('JTR221119001301', '1064444', 'JCBLNE1092BPMWD0S1KKACA5004915', 'LJ94-50520A-MDWSA', 'CA5004647', 'VN221005-01-3647');</v>
      </c>
    </row>
    <row r="3621" spans="1:7" ht="15.6" x14ac:dyDescent="0.25">
      <c r="A3621" s="7" t="s">
        <v>571</v>
      </c>
      <c r="B3621" s="7" t="s">
        <v>15025</v>
      </c>
      <c r="C3621" s="7" t="s">
        <v>15026</v>
      </c>
      <c r="D3621" s="7" t="s">
        <v>22</v>
      </c>
      <c r="E3621" s="7" t="s">
        <v>15027</v>
      </c>
      <c r="F3621" s="7" t="s">
        <v>15028</v>
      </c>
      <c r="G3621" s="1" t="str">
        <f t="shared" si="56"/>
        <v>insert into tbPRODUCT values('JTR221119001301', '1064445', 'JCBLNE1092BPMWD0S1KKACA5004916', 'LJ94-50520A-MDWSA', 'CA5004648', 'VN221005-01-3648');</v>
      </c>
    </row>
    <row r="3622" spans="1:7" ht="15.6" x14ac:dyDescent="0.25">
      <c r="A3622" s="7" t="s">
        <v>571</v>
      </c>
      <c r="B3622" s="7" t="s">
        <v>15029</v>
      </c>
      <c r="C3622" s="7" t="s">
        <v>15030</v>
      </c>
      <c r="D3622" s="7" t="s">
        <v>22</v>
      </c>
      <c r="E3622" s="7" t="s">
        <v>15031</v>
      </c>
      <c r="F3622" s="7" t="s">
        <v>15032</v>
      </c>
      <c r="G3622" s="1" t="str">
        <f t="shared" si="56"/>
        <v>insert into tbPRODUCT values('JTR221119001301', '1064446', 'JCBLNE1092BPMWD0S1KKACA5004917', 'LJ94-50520A-MDWSA', 'CA5004649', 'VN221005-01-3649');</v>
      </c>
    </row>
    <row r="3623" spans="1:7" ht="15.6" x14ac:dyDescent="0.25">
      <c r="A3623" s="7" t="s">
        <v>571</v>
      </c>
      <c r="B3623" s="7" t="s">
        <v>15033</v>
      </c>
      <c r="C3623" s="7" t="s">
        <v>15034</v>
      </c>
      <c r="D3623" s="7" t="s">
        <v>22</v>
      </c>
      <c r="E3623" s="7" t="s">
        <v>15035</v>
      </c>
      <c r="F3623" s="7" t="s">
        <v>15036</v>
      </c>
      <c r="G3623" s="1" t="str">
        <f t="shared" si="56"/>
        <v>insert into tbPRODUCT values('JTR221119001301', '1064447', 'JCBLNE1092BPMWD0S1KKACA5004918', 'LJ94-50520A-MDWSA', 'CA5004650', 'VN221005-01-3650');</v>
      </c>
    </row>
    <row r="3624" spans="1:7" ht="15.6" x14ac:dyDescent="0.25">
      <c r="A3624" s="7" t="s">
        <v>571</v>
      </c>
      <c r="B3624" s="7" t="s">
        <v>15037</v>
      </c>
      <c r="C3624" s="7" t="s">
        <v>15038</v>
      </c>
      <c r="D3624" s="7" t="s">
        <v>22</v>
      </c>
      <c r="E3624" s="7" t="s">
        <v>15039</v>
      </c>
      <c r="F3624" s="7" t="s">
        <v>15040</v>
      </c>
      <c r="G3624" s="1" t="str">
        <f t="shared" si="56"/>
        <v>insert into tbPRODUCT values('JTR221119001301', '1064448', 'JCBLNE1092BPMWD0S1KKACA5004919', 'LJ94-50520A-MDWSA', 'CA5004651', 'VN221005-01-3651');</v>
      </c>
    </row>
    <row r="3625" spans="1:7" ht="15.6" x14ac:dyDescent="0.25">
      <c r="A3625" s="7" t="s">
        <v>571</v>
      </c>
      <c r="B3625" s="7" t="s">
        <v>15041</v>
      </c>
      <c r="C3625" s="7" t="s">
        <v>15042</v>
      </c>
      <c r="D3625" s="7" t="s">
        <v>22</v>
      </c>
      <c r="E3625" s="7" t="s">
        <v>15043</v>
      </c>
      <c r="F3625" s="7" t="s">
        <v>15044</v>
      </c>
      <c r="G3625" s="1" t="str">
        <f t="shared" si="56"/>
        <v>insert into tbPRODUCT values('JTR221119001301', '1064449', 'JCBLNE1092BPMWD0S1KKACA5004920', 'LJ94-50520A-MDWSA', 'CA5004652', 'VN221005-01-3652');</v>
      </c>
    </row>
    <row r="3626" spans="1:7" ht="15.6" x14ac:dyDescent="0.25">
      <c r="A3626" s="7" t="s">
        <v>571</v>
      </c>
      <c r="B3626" s="7" t="s">
        <v>15045</v>
      </c>
      <c r="C3626" s="7" t="s">
        <v>15046</v>
      </c>
      <c r="D3626" s="7" t="s">
        <v>22</v>
      </c>
      <c r="E3626" s="7" t="s">
        <v>15047</v>
      </c>
      <c r="F3626" s="7" t="s">
        <v>15048</v>
      </c>
      <c r="G3626" s="1" t="str">
        <f t="shared" si="56"/>
        <v>insert into tbPRODUCT values('JTR221119001301', '1064450', 'JCBLNE1092BPMWD0S1KKACA5004921', 'LJ94-50520A-MDWSA', 'CA5004653', 'VN221005-01-3653');</v>
      </c>
    </row>
    <row r="3627" spans="1:7" ht="15.6" x14ac:dyDescent="0.25">
      <c r="A3627" s="7" t="s">
        <v>571</v>
      </c>
      <c r="B3627" s="7" t="s">
        <v>15049</v>
      </c>
      <c r="C3627" s="7" t="s">
        <v>15050</v>
      </c>
      <c r="D3627" s="7" t="s">
        <v>22</v>
      </c>
      <c r="E3627" s="7" t="s">
        <v>15051</v>
      </c>
      <c r="F3627" s="7" t="s">
        <v>15052</v>
      </c>
      <c r="G3627" s="1" t="str">
        <f t="shared" si="56"/>
        <v>insert into tbPRODUCT values('JTR221119001301', '1064451', 'JCBLNE1092BPMWD0S1KKACA5004922', 'LJ94-50520A-MDWSA', 'CA5004654', 'VN221005-01-3654');</v>
      </c>
    </row>
    <row r="3628" spans="1:7" ht="15.6" x14ac:dyDescent="0.25">
      <c r="A3628" s="7" t="s">
        <v>571</v>
      </c>
      <c r="B3628" s="7" t="s">
        <v>15053</v>
      </c>
      <c r="C3628" s="7" t="s">
        <v>15054</v>
      </c>
      <c r="D3628" s="7" t="s">
        <v>22</v>
      </c>
      <c r="E3628" s="7" t="s">
        <v>15055</v>
      </c>
      <c r="F3628" s="7" t="s">
        <v>15056</v>
      </c>
      <c r="G3628" s="1" t="str">
        <f t="shared" si="56"/>
        <v>insert into tbPRODUCT values('JTR221119001301', '1064452', 'JCBLNE1092BPMWD0S1KKACA5004923', 'LJ94-50520A-MDWSA', 'CA5004655', 'VN221005-01-3655');</v>
      </c>
    </row>
    <row r="3629" spans="1:7" ht="15.6" x14ac:dyDescent="0.25">
      <c r="A3629" s="7" t="s">
        <v>571</v>
      </c>
      <c r="B3629" s="7" t="s">
        <v>15057</v>
      </c>
      <c r="C3629" s="7" t="s">
        <v>15058</v>
      </c>
      <c r="D3629" s="7" t="s">
        <v>22</v>
      </c>
      <c r="E3629" s="7" t="s">
        <v>15059</v>
      </c>
      <c r="F3629" s="7" t="s">
        <v>15060</v>
      </c>
      <c r="G3629" s="1" t="str">
        <f t="shared" si="56"/>
        <v>insert into tbPRODUCT values('JTR221119001301', '1064453', 'JCBLNE1092BPMWD0S1KKACA5004924', 'LJ94-50520A-MDWSA', 'CA5004656', 'VN221005-01-3656');</v>
      </c>
    </row>
    <row r="3630" spans="1:7" ht="15.6" x14ac:dyDescent="0.25">
      <c r="A3630" s="7" t="s">
        <v>571</v>
      </c>
      <c r="B3630" s="7" t="s">
        <v>15061</v>
      </c>
      <c r="C3630" s="7" t="s">
        <v>15062</v>
      </c>
      <c r="D3630" s="7" t="s">
        <v>22</v>
      </c>
      <c r="E3630" s="7" t="s">
        <v>15063</v>
      </c>
      <c r="F3630" s="7" t="s">
        <v>15064</v>
      </c>
      <c r="G3630" s="1" t="str">
        <f t="shared" si="56"/>
        <v>insert into tbPRODUCT values('JTR221119001301', '1064454', 'JCBLNE1092BPMWD0S1KKACA5004925', 'LJ94-50520A-MDWSA', 'CA5004657', 'VN221005-01-3657');</v>
      </c>
    </row>
    <row r="3631" spans="1:7" ht="15.6" x14ac:dyDescent="0.25">
      <c r="A3631" s="7" t="s">
        <v>571</v>
      </c>
      <c r="B3631" s="7" t="s">
        <v>15065</v>
      </c>
      <c r="C3631" s="7" t="s">
        <v>15066</v>
      </c>
      <c r="D3631" s="7" t="s">
        <v>22</v>
      </c>
      <c r="E3631" s="7" t="s">
        <v>15067</v>
      </c>
      <c r="F3631" s="7" t="s">
        <v>15068</v>
      </c>
      <c r="G3631" s="1" t="str">
        <f t="shared" si="56"/>
        <v>insert into tbPRODUCT values('JTR221119001301', '1064455', 'JCBLNE1092BPMWD0S1KKACA5004926', 'LJ94-50520A-MDWSA', 'CA5004658', 'VN221005-01-3658');</v>
      </c>
    </row>
    <row r="3632" spans="1:7" ht="15.6" x14ac:dyDescent="0.25">
      <c r="A3632" s="7" t="s">
        <v>571</v>
      </c>
      <c r="B3632" s="7" t="s">
        <v>15069</v>
      </c>
      <c r="C3632" s="7" t="s">
        <v>15070</v>
      </c>
      <c r="D3632" s="7" t="s">
        <v>22</v>
      </c>
      <c r="E3632" s="7" t="s">
        <v>15071</v>
      </c>
      <c r="F3632" s="7" t="s">
        <v>15072</v>
      </c>
      <c r="G3632" s="1" t="str">
        <f t="shared" si="56"/>
        <v>insert into tbPRODUCT values('JTR221119001301', '1064456', 'JCBLNE1092BPMWD0S1KKACA5004927', 'LJ94-50520A-MDWSA', 'CA5004659', 'VN221005-01-3659');</v>
      </c>
    </row>
    <row r="3633" spans="1:7" ht="15.6" x14ac:dyDescent="0.25">
      <c r="A3633" s="7" t="s">
        <v>571</v>
      </c>
      <c r="B3633" s="7" t="s">
        <v>15073</v>
      </c>
      <c r="C3633" s="7" t="s">
        <v>15074</v>
      </c>
      <c r="D3633" s="7" t="s">
        <v>22</v>
      </c>
      <c r="E3633" s="7" t="s">
        <v>15075</v>
      </c>
      <c r="F3633" s="7" t="s">
        <v>15076</v>
      </c>
      <c r="G3633" s="1" t="str">
        <f t="shared" si="56"/>
        <v>insert into tbPRODUCT values('JTR221119001301', '1064457', 'JCBLNE1092BPMWD0S1KKACA5004928', 'LJ94-50520A-MDWSA', 'CA5004660', 'VN221005-01-3660');</v>
      </c>
    </row>
    <row r="3634" spans="1:7" ht="15.6" x14ac:dyDescent="0.25">
      <c r="A3634" s="7" t="s">
        <v>571</v>
      </c>
      <c r="B3634" s="7" t="s">
        <v>15077</v>
      </c>
      <c r="C3634" s="7" t="s">
        <v>15078</v>
      </c>
      <c r="D3634" s="7" t="s">
        <v>22</v>
      </c>
      <c r="E3634" s="7" t="s">
        <v>15079</v>
      </c>
      <c r="F3634" s="7" t="s">
        <v>15080</v>
      </c>
      <c r="G3634" s="1" t="str">
        <f t="shared" si="56"/>
        <v>insert into tbPRODUCT values('JTR221119001301', '1064458', 'JCBLNE1092BPMWD0S1KKACA5004929', 'LJ94-50520A-MDWSA', 'CA5004661', 'VN221005-01-3661');</v>
      </c>
    </row>
    <row r="3635" spans="1:7" ht="15.6" x14ac:dyDescent="0.25">
      <c r="A3635" s="7" t="s">
        <v>571</v>
      </c>
      <c r="B3635" s="7" t="s">
        <v>15081</v>
      </c>
      <c r="C3635" s="7" t="s">
        <v>15082</v>
      </c>
      <c r="D3635" s="7" t="s">
        <v>22</v>
      </c>
      <c r="E3635" s="7" t="s">
        <v>15083</v>
      </c>
      <c r="F3635" s="7" t="s">
        <v>15084</v>
      </c>
      <c r="G3635" s="1" t="str">
        <f t="shared" si="56"/>
        <v>insert into tbPRODUCT values('JTR221119001301', '1064459', 'JCBLNE1092BPMWD0S1KKACA5004930', 'LJ94-50520A-MDWSA', 'CA5004662', 'VN221005-01-3662');</v>
      </c>
    </row>
    <row r="3636" spans="1:7" ht="15.6" x14ac:dyDescent="0.25">
      <c r="A3636" s="7" t="s">
        <v>571</v>
      </c>
      <c r="B3636" s="7" t="s">
        <v>15085</v>
      </c>
      <c r="C3636" s="7" t="s">
        <v>15086</v>
      </c>
      <c r="D3636" s="7" t="s">
        <v>22</v>
      </c>
      <c r="E3636" s="7" t="s">
        <v>15087</v>
      </c>
      <c r="F3636" s="7" t="s">
        <v>15088</v>
      </c>
      <c r="G3636" s="1" t="str">
        <f t="shared" si="56"/>
        <v>insert into tbPRODUCT values('JTR221119001301', '1064460', 'JCBLNE1092BPMWD0S1KKACA5004931', 'LJ94-50520A-MDWSA', 'CA5004663', 'VN221005-01-3663');</v>
      </c>
    </row>
    <row r="3637" spans="1:7" ht="15.6" x14ac:dyDescent="0.25">
      <c r="A3637" s="7" t="s">
        <v>571</v>
      </c>
      <c r="B3637" s="7" t="s">
        <v>15089</v>
      </c>
      <c r="C3637" s="7" t="s">
        <v>15090</v>
      </c>
      <c r="D3637" s="7" t="s">
        <v>22</v>
      </c>
      <c r="E3637" s="7" t="s">
        <v>15091</v>
      </c>
      <c r="F3637" s="7" t="s">
        <v>15092</v>
      </c>
      <c r="G3637" s="1" t="str">
        <f t="shared" si="56"/>
        <v>insert into tbPRODUCT values('JTR221119001301', '1064461', 'JCBLNE1092BPMWD0S1KKACA5004932', 'LJ94-50520A-MDWSA', 'CA5004664', 'VN221005-01-3664');</v>
      </c>
    </row>
    <row r="3638" spans="1:7" ht="15.6" x14ac:dyDescent="0.25">
      <c r="A3638" s="7" t="s">
        <v>571</v>
      </c>
      <c r="B3638" s="7" t="s">
        <v>15093</v>
      </c>
      <c r="C3638" s="7" t="s">
        <v>15094</v>
      </c>
      <c r="D3638" s="7" t="s">
        <v>22</v>
      </c>
      <c r="E3638" s="7" t="s">
        <v>15095</v>
      </c>
      <c r="F3638" s="7" t="s">
        <v>15096</v>
      </c>
      <c r="G3638" s="1" t="str">
        <f t="shared" si="56"/>
        <v>insert into tbPRODUCT values('JTR221119001301', '1064462', 'JCBLNE1092BPMWD0S1KKACA5004933', 'LJ94-50520A-MDWSA', 'CA5004665', 'VN221005-01-3665');</v>
      </c>
    </row>
    <row r="3639" spans="1:7" ht="15.6" x14ac:dyDescent="0.25">
      <c r="A3639" s="7" t="s">
        <v>571</v>
      </c>
      <c r="B3639" s="7" t="s">
        <v>15097</v>
      </c>
      <c r="C3639" s="7" t="s">
        <v>15098</v>
      </c>
      <c r="D3639" s="7" t="s">
        <v>22</v>
      </c>
      <c r="E3639" s="7" t="s">
        <v>15099</v>
      </c>
      <c r="F3639" s="7" t="s">
        <v>15100</v>
      </c>
      <c r="G3639" s="1" t="str">
        <f t="shared" si="56"/>
        <v>insert into tbPRODUCT values('JTR221119001301', '1064463', 'JCBLNE1092BPMWD0S1KKACA5004934', 'LJ94-50520A-MDWSA', 'CA5004666', 'VN221005-01-3666');</v>
      </c>
    </row>
    <row r="3640" spans="1:7" ht="15.6" x14ac:dyDescent="0.25">
      <c r="A3640" s="7" t="s">
        <v>571</v>
      </c>
      <c r="B3640" s="7" t="s">
        <v>15101</v>
      </c>
      <c r="C3640" s="7" t="s">
        <v>15102</v>
      </c>
      <c r="D3640" s="7" t="s">
        <v>22</v>
      </c>
      <c r="E3640" s="7" t="s">
        <v>15103</v>
      </c>
      <c r="F3640" s="7" t="s">
        <v>15104</v>
      </c>
      <c r="G3640" s="1" t="str">
        <f t="shared" si="56"/>
        <v>insert into tbPRODUCT values('JTR221119001301', '1064464', 'JCBLNE1092BPMWD0S1KKACA5004935', 'LJ94-50520A-MDWSA', 'CA5004667', 'VN221005-01-3667');</v>
      </c>
    </row>
    <row r="3641" spans="1:7" ht="15.6" x14ac:dyDescent="0.25">
      <c r="A3641" s="7" t="s">
        <v>571</v>
      </c>
      <c r="B3641" s="7" t="s">
        <v>15105</v>
      </c>
      <c r="C3641" s="7" t="s">
        <v>15106</v>
      </c>
      <c r="D3641" s="7" t="s">
        <v>22</v>
      </c>
      <c r="E3641" s="7" t="s">
        <v>15107</v>
      </c>
      <c r="F3641" s="7" t="s">
        <v>15108</v>
      </c>
      <c r="G3641" s="1" t="str">
        <f t="shared" si="56"/>
        <v>insert into tbPRODUCT values('JTR221119001301', '1064465', 'JCBLNE1092BPMWD0S1KKACA5004936', 'LJ94-50520A-MDWSA', 'CA5004668', 'VN221005-01-3668');</v>
      </c>
    </row>
    <row r="3642" spans="1:7" ht="15.6" x14ac:dyDescent="0.25">
      <c r="A3642" s="7" t="s">
        <v>571</v>
      </c>
      <c r="B3642" s="7" t="s">
        <v>15109</v>
      </c>
      <c r="C3642" s="7" t="s">
        <v>15110</v>
      </c>
      <c r="D3642" s="7" t="s">
        <v>22</v>
      </c>
      <c r="E3642" s="7" t="s">
        <v>15111</v>
      </c>
      <c r="F3642" s="7" t="s">
        <v>15112</v>
      </c>
      <c r="G3642" s="1" t="str">
        <f t="shared" si="56"/>
        <v>insert into tbPRODUCT values('JTR221119001301', '1064466', 'JCBLNE1092BPMWD0S1KKACA5004937', 'LJ94-50520A-MDWSA', 'CA5004669', 'VN221005-01-3669');</v>
      </c>
    </row>
    <row r="3643" spans="1:7" ht="15.6" x14ac:dyDescent="0.25">
      <c r="A3643" s="7" t="s">
        <v>571</v>
      </c>
      <c r="B3643" s="7" t="s">
        <v>15113</v>
      </c>
      <c r="C3643" s="7" t="s">
        <v>15114</v>
      </c>
      <c r="D3643" s="7" t="s">
        <v>22</v>
      </c>
      <c r="E3643" s="7" t="s">
        <v>15115</v>
      </c>
      <c r="F3643" s="7" t="s">
        <v>15116</v>
      </c>
      <c r="G3643" s="1" t="str">
        <f t="shared" si="56"/>
        <v>insert into tbPRODUCT values('JTR221119001301', '1064467', 'JCBLNE1092BPMWD0S1KKACA5004938', 'LJ94-50520A-MDWSA', 'CA5004670', 'VN221005-01-3670');</v>
      </c>
    </row>
    <row r="3644" spans="1:7" ht="15.6" x14ac:dyDescent="0.25">
      <c r="A3644" s="7" t="s">
        <v>571</v>
      </c>
      <c r="B3644" s="7" t="s">
        <v>15117</v>
      </c>
      <c r="C3644" s="7" t="s">
        <v>15118</v>
      </c>
      <c r="D3644" s="7" t="s">
        <v>22</v>
      </c>
      <c r="E3644" s="7" t="s">
        <v>15119</v>
      </c>
      <c r="F3644" s="7" t="s">
        <v>15120</v>
      </c>
      <c r="G3644" s="1" t="str">
        <f t="shared" si="56"/>
        <v>insert into tbPRODUCT values('JTR221119001301', '1064468', 'JCBLNE1092BPMWD0S1KKACA5004939', 'LJ94-50520A-MDWSA', 'CA5004671', 'VN221005-01-3671');</v>
      </c>
    </row>
    <row r="3645" spans="1:7" ht="15.6" x14ac:dyDescent="0.25">
      <c r="A3645" s="7" t="s">
        <v>571</v>
      </c>
      <c r="B3645" s="7" t="s">
        <v>15121</v>
      </c>
      <c r="C3645" s="7" t="s">
        <v>15122</v>
      </c>
      <c r="D3645" s="7" t="s">
        <v>22</v>
      </c>
      <c r="E3645" s="7" t="s">
        <v>15123</v>
      </c>
      <c r="F3645" s="7" t="s">
        <v>15124</v>
      </c>
      <c r="G3645" s="1" t="str">
        <f t="shared" si="56"/>
        <v>insert into tbPRODUCT values('JTR221119001301', '1064469', 'JCBLNE1092BPMWD0S1KKACA5004940', 'LJ94-50520A-MDWSA', 'CA5004672', 'VN221005-01-3672');</v>
      </c>
    </row>
    <row r="3646" spans="1:7" ht="15.6" x14ac:dyDescent="0.25">
      <c r="A3646" s="7" t="s">
        <v>571</v>
      </c>
      <c r="B3646" s="7" t="s">
        <v>15125</v>
      </c>
      <c r="C3646" s="7" t="s">
        <v>15126</v>
      </c>
      <c r="D3646" s="7" t="s">
        <v>22</v>
      </c>
      <c r="E3646" s="7" t="s">
        <v>15127</v>
      </c>
      <c r="F3646" s="7" t="s">
        <v>15128</v>
      </c>
      <c r="G3646" s="1" t="str">
        <f t="shared" si="56"/>
        <v>insert into tbPRODUCT values('JTR221119001301', '1064470', 'JCBLNE1092BPMWD0S1KKACA5004941', 'LJ94-50520A-MDWSA', 'CA5004673', 'VN221005-01-3673');</v>
      </c>
    </row>
    <row r="3647" spans="1:7" ht="15.6" x14ac:dyDescent="0.25">
      <c r="A3647" s="7" t="s">
        <v>571</v>
      </c>
      <c r="B3647" s="7" t="s">
        <v>15129</v>
      </c>
      <c r="C3647" s="7" t="s">
        <v>15130</v>
      </c>
      <c r="D3647" s="7" t="s">
        <v>22</v>
      </c>
      <c r="E3647" s="7" t="s">
        <v>15131</v>
      </c>
      <c r="F3647" s="7" t="s">
        <v>15132</v>
      </c>
      <c r="G3647" s="1" t="str">
        <f t="shared" si="56"/>
        <v>insert into tbPRODUCT values('JTR221119001301', '1064471', 'JCBLNE1092BPMWD0S1KKACA5004942', 'LJ94-50520A-MDWSA', 'CA5004674', 'VN221005-01-3674');</v>
      </c>
    </row>
    <row r="3648" spans="1:7" ht="15.6" x14ac:dyDescent="0.25">
      <c r="A3648" s="7" t="s">
        <v>571</v>
      </c>
      <c r="B3648" s="7" t="s">
        <v>15133</v>
      </c>
      <c r="C3648" s="7" t="s">
        <v>15134</v>
      </c>
      <c r="D3648" s="7" t="s">
        <v>22</v>
      </c>
      <c r="E3648" s="7" t="s">
        <v>15135</v>
      </c>
      <c r="F3648" s="7" t="s">
        <v>15136</v>
      </c>
      <c r="G3648" s="1" t="str">
        <f t="shared" si="56"/>
        <v>insert into tbPRODUCT values('JTR221119001301', '1064472', 'JCBLNE1092BPMWD0S1KKACA5004943', 'LJ94-50520A-MDWSA', 'CA5004675', 'VN221005-01-3675');</v>
      </c>
    </row>
    <row r="3649" spans="1:7" ht="15.6" x14ac:dyDescent="0.25">
      <c r="A3649" s="7" t="s">
        <v>571</v>
      </c>
      <c r="B3649" s="7" t="s">
        <v>15137</v>
      </c>
      <c r="C3649" s="7" t="s">
        <v>15138</v>
      </c>
      <c r="D3649" s="7" t="s">
        <v>22</v>
      </c>
      <c r="E3649" s="7" t="s">
        <v>15139</v>
      </c>
      <c r="F3649" s="7" t="s">
        <v>15140</v>
      </c>
      <c r="G3649" s="1" t="str">
        <f t="shared" si="56"/>
        <v>insert into tbPRODUCT values('JTR221119001301', '1064473', 'JCBLNE1092BPMWD0S1KKACA5004944', 'LJ94-50520A-MDWSA', 'CA5004676', 'VN221005-01-3676');</v>
      </c>
    </row>
    <row r="3650" spans="1:7" ht="15.6" x14ac:dyDescent="0.25">
      <c r="A3650" s="7" t="s">
        <v>571</v>
      </c>
      <c r="B3650" s="7" t="s">
        <v>15141</v>
      </c>
      <c r="C3650" s="7" t="s">
        <v>15142</v>
      </c>
      <c r="D3650" s="7" t="s">
        <v>22</v>
      </c>
      <c r="E3650" s="7" t="s">
        <v>15143</v>
      </c>
      <c r="F3650" s="7" t="s">
        <v>15144</v>
      </c>
      <c r="G3650" s="1" t="str">
        <f t="shared" si="56"/>
        <v>insert into tbPRODUCT values('JTR221119001301', '1064474', 'JCBLNE1092BPMWD0S1KKACA5004945', 'LJ94-50520A-MDWSA', 'CA5004677', 'VN221005-01-3677');</v>
      </c>
    </row>
    <row r="3651" spans="1:7" ht="15.6" x14ac:dyDescent="0.25">
      <c r="A3651" s="7" t="s">
        <v>571</v>
      </c>
      <c r="B3651" s="7" t="s">
        <v>15145</v>
      </c>
      <c r="C3651" s="7" t="s">
        <v>15146</v>
      </c>
      <c r="D3651" s="7" t="s">
        <v>22</v>
      </c>
      <c r="E3651" s="7" t="s">
        <v>15147</v>
      </c>
      <c r="F3651" s="7" t="s">
        <v>15148</v>
      </c>
      <c r="G3651" s="1" t="str">
        <f t="shared" si="56"/>
        <v>insert into tbPRODUCT values('JTR221119001301', '1064475', 'JCBLNE1092BPMWD0S1KKACA5004946', 'LJ94-50520A-MDWSA', 'CA5004678', 'VN221005-01-3678');</v>
      </c>
    </row>
    <row r="3652" spans="1:7" ht="15.6" x14ac:dyDescent="0.25">
      <c r="A3652" s="7" t="s">
        <v>571</v>
      </c>
      <c r="B3652" s="7" t="s">
        <v>15149</v>
      </c>
      <c r="C3652" s="7" t="s">
        <v>15150</v>
      </c>
      <c r="D3652" s="7" t="s">
        <v>22</v>
      </c>
      <c r="E3652" s="7" t="s">
        <v>15151</v>
      </c>
      <c r="F3652" s="7" t="s">
        <v>15152</v>
      </c>
      <c r="G3652" s="1" t="str">
        <f t="shared" ref="G3652:G3715" si="57">"insert into tbPRODUCT values('"&amp;A3652&amp;"', '"&amp;B3652&amp;"', '"&amp;C3652&amp;"', '"&amp;D3652&amp;"', '"&amp;E3652&amp;"', '"&amp;F3652&amp;"');"</f>
        <v>insert into tbPRODUCT values('JTR221119001301', '1064476', 'JCBLNE1092BPMWD0S1KKACA5004947', 'LJ94-50520A-MDWSA', 'CA5004679', 'VN221005-01-3679');</v>
      </c>
    </row>
    <row r="3653" spans="1:7" ht="15.6" x14ac:dyDescent="0.25">
      <c r="A3653" s="7" t="s">
        <v>571</v>
      </c>
      <c r="B3653" s="7" t="s">
        <v>15153</v>
      </c>
      <c r="C3653" s="7" t="s">
        <v>15154</v>
      </c>
      <c r="D3653" s="7" t="s">
        <v>22</v>
      </c>
      <c r="E3653" s="7" t="s">
        <v>15155</v>
      </c>
      <c r="F3653" s="7" t="s">
        <v>15156</v>
      </c>
      <c r="G3653" s="1" t="str">
        <f t="shared" si="57"/>
        <v>insert into tbPRODUCT values('JTR221119001301', '1064477', 'JCBLNE1092BPMWD0S1KKACA5004948', 'LJ94-50520A-MDWSA', 'CA5004680', 'VN221005-01-3680');</v>
      </c>
    </row>
    <row r="3654" spans="1:7" ht="15.6" x14ac:dyDescent="0.25">
      <c r="A3654" s="7" t="s">
        <v>571</v>
      </c>
      <c r="B3654" s="7" t="s">
        <v>15157</v>
      </c>
      <c r="C3654" s="7" t="s">
        <v>15158</v>
      </c>
      <c r="D3654" s="7" t="s">
        <v>22</v>
      </c>
      <c r="E3654" s="7" t="s">
        <v>15159</v>
      </c>
      <c r="F3654" s="7" t="s">
        <v>15160</v>
      </c>
      <c r="G3654" s="1" t="str">
        <f t="shared" si="57"/>
        <v>insert into tbPRODUCT values('JTR221119001301', '1064478', 'JCBLNE1092BPMWD0S1KKACA5004949', 'LJ94-50520A-MDWSA', 'CA5004681', 'VN221005-01-3681');</v>
      </c>
    </row>
    <row r="3655" spans="1:7" ht="15.6" x14ac:dyDescent="0.25">
      <c r="A3655" s="7" t="s">
        <v>571</v>
      </c>
      <c r="B3655" s="7" t="s">
        <v>15161</v>
      </c>
      <c r="C3655" s="7" t="s">
        <v>15162</v>
      </c>
      <c r="D3655" s="7" t="s">
        <v>22</v>
      </c>
      <c r="E3655" s="7" t="s">
        <v>15163</v>
      </c>
      <c r="F3655" s="7" t="s">
        <v>15164</v>
      </c>
      <c r="G3655" s="1" t="str">
        <f t="shared" si="57"/>
        <v>insert into tbPRODUCT values('JTR221119001301', '1064479', 'JCBLNE1092BPMWD0S1KKACA5004950', 'LJ94-50520A-MDWSA', 'CA5004682', 'VN221005-01-3682');</v>
      </c>
    </row>
    <row r="3656" spans="1:7" ht="15.6" x14ac:dyDescent="0.25">
      <c r="A3656" s="7" t="s">
        <v>571</v>
      </c>
      <c r="B3656" s="7" t="s">
        <v>15165</v>
      </c>
      <c r="C3656" s="7" t="s">
        <v>15166</v>
      </c>
      <c r="D3656" s="7" t="s">
        <v>22</v>
      </c>
      <c r="E3656" s="7" t="s">
        <v>15167</v>
      </c>
      <c r="F3656" s="7" t="s">
        <v>15168</v>
      </c>
      <c r="G3656" s="1" t="str">
        <f t="shared" si="57"/>
        <v>insert into tbPRODUCT values('JTR221119001301', '1064480', 'JCBLNE1092BPMWD0S1KKACA5004951', 'LJ94-50520A-MDWSA', 'CA5004683', 'VN221005-01-3683');</v>
      </c>
    </row>
    <row r="3657" spans="1:7" ht="15.6" x14ac:dyDescent="0.25">
      <c r="A3657" s="7" t="s">
        <v>571</v>
      </c>
      <c r="B3657" s="7" t="s">
        <v>15169</v>
      </c>
      <c r="C3657" s="7" t="s">
        <v>15170</v>
      </c>
      <c r="D3657" s="7" t="s">
        <v>22</v>
      </c>
      <c r="E3657" s="7" t="s">
        <v>15171</v>
      </c>
      <c r="F3657" s="7" t="s">
        <v>15172</v>
      </c>
      <c r="G3657" s="1" t="str">
        <f t="shared" si="57"/>
        <v>insert into tbPRODUCT values('JTR221119001301', '1064481', 'JCBLNE1092BPMWD0S1KKACA5004952', 'LJ94-50520A-MDWSA', 'CA5004684', 'VN221005-01-3684');</v>
      </c>
    </row>
    <row r="3658" spans="1:7" ht="15.6" x14ac:dyDescent="0.25">
      <c r="A3658" s="7" t="s">
        <v>571</v>
      </c>
      <c r="B3658" s="7" t="s">
        <v>15173</v>
      </c>
      <c r="C3658" s="7" t="s">
        <v>15174</v>
      </c>
      <c r="D3658" s="7" t="s">
        <v>22</v>
      </c>
      <c r="E3658" s="7" t="s">
        <v>15175</v>
      </c>
      <c r="F3658" s="7" t="s">
        <v>15176</v>
      </c>
      <c r="G3658" s="1" t="str">
        <f t="shared" si="57"/>
        <v>insert into tbPRODUCT values('JTR221119001301', '1064482', 'JCBLNE1092BPMWD0S1KKACA5004953', 'LJ94-50520A-MDWSA', 'CA5004685', 'VN221005-01-3685');</v>
      </c>
    </row>
    <row r="3659" spans="1:7" ht="15.6" x14ac:dyDescent="0.25">
      <c r="A3659" s="7" t="s">
        <v>571</v>
      </c>
      <c r="B3659" s="7" t="s">
        <v>15177</v>
      </c>
      <c r="C3659" s="7" t="s">
        <v>15178</v>
      </c>
      <c r="D3659" s="7" t="s">
        <v>22</v>
      </c>
      <c r="E3659" s="7" t="s">
        <v>15179</v>
      </c>
      <c r="F3659" s="7" t="s">
        <v>15180</v>
      </c>
      <c r="G3659" s="1" t="str">
        <f t="shared" si="57"/>
        <v>insert into tbPRODUCT values('JTR221119001301', '1064483', 'JCBLNE1092BPMWD0S1KKACA5004954', 'LJ94-50520A-MDWSA', 'CA5004686', 'VN221005-01-3686');</v>
      </c>
    </row>
    <row r="3660" spans="1:7" ht="15.6" x14ac:dyDescent="0.25">
      <c r="A3660" s="7" t="s">
        <v>571</v>
      </c>
      <c r="B3660" s="7" t="s">
        <v>15181</v>
      </c>
      <c r="C3660" s="7" t="s">
        <v>15182</v>
      </c>
      <c r="D3660" s="7" t="s">
        <v>22</v>
      </c>
      <c r="E3660" s="7" t="s">
        <v>15183</v>
      </c>
      <c r="F3660" s="7" t="s">
        <v>15184</v>
      </c>
      <c r="G3660" s="1" t="str">
        <f t="shared" si="57"/>
        <v>insert into tbPRODUCT values('JTR221119001301', '1064484', 'JCBLNE1092BPMWD0S1KKACA5004955', 'LJ94-50520A-MDWSA', 'CA5004687', 'VN221005-01-3687');</v>
      </c>
    </row>
    <row r="3661" spans="1:7" ht="15.6" x14ac:dyDescent="0.25">
      <c r="A3661" s="7" t="s">
        <v>571</v>
      </c>
      <c r="B3661" s="7" t="s">
        <v>15185</v>
      </c>
      <c r="C3661" s="7" t="s">
        <v>15186</v>
      </c>
      <c r="D3661" s="7" t="s">
        <v>22</v>
      </c>
      <c r="E3661" s="7" t="s">
        <v>15187</v>
      </c>
      <c r="F3661" s="7" t="s">
        <v>15188</v>
      </c>
      <c r="G3661" s="1" t="str">
        <f t="shared" si="57"/>
        <v>insert into tbPRODUCT values('JTR221119001301', '1064485', 'JCBLNE1092BPMWD0S1KKACA5004956', 'LJ94-50520A-MDWSA', 'CA5004688', 'VN221005-01-3688');</v>
      </c>
    </row>
    <row r="3662" spans="1:7" ht="15.6" x14ac:dyDescent="0.25">
      <c r="A3662" s="7" t="s">
        <v>571</v>
      </c>
      <c r="B3662" s="7" t="s">
        <v>15189</v>
      </c>
      <c r="C3662" s="7" t="s">
        <v>15190</v>
      </c>
      <c r="D3662" s="7" t="s">
        <v>22</v>
      </c>
      <c r="E3662" s="7" t="s">
        <v>15191</v>
      </c>
      <c r="F3662" s="7" t="s">
        <v>15192</v>
      </c>
      <c r="G3662" s="1" t="str">
        <f t="shared" si="57"/>
        <v>insert into tbPRODUCT values('JTR221119001301', '1064486', 'JCBLNE1092BPMWD0S1KKACA5004957', 'LJ94-50520A-MDWSA', 'CA5004689', 'VN221005-01-3689');</v>
      </c>
    </row>
    <row r="3663" spans="1:7" ht="15.6" x14ac:dyDescent="0.25">
      <c r="A3663" s="7" t="s">
        <v>571</v>
      </c>
      <c r="B3663" s="7" t="s">
        <v>15193</v>
      </c>
      <c r="C3663" s="7" t="s">
        <v>15194</v>
      </c>
      <c r="D3663" s="7" t="s">
        <v>22</v>
      </c>
      <c r="E3663" s="7" t="s">
        <v>15195</v>
      </c>
      <c r="F3663" s="7" t="s">
        <v>15196</v>
      </c>
      <c r="G3663" s="1" t="str">
        <f t="shared" si="57"/>
        <v>insert into tbPRODUCT values('JTR221119001301', '1064487', 'JCBLNE1092BPMWD0S1KKACA5004958', 'LJ94-50520A-MDWSA', 'CA5004690', 'VN221005-01-3690');</v>
      </c>
    </row>
    <row r="3664" spans="1:7" ht="15.6" x14ac:dyDescent="0.25">
      <c r="A3664" s="7" t="s">
        <v>571</v>
      </c>
      <c r="B3664" s="7" t="s">
        <v>15197</v>
      </c>
      <c r="C3664" s="7" t="s">
        <v>15198</v>
      </c>
      <c r="D3664" s="7" t="s">
        <v>22</v>
      </c>
      <c r="E3664" s="7" t="s">
        <v>15199</v>
      </c>
      <c r="F3664" s="7" t="s">
        <v>15200</v>
      </c>
      <c r="G3664" s="1" t="str">
        <f t="shared" si="57"/>
        <v>insert into tbPRODUCT values('JTR221119001301', '1064488', 'JCBLNE1092BPMWD0S1KKACA5004959', 'LJ94-50520A-MDWSA', 'CA5004691', 'VN221005-01-3691');</v>
      </c>
    </row>
    <row r="3665" spans="1:7" ht="15.6" x14ac:dyDescent="0.25">
      <c r="A3665" s="7" t="s">
        <v>571</v>
      </c>
      <c r="B3665" s="7" t="s">
        <v>15201</v>
      </c>
      <c r="C3665" s="7" t="s">
        <v>15202</v>
      </c>
      <c r="D3665" s="7" t="s">
        <v>22</v>
      </c>
      <c r="E3665" s="7" t="s">
        <v>15203</v>
      </c>
      <c r="F3665" s="7" t="s">
        <v>15204</v>
      </c>
      <c r="G3665" s="1" t="str">
        <f t="shared" si="57"/>
        <v>insert into tbPRODUCT values('JTR221119001301', '1064489', 'JCBLNE1092BPMWD0S1KKACA5004960', 'LJ94-50520A-MDWSA', 'CA5004692', 'VN221005-01-3692');</v>
      </c>
    </row>
    <row r="3666" spans="1:7" ht="15.6" x14ac:dyDescent="0.25">
      <c r="A3666" s="7" t="s">
        <v>571</v>
      </c>
      <c r="B3666" s="7" t="s">
        <v>15205</v>
      </c>
      <c r="C3666" s="7" t="s">
        <v>15206</v>
      </c>
      <c r="D3666" s="7" t="s">
        <v>22</v>
      </c>
      <c r="E3666" s="7" t="s">
        <v>15207</v>
      </c>
      <c r="F3666" s="7" t="s">
        <v>15208</v>
      </c>
      <c r="G3666" s="1" t="str">
        <f t="shared" si="57"/>
        <v>insert into tbPRODUCT values('JTR221119001301', '1064490', 'JCBLNE1092BPMWD0S1KKACA5004961', 'LJ94-50520A-MDWSA', 'CA5004693', 'VN221005-01-3693');</v>
      </c>
    </row>
    <row r="3667" spans="1:7" ht="15.6" x14ac:dyDescent="0.25">
      <c r="A3667" s="7" t="s">
        <v>571</v>
      </c>
      <c r="B3667" s="7" t="s">
        <v>15209</v>
      </c>
      <c r="C3667" s="7" t="s">
        <v>15210</v>
      </c>
      <c r="D3667" s="7" t="s">
        <v>22</v>
      </c>
      <c r="E3667" s="7" t="s">
        <v>15211</v>
      </c>
      <c r="F3667" s="7" t="s">
        <v>15212</v>
      </c>
      <c r="G3667" s="1" t="str">
        <f t="shared" si="57"/>
        <v>insert into tbPRODUCT values('JTR221119001301', '1064491', 'JCBLNE1092BPMWD0S1KKACA5004962', 'LJ94-50520A-MDWSA', 'CA5004694', 'VN221005-01-3694');</v>
      </c>
    </row>
    <row r="3668" spans="1:7" ht="15.6" x14ac:dyDescent="0.25">
      <c r="A3668" s="7" t="s">
        <v>571</v>
      </c>
      <c r="B3668" s="7" t="s">
        <v>15213</v>
      </c>
      <c r="C3668" s="7" t="s">
        <v>15214</v>
      </c>
      <c r="D3668" s="7" t="s">
        <v>22</v>
      </c>
      <c r="E3668" s="7" t="s">
        <v>15215</v>
      </c>
      <c r="F3668" s="7" t="s">
        <v>15216</v>
      </c>
      <c r="G3668" s="1" t="str">
        <f t="shared" si="57"/>
        <v>insert into tbPRODUCT values('JTR221119001301', '1064492', 'JCBLNE1092BPMWD0S1KKACA5004963', 'LJ94-50520A-MDWSA', 'CA5004695', 'VN221005-01-3695');</v>
      </c>
    </row>
    <row r="3669" spans="1:7" ht="15.6" x14ac:dyDescent="0.25">
      <c r="A3669" s="7" t="s">
        <v>571</v>
      </c>
      <c r="B3669" s="7" t="s">
        <v>15217</v>
      </c>
      <c r="C3669" s="7" t="s">
        <v>15218</v>
      </c>
      <c r="D3669" s="7" t="s">
        <v>22</v>
      </c>
      <c r="E3669" s="7" t="s">
        <v>15219</v>
      </c>
      <c r="F3669" s="7" t="s">
        <v>15220</v>
      </c>
      <c r="G3669" s="1" t="str">
        <f t="shared" si="57"/>
        <v>insert into tbPRODUCT values('JTR221119001301', '1064493', 'JCBLNE1092BPMWD0S1KKACA5004964', 'LJ94-50520A-MDWSA', 'CA5004696', 'VN221005-01-3696');</v>
      </c>
    </row>
    <row r="3670" spans="1:7" ht="15.6" x14ac:dyDescent="0.25">
      <c r="A3670" s="7" t="s">
        <v>571</v>
      </c>
      <c r="B3670" s="7" t="s">
        <v>15221</v>
      </c>
      <c r="C3670" s="7" t="s">
        <v>15222</v>
      </c>
      <c r="D3670" s="7" t="s">
        <v>22</v>
      </c>
      <c r="E3670" s="7" t="s">
        <v>15223</v>
      </c>
      <c r="F3670" s="7" t="s">
        <v>15224</v>
      </c>
      <c r="G3670" s="1" t="str">
        <f t="shared" si="57"/>
        <v>insert into tbPRODUCT values('JTR221119001301', '1064494', 'JCBLNE1092BPMWD0S1KKACA5004965', 'LJ94-50520A-MDWSA', 'CA5004697', 'VN221005-01-3697');</v>
      </c>
    </row>
    <row r="3671" spans="1:7" ht="15.6" x14ac:dyDescent="0.25">
      <c r="A3671" s="7" t="s">
        <v>571</v>
      </c>
      <c r="B3671" s="7" t="s">
        <v>15225</v>
      </c>
      <c r="C3671" s="7" t="s">
        <v>15226</v>
      </c>
      <c r="D3671" s="7" t="s">
        <v>22</v>
      </c>
      <c r="E3671" s="7" t="s">
        <v>15227</v>
      </c>
      <c r="F3671" s="7" t="s">
        <v>15228</v>
      </c>
      <c r="G3671" s="1" t="str">
        <f t="shared" si="57"/>
        <v>insert into tbPRODUCT values('JTR221119001301', '1064495', 'JCBLNE1092BPMWD0S1KKACA5004966', 'LJ94-50520A-MDWSA', 'CA5004698', 'VN221005-01-3698');</v>
      </c>
    </row>
    <row r="3672" spans="1:7" ht="15.6" x14ac:dyDescent="0.25">
      <c r="A3672" s="7" t="s">
        <v>571</v>
      </c>
      <c r="B3672" s="7" t="s">
        <v>15229</v>
      </c>
      <c r="C3672" s="7" t="s">
        <v>15230</v>
      </c>
      <c r="D3672" s="7" t="s">
        <v>22</v>
      </c>
      <c r="E3672" s="7" t="s">
        <v>15231</v>
      </c>
      <c r="F3672" s="7" t="s">
        <v>15232</v>
      </c>
      <c r="G3672" s="1" t="str">
        <f t="shared" si="57"/>
        <v>insert into tbPRODUCT values('JTR221119001301', '1064496', 'JCBLNE1092BPMWD0S1KKACA5004967', 'LJ94-50520A-MDWSA', 'CA5004699', 'VN221005-01-3699');</v>
      </c>
    </row>
    <row r="3673" spans="1:7" ht="15.6" x14ac:dyDescent="0.25">
      <c r="A3673" s="7" t="s">
        <v>571</v>
      </c>
      <c r="B3673" s="7" t="s">
        <v>15233</v>
      </c>
      <c r="C3673" s="7" t="s">
        <v>15234</v>
      </c>
      <c r="D3673" s="7" t="s">
        <v>22</v>
      </c>
      <c r="E3673" s="7" t="s">
        <v>15235</v>
      </c>
      <c r="F3673" s="7" t="s">
        <v>15236</v>
      </c>
      <c r="G3673" s="1" t="str">
        <f t="shared" si="57"/>
        <v>insert into tbPRODUCT values('JTR221119001301', '1064497', 'JCBLNE1092BPMWD0S1KKACA5004968', 'LJ94-50520A-MDWSA', 'CA5004700', 'VN221005-01-3700');</v>
      </c>
    </row>
    <row r="3674" spans="1:7" ht="15.6" x14ac:dyDescent="0.25">
      <c r="A3674" s="7" t="s">
        <v>571</v>
      </c>
      <c r="B3674" s="7" t="s">
        <v>15237</v>
      </c>
      <c r="C3674" s="7" t="s">
        <v>15238</v>
      </c>
      <c r="D3674" s="7" t="s">
        <v>22</v>
      </c>
      <c r="E3674" s="7" t="s">
        <v>15239</v>
      </c>
      <c r="F3674" s="7" t="s">
        <v>15240</v>
      </c>
      <c r="G3674" s="1" t="str">
        <f t="shared" si="57"/>
        <v>insert into tbPRODUCT values('JTR221119001301', '1064498', 'JCBLNE1092BPMWD0S1KKACA5004969', 'LJ94-50520A-MDWSA', 'CA5004701', 'VN221005-01-3701');</v>
      </c>
    </row>
    <row r="3675" spans="1:7" ht="15.6" x14ac:dyDescent="0.25">
      <c r="A3675" s="7" t="s">
        <v>571</v>
      </c>
      <c r="B3675" s="7" t="s">
        <v>15241</v>
      </c>
      <c r="C3675" s="7" t="s">
        <v>15242</v>
      </c>
      <c r="D3675" s="7" t="s">
        <v>22</v>
      </c>
      <c r="E3675" s="7" t="s">
        <v>15243</v>
      </c>
      <c r="F3675" s="7" t="s">
        <v>15244</v>
      </c>
      <c r="G3675" s="1" t="str">
        <f t="shared" si="57"/>
        <v>insert into tbPRODUCT values('JTR221119001301', '1064499', 'JCBLNE1092BPMWD0S1KKACA5004970', 'LJ94-50520A-MDWSA', 'CA5004702', 'VN221005-01-3702');</v>
      </c>
    </row>
    <row r="3676" spans="1:7" ht="15.6" x14ac:dyDescent="0.25">
      <c r="A3676" s="7" t="s">
        <v>571</v>
      </c>
      <c r="B3676" s="7" t="s">
        <v>15245</v>
      </c>
      <c r="C3676" s="7" t="s">
        <v>15246</v>
      </c>
      <c r="D3676" s="7" t="s">
        <v>22</v>
      </c>
      <c r="E3676" s="7" t="s">
        <v>15247</v>
      </c>
      <c r="F3676" s="7" t="s">
        <v>15248</v>
      </c>
      <c r="G3676" s="1" t="str">
        <f t="shared" si="57"/>
        <v>insert into tbPRODUCT values('JTR221119001301', '1064500', 'JCBLNE1092BPMWD0S1KKACA5004971', 'LJ94-50520A-MDWSA', 'CA5004703', 'VN221005-01-3703');</v>
      </c>
    </row>
    <row r="3677" spans="1:7" ht="15.6" x14ac:dyDescent="0.25">
      <c r="A3677" s="7" t="s">
        <v>571</v>
      </c>
      <c r="B3677" s="7" t="s">
        <v>15249</v>
      </c>
      <c r="C3677" s="7" t="s">
        <v>15250</v>
      </c>
      <c r="D3677" s="7" t="s">
        <v>22</v>
      </c>
      <c r="E3677" s="7" t="s">
        <v>15251</v>
      </c>
      <c r="F3677" s="7" t="s">
        <v>15252</v>
      </c>
      <c r="G3677" s="1" t="str">
        <f t="shared" si="57"/>
        <v>insert into tbPRODUCT values('JTR221119001301', '1064501', 'JCBLNE1092BPMWD0S1KKACA5004972', 'LJ94-50520A-MDWSA', 'CA5004704', 'VN221005-01-3704');</v>
      </c>
    </row>
    <row r="3678" spans="1:7" ht="15.6" x14ac:dyDescent="0.25">
      <c r="A3678" s="7" t="s">
        <v>571</v>
      </c>
      <c r="B3678" s="7" t="s">
        <v>15253</v>
      </c>
      <c r="C3678" s="7" t="s">
        <v>15254</v>
      </c>
      <c r="D3678" s="7" t="s">
        <v>22</v>
      </c>
      <c r="E3678" s="7" t="s">
        <v>15255</v>
      </c>
      <c r="F3678" s="7" t="s">
        <v>15256</v>
      </c>
      <c r="G3678" s="1" t="str">
        <f t="shared" si="57"/>
        <v>insert into tbPRODUCT values('JTR221119001301', '1064502', 'JCBLNE1092BPMWD0S1KKACA5004973', 'LJ94-50520A-MDWSA', 'CA5004705', 'VN221005-01-3705');</v>
      </c>
    </row>
    <row r="3679" spans="1:7" ht="15.6" x14ac:dyDescent="0.25">
      <c r="A3679" s="7" t="s">
        <v>571</v>
      </c>
      <c r="B3679" s="7" t="s">
        <v>15257</v>
      </c>
      <c r="C3679" s="7" t="s">
        <v>15258</v>
      </c>
      <c r="D3679" s="7" t="s">
        <v>22</v>
      </c>
      <c r="E3679" s="7" t="s">
        <v>15259</v>
      </c>
      <c r="F3679" s="7" t="s">
        <v>15260</v>
      </c>
      <c r="G3679" s="1" t="str">
        <f t="shared" si="57"/>
        <v>insert into tbPRODUCT values('JTR221119001301', '1064503', 'JCBLNE1092BPMWD0S1KKACA5004974', 'LJ94-50520A-MDWSA', 'CA5004706', 'VN221005-01-3706');</v>
      </c>
    </row>
    <row r="3680" spans="1:7" ht="15.6" x14ac:dyDescent="0.25">
      <c r="A3680" s="7" t="s">
        <v>571</v>
      </c>
      <c r="B3680" s="7" t="s">
        <v>15261</v>
      </c>
      <c r="C3680" s="7" t="s">
        <v>15262</v>
      </c>
      <c r="D3680" s="7" t="s">
        <v>22</v>
      </c>
      <c r="E3680" s="7" t="s">
        <v>15263</v>
      </c>
      <c r="F3680" s="7" t="s">
        <v>15264</v>
      </c>
      <c r="G3680" s="1" t="str">
        <f t="shared" si="57"/>
        <v>insert into tbPRODUCT values('JTR221119001301', '1064504', 'JCBLNE1092BPMWD0S1KKACA5004975', 'LJ94-50520A-MDWSA', 'CA5004707', 'VN221005-01-3707');</v>
      </c>
    </row>
    <row r="3681" spans="1:7" ht="15.6" x14ac:dyDescent="0.25">
      <c r="A3681" s="7" t="s">
        <v>571</v>
      </c>
      <c r="B3681" s="7" t="s">
        <v>15265</v>
      </c>
      <c r="C3681" s="7" t="s">
        <v>15266</v>
      </c>
      <c r="D3681" s="7" t="s">
        <v>22</v>
      </c>
      <c r="E3681" s="7" t="s">
        <v>15267</v>
      </c>
      <c r="F3681" s="7" t="s">
        <v>15268</v>
      </c>
      <c r="G3681" s="1" t="str">
        <f t="shared" si="57"/>
        <v>insert into tbPRODUCT values('JTR221119001301', '1064505', 'JCBLNE1092BPMWD0S1KKACA5004976', 'LJ94-50520A-MDWSA', 'CA5004708', 'VN221005-01-3708');</v>
      </c>
    </row>
    <row r="3682" spans="1:7" ht="15.6" x14ac:dyDescent="0.25">
      <c r="A3682" s="7" t="s">
        <v>571</v>
      </c>
      <c r="B3682" s="7" t="s">
        <v>15269</v>
      </c>
      <c r="C3682" s="7" t="s">
        <v>15270</v>
      </c>
      <c r="D3682" s="7" t="s">
        <v>22</v>
      </c>
      <c r="E3682" s="7" t="s">
        <v>15271</v>
      </c>
      <c r="F3682" s="7" t="s">
        <v>15272</v>
      </c>
      <c r="G3682" s="1" t="str">
        <f t="shared" si="57"/>
        <v>insert into tbPRODUCT values('JTR221119001301', '1064506', 'JCBLNE1092BPMWD0S1KKACA5004977', 'LJ94-50520A-MDWSA', 'CA5004709', 'VN221005-01-3709');</v>
      </c>
    </row>
    <row r="3683" spans="1:7" ht="15.6" x14ac:dyDescent="0.25">
      <c r="A3683" s="7" t="s">
        <v>571</v>
      </c>
      <c r="B3683" s="7" t="s">
        <v>15273</v>
      </c>
      <c r="C3683" s="7" t="s">
        <v>15274</v>
      </c>
      <c r="D3683" s="7" t="s">
        <v>22</v>
      </c>
      <c r="E3683" s="7" t="s">
        <v>15275</v>
      </c>
      <c r="F3683" s="7" t="s">
        <v>15276</v>
      </c>
      <c r="G3683" s="1" t="str">
        <f t="shared" si="57"/>
        <v>insert into tbPRODUCT values('JTR221119001301', '1064507', 'JCBLNE1092BPMWD0S1KKACA5004978', 'LJ94-50520A-MDWSA', 'CA5004710', 'VN221005-01-3710');</v>
      </c>
    </row>
    <row r="3684" spans="1:7" ht="15.6" x14ac:dyDescent="0.25">
      <c r="A3684" s="7" t="s">
        <v>571</v>
      </c>
      <c r="B3684" s="7" t="s">
        <v>15277</v>
      </c>
      <c r="C3684" s="7" t="s">
        <v>15278</v>
      </c>
      <c r="D3684" s="7" t="s">
        <v>22</v>
      </c>
      <c r="E3684" s="7" t="s">
        <v>15279</v>
      </c>
      <c r="F3684" s="7" t="s">
        <v>15280</v>
      </c>
      <c r="G3684" s="1" t="str">
        <f t="shared" si="57"/>
        <v>insert into tbPRODUCT values('JTR221119001301', '1064508', 'JCBLNE1092BPMWD0S1KKACA5004979', 'LJ94-50520A-MDWSA', 'CA5004711', 'VN221005-01-3711');</v>
      </c>
    </row>
    <row r="3685" spans="1:7" ht="15.6" x14ac:dyDescent="0.25">
      <c r="A3685" s="7" t="s">
        <v>571</v>
      </c>
      <c r="B3685" s="7" t="s">
        <v>15281</v>
      </c>
      <c r="C3685" s="7" t="s">
        <v>15282</v>
      </c>
      <c r="D3685" s="7" t="s">
        <v>22</v>
      </c>
      <c r="E3685" s="7" t="s">
        <v>15283</v>
      </c>
      <c r="F3685" s="7" t="s">
        <v>15284</v>
      </c>
      <c r="G3685" s="1" t="str">
        <f t="shared" si="57"/>
        <v>insert into tbPRODUCT values('JTR221119001301', '1064509', 'JCBLNE1092BPMWD0S1KKACA5004980', 'LJ94-50520A-MDWSA', 'CA5004712', 'VN221005-01-3712');</v>
      </c>
    </row>
    <row r="3686" spans="1:7" ht="15.6" x14ac:dyDescent="0.25">
      <c r="A3686" s="7" t="s">
        <v>571</v>
      </c>
      <c r="B3686" s="7" t="s">
        <v>15285</v>
      </c>
      <c r="C3686" s="7" t="s">
        <v>15286</v>
      </c>
      <c r="D3686" s="7" t="s">
        <v>22</v>
      </c>
      <c r="E3686" s="7" t="s">
        <v>15287</v>
      </c>
      <c r="F3686" s="7" t="s">
        <v>15288</v>
      </c>
      <c r="G3686" s="1" t="str">
        <f t="shared" si="57"/>
        <v>insert into tbPRODUCT values('JTR221119001301', '1064510', 'JCBLNE1092BPMWD0S1KKACA5004981', 'LJ94-50520A-MDWSA', 'CA5004713', 'VN221005-01-3713');</v>
      </c>
    </row>
    <row r="3687" spans="1:7" ht="15.6" x14ac:dyDescent="0.25">
      <c r="A3687" s="7" t="s">
        <v>571</v>
      </c>
      <c r="B3687" s="7" t="s">
        <v>15289</v>
      </c>
      <c r="C3687" s="7" t="s">
        <v>15290</v>
      </c>
      <c r="D3687" s="7" t="s">
        <v>22</v>
      </c>
      <c r="E3687" s="7" t="s">
        <v>15291</v>
      </c>
      <c r="F3687" s="7" t="s">
        <v>15292</v>
      </c>
      <c r="G3687" s="1" t="str">
        <f t="shared" si="57"/>
        <v>insert into tbPRODUCT values('JTR221119001301', '1064511', 'JCBLNE1092BPMWD0S1KKACA5004982', 'LJ94-50520A-MDWSA', 'CA5004714', 'VN221005-01-3714');</v>
      </c>
    </row>
    <row r="3688" spans="1:7" ht="15.6" x14ac:dyDescent="0.25">
      <c r="A3688" s="7" t="s">
        <v>571</v>
      </c>
      <c r="B3688" s="7" t="s">
        <v>15293</v>
      </c>
      <c r="C3688" s="7" t="s">
        <v>15294</v>
      </c>
      <c r="D3688" s="7" t="s">
        <v>22</v>
      </c>
      <c r="E3688" s="7" t="s">
        <v>15295</v>
      </c>
      <c r="F3688" s="7" t="s">
        <v>15296</v>
      </c>
      <c r="G3688" s="1" t="str">
        <f t="shared" si="57"/>
        <v>insert into tbPRODUCT values('JTR221119001301', '1064512', 'JCBLNE1092BPMWD0S1KKACA5004983', 'LJ94-50520A-MDWSA', 'CA5004715', 'VN221005-01-3715');</v>
      </c>
    </row>
    <row r="3689" spans="1:7" ht="15.6" x14ac:dyDescent="0.25">
      <c r="A3689" s="7" t="s">
        <v>571</v>
      </c>
      <c r="B3689" s="7" t="s">
        <v>15297</v>
      </c>
      <c r="C3689" s="7" t="s">
        <v>15298</v>
      </c>
      <c r="D3689" s="7" t="s">
        <v>22</v>
      </c>
      <c r="E3689" s="7" t="s">
        <v>15299</v>
      </c>
      <c r="F3689" s="7" t="s">
        <v>15300</v>
      </c>
      <c r="G3689" s="1" t="str">
        <f t="shared" si="57"/>
        <v>insert into tbPRODUCT values('JTR221119001301', '1064513', 'JCBLNE1092BPMWD0S1KKACA5004984', 'LJ94-50520A-MDWSA', 'CA5004716', 'VN221005-01-3716');</v>
      </c>
    </row>
    <row r="3690" spans="1:7" ht="15.6" x14ac:dyDescent="0.25">
      <c r="A3690" s="7" t="s">
        <v>571</v>
      </c>
      <c r="B3690" s="7" t="s">
        <v>15301</v>
      </c>
      <c r="C3690" s="7" t="s">
        <v>15302</v>
      </c>
      <c r="D3690" s="7" t="s">
        <v>22</v>
      </c>
      <c r="E3690" s="7" t="s">
        <v>15303</v>
      </c>
      <c r="F3690" s="7" t="s">
        <v>15304</v>
      </c>
      <c r="G3690" s="1" t="str">
        <f t="shared" si="57"/>
        <v>insert into tbPRODUCT values('JTR221119001301', '1064514', 'JCBLNE1092BPMWD0S1KKACA5004985', 'LJ94-50520A-MDWSA', 'CA5004717', 'VN221005-01-3717');</v>
      </c>
    </row>
    <row r="3691" spans="1:7" ht="15.6" x14ac:dyDescent="0.25">
      <c r="A3691" s="7" t="s">
        <v>571</v>
      </c>
      <c r="B3691" s="7" t="s">
        <v>15305</v>
      </c>
      <c r="C3691" s="7" t="s">
        <v>15306</v>
      </c>
      <c r="D3691" s="7" t="s">
        <v>22</v>
      </c>
      <c r="E3691" s="7" t="s">
        <v>15307</v>
      </c>
      <c r="F3691" s="7" t="s">
        <v>15308</v>
      </c>
      <c r="G3691" s="1" t="str">
        <f t="shared" si="57"/>
        <v>insert into tbPRODUCT values('JTR221119001301', '1064515', 'JCBLNE1092BPMWD0S1KKACA5004986', 'LJ94-50520A-MDWSA', 'CA5004718', 'VN221005-01-3718');</v>
      </c>
    </row>
    <row r="3692" spans="1:7" ht="15.6" x14ac:dyDescent="0.25">
      <c r="A3692" s="7" t="s">
        <v>571</v>
      </c>
      <c r="B3692" s="7" t="s">
        <v>15309</v>
      </c>
      <c r="C3692" s="7" t="s">
        <v>15310</v>
      </c>
      <c r="D3692" s="7" t="s">
        <v>22</v>
      </c>
      <c r="E3692" s="7" t="s">
        <v>15311</v>
      </c>
      <c r="F3692" s="7" t="s">
        <v>15312</v>
      </c>
      <c r="G3692" s="1" t="str">
        <f t="shared" si="57"/>
        <v>insert into tbPRODUCT values('JTR221119001301', '1064516', 'JCBLNE1092BPMWD0S1KKACA5004987', 'LJ94-50520A-MDWSA', 'CA5004719', 'VN221005-01-3719');</v>
      </c>
    </row>
    <row r="3693" spans="1:7" ht="15.6" x14ac:dyDescent="0.25">
      <c r="A3693" s="7" t="s">
        <v>571</v>
      </c>
      <c r="B3693" s="7" t="s">
        <v>15313</v>
      </c>
      <c r="C3693" s="7" t="s">
        <v>15314</v>
      </c>
      <c r="D3693" s="7" t="s">
        <v>22</v>
      </c>
      <c r="E3693" s="7" t="s">
        <v>15315</v>
      </c>
      <c r="F3693" s="7" t="s">
        <v>15316</v>
      </c>
      <c r="G3693" s="1" t="str">
        <f t="shared" si="57"/>
        <v>insert into tbPRODUCT values('JTR221119001301', '1064517', 'JCBLNE1092BPMWD0S1KKACA5004988', 'LJ94-50520A-MDWSA', 'CA5004720', 'VN221005-01-3720');</v>
      </c>
    </row>
    <row r="3694" spans="1:7" ht="15.6" x14ac:dyDescent="0.25">
      <c r="A3694" s="7" t="s">
        <v>571</v>
      </c>
      <c r="B3694" s="7" t="s">
        <v>15317</v>
      </c>
      <c r="C3694" s="7" t="s">
        <v>15318</v>
      </c>
      <c r="D3694" s="7" t="s">
        <v>22</v>
      </c>
      <c r="E3694" s="7" t="s">
        <v>15319</v>
      </c>
      <c r="F3694" s="7" t="s">
        <v>15320</v>
      </c>
      <c r="G3694" s="1" t="str">
        <f t="shared" si="57"/>
        <v>insert into tbPRODUCT values('JTR221119001301', '1064518', 'JCBLNE1092BPMWD0S1KKACA5004989', 'LJ94-50520A-MDWSA', 'CA5004721', 'VN221005-01-3721');</v>
      </c>
    </row>
    <row r="3695" spans="1:7" ht="15.6" x14ac:dyDescent="0.25">
      <c r="A3695" s="7" t="s">
        <v>571</v>
      </c>
      <c r="B3695" s="7" t="s">
        <v>15321</v>
      </c>
      <c r="C3695" s="7" t="s">
        <v>15322</v>
      </c>
      <c r="D3695" s="7" t="s">
        <v>22</v>
      </c>
      <c r="E3695" s="7" t="s">
        <v>15323</v>
      </c>
      <c r="F3695" s="7" t="s">
        <v>15324</v>
      </c>
      <c r="G3695" s="1" t="str">
        <f t="shared" si="57"/>
        <v>insert into tbPRODUCT values('JTR221119001301', '1064519', 'JCBLNE1092BPMWD0S1KKACA5004990', 'LJ94-50520A-MDWSA', 'CA5004722', 'VN221005-01-3722');</v>
      </c>
    </row>
    <row r="3696" spans="1:7" ht="15.6" x14ac:dyDescent="0.25">
      <c r="A3696" s="7" t="s">
        <v>571</v>
      </c>
      <c r="B3696" s="7" t="s">
        <v>15325</v>
      </c>
      <c r="C3696" s="7" t="s">
        <v>15326</v>
      </c>
      <c r="D3696" s="7" t="s">
        <v>22</v>
      </c>
      <c r="E3696" s="7" t="s">
        <v>15327</v>
      </c>
      <c r="F3696" s="7" t="s">
        <v>15328</v>
      </c>
      <c r="G3696" s="1" t="str">
        <f t="shared" si="57"/>
        <v>insert into tbPRODUCT values('JTR221119001301', '1064520', 'JCBLNE1092BPMWD0S1KKACA5004991', 'LJ94-50520A-MDWSA', 'CA5004723', 'VN221005-01-3723');</v>
      </c>
    </row>
    <row r="3697" spans="1:7" ht="15.6" x14ac:dyDescent="0.25">
      <c r="A3697" s="7" t="s">
        <v>571</v>
      </c>
      <c r="B3697" s="7" t="s">
        <v>15329</v>
      </c>
      <c r="C3697" s="7" t="s">
        <v>15330</v>
      </c>
      <c r="D3697" s="7" t="s">
        <v>22</v>
      </c>
      <c r="E3697" s="7" t="s">
        <v>15331</v>
      </c>
      <c r="F3697" s="7" t="s">
        <v>15332</v>
      </c>
      <c r="G3697" s="1" t="str">
        <f t="shared" si="57"/>
        <v>insert into tbPRODUCT values('JTR221119001301', '1064521', 'JCBLNE1092BPMWD0S1KKACA5004992', 'LJ94-50520A-MDWSA', 'CA5004724', 'VN221005-01-3724');</v>
      </c>
    </row>
    <row r="3698" spans="1:7" ht="15.6" x14ac:dyDescent="0.25">
      <c r="A3698" s="7" t="s">
        <v>571</v>
      </c>
      <c r="B3698" s="7" t="s">
        <v>15333</v>
      </c>
      <c r="C3698" s="7" t="s">
        <v>15334</v>
      </c>
      <c r="D3698" s="7" t="s">
        <v>22</v>
      </c>
      <c r="E3698" s="7" t="s">
        <v>15335</v>
      </c>
      <c r="F3698" s="7" t="s">
        <v>15336</v>
      </c>
      <c r="G3698" s="1" t="str">
        <f t="shared" si="57"/>
        <v>insert into tbPRODUCT values('JTR221119001301', '1064522', 'JCBLNE1092BPMWD0S1KKACA5004993', 'LJ94-50520A-MDWSA', 'CA5004725', 'VN221005-01-3725');</v>
      </c>
    </row>
    <row r="3699" spans="1:7" ht="15.6" x14ac:dyDescent="0.25">
      <c r="A3699" s="7" t="s">
        <v>571</v>
      </c>
      <c r="B3699" s="7" t="s">
        <v>15337</v>
      </c>
      <c r="C3699" s="7" t="s">
        <v>15338</v>
      </c>
      <c r="D3699" s="7" t="s">
        <v>22</v>
      </c>
      <c r="E3699" s="7" t="s">
        <v>15339</v>
      </c>
      <c r="F3699" s="7" t="s">
        <v>15340</v>
      </c>
      <c r="G3699" s="1" t="str">
        <f t="shared" si="57"/>
        <v>insert into tbPRODUCT values('JTR221119001301', '1064523', 'JCBLNE1092BPMWD0S1KKACA5004994', 'LJ94-50520A-MDWSA', 'CA5004726', 'VN221005-01-3726');</v>
      </c>
    </row>
    <row r="3700" spans="1:7" ht="15.6" x14ac:dyDescent="0.25">
      <c r="A3700" s="7" t="s">
        <v>571</v>
      </c>
      <c r="B3700" s="7" t="s">
        <v>15341</v>
      </c>
      <c r="C3700" s="7" t="s">
        <v>15342</v>
      </c>
      <c r="D3700" s="7" t="s">
        <v>22</v>
      </c>
      <c r="E3700" s="7" t="s">
        <v>15343</v>
      </c>
      <c r="F3700" s="7" t="s">
        <v>15344</v>
      </c>
      <c r="G3700" s="1" t="str">
        <f t="shared" si="57"/>
        <v>insert into tbPRODUCT values('JTR221119001301', '1064524', 'JCBLNE1092BPMWD0S1KKACA5004995', 'LJ94-50520A-MDWSA', 'CA5004727', 'VN221005-01-3727');</v>
      </c>
    </row>
    <row r="3701" spans="1:7" ht="15.6" x14ac:dyDescent="0.25">
      <c r="A3701" s="7" t="s">
        <v>571</v>
      </c>
      <c r="B3701" s="7" t="s">
        <v>15345</v>
      </c>
      <c r="C3701" s="7" t="s">
        <v>15346</v>
      </c>
      <c r="D3701" s="7" t="s">
        <v>22</v>
      </c>
      <c r="E3701" s="7" t="s">
        <v>15347</v>
      </c>
      <c r="F3701" s="7" t="s">
        <v>15348</v>
      </c>
      <c r="G3701" s="1" t="str">
        <f t="shared" si="57"/>
        <v>insert into tbPRODUCT values('JTR221119001301', '1064525', 'JCBLNE1092BPMWD0S1KKACA5004996', 'LJ94-50520A-MDWSA', 'CA5004728', 'VN221005-01-3728');</v>
      </c>
    </row>
    <row r="3702" spans="1:7" ht="15.6" x14ac:dyDescent="0.25">
      <c r="A3702" s="7" t="s">
        <v>571</v>
      </c>
      <c r="B3702" s="7" t="s">
        <v>15349</v>
      </c>
      <c r="C3702" s="7" t="s">
        <v>15350</v>
      </c>
      <c r="D3702" s="7" t="s">
        <v>22</v>
      </c>
      <c r="E3702" s="7" t="s">
        <v>15351</v>
      </c>
      <c r="F3702" s="7" t="s">
        <v>15352</v>
      </c>
      <c r="G3702" s="1" t="str">
        <f t="shared" si="57"/>
        <v>insert into tbPRODUCT values('JTR221119001301', '1064526', 'JCBLNE1092BPMWD0S1KKACA5004997', 'LJ94-50520A-MDWSA', 'CA5004729', 'VN221005-01-3729');</v>
      </c>
    </row>
    <row r="3703" spans="1:7" ht="15.6" x14ac:dyDescent="0.25">
      <c r="A3703" s="7" t="s">
        <v>571</v>
      </c>
      <c r="B3703" s="7" t="s">
        <v>15353</v>
      </c>
      <c r="C3703" s="7" t="s">
        <v>15354</v>
      </c>
      <c r="D3703" s="7" t="s">
        <v>22</v>
      </c>
      <c r="E3703" s="7" t="s">
        <v>15355</v>
      </c>
      <c r="F3703" s="7" t="s">
        <v>15356</v>
      </c>
      <c r="G3703" s="1" t="str">
        <f t="shared" si="57"/>
        <v>insert into tbPRODUCT values('JTR221119001301', '1064527', 'JCBLNE1092BPMWD0S1KKACA5004998', 'LJ94-50520A-MDWSA', 'CA5004730', 'VN221005-01-3730');</v>
      </c>
    </row>
    <row r="3704" spans="1:7" ht="15.6" x14ac:dyDescent="0.25">
      <c r="A3704" s="7" t="s">
        <v>571</v>
      </c>
      <c r="B3704" s="7" t="s">
        <v>15357</v>
      </c>
      <c r="C3704" s="7" t="s">
        <v>15358</v>
      </c>
      <c r="D3704" s="7" t="s">
        <v>22</v>
      </c>
      <c r="E3704" s="7" t="s">
        <v>15359</v>
      </c>
      <c r="F3704" s="7" t="s">
        <v>15360</v>
      </c>
      <c r="G3704" s="1" t="str">
        <f t="shared" si="57"/>
        <v>insert into tbPRODUCT values('JTR221119001301', '1064528', 'JCBLNE1092BPMWD0S1KKACA5004999', 'LJ94-50520A-MDWSA', 'CA5004731', 'VN221005-01-3731');</v>
      </c>
    </row>
    <row r="3705" spans="1:7" ht="15.6" x14ac:dyDescent="0.25">
      <c r="A3705" s="7" t="s">
        <v>571</v>
      </c>
      <c r="B3705" s="7" t="s">
        <v>15361</v>
      </c>
      <c r="C3705" s="7" t="s">
        <v>15362</v>
      </c>
      <c r="D3705" s="7" t="s">
        <v>22</v>
      </c>
      <c r="E3705" s="7" t="s">
        <v>15363</v>
      </c>
      <c r="F3705" s="7" t="s">
        <v>15364</v>
      </c>
      <c r="G3705" s="1" t="str">
        <f t="shared" si="57"/>
        <v>insert into tbPRODUCT values('JTR221119001301', '1064529', 'JCBLNE1092BPMWD0S1KKACA5005000', 'LJ94-50520A-MDWSA', 'CA5004732', 'VN221005-01-3732');</v>
      </c>
    </row>
    <row r="3706" spans="1:7" ht="15.6" x14ac:dyDescent="0.25">
      <c r="A3706" s="7" t="s">
        <v>571</v>
      </c>
      <c r="B3706" s="7" t="s">
        <v>15365</v>
      </c>
      <c r="C3706" s="7" t="s">
        <v>15366</v>
      </c>
      <c r="D3706" s="7" t="s">
        <v>22</v>
      </c>
      <c r="E3706" s="7" t="s">
        <v>15367</v>
      </c>
      <c r="F3706" s="7" t="s">
        <v>15368</v>
      </c>
      <c r="G3706" s="1" t="str">
        <f t="shared" si="57"/>
        <v>insert into tbPRODUCT values('JTR221119001301', '1064530', 'JCBLNE1092BPMWD0S1KKACA5005001', 'LJ94-50520A-MDWSA', 'CA5004733', 'VN221005-01-3733');</v>
      </c>
    </row>
    <row r="3707" spans="1:7" ht="15.6" x14ac:dyDescent="0.25">
      <c r="A3707" s="7" t="s">
        <v>571</v>
      </c>
      <c r="B3707" s="7" t="s">
        <v>15369</v>
      </c>
      <c r="C3707" s="7" t="s">
        <v>15370</v>
      </c>
      <c r="D3707" s="7" t="s">
        <v>22</v>
      </c>
      <c r="E3707" s="7" t="s">
        <v>15371</v>
      </c>
      <c r="F3707" s="7" t="s">
        <v>15372</v>
      </c>
      <c r="G3707" s="1" t="str">
        <f t="shared" si="57"/>
        <v>insert into tbPRODUCT values('JTR221119001301', '1064531', 'JCBLNE1092BPMWD0S1KKACA5005002', 'LJ94-50520A-MDWSA', 'CA5004734', 'VN221005-01-3734');</v>
      </c>
    </row>
    <row r="3708" spans="1:7" ht="15.6" x14ac:dyDescent="0.25">
      <c r="A3708" s="7" t="s">
        <v>571</v>
      </c>
      <c r="B3708" s="7" t="s">
        <v>15373</v>
      </c>
      <c r="C3708" s="7" t="s">
        <v>15374</v>
      </c>
      <c r="D3708" s="7" t="s">
        <v>22</v>
      </c>
      <c r="E3708" s="7" t="s">
        <v>15375</v>
      </c>
      <c r="F3708" s="7" t="s">
        <v>15376</v>
      </c>
      <c r="G3708" s="1" t="str">
        <f t="shared" si="57"/>
        <v>insert into tbPRODUCT values('JTR221119001301', '1064532', 'JCBLNE1092BPMWD0S1KKACA5005003', 'LJ94-50520A-MDWSA', 'CA5004735', 'VN221005-01-3735');</v>
      </c>
    </row>
    <row r="3709" spans="1:7" ht="15.6" x14ac:dyDescent="0.25">
      <c r="A3709" s="7" t="s">
        <v>571</v>
      </c>
      <c r="B3709" s="7" t="s">
        <v>15377</v>
      </c>
      <c r="C3709" s="7" t="s">
        <v>15378</v>
      </c>
      <c r="D3709" s="7" t="s">
        <v>22</v>
      </c>
      <c r="E3709" s="7" t="s">
        <v>15379</v>
      </c>
      <c r="F3709" s="7" t="s">
        <v>15380</v>
      </c>
      <c r="G3709" s="1" t="str">
        <f t="shared" si="57"/>
        <v>insert into tbPRODUCT values('JTR221119001301', '1064533', 'JCBLNE1092BPMWD0S1KKACA5005004', 'LJ94-50520A-MDWSA', 'CA5004736', 'VN221005-01-3736');</v>
      </c>
    </row>
    <row r="3710" spans="1:7" ht="15.6" x14ac:dyDescent="0.25">
      <c r="A3710" s="7" t="s">
        <v>571</v>
      </c>
      <c r="B3710" s="7" t="s">
        <v>15381</v>
      </c>
      <c r="C3710" s="7" t="s">
        <v>15382</v>
      </c>
      <c r="D3710" s="7" t="s">
        <v>22</v>
      </c>
      <c r="E3710" s="7" t="s">
        <v>15383</v>
      </c>
      <c r="F3710" s="7" t="s">
        <v>15384</v>
      </c>
      <c r="G3710" s="1" t="str">
        <f t="shared" si="57"/>
        <v>insert into tbPRODUCT values('JTR221119001301', '1064534', 'JCBLNE1092BPMWD0S1KKACA5005005', 'LJ94-50520A-MDWSA', 'CA5004737', 'VN221005-01-3737');</v>
      </c>
    </row>
    <row r="3711" spans="1:7" ht="15.6" x14ac:dyDescent="0.25">
      <c r="A3711" s="7" t="s">
        <v>571</v>
      </c>
      <c r="B3711" s="7" t="s">
        <v>15385</v>
      </c>
      <c r="C3711" s="7" t="s">
        <v>15386</v>
      </c>
      <c r="D3711" s="7" t="s">
        <v>22</v>
      </c>
      <c r="E3711" s="7" t="s">
        <v>15387</v>
      </c>
      <c r="F3711" s="7" t="s">
        <v>15388</v>
      </c>
      <c r="G3711" s="1" t="str">
        <f t="shared" si="57"/>
        <v>insert into tbPRODUCT values('JTR221119001301', '1064535', 'JCBLNE1092BPMWD0S1KKACA5005006', 'LJ94-50520A-MDWSA', 'CA5004738', 'VN221005-01-3738');</v>
      </c>
    </row>
    <row r="3712" spans="1:7" ht="15.6" x14ac:dyDescent="0.25">
      <c r="A3712" s="7" t="s">
        <v>571</v>
      </c>
      <c r="B3712" s="7" t="s">
        <v>15389</v>
      </c>
      <c r="C3712" s="7" t="s">
        <v>15390</v>
      </c>
      <c r="D3712" s="7" t="s">
        <v>22</v>
      </c>
      <c r="E3712" s="7" t="s">
        <v>15391</v>
      </c>
      <c r="F3712" s="7" t="s">
        <v>15392</v>
      </c>
      <c r="G3712" s="1" t="str">
        <f t="shared" si="57"/>
        <v>insert into tbPRODUCT values('JTR221119001301', '1064536', 'JCBLNE1092BPMWD0S1KKACA5005007', 'LJ94-50520A-MDWSA', 'CA5004739', 'VN221005-01-3739');</v>
      </c>
    </row>
    <row r="3713" spans="1:7" ht="15.6" x14ac:dyDescent="0.25">
      <c r="A3713" s="7" t="s">
        <v>571</v>
      </c>
      <c r="B3713" s="7" t="s">
        <v>15393</v>
      </c>
      <c r="C3713" s="7" t="s">
        <v>15394</v>
      </c>
      <c r="D3713" s="7" t="s">
        <v>22</v>
      </c>
      <c r="E3713" s="7" t="s">
        <v>15395</v>
      </c>
      <c r="F3713" s="7" t="s">
        <v>15396</v>
      </c>
      <c r="G3713" s="1" t="str">
        <f t="shared" si="57"/>
        <v>insert into tbPRODUCT values('JTR221119001301', '1064537', 'JCBLNE1092BPMWD0S1KKACA5005008', 'LJ94-50520A-MDWSA', 'CA5004740', 'VN221005-01-3740');</v>
      </c>
    </row>
    <row r="3714" spans="1:7" ht="15.6" x14ac:dyDescent="0.25">
      <c r="A3714" s="7" t="s">
        <v>571</v>
      </c>
      <c r="B3714" s="7" t="s">
        <v>15397</v>
      </c>
      <c r="C3714" s="7" t="s">
        <v>15398</v>
      </c>
      <c r="D3714" s="7" t="s">
        <v>22</v>
      </c>
      <c r="E3714" s="7" t="s">
        <v>15399</v>
      </c>
      <c r="F3714" s="7" t="s">
        <v>15400</v>
      </c>
      <c r="G3714" s="1" t="str">
        <f t="shared" si="57"/>
        <v>insert into tbPRODUCT values('JTR221119001301', '1064538', 'JCBLNE1092BPMWD0S1KKACA5005009', 'LJ94-50520A-MDWSA', 'CA5004741', 'VN221005-01-3741');</v>
      </c>
    </row>
    <row r="3715" spans="1:7" ht="15.6" x14ac:dyDescent="0.25">
      <c r="A3715" s="7" t="s">
        <v>571</v>
      </c>
      <c r="B3715" s="7" t="s">
        <v>15401</v>
      </c>
      <c r="C3715" s="7" t="s">
        <v>15402</v>
      </c>
      <c r="D3715" s="7" t="s">
        <v>22</v>
      </c>
      <c r="E3715" s="7" t="s">
        <v>15403</v>
      </c>
      <c r="F3715" s="7" t="s">
        <v>15404</v>
      </c>
      <c r="G3715" s="1" t="str">
        <f t="shared" si="57"/>
        <v>insert into tbPRODUCT values('JTR221119001301', '1064539', 'JCBLNE1092BPMWD0S1KKACA5005010', 'LJ94-50520A-MDWSA', 'CA5004742', 'VN221005-01-3742');</v>
      </c>
    </row>
    <row r="3716" spans="1:7" ht="15.6" x14ac:dyDescent="0.25">
      <c r="A3716" s="7" t="s">
        <v>571</v>
      </c>
      <c r="B3716" s="7" t="s">
        <v>15405</v>
      </c>
      <c r="C3716" s="7" t="s">
        <v>15406</v>
      </c>
      <c r="D3716" s="7" t="s">
        <v>22</v>
      </c>
      <c r="E3716" s="7" t="s">
        <v>15407</v>
      </c>
      <c r="F3716" s="7" t="s">
        <v>15408</v>
      </c>
      <c r="G3716" s="1" t="str">
        <f t="shared" ref="G3716:G3779" si="58">"insert into tbPRODUCT values('"&amp;A3716&amp;"', '"&amp;B3716&amp;"', '"&amp;C3716&amp;"', '"&amp;D3716&amp;"', '"&amp;E3716&amp;"', '"&amp;F3716&amp;"');"</f>
        <v>insert into tbPRODUCT values('JTR221119001301', '1064540', 'JCBLNE1092BPMWD0S1KKACA5005011', 'LJ94-50520A-MDWSA', 'CA5004743', 'VN221005-01-3743');</v>
      </c>
    </row>
    <row r="3717" spans="1:7" ht="15.6" x14ac:dyDescent="0.25">
      <c r="A3717" s="7" t="s">
        <v>571</v>
      </c>
      <c r="B3717" s="7" t="s">
        <v>15409</v>
      </c>
      <c r="C3717" s="7" t="s">
        <v>15410</v>
      </c>
      <c r="D3717" s="7" t="s">
        <v>22</v>
      </c>
      <c r="E3717" s="7" t="s">
        <v>15411</v>
      </c>
      <c r="F3717" s="7" t="s">
        <v>15412</v>
      </c>
      <c r="G3717" s="1" t="str">
        <f t="shared" si="58"/>
        <v>insert into tbPRODUCT values('JTR221119001301', '1064541', 'JCBLNE1092BPMWD0S1KKACA5005012', 'LJ94-50520A-MDWSA', 'CA5004744', 'VN221005-01-3744');</v>
      </c>
    </row>
    <row r="3718" spans="1:7" ht="15.6" x14ac:dyDescent="0.25">
      <c r="A3718" s="7" t="s">
        <v>571</v>
      </c>
      <c r="B3718" s="7" t="s">
        <v>15413</v>
      </c>
      <c r="C3718" s="7" t="s">
        <v>15414</v>
      </c>
      <c r="D3718" s="7" t="s">
        <v>22</v>
      </c>
      <c r="E3718" s="7" t="s">
        <v>15415</v>
      </c>
      <c r="F3718" s="7" t="s">
        <v>15416</v>
      </c>
      <c r="G3718" s="1" t="str">
        <f t="shared" si="58"/>
        <v>insert into tbPRODUCT values('JTR221119001301', '1064542', 'JCBLNE1092BPMWD0S1KKACA5005013', 'LJ94-50520A-MDWSA', 'CA5004745', 'VN221005-01-3745');</v>
      </c>
    </row>
    <row r="3719" spans="1:7" ht="15.6" x14ac:dyDescent="0.25">
      <c r="A3719" s="7" t="s">
        <v>571</v>
      </c>
      <c r="B3719" s="7" t="s">
        <v>15417</v>
      </c>
      <c r="C3719" s="7" t="s">
        <v>15418</v>
      </c>
      <c r="D3719" s="7" t="s">
        <v>22</v>
      </c>
      <c r="E3719" s="7" t="s">
        <v>15419</v>
      </c>
      <c r="F3719" s="7" t="s">
        <v>15420</v>
      </c>
      <c r="G3719" s="1" t="str">
        <f t="shared" si="58"/>
        <v>insert into tbPRODUCT values('JTR221119001301', '1064543', 'JCBLNE1092BPMWD0S1KKACA5005014', 'LJ94-50520A-MDWSA', 'CA5004746', 'VN221005-01-3746');</v>
      </c>
    </row>
    <row r="3720" spans="1:7" ht="15.6" x14ac:dyDescent="0.25">
      <c r="A3720" s="7" t="s">
        <v>571</v>
      </c>
      <c r="B3720" s="7" t="s">
        <v>15421</v>
      </c>
      <c r="C3720" s="7" t="s">
        <v>15422</v>
      </c>
      <c r="D3720" s="7" t="s">
        <v>22</v>
      </c>
      <c r="E3720" s="7" t="s">
        <v>15423</v>
      </c>
      <c r="F3720" s="7" t="s">
        <v>15424</v>
      </c>
      <c r="G3720" s="1" t="str">
        <f t="shared" si="58"/>
        <v>insert into tbPRODUCT values('JTR221119001301', '1064544', 'JCBLNE1092BPMWD0S1KKACA5005015', 'LJ94-50520A-MDWSA', 'CA5004747', 'VN221005-01-3747');</v>
      </c>
    </row>
    <row r="3721" spans="1:7" ht="15.6" x14ac:dyDescent="0.25">
      <c r="A3721" s="7" t="s">
        <v>571</v>
      </c>
      <c r="B3721" s="7" t="s">
        <v>15425</v>
      </c>
      <c r="C3721" s="7" t="s">
        <v>15426</v>
      </c>
      <c r="D3721" s="7" t="s">
        <v>22</v>
      </c>
      <c r="E3721" s="7" t="s">
        <v>15427</v>
      </c>
      <c r="F3721" s="7" t="s">
        <v>15428</v>
      </c>
      <c r="G3721" s="1" t="str">
        <f t="shared" si="58"/>
        <v>insert into tbPRODUCT values('JTR221119001301', '1064545', 'JCBLNE1092BPMWD0S1KKACA5005016', 'LJ94-50520A-MDWSA', 'CA5004748', 'VN221005-01-3748');</v>
      </c>
    </row>
    <row r="3722" spans="1:7" ht="15.6" x14ac:dyDescent="0.25">
      <c r="A3722" s="7" t="s">
        <v>571</v>
      </c>
      <c r="B3722" s="7" t="s">
        <v>15429</v>
      </c>
      <c r="C3722" s="7" t="s">
        <v>15430</v>
      </c>
      <c r="D3722" s="7" t="s">
        <v>22</v>
      </c>
      <c r="E3722" s="7" t="s">
        <v>15431</v>
      </c>
      <c r="F3722" s="7" t="s">
        <v>15432</v>
      </c>
      <c r="G3722" s="1" t="str">
        <f t="shared" si="58"/>
        <v>insert into tbPRODUCT values('JTR221119001301', '1064546', 'JCBLNE1092BPMWD0S1KKACA5005017', 'LJ94-50520A-MDWSA', 'CA5004749', 'VN221005-01-3749');</v>
      </c>
    </row>
    <row r="3723" spans="1:7" ht="15.6" x14ac:dyDescent="0.25">
      <c r="A3723" s="7" t="s">
        <v>571</v>
      </c>
      <c r="B3723" s="7" t="s">
        <v>15433</v>
      </c>
      <c r="C3723" s="7" t="s">
        <v>15434</v>
      </c>
      <c r="D3723" s="7" t="s">
        <v>22</v>
      </c>
      <c r="E3723" s="7" t="s">
        <v>15435</v>
      </c>
      <c r="F3723" s="7" t="s">
        <v>15436</v>
      </c>
      <c r="G3723" s="1" t="str">
        <f t="shared" si="58"/>
        <v>insert into tbPRODUCT values('JTR221119001301', '1064547', 'JCBLNE1092BPMWD0S1KKACA5005018', 'LJ94-50520A-MDWSA', 'CA5004750', 'VN221005-01-3750');</v>
      </c>
    </row>
    <row r="3724" spans="1:7" ht="15.6" x14ac:dyDescent="0.25">
      <c r="A3724" s="7" t="s">
        <v>571</v>
      </c>
      <c r="B3724" s="7" t="s">
        <v>15437</v>
      </c>
      <c r="C3724" s="7" t="s">
        <v>15438</v>
      </c>
      <c r="D3724" s="7" t="s">
        <v>22</v>
      </c>
      <c r="E3724" s="7" t="s">
        <v>15439</v>
      </c>
      <c r="F3724" s="7" t="s">
        <v>15440</v>
      </c>
      <c r="G3724" s="1" t="str">
        <f t="shared" si="58"/>
        <v>insert into tbPRODUCT values('JTR221119001301', '1064548', 'JCBLNE1092BPMWD0S1KKACA5005019', 'LJ94-50520A-MDWSA', 'CA5004751', 'VN221005-01-3751');</v>
      </c>
    </row>
    <row r="3725" spans="1:7" ht="15.6" x14ac:dyDescent="0.25">
      <c r="A3725" s="7" t="s">
        <v>571</v>
      </c>
      <c r="B3725" s="7" t="s">
        <v>15441</v>
      </c>
      <c r="C3725" s="7" t="s">
        <v>15442</v>
      </c>
      <c r="D3725" s="7" t="s">
        <v>22</v>
      </c>
      <c r="E3725" s="7" t="s">
        <v>15443</v>
      </c>
      <c r="F3725" s="7" t="s">
        <v>15444</v>
      </c>
      <c r="G3725" s="1" t="str">
        <f t="shared" si="58"/>
        <v>insert into tbPRODUCT values('JTR221119001301', '1064549', 'JCBLNE1092BPMWD0S1KKACA5005020', 'LJ94-50520A-MDWSA', 'CA5004752', 'VN221005-01-3752');</v>
      </c>
    </row>
    <row r="3726" spans="1:7" ht="15.6" x14ac:dyDescent="0.25">
      <c r="A3726" s="7" t="s">
        <v>571</v>
      </c>
      <c r="B3726" s="7" t="s">
        <v>15445</v>
      </c>
      <c r="C3726" s="7" t="s">
        <v>15446</v>
      </c>
      <c r="D3726" s="7" t="s">
        <v>22</v>
      </c>
      <c r="E3726" s="7" t="s">
        <v>15447</v>
      </c>
      <c r="F3726" s="7" t="s">
        <v>15448</v>
      </c>
      <c r="G3726" s="1" t="str">
        <f t="shared" si="58"/>
        <v>insert into tbPRODUCT values('JTR221119001301', '1064550', 'JCBLNE1092BPMWD0S1KKACA5005021', 'LJ94-50520A-MDWSA', 'CA5004753', 'VN221005-01-3753');</v>
      </c>
    </row>
    <row r="3727" spans="1:7" ht="15.6" x14ac:dyDescent="0.25">
      <c r="A3727" s="7" t="s">
        <v>571</v>
      </c>
      <c r="B3727" s="7" t="s">
        <v>15449</v>
      </c>
      <c r="C3727" s="7" t="s">
        <v>15450</v>
      </c>
      <c r="D3727" s="7" t="s">
        <v>22</v>
      </c>
      <c r="E3727" s="7" t="s">
        <v>15451</v>
      </c>
      <c r="F3727" s="7" t="s">
        <v>15452</v>
      </c>
      <c r="G3727" s="1" t="str">
        <f t="shared" si="58"/>
        <v>insert into tbPRODUCT values('JTR221119001301', '1064551', 'JCBLNE1092BPMWD0S1KKACA5005022', 'LJ94-50520A-MDWSA', 'CA5004754', 'VN221005-01-3754');</v>
      </c>
    </row>
    <row r="3728" spans="1:7" ht="15.6" x14ac:dyDescent="0.25">
      <c r="A3728" s="7" t="s">
        <v>571</v>
      </c>
      <c r="B3728" s="7" t="s">
        <v>15453</v>
      </c>
      <c r="C3728" s="7" t="s">
        <v>15454</v>
      </c>
      <c r="D3728" s="7" t="s">
        <v>22</v>
      </c>
      <c r="E3728" s="7" t="s">
        <v>15455</v>
      </c>
      <c r="F3728" s="7" t="s">
        <v>15456</v>
      </c>
      <c r="G3728" s="1" t="str">
        <f t="shared" si="58"/>
        <v>insert into tbPRODUCT values('JTR221119001301', '1064552', 'JCBLNE1092BPMWD0S1KKACA5005023', 'LJ94-50520A-MDWSA', 'CA5004755', 'VN221005-01-3755');</v>
      </c>
    </row>
    <row r="3729" spans="1:7" ht="15.6" x14ac:dyDescent="0.25">
      <c r="A3729" s="7" t="s">
        <v>571</v>
      </c>
      <c r="B3729" s="7" t="s">
        <v>15457</v>
      </c>
      <c r="C3729" s="7" t="s">
        <v>15458</v>
      </c>
      <c r="D3729" s="7" t="s">
        <v>22</v>
      </c>
      <c r="E3729" s="7" t="s">
        <v>15459</v>
      </c>
      <c r="F3729" s="7" t="s">
        <v>15460</v>
      </c>
      <c r="G3729" s="1" t="str">
        <f t="shared" si="58"/>
        <v>insert into tbPRODUCT values('JTR221119001301', '1064553', 'JCBLNE1092BPMWD0S1KKACA5005024', 'LJ94-50520A-MDWSA', 'CA5004756', 'VN221005-01-3756');</v>
      </c>
    </row>
    <row r="3730" spans="1:7" ht="15.6" x14ac:dyDescent="0.25">
      <c r="A3730" s="7" t="s">
        <v>571</v>
      </c>
      <c r="B3730" s="7" t="s">
        <v>15461</v>
      </c>
      <c r="C3730" s="7" t="s">
        <v>15462</v>
      </c>
      <c r="D3730" s="7" t="s">
        <v>22</v>
      </c>
      <c r="E3730" s="7" t="s">
        <v>15463</v>
      </c>
      <c r="F3730" s="7" t="s">
        <v>15464</v>
      </c>
      <c r="G3730" s="1" t="str">
        <f t="shared" si="58"/>
        <v>insert into tbPRODUCT values('JTR221119001301', '1064554', 'JCBLNE1092BPMWD0S1KKACA5005025', 'LJ94-50520A-MDWSA', 'CA5004757', 'VN221005-01-3757');</v>
      </c>
    </row>
    <row r="3731" spans="1:7" ht="15.6" x14ac:dyDescent="0.25">
      <c r="A3731" s="7" t="s">
        <v>571</v>
      </c>
      <c r="B3731" s="7" t="s">
        <v>15465</v>
      </c>
      <c r="C3731" s="7" t="s">
        <v>15466</v>
      </c>
      <c r="D3731" s="7" t="s">
        <v>22</v>
      </c>
      <c r="E3731" s="7" t="s">
        <v>15467</v>
      </c>
      <c r="F3731" s="7" t="s">
        <v>15468</v>
      </c>
      <c r="G3731" s="1" t="str">
        <f t="shared" si="58"/>
        <v>insert into tbPRODUCT values('JTR221119001301', '1064555', 'JCBLNE1092BPMWD0S1KKACA5005026', 'LJ94-50520A-MDWSA', 'CA5004758', 'VN221005-01-3758');</v>
      </c>
    </row>
    <row r="3732" spans="1:7" ht="15.6" x14ac:dyDescent="0.25">
      <c r="A3732" s="7" t="s">
        <v>571</v>
      </c>
      <c r="B3732" s="7" t="s">
        <v>15469</v>
      </c>
      <c r="C3732" s="7" t="s">
        <v>15470</v>
      </c>
      <c r="D3732" s="7" t="s">
        <v>22</v>
      </c>
      <c r="E3732" s="7" t="s">
        <v>15471</v>
      </c>
      <c r="F3732" s="7" t="s">
        <v>15472</v>
      </c>
      <c r="G3732" s="1" t="str">
        <f t="shared" si="58"/>
        <v>insert into tbPRODUCT values('JTR221119001301', '1064556', 'JCBLNE1092BPMWD0S1KKACA5005027', 'LJ94-50520A-MDWSA', 'CA5004759', 'VN221005-01-3759');</v>
      </c>
    </row>
    <row r="3733" spans="1:7" ht="15.6" x14ac:dyDescent="0.25">
      <c r="A3733" s="7" t="s">
        <v>571</v>
      </c>
      <c r="B3733" s="7" t="s">
        <v>15473</v>
      </c>
      <c r="C3733" s="7" t="s">
        <v>15474</v>
      </c>
      <c r="D3733" s="7" t="s">
        <v>22</v>
      </c>
      <c r="E3733" s="7" t="s">
        <v>15475</v>
      </c>
      <c r="F3733" s="7" t="s">
        <v>15476</v>
      </c>
      <c r="G3733" s="1" t="str">
        <f t="shared" si="58"/>
        <v>insert into tbPRODUCT values('JTR221119001301', '1064557', 'JCBLNE1092BPMWD0S1KKACA5005028', 'LJ94-50520A-MDWSA', 'CA5004760', 'VN221005-01-3760');</v>
      </c>
    </row>
    <row r="3734" spans="1:7" ht="15.6" x14ac:dyDescent="0.25">
      <c r="A3734" s="7" t="s">
        <v>571</v>
      </c>
      <c r="B3734" s="7" t="s">
        <v>15477</v>
      </c>
      <c r="C3734" s="7" t="s">
        <v>15478</v>
      </c>
      <c r="D3734" s="7" t="s">
        <v>22</v>
      </c>
      <c r="E3734" s="7" t="s">
        <v>15479</v>
      </c>
      <c r="F3734" s="7" t="s">
        <v>15480</v>
      </c>
      <c r="G3734" s="1" t="str">
        <f t="shared" si="58"/>
        <v>insert into tbPRODUCT values('JTR221119001301', '1064558', 'JCBLNE1092BPMWD0S1KKACA5005029', 'LJ94-50520A-MDWSA', 'CA5004761', 'VN221005-01-3761');</v>
      </c>
    </row>
    <row r="3735" spans="1:7" ht="15.6" x14ac:dyDescent="0.25">
      <c r="A3735" s="7" t="s">
        <v>571</v>
      </c>
      <c r="B3735" s="7" t="s">
        <v>15481</v>
      </c>
      <c r="C3735" s="7" t="s">
        <v>15482</v>
      </c>
      <c r="D3735" s="7" t="s">
        <v>22</v>
      </c>
      <c r="E3735" s="7" t="s">
        <v>15483</v>
      </c>
      <c r="F3735" s="7" t="s">
        <v>15484</v>
      </c>
      <c r="G3735" s="1" t="str">
        <f t="shared" si="58"/>
        <v>insert into tbPRODUCT values('JTR221119001301', '1064559', 'JCBLNE1092BPMWD0S1KKACA5005030', 'LJ94-50520A-MDWSA', 'CA5004762', 'VN221005-01-3762');</v>
      </c>
    </row>
    <row r="3736" spans="1:7" ht="15.6" x14ac:dyDescent="0.25">
      <c r="A3736" s="7" t="s">
        <v>571</v>
      </c>
      <c r="B3736" s="7" t="s">
        <v>15485</v>
      </c>
      <c r="C3736" s="7" t="s">
        <v>15486</v>
      </c>
      <c r="D3736" s="7" t="s">
        <v>22</v>
      </c>
      <c r="E3736" s="7" t="s">
        <v>15487</v>
      </c>
      <c r="F3736" s="7" t="s">
        <v>15488</v>
      </c>
      <c r="G3736" s="1" t="str">
        <f t="shared" si="58"/>
        <v>insert into tbPRODUCT values('JTR221119001301', '1064560', 'JCBLNE1092BPMWD0S1KKACA5005031', 'LJ94-50520A-MDWSA', 'CA5004763', 'VN221005-01-3763');</v>
      </c>
    </row>
    <row r="3737" spans="1:7" ht="15.6" x14ac:dyDescent="0.25">
      <c r="A3737" s="7" t="s">
        <v>571</v>
      </c>
      <c r="B3737" s="7" t="s">
        <v>15489</v>
      </c>
      <c r="C3737" s="7" t="s">
        <v>15490</v>
      </c>
      <c r="D3737" s="7" t="s">
        <v>22</v>
      </c>
      <c r="E3737" s="7" t="s">
        <v>15491</v>
      </c>
      <c r="F3737" s="7" t="s">
        <v>15492</v>
      </c>
      <c r="G3737" s="1" t="str">
        <f t="shared" si="58"/>
        <v>insert into tbPRODUCT values('JTR221119001301', '1064561', 'JCBLNE1092BPMWD0S1KKACA5005032', 'LJ94-50520A-MDWSA', 'CA5004764', 'VN221005-01-3764');</v>
      </c>
    </row>
    <row r="3738" spans="1:7" ht="15.6" x14ac:dyDescent="0.25">
      <c r="A3738" s="7" t="s">
        <v>571</v>
      </c>
      <c r="B3738" s="7" t="s">
        <v>15493</v>
      </c>
      <c r="C3738" s="7" t="s">
        <v>15494</v>
      </c>
      <c r="D3738" s="7" t="s">
        <v>22</v>
      </c>
      <c r="E3738" s="7" t="s">
        <v>15495</v>
      </c>
      <c r="F3738" s="7" t="s">
        <v>15496</v>
      </c>
      <c r="G3738" s="1" t="str">
        <f t="shared" si="58"/>
        <v>insert into tbPRODUCT values('JTR221119001301', '1064562', 'JCBLNE1092BPMWD0S1KKACA5005033', 'LJ94-50520A-MDWSA', 'CA5004765', 'VN221005-01-3765');</v>
      </c>
    </row>
    <row r="3739" spans="1:7" ht="15.6" x14ac:dyDescent="0.25">
      <c r="A3739" s="7" t="s">
        <v>571</v>
      </c>
      <c r="B3739" s="7" t="s">
        <v>15497</v>
      </c>
      <c r="C3739" s="7" t="s">
        <v>15498</v>
      </c>
      <c r="D3739" s="7" t="s">
        <v>22</v>
      </c>
      <c r="E3739" s="7" t="s">
        <v>15499</v>
      </c>
      <c r="F3739" s="7" t="s">
        <v>15500</v>
      </c>
      <c r="G3739" s="1" t="str">
        <f t="shared" si="58"/>
        <v>insert into tbPRODUCT values('JTR221119001301', '1064563', 'JCBLNE1092BPMWD0S1KKACA5005034', 'LJ94-50520A-MDWSA', 'CA5004766', 'VN221005-01-3766');</v>
      </c>
    </row>
    <row r="3740" spans="1:7" ht="15.6" x14ac:dyDescent="0.25">
      <c r="A3740" s="7" t="s">
        <v>571</v>
      </c>
      <c r="B3740" s="7" t="s">
        <v>15501</v>
      </c>
      <c r="C3740" s="7" t="s">
        <v>15502</v>
      </c>
      <c r="D3740" s="7" t="s">
        <v>22</v>
      </c>
      <c r="E3740" s="7" t="s">
        <v>15503</v>
      </c>
      <c r="F3740" s="7" t="s">
        <v>15504</v>
      </c>
      <c r="G3740" s="1" t="str">
        <f t="shared" si="58"/>
        <v>insert into tbPRODUCT values('JTR221119001301', '1064564', 'JCBLNE1092BPMWD0S1KKACA5005035', 'LJ94-50520A-MDWSA', 'CA5004767', 'VN221005-01-3767');</v>
      </c>
    </row>
    <row r="3741" spans="1:7" ht="15.6" x14ac:dyDescent="0.25">
      <c r="A3741" s="7" t="s">
        <v>571</v>
      </c>
      <c r="B3741" s="7" t="s">
        <v>15505</v>
      </c>
      <c r="C3741" s="7" t="s">
        <v>15506</v>
      </c>
      <c r="D3741" s="7" t="s">
        <v>22</v>
      </c>
      <c r="E3741" s="7" t="s">
        <v>15507</v>
      </c>
      <c r="F3741" s="7" t="s">
        <v>15508</v>
      </c>
      <c r="G3741" s="1" t="str">
        <f t="shared" si="58"/>
        <v>insert into tbPRODUCT values('JTR221119001301', '1064565', 'JCBLNE1092BPMWD0S1KKACA5005036', 'LJ94-50520A-MDWSA', 'CA5004768', 'VN221005-01-3768');</v>
      </c>
    </row>
    <row r="3742" spans="1:7" ht="15.6" x14ac:dyDescent="0.25">
      <c r="A3742" s="7" t="s">
        <v>571</v>
      </c>
      <c r="B3742" s="7" t="s">
        <v>15509</v>
      </c>
      <c r="C3742" s="7" t="s">
        <v>15510</v>
      </c>
      <c r="D3742" s="7" t="s">
        <v>22</v>
      </c>
      <c r="E3742" s="7" t="s">
        <v>15511</v>
      </c>
      <c r="F3742" s="7" t="s">
        <v>15512</v>
      </c>
      <c r="G3742" s="1" t="str">
        <f t="shared" si="58"/>
        <v>insert into tbPRODUCT values('JTR221119001301', '1064566', 'JCBLNE1092BPMWD0S1KKACA5005037', 'LJ94-50520A-MDWSA', 'CA5004769', 'VN221005-01-3769');</v>
      </c>
    </row>
    <row r="3743" spans="1:7" ht="15.6" x14ac:dyDescent="0.25">
      <c r="A3743" s="7" t="s">
        <v>571</v>
      </c>
      <c r="B3743" s="7" t="s">
        <v>15513</v>
      </c>
      <c r="C3743" s="7" t="s">
        <v>15514</v>
      </c>
      <c r="D3743" s="7" t="s">
        <v>22</v>
      </c>
      <c r="E3743" s="7" t="s">
        <v>15515</v>
      </c>
      <c r="F3743" s="7" t="s">
        <v>15516</v>
      </c>
      <c r="G3743" s="1" t="str">
        <f t="shared" si="58"/>
        <v>insert into tbPRODUCT values('JTR221119001301', '1064567', 'JCBLNE1092BPMWD0S1KKACA5005038', 'LJ94-50520A-MDWSA', 'CA5004770', 'VN221005-01-3770');</v>
      </c>
    </row>
    <row r="3744" spans="1:7" ht="15.6" x14ac:dyDescent="0.25">
      <c r="A3744" s="7" t="s">
        <v>571</v>
      </c>
      <c r="B3744" s="7" t="s">
        <v>15517</v>
      </c>
      <c r="C3744" s="7" t="s">
        <v>15518</v>
      </c>
      <c r="D3744" s="7" t="s">
        <v>22</v>
      </c>
      <c r="E3744" s="7" t="s">
        <v>15519</v>
      </c>
      <c r="F3744" s="7" t="s">
        <v>15520</v>
      </c>
      <c r="G3744" s="1" t="str">
        <f t="shared" si="58"/>
        <v>insert into tbPRODUCT values('JTR221119001301', '1064568', 'JCBLNE1092BPMWD0S1KKACA5005039', 'LJ94-50520A-MDWSA', 'CA5004771', 'VN221005-01-3771');</v>
      </c>
    </row>
    <row r="3745" spans="1:7" ht="15.6" x14ac:dyDescent="0.25">
      <c r="A3745" s="7" t="s">
        <v>571</v>
      </c>
      <c r="B3745" s="7" t="s">
        <v>15521</v>
      </c>
      <c r="C3745" s="7" t="s">
        <v>15522</v>
      </c>
      <c r="D3745" s="7" t="s">
        <v>22</v>
      </c>
      <c r="E3745" s="7" t="s">
        <v>15523</v>
      </c>
      <c r="F3745" s="7" t="s">
        <v>15524</v>
      </c>
      <c r="G3745" s="1" t="str">
        <f t="shared" si="58"/>
        <v>insert into tbPRODUCT values('JTR221119001301', '1064569', 'JCBLNE1092BPMWD0S1KKACA5005040', 'LJ94-50520A-MDWSA', 'CA5004772', 'VN221005-01-3772');</v>
      </c>
    </row>
    <row r="3746" spans="1:7" ht="15.6" x14ac:dyDescent="0.25">
      <c r="A3746" s="7" t="s">
        <v>571</v>
      </c>
      <c r="B3746" s="7" t="s">
        <v>15525</v>
      </c>
      <c r="C3746" s="7" t="s">
        <v>15526</v>
      </c>
      <c r="D3746" s="7" t="s">
        <v>22</v>
      </c>
      <c r="E3746" s="7" t="s">
        <v>15527</v>
      </c>
      <c r="F3746" s="7" t="s">
        <v>15528</v>
      </c>
      <c r="G3746" s="1" t="str">
        <f t="shared" si="58"/>
        <v>insert into tbPRODUCT values('JTR221119001301', '1064570', 'JCBLNE1092BPMWD0S1KKACA5005041', 'LJ94-50520A-MDWSA', 'CA5004773', 'VN221005-01-3773');</v>
      </c>
    </row>
    <row r="3747" spans="1:7" ht="15.6" x14ac:dyDescent="0.25">
      <c r="A3747" s="7" t="s">
        <v>571</v>
      </c>
      <c r="B3747" s="7" t="s">
        <v>15529</v>
      </c>
      <c r="C3747" s="7" t="s">
        <v>15530</v>
      </c>
      <c r="D3747" s="7" t="s">
        <v>22</v>
      </c>
      <c r="E3747" s="7" t="s">
        <v>15531</v>
      </c>
      <c r="F3747" s="7" t="s">
        <v>15532</v>
      </c>
      <c r="G3747" s="1" t="str">
        <f t="shared" si="58"/>
        <v>insert into tbPRODUCT values('JTR221119001301', '1064571', 'JCBLNE1092BPMWD0S1KKACA5005042', 'LJ94-50520A-MDWSA', 'CA5004774', 'VN221005-01-3774');</v>
      </c>
    </row>
    <row r="3748" spans="1:7" ht="15.6" x14ac:dyDescent="0.25">
      <c r="A3748" s="7" t="s">
        <v>571</v>
      </c>
      <c r="B3748" s="7" t="s">
        <v>15533</v>
      </c>
      <c r="C3748" s="7" t="s">
        <v>15534</v>
      </c>
      <c r="D3748" s="7" t="s">
        <v>22</v>
      </c>
      <c r="E3748" s="7" t="s">
        <v>15535</v>
      </c>
      <c r="F3748" s="7" t="s">
        <v>15536</v>
      </c>
      <c r="G3748" s="1" t="str">
        <f t="shared" si="58"/>
        <v>insert into tbPRODUCT values('JTR221119001301', '1064572', 'JCBLNE1092BPMWD0S1KKACA5005043', 'LJ94-50520A-MDWSA', 'CA5004775', 'VN221005-01-3775');</v>
      </c>
    </row>
    <row r="3749" spans="1:7" ht="15.6" x14ac:dyDescent="0.25">
      <c r="A3749" s="7" t="s">
        <v>571</v>
      </c>
      <c r="B3749" s="7" t="s">
        <v>15537</v>
      </c>
      <c r="C3749" s="7" t="s">
        <v>15538</v>
      </c>
      <c r="D3749" s="7" t="s">
        <v>22</v>
      </c>
      <c r="E3749" s="7" t="s">
        <v>15539</v>
      </c>
      <c r="F3749" s="7" t="s">
        <v>15540</v>
      </c>
      <c r="G3749" s="1" t="str">
        <f t="shared" si="58"/>
        <v>insert into tbPRODUCT values('JTR221119001301', '1064573', 'JCBLNE1092BPMWD0S1KKACA5005044', 'LJ94-50520A-MDWSA', 'CA5004776', 'VN221005-01-3776');</v>
      </c>
    </row>
    <row r="3750" spans="1:7" ht="15.6" x14ac:dyDescent="0.25">
      <c r="A3750" s="7" t="s">
        <v>571</v>
      </c>
      <c r="B3750" s="7" t="s">
        <v>15541</v>
      </c>
      <c r="C3750" s="7" t="s">
        <v>15542</v>
      </c>
      <c r="D3750" s="7" t="s">
        <v>22</v>
      </c>
      <c r="E3750" s="7" t="s">
        <v>15543</v>
      </c>
      <c r="F3750" s="7" t="s">
        <v>15544</v>
      </c>
      <c r="G3750" s="1" t="str">
        <f t="shared" si="58"/>
        <v>insert into tbPRODUCT values('JTR221119001301', '1064574', 'JCBLNE1092BPMWD0S1KKACA5005045', 'LJ94-50520A-MDWSA', 'CA5004777', 'VN221005-01-3777');</v>
      </c>
    </row>
    <row r="3751" spans="1:7" ht="15.6" x14ac:dyDescent="0.25">
      <c r="A3751" s="7" t="s">
        <v>571</v>
      </c>
      <c r="B3751" s="7" t="s">
        <v>15545</v>
      </c>
      <c r="C3751" s="7" t="s">
        <v>15546</v>
      </c>
      <c r="D3751" s="7" t="s">
        <v>22</v>
      </c>
      <c r="E3751" s="7" t="s">
        <v>15547</v>
      </c>
      <c r="F3751" s="7" t="s">
        <v>15548</v>
      </c>
      <c r="G3751" s="1" t="str">
        <f t="shared" si="58"/>
        <v>insert into tbPRODUCT values('JTR221119001301', '1064575', 'JCBLNE1092BPMWD0S1KKACA5005046', 'LJ94-50520A-MDWSA', 'CA5004778', 'VN221005-01-3778');</v>
      </c>
    </row>
    <row r="3752" spans="1:7" ht="15.6" x14ac:dyDescent="0.25">
      <c r="A3752" s="7" t="s">
        <v>571</v>
      </c>
      <c r="B3752" s="7" t="s">
        <v>15549</v>
      </c>
      <c r="C3752" s="7" t="s">
        <v>15550</v>
      </c>
      <c r="D3752" s="7" t="s">
        <v>22</v>
      </c>
      <c r="E3752" s="7" t="s">
        <v>15551</v>
      </c>
      <c r="F3752" s="7" t="s">
        <v>15552</v>
      </c>
      <c r="G3752" s="1" t="str">
        <f t="shared" si="58"/>
        <v>insert into tbPRODUCT values('JTR221119001301', '1064576', 'JCBLNE1092BPMWD0S1KKACA5005047', 'LJ94-50520A-MDWSA', 'CA5004779', 'VN221005-01-3779');</v>
      </c>
    </row>
    <row r="3753" spans="1:7" ht="15.6" x14ac:dyDescent="0.25">
      <c r="A3753" s="7" t="s">
        <v>571</v>
      </c>
      <c r="B3753" s="7" t="s">
        <v>15553</v>
      </c>
      <c r="C3753" s="7" t="s">
        <v>15554</v>
      </c>
      <c r="D3753" s="7" t="s">
        <v>22</v>
      </c>
      <c r="E3753" s="7" t="s">
        <v>15555</v>
      </c>
      <c r="F3753" s="7" t="s">
        <v>15556</v>
      </c>
      <c r="G3753" s="1" t="str">
        <f t="shared" si="58"/>
        <v>insert into tbPRODUCT values('JTR221119001301', '1064577', 'JCBLNE1092BPMWD0S1KKACA5005048', 'LJ94-50520A-MDWSA', 'CA5004780', 'VN221005-01-3780');</v>
      </c>
    </row>
    <row r="3754" spans="1:7" ht="15.6" x14ac:dyDescent="0.25">
      <c r="A3754" s="7" t="s">
        <v>571</v>
      </c>
      <c r="B3754" s="7" t="s">
        <v>15557</v>
      </c>
      <c r="C3754" s="7" t="s">
        <v>15558</v>
      </c>
      <c r="D3754" s="7" t="s">
        <v>22</v>
      </c>
      <c r="E3754" s="7" t="s">
        <v>15559</v>
      </c>
      <c r="F3754" s="7" t="s">
        <v>15560</v>
      </c>
      <c r="G3754" s="1" t="str">
        <f t="shared" si="58"/>
        <v>insert into tbPRODUCT values('JTR221119001301', '1064578', 'JCBLNE1092BPMWD0S1KKACA5005049', 'LJ94-50520A-MDWSA', 'CA5004781', 'VN221005-01-3781');</v>
      </c>
    </row>
    <row r="3755" spans="1:7" ht="15.6" x14ac:dyDescent="0.25">
      <c r="A3755" s="7" t="s">
        <v>571</v>
      </c>
      <c r="B3755" s="7" t="s">
        <v>15561</v>
      </c>
      <c r="C3755" s="7" t="s">
        <v>15562</v>
      </c>
      <c r="D3755" s="7" t="s">
        <v>22</v>
      </c>
      <c r="E3755" s="7" t="s">
        <v>15563</v>
      </c>
      <c r="F3755" s="7" t="s">
        <v>15564</v>
      </c>
      <c r="G3755" s="1" t="str">
        <f t="shared" si="58"/>
        <v>insert into tbPRODUCT values('JTR221119001301', '1064579', 'JCBLNE1092BPMWD0S1KKACA5005050', 'LJ94-50520A-MDWSA', 'CA5004782', 'VN221005-01-3782');</v>
      </c>
    </row>
    <row r="3756" spans="1:7" ht="15.6" x14ac:dyDescent="0.25">
      <c r="A3756" s="7" t="s">
        <v>571</v>
      </c>
      <c r="B3756" s="7" t="s">
        <v>15565</v>
      </c>
      <c r="C3756" s="7" t="s">
        <v>15566</v>
      </c>
      <c r="D3756" s="7" t="s">
        <v>22</v>
      </c>
      <c r="E3756" s="7" t="s">
        <v>15567</v>
      </c>
      <c r="F3756" s="7" t="s">
        <v>15568</v>
      </c>
      <c r="G3756" s="1" t="str">
        <f t="shared" si="58"/>
        <v>insert into tbPRODUCT values('JTR221119001301', '1064580', 'JCBLNE1092BPMWD0S1KKACA5005051', 'LJ94-50520A-MDWSA', 'CA5004783', 'VN221005-01-3783');</v>
      </c>
    </row>
    <row r="3757" spans="1:7" ht="15.6" x14ac:dyDescent="0.25">
      <c r="A3757" s="7" t="s">
        <v>571</v>
      </c>
      <c r="B3757" s="7" t="s">
        <v>15569</v>
      </c>
      <c r="C3757" s="7" t="s">
        <v>15570</v>
      </c>
      <c r="D3757" s="7" t="s">
        <v>22</v>
      </c>
      <c r="E3757" s="7" t="s">
        <v>15571</v>
      </c>
      <c r="F3757" s="7" t="s">
        <v>15572</v>
      </c>
      <c r="G3757" s="1" t="str">
        <f t="shared" si="58"/>
        <v>insert into tbPRODUCT values('JTR221119001301', '1064581', 'JCBLNE1092BPMWD0S1KKACA5005052', 'LJ94-50520A-MDWSA', 'CA5004784', 'VN221005-01-3784');</v>
      </c>
    </row>
    <row r="3758" spans="1:7" ht="15.6" x14ac:dyDescent="0.25">
      <c r="A3758" s="7" t="s">
        <v>571</v>
      </c>
      <c r="B3758" s="7" t="s">
        <v>15573</v>
      </c>
      <c r="C3758" s="7" t="s">
        <v>15574</v>
      </c>
      <c r="D3758" s="7" t="s">
        <v>22</v>
      </c>
      <c r="E3758" s="7" t="s">
        <v>15575</v>
      </c>
      <c r="F3758" s="7" t="s">
        <v>15576</v>
      </c>
      <c r="G3758" s="1" t="str">
        <f t="shared" si="58"/>
        <v>insert into tbPRODUCT values('JTR221119001301', '1064582', 'JCBLNE1092BPMWD0S1KKACA5005053', 'LJ94-50520A-MDWSA', 'CA5004785', 'VN221005-01-3785');</v>
      </c>
    </row>
    <row r="3759" spans="1:7" ht="15.6" x14ac:dyDescent="0.25">
      <c r="A3759" s="7" t="s">
        <v>571</v>
      </c>
      <c r="B3759" s="7" t="s">
        <v>15577</v>
      </c>
      <c r="C3759" s="7" t="s">
        <v>15578</v>
      </c>
      <c r="D3759" s="7" t="s">
        <v>22</v>
      </c>
      <c r="E3759" s="7" t="s">
        <v>15579</v>
      </c>
      <c r="F3759" s="7" t="s">
        <v>15580</v>
      </c>
      <c r="G3759" s="1" t="str">
        <f t="shared" si="58"/>
        <v>insert into tbPRODUCT values('JTR221119001301', '1064583', 'JCBLNE1092BPMWD0S1KKACA5005054', 'LJ94-50520A-MDWSA', 'CA5004786', 'VN221005-01-3786');</v>
      </c>
    </row>
    <row r="3760" spans="1:7" ht="15.6" x14ac:dyDescent="0.25">
      <c r="A3760" s="7" t="s">
        <v>571</v>
      </c>
      <c r="B3760" s="7" t="s">
        <v>15581</v>
      </c>
      <c r="C3760" s="7" t="s">
        <v>15582</v>
      </c>
      <c r="D3760" s="7" t="s">
        <v>22</v>
      </c>
      <c r="E3760" s="7" t="s">
        <v>15583</v>
      </c>
      <c r="F3760" s="7" t="s">
        <v>15584</v>
      </c>
      <c r="G3760" s="1" t="str">
        <f t="shared" si="58"/>
        <v>insert into tbPRODUCT values('JTR221119001301', '1064584', 'JCBLNE1092BPMWD0S1KKACA5005055', 'LJ94-50520A-MDWSA', 'CA5004787', 'VN221005-01-3787');</v>
      </c>
    </row>
    <row r="3761" spans="1:7" ht="15.6" x14ac:dyDescent="0.25">
      <c r="A3761" s="7" t="s">
        <v>571</v>
      </c>
      <c r="B3761" s="7" t="s">
        <v>15585</v>
      </c>
      <c r="C3761" s="7" t="s">
        <v>15586</v>
      </c>
      <c r="D3761" s="7" t="s">
        <v>22</v>
      </c>
      <c r="E3761" s="7" t="s">
        <v>15587</v>
      </c>
      <c r="F3761" s="7" t="s">
        <v>15588</v>
      </c>
      <c r="G3761" s="1" t="str">
        <f t="shared" si="58"/>
        <v>insert into tbPRODUCT values('JTR221119001301', '1064585', 'JCBLNE1092BPMWD0S1KKACA5005056', 'LJ94-50520A-MDWSA', 'CA5004788', 'VN221005-01-3788');</v>
      </c>
    </row>
    <row r="3762" spans="1:7" ht="15.6" x14ac:dyDescent="0.25">
      <c r="A3762" s="7" t="s">
        <v>571</v>
      </c>
      <c r="B3762" s="7" t="s">
        <v>15589</v>
      </c>
      <c r="C3762" s="7" t="s">
        <v>15590</v>
      </c>
      <c r="D3762" s="7" t="s">
        <v>22</v>
      </c>
      <c r="E3762" s="7" t="s">
        <v>15591</v>
      </c>
      <c r="F3762" s="7" t="s">
        <v>15592</v>
      </c>
      <c r="G3762" s="1" t="str">
        <f t="shared" si="58"/>
        <v>insert into tbPRODUCT values('JTR221119001301', '1064586', 'JCBLNE1092BPMWD0S1KKACA5005057', 'LJ94-50520A-MDWSA', 'CA5004789', 'VN221005-01-3789');</v>
      </c>
    </row>
    <row r="3763" spans="1:7" ht="15.6" x14ac:dyDescent="0.25">
      <c r="A3763" s="7" t="s">
        <v>571</v>
      </c>
      <c r="B3763" s="7" t="s">
        <v>15593</v>
      </c>
      <c r="C3763" s="7" t="s">
        <v>15594</v>
      </c>
      <c r="D3763" s="7" t="s">
        <v>22</v>
      </c>
      <c r="E3763" s="7" t="s">
        <v>15595</v>
      </c>
      <c r="F3763" s="7" t="s">
        <v>15596</v>
      </c>
      <c r="G3763" s="1" t="str">
        <f t="shared" si="58"/>
        <v>insert into tbPRODUCT values('JTR221119001301', '1064587', 'JCBLNE1092BPMWD0S1KKACA5005058', 'LJ94-50520A-MDWSA', 'CA5004790', 'VN221005-01-3790');</v>
      </c>
    </row>
    <row r="3764" spans="1:7" ht="15.6" x14ac:dyDescent="0.25">
      <c r="A3764" s="7" t="s">
        <v>571</v>
      </c>
      <c r="B3764" s="7" t="s">
        <v>15597</v>
      </c>
      <c r="C3764" s="7" t="s">
        <v>15598</v>
      </c>
      <c r="D3764" s="7" t="s">
        <v>22</v>
      </c>
      <c r="E3764" s="7" t="s">
        <v>15599</v>
      </c>
      <c r="F3764" s="7" t="s">
        <v>15600</v>
      </c>
      <c r="G3764" s="1" t="str">
        <f t="shared" si="58"/>
        <v>insert into tbPRODUCT values('JTR221119001301', '1064588', 'JCBLNE1092BPMWD0S1KKACA5005059', 'LJ94-50520A-MDWSA', 'CA5004791', 'VN221005-01-3791');</v>
      </c>
    </row>
    <row r="3765" spans="1:7" ht="15.6" x14ac:dyDescent="0.25">
      <c r="A3765" s="7" t="s">
        <v>571</v>
      </c>
      <c r="B3765" s="7" t="s">
        <v>15601</v>
      </c>
      <c r="C3765" s="7" t="s">
        <v>15602</v>
      </c>
      <c r="D3765" s="7" t="s">
        <v>22</v>
      </c>
      <c r="E3765" s="7" t="s">
        <v>15603</v>
      </c>
      <c r="F3765" s="7" t="s">
        <v>15604</v>
      </c>
      <c r="G3765" s="1" t="str">
        <f t="shared" si="58"/>
        <v>insert into tbPRODUCT values('JTR221119001301', '1064589', 'JCBLNE1092BPMWD0S1KKACA5005060', 'LJ94-50520A-MDWSA', 'CA5004792', 'VN221005-01-3792');</v>
      </c>
    </row>
    <row r="3766" spans="1:7" ht="15.6" x14ac:dyDescent="0.25">
      <c r="A3766" s="7" t="s">
        <v>571</v>
      </c>
      <c r="B3766" s="7" t="s">
        <v>15605</v>
      </c>
      <c r="C3766" s="7" t="s">
        <v>15606</v>
      </c>
      <c r="D3766" s="7" t="s">
        <v>22</v>
      </c>
      <c r="E3766" s="7" t="s">
        <v>15607</v>
      </c>
      <c r="F3766" s="7" t="s">
        <v>15608</v>
      </c>
      <c r="G3766" s="1" t="str">
        <f t="shared" si="58"/>
        <v>insert into tbPRODUCT values('JTR221119001301', '1064590', 'JCBLNE1092BPMWD0S1KKACA5005061', 'LJ94-50520A-MDWSA', 'CA5004793', 'VN221005-01-3793');</v>
      </c>
    </row>
    <row r="3767" spans="1:7" ht="15.6" x14ac:dyDescent="0.25">
      <c r="A3767" s="7" t="s">
        <v>571</v>
      </c>
      <c r="B3767" s="7" t="s">
        <v>15609</v>
      </c>
      <c r="C3767" s="7" t="s">
        <v>15610</v>
      </c>
      <c r="D3767" s="7" t="s">
        <v>22</v>
      </c>
      <c r="E3767" s="7" t="s">
        <v>15611</v>
      </c>
      <c r="F3767" s="7" t="s">
        <v>15612</v>
      </c>
      <c r="G3767" s="1" t="str">
        <f t="shared" si="58"/>
        <v>insert into tbPRODUCT values('JTR221119001301', '1064591', 'JCBLNE1092BPMWD0S1KKACA5005062', 'LJ94-50520A-MDWSA', 'CA5004794', 'VN221005-01-3794');</v>
      </c>
    </row>
    <row r="3768" spans="1:7" ht="15.6" x14ac:dyDescent="0.25">
      <c r="A3768" s="7" t="s">
        <v>571</v>
      </c>
      <c r="B3768" s="7" t="s">
        <v>15613</v>
      </c>
      <c r="C3768" s="7" t="s">
        <v>15614</v>
      </c>
      <c r="D3768" s="7" t="s">
        <v>22</v>
      </c>
      <c r="E3768" s="7" t="s">
        <v>15615</v>
      </c>
      <c r="F3768" s="7" t="s">
        <v>15616</v>
      </c>
      <c r="G3768" s="1" t="str">
        <f t="shared" si="58"/>
        <v>insert into tbPRODUCT values('JTR221119001301', '1064592', 'JCBLNE1092BPMWD0S1KKACA5005063', 'LJ94-50520A-MDWSA', 'CA5004795', 'VN221005-01-3795');</v>
      </c>
    </row>
    <row r="3769" spans="1:7" ht="15.6" x14ac:dyDescent="0.25">
      <c r="A3769" s="7" t="s">
        <v>571</v>
      </c>
      <c r="B3769" s="7" t="s">
        <v>15617</v>
      </c>
      <c r="C3769" s="7" t="s">
        <v>15618</v>
      </c>
      <c r="D3769" s="7" t="s">
        <v>22</v>
      </c>
      <c r="E3769" s="7" t="s">
        <v>15619</v>
      </c>
      <c r="F3769" s="7" t="s">
        <v>15620</v>
      </c>
      <c r="G3769" s="1" t="str">
        <f t="shared" si="58"/>
        <v>insert into tbPRODUCT values('JTR221119001301', '1064593', 'JCBLNE1092BPMWD0S1KKACA5005064', 'LJ94-50520A-MDWSA', 'CA5004796', 'VN221005-01-3796');</v>
      </c>
    </row>
    <row r="3770" spans="1:7" ht="15.6" x14ac:dyDescent="0.25">
      <c r="A3770" s="7" t="s">
        <v>571</v>
      </c>
      <c r="B3770" s="7" t="s">
        <v>15621</v>
      </c>
      <c r="C3770" s="7" t="s">
        <v>15622</v>
      </c>
      <c r="D3770" s="7" t="s">
        <v>22</v>
      </c>
      <c r="E3770" s="7" t="s">
        <v>15623</v>
      </c>
      <c r="F3770" s="7" t="s">
        <v>15624</v>
      </c>
      <c r="G3770" s="1" t="str">
        <f t="shared" si="58"/>
        <v>insert into tbPRODUCT values('JTR221119001301', '1064594', 'JCBLNE1092BPMWD0S1KKACA5005065', 'LJ94-50520A-MDWSA', 'CA5004797', 'VN221005-01-3797');</v>
      </c>
    </row>
    <row r="3771" spans="1:7" ht="15.6" x14ac:dyDescent="0.25">
      <c r="A3771" s="7" t="s">
        <v>571</v>
      </c>
      <c r="B3771" s="7" t="s">
        <v>15625</v>
      </c>
      <c r="C3771" s="7" t="s">
        <v>15626</v>
      </c>
      <c r="D3771" s="7" t="s">
        <v>22</v>
      </c>
      <c r="E3771" s="7" t="s">
        <v>15627</v>
      </c>
      <c r="F3771" s="7" t="s">
        <v>15628</v>
      </c>
      <c r="G3771" s="1" t="str">
        <f t="shared" si="58"/>
        <v>insert into tbPRODUCT values('JTR221119001301', '1064595', 'JCBLNE1092BPMWD0S1KKACA5005066', 'LJ94-50520A-MDWSA', 'CA5004798', 'VN221005-01-3798');</v>
      </c>
    </row>
    <row r="3772" spans="1:7" ht="15.6" x14ac:dyDescent="0.25">
      <c r="A3772" s="7" t="s">
        <v>571</v>
      </c>
      <c r="B3772" s="7" t="s">
        <v>15629</v>
      </c>
      <c r="C3772" s="7" t="s">
        <v>15630</v>
      </c>
      <c r="D3772" s="7" t="s">
        <v>22</v>
      </c>
      <c r="E3772" s="7" t="s">
        <v>15631</v>
      </c>
      <c r="F3772" s="7" t="s">
        <v>15632</v>
      </c>
      <c r="G3772" s="1" t="str">
        <f t="shared" si="58"/>
        <v>insert into tbPRODUCT values('JTR221119001301', '1064596', 'JCBLNE1092BPMWD0S1KKACA5005067', 'LJ94-50520A-MDWSA', 'CA5004799', 'VN221005-01-3799');</v>
      </c>
    </row>
    <row r="3773" spans="1:7" ht="15.6" x14ac:dyDescent="0.25">
      <c r="A3773" s="7" t="s">
        <v>571</v>
      </c>
      <c r="B3773" s="7" t="s">
        <v>15633</v>
      </c>
      <c r="C3773" s="7" t="s">
        <v>15634</v>
      </c>
      <c r="D3773" s="7" t="s">
        <v>22</v>
      </c>
      <c r="E3773" s="7" t="s">
        <v>15635</v>
      </c>
      <c r="F3773" s="7" t="s">
        <v>15636</v>
      </c>
      <c r="G3773" s="1" t="str">
        <f t="shared" si="58"/>
        <v>insert into tbPRODUCT values('JTR221119001301', '1064597', 'JCBLNE1092BPMWD0S1KKACA5005068', 'LJ94-50520A-MDWSA', 'CA5004800', 'VN221005-01-3800');</v>
      </c>
    </row>
    <row r="3774" spans="1:7" ht="15.6" x14ac:dyDescent="0.25">
      <c r="A3774" s="7" t="s">
        <v>571</v>
      </c>
      <c r="B3774" s="7" t="s">
        <v>15637</v>
      </c>
      <c r="C3774" s="7" t="s">
        <v>15638</v>
      </c>
      <c r="D3774" s="7" t="s">
        <v>22</v>
      </c>
      <c r="E3774" s="7" t="s">
        <v>15639</v>
      </c>
      <c r="F3774" s="7" t="s">
        <v>15640</v>
      </c>
      <c r="G3774" s="1" t="str">
        <f t="shared" si="58"/>
        <v>insert into tbPRODUCT values('JTR221119001301', '1064598', 'JCBLNE1092BPMWD0S1KKACA5005069', 'LJ94-50520A-MDWSA', 'CA5004801', 'VN221005-01-3801');</v>
      </c>
    </row>
    <row r="3775" spans="1:7" ht="15.6" x14ac:dyDescent="0.25">
      <c r="A3775" s="7" t="s">
        <v>571</v>
      </c>
      <c r="B3775" s="7" t="s">
        <v>15641</v>
      </c>
      <c r="C3775" s="7" t="s">
        <v>15642</v>
      </c>
      <c r="D3775" s="7" t="s">
        <v>22</v>
      </c>
      <c r="E3775" s="7" t="s">
        <v>15643</v>
      </c>
      <c r="F3775" s="7" t="s">
        <v>15644</v>
      </c>
      <c r="G3775" s="1" t="str">
        <f t="shared" si="58"/>
        <v>insert into tbPRODUCT values('JTR221119001301', '1064599', 'JCBLNE1092BPMWD0S1KKACA5005070', 'LJ94-50520A-MDWSA', 'CA5004802', 'VN221005-01-3802');</v>
      </c>
    </row>
    <row r="3776" spans="1:7" ht="15.6" x14ac:dyDescent="0.25">
      <c r="A3776" s="7" t="s">
        <v>571</v>
      </c>
      <c r="B3776" s="7" t="s">
        <v>15645</v>
      </c>
      <c r="C3776" s="7" t="s">
        <v>15646</v>
      </c>
      <c r="D3776" s="7" t="s">
        <v>22</v>
      </c>
      <c r="E3776" s="7" t="s">
        <v>15647</v>
      </c>
      <c r="F3776" s="7" t="s">
        <v>15648</v>
      </c>
      <c r="G3776" s="1" t="str">
        <f t="shared" si="58"/>
        <v>insert into tbPRODUCT values('JTR221119001301', '1064600', 'JCBLNE1092BPMWD0S1KKACA5005071', 'LJ94-50520A-MDWSA', 'CA5004803', 'VN221005-01-3803');</v>
      </c>
    </row>
    <row r="3777" spans="1:7" ht="15.6" x14ac:dyDescent="0.25">
      <c r="A3777" s="7" t="s">
        <v>571</v>
      </c>
      <c r="B3777" s="7" t="s">
        <v>15649</v>
      </c>
      <c r="C3777" s="7" t="s">
        <v>15650</v>
      </c>
      <c r="D3777" s="7" t="s">
        <v>22</v>
      </c>
      <c r="E3777" s="7" t="s">
        <v>15651</v>
      </c>
      <c r="F3777" s="7" t="s">
        <v>15652</v>
      </c>
      <c r="G3777" s="1" t="str">
        <f t="shared" si="58"/>
        <v>insert into tbPRODUCT values('JTR221119001301', '1064601', 'JCBLNE1092BPMWD0S1KKACA5005072', 'LJ94-50520A-MDWSA', 'CA5004804', 'VN221005-01-3804');</v>
      </c>
    </row>
    <row r="3778" spans="1:7" ht="15.6" x14ac:dyDescent="0.25">
      <c r="A3778" s="7" t="s">
        <v>571</v>
      </c>
      <c r="B3778" s="7" t="s">
        <v>15653</v>
      </c>
      <c r="C3778" s="7" t="s">
        <v>15654</v>
      </c>
      <c r="D3778" s="7" t="s">
        <v>22</v>
      </c>
      <c r="E3778" s="7" t="s">
        <v>15655</v>
      </c>
      <c r="F3778" s="7" t="s">
        <v>15656</v>
      </c>
      <c r="G3778" s="1" t="str">
        <f t="shared" si="58"/>
        <v>insert into tbPRODUCT values('JTR221119001301', '1064602', 'JCBLNE1092BPMWD0S1KKACA5005073', 'LJ94-50520A-MDWSA', 'CA5004805', 'VN221005-01-3805');</v>
      </c>
    </row>
    <row r="3779" spans="1:7" ht="15.6" x14ac:dyDescent="0.25">
      <c r="A3779" s="7" t="s">
        <v>571</v>
      </c>
      <c r="B3779" s="7" t="s">
        <v>15657</v>
      </c>
      <c r="C3779" s="7" t="s">
        <v>15658</v>
      </c>
      <c r="D3779" s="7" t="s">
        <v>22</v>
      </c>
      <c r="E3779" s="7" t="s">
        <v>15659</v>
      </c>
      <c r="F3779" s="7" t="s">
        <v>15660</v>
      </c>
      <c r="G3779" s="1" t="str">
        <f t="shared" si="58"/>
        <v>insert into tbPRODUCT values('JTR221119001301', '1064603', 'JCBLNE1092BPMWD0S1KKACA5005074', 'LJ94-50520A-MDWSA', 'CA5004806', 'VN221005-01-3806');</v>
      </c>
    </row>
    <row r="3780" spans="1:7" ht="15.6" x14ac:dyDescent="0.25">
      <c r="A3780" s="7" t="s">
        <v>571</v>
      </c>
      <c r="B3780" s="7" t="s">
        <v>15661</v>
      </c>
      <c r="C3780" s="7" t="s">
        <v>15662</v>
      </c>
      <c r="D3780" s="7" t="s">
        <v>22</v>
      </c>
      <c r="E3780" s="7" t="s">
        <v>15663</v>
      </c>
      <c r="F3780" s="7" t="s">
        <v>15664</v>
      </c>
      <c r="G3780" s="1" t="str">
        <f t="shared" ref="G3780:G3843" si="59">"insert into tbPRODUCT values('"&amp;A3780&amp;"', '"&amp;B3780&amp;"', '"&amp;C3780&amp;"', '"&amp;D3780&amp;"', '"&amp;E3780&amp;"', '"&amp;F3780&amp;"');"</f>
        <v>insert into tbPRODUCT values('JTR221119001301', '1064604', 'JCBLNE1092BPMWD0S1KKACA5005075', 'LJ94-50520A-MDWSA', 'CA5004807', 'VN221005-01-3807');</v>
      </c>
    </row>
    <row r="3781" spans="1:7" ht="15.6" x14ac:dyDescent="0.25">
      <c r="A3781" s="7" t="s">
        <v>571</v>
      </c>
      <c r="B3781" s="7" t="s">
        <v>15665</v>
      </c>
      <c r="C3781" s="7" t="s">
        <v>15666</v>
      </c>
      <c r="D3781" s="7" t="s">
        <v>22</v>
      </c>
      <c r="E3781" s="7" t="s">
        <v>15667</v>
      </c>
      <c r="F3781" s="7" t="s">
        <v>15668</v>
      </c>
      <c r="G3781" s="1" t="str">
        <f t="shared" si="59"/>
        <v>insert into tbPRODUCT values('JTR221119001301', '1064605', 'JCBLNE1092BPMWD0S1KKACA5005076', 'LJ94-50520A-MDWSA', 'CA5004808', 'VN221005-01-3808');</v>
      </c>
    </row>
    <row r="3782" spans="1:7" ht="15.6" x14ac:dyDescent="0.25">
      <c r="A3782" s="7" t="s">
        <v>571</v>
      </c>
      <c r="B3782" s="7" t="s">
        <v>15669</v>
      </c>
      <c r="C3782" s="7" t="s">
        <v>15670</v>
      </c>
      <c r="D3782" s="7" t="s">
        <v>22</v>
      </c>
      <c r="E3782" s="7" t="s">
        <v>15671</v>
      </c>
      <c r="F3782" s="7" t="s">
        <v>15672</v>
      </c>
      <c r="G3782" s="1" t="str">
        <f t="shared" si="59"/>
        <v>insert into tbPRODUCT values('JTR221119001301', '1064606', 'JCBLNE1092BPMWD0S1KKACA5005077', 'LJ94-50520A-MDWSA', 'CA5004809', 'VN221005-01-3809');</v>
      </c>
    </row>
    <row r="3783" spans="1:7" ht="15.6" x14ac:dyDescent="0.25">
      <c r="A3783" s="7" t="s">
        <v>571</v>
      </c>
      <c r="B3783" s="7" t="s">
        <v>15673</v>
      </c>
      <c r="C3783" s="7" t="s">
        <v>15674</v>
      </c>
      <c r="D3783" s="7" t="s">
        <v>22</v>
      </c>
      <c r="E3783" s="7" t="s">
        <v>15675</v>
      </c>
      <c r="F3783" s="7" t="s">
        <v>15676</v>
      </c>
      <c r="G3783" s="1" t="str">
        <f t="shared" si="59"/>
        <v>insert into tbPRODUCT values('JTR221119001301', '1064607', 'JCBLNE1092BPMWD0S1KKACA5005078', 'LJ94-50520A-MDWSA', 'CA5004810', 'VN221005-01-3810');</v>
      </c>
    </row>
    <row r="3784" spans="1:7" ht="15.6" x14ac:dyDescent="0.25">
      <c r="A3784" s="7" t="s">
        <v>571</v>
      </c>
      <c r="B3784" s="7" t="s">
        <v>15677</v>
      </c>
      <c r="C3784" s="7" t="s">
        <v>15678</v>
      </c>
      <c r="D3784" s="7" t="s">
        <v>22</v>
      </c>
      <c r="E3784" s="7" t="s">
        <v>15679</v>
      </c>
      <c r="F3784" s="7" t="s">
        <v>15680</v>
      </c>
      <c r="G3784" s="1" t="str">
        <f t="shared" si="59"/>
        <v>insert into tbPRODUCT values('JTR221119001301', '1064608', 'JCBLNE1092BPMWD0S1KKACA5005079', 'LJ94-50520A-MDWSA', 'CA5004811', 'VN221005-01-3811');</v>
      </c>
    </row>
    <row r="3785" spans="1:7" ht="15.6" x14ac:dyDescent="0.25">
      <c r="A3785" s="7" t="s">
        <v>571</v>
      </c>
      <c r="B3785" s="7" t="s">
        <v>15681</v>
      </c>
      <c r="C3785" s="7" t="s">
        <v>15682</v>
      </c>
      <c r="D3785" s="7" t="s">
        <v>22</v>
      </c>
      <c r="E3785" s="7" t="s">
        <v>15683</v>
      </c>
      <c r="F3785" s="7" t="s">
        <v>15684</v>
      </c>
      <c r="G3785" s="1" t="str">
        <f t="shared" si="59"/>
        <v>insert into tbPRODUCT values('JTR221119001301', '1064609', 'JCBLNE1092BPMWD0S1KKACA5005080', 'LJ94-50520A-MDWSA', 'CA5004812', 'VN221005-01-3812');</v>
      </c>
    </row>
    <row r="3786" spans="1:7" ht="15.6" x14ac:dyDescent="0.25">
      <c r="A3786" s="7" t="s">
        <v>571</v>
      </c>
      <c r="B3786" s="7" t="s">
        <v>15685</v>
      </c>
      <c r="C3786" s="7" t="s">
        <v>15686</v>
      </c>
      <c r="D3786" s="7" t="s">
        <v>22</v>
      </c>
      <c r="E3786" s="7" t="s">
        <v>15687</v>
      </c>
      <c r="F3786" s="7" t="s">
        <v>15688</v>
      </c>
      <c r="G3786" s="1" t="str">
        <f t="shared" si="59"/>
        <v>insert into tbPRODUCT values('JTR221119001301', '1064610', 'JCBLNE1092BPMWD0S1KKACA5005081', 'LJ94-50520A-MDWSA', 'CA5004813', 'VN221005-01-3813');</v>
      </c>
    </row>
    <row r="3787" spans="1:7" ht="15.6" x14ac:dyDescent="0.25">
      <c r="A3787" s="7" t="s">
        <v>571</v>
      </c>
      <c r="B3787" s="7" t="s">
        <v>15689</v>
      </c>
      <c r="C3787" s="7" t="s">
        <v>15690</v>
      </c>
      <c r="D3787" s="7" t="s">
        <v>22</v>
      </c>
      <c r="E3787" s="7" t="s">
        <v>15691</v>
      </c>
      <c r="F3787" s="7" t="s">
        <v>15692</v>
      </c>
      <c r="G3787" s="1" t="str">
        <f t="shared" si="59"/>
        <v>insert into tbPRODUCT values('JTR221119001301', '1064611', 'JCBLNE1092BPMWD0S1KKACA5005082', 'LJ94-50520A-MDWSA', 'CA5004814', 'VN221005-01-3814');</v>
      </c>
    </row>
    <row r="3788" spans="1:7" ht="15.6" x14ac:dyDescent="0.25">
      <c r="A3788" s="7" t="s">
        <v>571</v>
      </c>
      <c r="B3788" s="7" t="s">
        <v>15693</v>
      </c>
      <c r="C3788" s="7" t="s">
        <v>15694</v>
      </c>
      <c r="D3788" s="7" t="s">
        <v>22</v>
      </c>
      <c r="E3788" s="7" t="s">
        <v>15695</v>
      </c>
      <c r="F3788" s="7" t="s">
        <v>15696</v>
      </c>
      <c r="G3788" s="1" t="str">
        <f t="shared" si="59"/>
        <v>insert into tbPRODUCT values('JTR221119001301', '1064612', 'JCBLNE1092BPMWD0S1KKACA5005083', 'LJ94-50520A-MDWSA', 'CA5004815', 'VN221005-01-3815');</v>
      </c>
    </row>
    <row r="3789" spans="1:7" ht="15.6" x14ac:dyDescent="0.25">
      <c r="A3789" s="7" t="s">
        <v>571</v>
      </c>
      <c r="B3789" s="7" t="s">
        <v>15697</v>
      </c>
      <c r="C3789" s="7" t="s">
        <v>15698</v>
      </c>
      <c r="D3789" s="7" t="s">
        <v>22</v>
      </c>
      <c r="E3789" s="7" t="s">
        <v>15699</v>
      </c>
      <c r="F3789" s="7" t="s">
        <v>15700</v>
      </c>
      <c r="G3789" s="1" t="str">
        <f t="shared" si="59"/>
        <v>insert into tbPRODUCT values('JTR221119001301', '1064613', 'JCBLNE1092BPMWD0S1KKACA5005084', 'LJ94-50520A-MDWSA', 'CA5004816', 'VN221005-01-3816');</v>
      </c>
    </row>
    <row r="3790" spans="1:7" ht="15.6" x14ac:dyDescent="0.25">
      <c r="A3790" s="7" t="s">
        <v>571</v>
      </c>
      <c r="B3790" s="7" t="s">
        <v>15701</v>
      </c>
      <c r="C3790" s="7" t="s">
        <v>15702</v>
      </c>
      <c r="D3790" s="7" t="s">
        <v>22</v>
      </c>
      <c r="E3790" s="7" t="s">
        <v>15703</v>
      </c>
      <c r="F3790" s="7" t="s">
        <v>15704</v>
      </c>
      <c r="G3790" s="1" t="str">
        <f t="shared" si="59"/>
        <v>insert into tbPRODUCT values('JTR221119001301', '1064614', 'JCBLNE1092BPMWD0S1KKACA5005085', 'LJ94-50520A-MDWSA', 'CA5004817', 'VN221005-01-3817');</v>
      </c>
    </row>
    <row r="3791" spans="1:7" ht="15.6" x14ac:dyDescent="0.25">
      <c r="A3791" s="7" t="s">
        <v>571</v>
      </c>
      <c r="B3791" s="7" t="s">
        <v>15705</v>
      </c>
      <c r="C3791" s="7" t="s">
        <v>15706</v>
      </c>
      <c r="D3791" s="7" t="s">
        <v>22</v>
      </c>
      <c r="E3791" s="7" t="s">
        <v>15707</v>
      </c>
      <c r="F3791" s="7" t="s">
        <v>15708</v>
      </c>
      <c r="G3791" s="1" t="str">
        <f t="shared" si="59"/>
        <v>insert into tbPRODUCT values('JTR221119001301', '1064615', 'JCBLNE1092BPMWD0S1KKACA5005086', 'LJ94-50520A-MDWSA', 'CA5004818', 'VN221005-01-3818');</v>
      </c>
    </row>
    <row r="3792" spans="1:7" ht="15.6" x14ac:dyDescent="0.25">
      <c r="A3792" s="7" t="s">
        <v>571</v>
      </c>
      <c r="B3792" s="7" t="s">
        <v>15709</v>
      </c>
      <c r="C3792" s="7" t="s">
        <v>15710</v>
      </c>
      <c r="D3792" s="7" t="s">
        <v>22</v>
      </c>
      <c r="E3792" s="7" t="s">
        <v>15711</v>
      </c>
      <c r="F3792" s="7" t="s">
        <v>15712</v>
      </c>
      <c r="G3792" s="1" t="str">
        <f t="shared" si="59"/>
        <v>insert into tbPRODUCT values('JTR221119001301', '1064616', 'JCBLNE1092BPMWD0S1KKACA5005087', 'LJ94-50520A-MDWSA', 'CA5004819', 'VN221005-01-3819');</v>
      </c>
    </row>
    <row r="3793" spans="1:7" ht="15.6" x14ac:dyDescent="0.25">
      <c r="A3793" s="7" t="s">
        <v>571</v>
      </c>
      <c r="B3793" s="7" t="s">
        <v>15713</v>
      </c>
      <c r="C3793" s="7" t="s">
        <v>15714</v>
      </c>
      <c r="D3793" s="7" t="s">
        <v>22</v>
      </c>
      <c r="E3793" s="7" t="s">
        <v>15715</v>
      </c>
      <c r="F3793" s="7" t="s">
        <v>15716</v>
      </c>
      <c r="G3793" s="1" t="str">
        <f t="shared" si="59"/>
        <v>insert into tbPRODUCT values('JTR221119001301', '1064617', 'JCBLNE1092BPMWD0S1KKACA5005088', 'LJ94-50520A-MDWSA', 'CA5004820', 'VN221005-01-3820');</v>
      </c>
    </row>
    <row r="3794" spans="1:7" ht="15.6" x14ac:dyDescent="0.25">
      <c r="A3794" s="7" t="s">
        <v>571</v>
      </c>
      <c r="B3794" s="7" t="s">
        <v>15717</v>
      </c>
      <c r="C3794" s="7" t="s">
        <v>15718</v>
      </c>
      <c r="D3794" s="7" t="s">
        <v>22</v>
      </c>
      <c r="E3794" s="7" t="s">
        <v>15719</v>
      </c>
      <c r="F3794" s="7" t="s">
        <v>15720</v>
      </c>
      <c r="G3794" s="1" t="str">
        <f t="shared" si="59"/>
        <v>insert into tbPRODUCT values('JTR221119001301', '1064618', 'JCBLNE1092BPMWD0S1KKACA5005089', 'LJ94-50520A-MDWSA', 'CA5004821', 'VN221005-01-3821');</v>
      </c>
    </row>
    <row r="3795" spans="1:7" ht="15.6" x14ac:dyDescent="0.25">
      <c r="A3795" s="7" t="s">
        <v>571</v>
      </c>
      <c r="B3795" s="7" t="s">
        <v>15721</v>
      </c>
      <c r="C3795" s="7" t="s">
        <v>15722</v>
      </c>
      <c r="D3795" s="7" t="s">
        <v>22</v>
      </c>
      <c r="E3795" s="7" t="s">
        <v>15723</v>
      </c>
      <c r="F3795" s="7" t="s">
        <v>15724</v>
      </c>
      <c r="G3795" s="1" t="str">
        <f t="shared" si="59"/>
        <v>insert into tbPRODUCT values('JTR221119001301', '1064619', 'JCBLNE1092BPMWD0S1KKACA5005090', 'LJ94-50520A-MDWSA', 'CA5004822', 'VN221005-01-3822');</v>
      </c>
    </row>
    <row r="3796" spans="1:7" ht="15.6" x14ac:dyDescent="0.25">
      <c r="A3796" s="7" t="s">
        <v>571</v>
      </c>
      <c r="B3796" s="7" t="s">
        <v>15725</v>
      </c>
      <c r="C3796" s="7" t="s">
        <v>15726</v>
      </c>
      <c r="D3796" s="7" t="s">
        <v>22</v>
      </c>
      <c r="E3796" s="7" t="s">
        <v>15727</v>
      </c>
      <c r="F3796" s="7" t="s">
        <v>15728</v>
      </c>
      <c r="G3796" s="1" t="str">
        <f t="shared" si="59"/>
        <v>insert into tbPRODUCT values('JTR221119001301', '1064620', 'JCBLNE1092BPMWD0S1KKACA5005091', 'LJ94-50520A-MDWSA', 'CA5004823', 'VN221005-01-3823');</v>
      </c>
    </row>
    <row r="3797" spans="1:7" ht="15.6" x14ac:dyDescent="0.25">
      <c r="A3797" s="7" t="s">
        <v>571</v>
      </c>
      <c r="B3797" s="7" t="s">
        <v>15729</v>
      </c>
      <c r="C3797" s="7" t="s">
        <v>15730</v>
      </c>
      <c r="D3797" s="7" t="s">
        <v>22</v>
      </c>
      <c r="E3797" s="7" t="s">
        <v>15731</v>
      </c>
      <c r="F3797" s="7" t="s">
        <v>15732</v>
      </c>
      <c r="G3797" s="1" t="str">
        <f t="shared" si="59"/>
        <v>insert into tbPRODUCT values('JTR221119001301', '1064621', 'JCBLNE1092BPMWD0S1KKACA5005092', 'LJ94-50520A-MDWSA', 'CA5004824', 'VN221005-01-3824');</v>
      </c>
    </row>
    <row r="3798" spans="1:7" ht="15.6" x14ac:dyDescent="0.25">
      <c r="A3798" s="7" t="s">
        <v>571</v>
      </c>
      <c r="B3798" s="7" t="s">
        <v>15733</v>
      </c>
      <c r="C3798" s="7" t="s">
        <v>15734</v>
      </c>
      <c r="D3798" s="7" t="s">
        <v>22</v>
      </c>
      <c r="E3798" s="7" t="s">
        <v>15735</v>
      </c>
      <c r="F3798" s="7" t="s">
        <v>15736</v>
      </c>
      <c r="G3798" s="1" t="str">
        <f t="shared" si="59"/>
        <v>insert into tbPRODUCT values('JTR221119001301', '1064622', 'JCBLNE1092BPMWD0S1KKACA5005093', 'LJ94-50520A-MDWSA', 'CA5004825', 'VN221005-01-3825');</v>
      </c>
    </row>
    <row r="3799" spans="1:7" ht="15.6" x14ac:dyDescent="0.25">
      <c r="A3799" s="7" t="s">
        <v>571</v>
      </c>
      <c r="B3799" s="7" t="s">
        <v>15737</v>
      </c>
      <c r="C3799" s="7" t="s">
        <v>15738</v>
      </c>
      <c r="D3799" s="7" t="s">
        <v>22</v>
      </c>
      <c r="E3799" s="7" t="s">
        <v>15739</v>
      </c>
      <c r="F3799" s="7" t="s">
        <v>15740</v>
      </c>
      <c r="G3799" s="1" t="str">
        <f t="shared" si="59"/>
        <v>insert into tbPRODUCT values('JTR221119001301', '1064623', 'JCBLNE1092BPMWD0S1KKACA5005094', 'LJ94-50520A-MDWSA', 'CA5004826', 'VN221005-01-3826');</v>
      </c>
    </row>
    <row r="3800" spans="1:7" ht="15.6" x14ac:dyDescent="0.25">
      <c r="A3800" s="7" t="s">
        <v>571</v>
      </c>
      <c r="B3800" s="7" t="s">
        <v>15741</v>
      </c>
      <c r="C3800" s="7" t="s">
        <v>15742</v>
      </c>
      <c r="D3800" s="7" t="s">
        <v>22</v>
      </c>
      <c r="E3800" s="7" t="s">
        <v>15743</v>
      </c>
      <c r="F3800" s="7" t="s">
        <v>15744</v>
      </c>
      <c r="G3800" s="1" t="str">
        <f t="shared" si="59"/>
        <v>insert into tbPRODUCT values('JTR221119001301', '1064624', 'JCBLNE1092BPMWD0S1KKACA5005095', 'LJ94-50520A-MDWSA', 'CA5004827', 'VN221005-01-3827');</v>
      </c>
    </row>
    <row r="3801" spans="1:7" ht="15.6" x14ac:dyDescent="0.25">
      <c r="A3801" s="7" t="s">
        <v>571</v>
      </c>
      <c r="B3801" s="7" t="s">
        <v>15745</v>
      </c>
      <c r="C3801" s="7" t="s">
        <v>15746</v>
      </c>
      <c r="D3801" s="7" t="s">
        <v>22</v>
      </c>
      <c r="E3801" s="7" t="s">
        <v>15747</v>
      </c>
      <c r="F3801" s="7" t="s">
        <v>15748</v>
      </c>
      <c r="G3801" s="1" t="str">
        <f t="shared" si="59"/>
        <v>insert into tbPRODUCT values('JTR221119001301', '1064625', 'JCBLNE1092BPMWD0S1KKACA5005096', 'LJ94-50520A-MDWSA', 'CA5004828', 'VN221005-01-3828');</v>
      </c>
    </row>
    <row r="3802" spans="1:7" ht="15.6" x14ac:dyDescent="0.25">
      <c r="A3802" s="7" t="s">
        <v>571</v>
      </c>
      <c r="B3802" s="7" t="s">
        <v>15749</v>
      </c>
      <c r="C3802" s="7" t="s">
        <v>15750</v>
      </c>
      <c r="D3802" s="7" t="s">
        <v>22</v>
      </c>
      <c r="E3802" s="7" t="s">
        <v>15751</v>
      </c>
      <c r="F3802" s="7" t="s">
        <v>15752</v>
      </c>
      <c r="G3802" s="1" t="str">
        <f t="shared" si="59"/>
        <v>insert into tbPRODUCT values('JTR221119001301', '1064626', 'JCBLNE1092BPMWD0S1KKACA5005097', 'LJ94-50520A-MDWSA', 'CA5004829', 'VN221005-01-3829');</v>
      </c>
    </row>
    <row r="3803" spans="1:7" ht="15.6" x14ac:dyDescent="0.25">
      <c r="A3803" s="7" t="s">
        <v>571</v>
      </c>
      <c r="B3803" s="7" t="s">
        <v>15753</v>
      </c>
      <c r="C3803" s="7" t="s">
        <v>15754</v>
      </c>
      <c r="D3803" s="7" t="s">
        <v>22</v>
      </c>
      <c r="E3803" s="7" t="s">
        <v>15755</v>
      </c>
      <c r="F3803" s="7" t="s">
        <v>15756</v>
      </c>
      <c r="G3803" s="1" t="str">
        <f t="shared" si="59"/>
        <v>insert into tbPRODUCT values('JTR221119001301', '1064627', 'JCBLNE1092BPMWD0S1KKACA5005098', 'LJ94-50520A-MDWSA', 'CA5004830', 'VN221005-01-3830');</v>
      </c>
    </row>
    <row r="3804" spans="1:7" ht="15.6" x14ac:dyDescent="0.25">
      <c r="A3804" s="7" t="s">
        <v>571</v>
      </c>
      <c r="B3804" s="7" t="s">
        <v>15757</v>
      </c>
      <c r="C3804" s="7" t="s">
        <v>15758</v>
      </c>
      <c r="D3804" s="7" t="s">
        <v>22</v>
      </c>
      <c r="E3804" s="7" t="s">
        <v>15759</v>
      </c>
      <c r="F3804" s="7" t="s">
        <v>15760</v>
      </c>
      <c r="G3804" s="1" t="str">
        <f t="shared" si="59"/>
        <v>insert into tbPRODUCT values('JTR221119001301', '1064628', 'JCBLNE1092BPMWD0S1KKACA5005099', 'LJ94-50520A-MDWSA', 'CA5004831', 'VN221005-01-3831');</v>
      </c>
    </row>
    <row r="3805" spans="1:7" ht="15.6" x14ac:dyDescent="0.25">
      <c r="A3805" s="7" t="s">
        <v>571</v>
      </c>
      <c r="B3805" s="7" t="s">
        <v>15761</v>
      </c>
      <c r="C3805" s="7" t="s">
        <v>15762</v>
      </c>
      <c r="D3805" s="7" t="s">
        <v>22</v>
      </c>
      <c r="E3805" s="7" t="s">
        <v>15763</v>
      </c>
      <c r="F3805" s="7" t="s">
        <v>15764</v>
      </c>
      <c r="G3805" s="1" t="str">
        <f t="shared" si="59"/>
        <v>insert into tbPRODUCT values('JTR221119001301', '1064629', 'JCBLNE1092BPMWD0S1KKACA5005100', 'LJ94-50520A-MDWSA', 'CA5004832', 'VN221005-01-3832');</v>
      </c>
    </row>
    <row r="3806" spans="1:7" ht="15.6" x14ac:dyDescent="0.25">
      <c r="A3806" s="7" t="s">
        <v>571</v>
      </c>
      <c r="B3806" s="7" t="s">
        <v>15765</v>
      </c>
      <c r="C3806" s="7" t="s">
        <v>15766</v>
      </c>
      <c r="D3806" s="7" t="s">
        <v>22</v>
      </c>
      <c r="E3806" s="7" t="s">
        <v>15767</v>
      </c>
      <c r="F3806" s="7" t="s">
        <v>15768</v>
      </c>
      <c r="G3806" s="1" t="str">
        <f t="shared" si="59"/>
        <v>insert into tbPRODUCT values('JTR221119001301', '1064630', 'JCBLNE1092BPMWD0S1KKACA5005101', 'LJ94-50520A-MDWSA', 'CA5004833', 'VN221005-01-3833');</v>
      </c>
    </row>
    <row r="3807" spans="1:7" ht="15.6" x14ac:dyDescent="0.25">
      <c r="A3807" s="7" t="s">
        <v>571</v>
      </c>
      <c r="B3807" s="7" t="s">
        <v>15769</v>
      </c>
      <c r="C3807" s="7" t="s">
        <v>15770</v>
      </c>
      <c r="D3807" s="7" t="s">
        <v>22</v>
      </c>
      <c r="E3807" s="7" t="s">
        <v>15771</v>
      </c>
      <c r="F3807" s="7" t="s">
        <v>15772</v>
      </c>
      <c r="G3807" s="1" t="str">
        <f t="shared" si="59"/>
        <v>insert into tbPRODUCT values('JTR221119001301', '1064631', 'JCBLNE1092BPMWD0S1KKACA5005102', 'LJ94-50520A-MDWSA', 'CA5004834', 'VN221005-01-3834');</v>
      </c>
    </row>
    <row r="3808" spans="1:7" ht="15.6" x14ac:dyDescent="0.25">
      <c r="A3808" s="7" t="s">
        <v>571</v>
      </c>
      <c r="B3808" s="7" t="s">
        <v>15773</v>
      </c>
      <c r="C3808" s="7" t="s">
        <v>15774</v>
      </c>
      <c r="D3808" s="7" t="s">
        <v>22</v>
      </c>
      <c r="E3808" s="7" t="s">
        <v>15775</v>
      </c>
      <c r="F3808" s="7" t="s">
        <v>15776</v>
      </c>
      <c r="G3808" s="1" t="str">
        <f t="shared" si="59"/>
        <v>insert into tbPRODUCT values('JTR221119001301', '1064632', 'JCBLNE1092BPMWD0S1KKACA5005103', 'LJ94-50520A-MDWSA', 'CA5004835', 'VN221005-01-3835');</v>
      </c>
    </row>
    <row r="3809" spans="1:7" ht="15.6" x14ac:dyDescent="0.25">
      <c r="A3809" s="7" t="s">
        <v>571</v>
      </c>
      <c r="B3809" s="7" t="s">
        <v>15777</v>
      </c>
      <c r="C3809" s="7" t="s">
        <v>15778</v>
      </c>
      <c r="D3809" s="7" t="s">
        <v>22</v>
      </c>
      <c r="E3809" s="7" t="s">
        <v>15779</v>
      </c>
      <c r="F3809" s="7" t="s">
        <v>15780</v>
      </c>
      <c r="G3809" s="1" t="str">
        <f t="shared" si="59"/>
        <v>insert into tbPRODUCT values('JTR221119001301', '1064633', 'JCBLNE1092BPMWD0S1KKACA5005104', 'LJ94-50520A-MDWSA', 'CA5004836', 'VN221005-01-3836');</v>
      </c>
    </row>
    <row r="3810" spans="1:7" ht="15.6" x14ac:dyDescent="0.25">
      <c r="A3810" s="7" t="s">
        <v>571</v>
      </c>
      <c r="B3810" s="7" t="s">
        <v>15781</v>
      </c>
      <c r="C3810" s="7" t="s">
        <v>15782</v>
      </c>
      <c r="D3810" s="7" t="s">
        <v>22</v>
      </c>
      <c r="E3810" s="7" t="s">
        <v>15783</v>
      </c>
      <c r="F3810" s="7" t="s">
        <v>15784</v>
      </c>
      <c r="G3810" s="1" t="str">
        <f t="shared" si="59"/>
        <v>insert into tbPRODUCT values('JTR221119001301', '1064634', 'JCBLNE1092BPMWD0S1KKACA5005105', 'LJ94-50520A-MDWSA', 'CA5004837', 'VN221005-01-3837');</v>
      </c>
    </row>
    <row r="3811" spans="1:7" ht="15.6" x14ac:dyDescent="0.25">
      <c r="A3811" s="7" t="s">
        <v>571</v>
      </c>
      <c r="B3811" s="7" t="s">
        <v>15785</v>
      </c>
      <c r="C3811" s="7" t="s">
        <v>15786</v>
      </c>
      <c r="D3811" s="7" t="s">
        <v>22</v>
      </c>
      <c r="E3811" s="7" t="s">
        <v>15787</v>
      </c>
      <c r="F3811" s="7" t="s">
        <v>15788</v>
      </c>
      <c r="G3811" s="1" t="str">
        <f t="shared" si="59"/>
        <v>insert into tbPRODUCT values('JTR221119001301', '1064635', 'JCBLNE1092BPMWD0S1KKACA5005106', 'LJ94-50520A-MDWSA', 'CA5004838', 'VN221005-01-3838');</v>
      </c>
    </row>
    <row r="3812" spans="1:7" ht="15.6" x14ac:dyDescent="0.25">
      <c r="A3812" s="7" t="s">
        <v>571</v>
      </c>
      <c r="B3812" s="7" t="s">
        <v>15789</v>
      </c>
      <c r="C3812" s="7" t="s">
        <v>15790</v>
      </c>
      <c r="D3812" s="7" t="s">
        <v>22</v>
      </c>
      <c r="E3812" s="7" t="s">
        <v>15791</v>
      </c>
      <c r="F3812" s="7" t="s">
        <v>15792</v>
      </c>
      <c r="G3812" s="1" t="str">
        <f t="shared" si="59"/>
        <v>insert into tbPRODUCT values('JTR221119001301', '1064636', 'JCBLNE1092BPMWD0S1KKACA5005107', 'LJ94-50520A-MDWSA', 'CA5004839', 'VN221005-01-3839');</v>
      </c>
    </row>
    <row r="3813" spans="1:7" ht="15.6" x14ac:dyDescent="0.25">
      <c r="A3813" s="7" t="s">
        <v>571</v>
      </c>
      <c r="B3813" s="7" t="s">
        <v>15793</v>
      </c>
      <c r="C3813" s="7" t="s">
        <v>15794</v>
      </c>
      <c r="D3813" s="7" t="s">
        <v>22</v>
      </c>
      <c r="E3813" s="7" t="s">
        <v>15795</v>
      </c>
      <c r="F3813" s="7" t="s">
        <v>15796</v>
      </c>
      <c r="G3813" s="1" t="str">
        <f t="shared" si="59"/>
        <v>insert into tbPRODUCT values('JTR221119001301', '1064637', 'JCBLNE1092BPMWD0S1KKACA5005108', 'LJ94-50520A-MDWSA', 'CA5004840', 'VN221005-01-3840');</v>
      </c>
    </row>
    <row r="3814" spans="1:7" ht="15.6" x14ac:dyDescent="0.25">
      <c r="A3814" s="7" t="s">
        <v>571</v>
      </c>
      <c r="B3814" s="7" t="s">
        <v>15797</v>
      </c>
      <c r="C3814" s="7" t="s">
        <v>15798</v>
      </c>
      <c r="D3814" s="7" t="s">
        <v>22</v>
      </c>
      <c r="E3814" s="7" t="s">
        <v>15799</v>
      </c>
      <c r="F3814" s="7" t="s">
        <v>15800</v>
      </c>
      <c r="G3814" s="1" t="str">
        <f t="shared" si="59"/>
        <v>insert into tbPRODUCT values('JTR221119001301', '1064638', 'JCBLNE1092BPMWD0S1KKACA5005109', 'LJ94-50520A-MDWSA', 'CA5004841', 'VN221005-01-3841');</v>
      </c>
    </row>
    <row r="3815" spans="1:7" ht="15.6" x14ac:dyDescent="0.25">
      <c r="A3815" s="7" t="s">
        <v>571</v>
      </c>
      <c r="B3815" s="7" t="s">
        <v>15801</v>
      </c>
      <c r="C3815" s="7" t="s">
        <v>15802</v>
      </c>
      <c r="D3815" s="7" t="s">
        <v>22</v>
      </c>
      <c r="E3815" s="7" t="s">
        <v>15803</v>
      </c>
      <c r="F3815" s="7" t="s">
        <v>15804</v>
      </c>
      <c r="G3815" s="1" t="str">
        <f t="shared" si="59"/>
        <v>insert into tbPRODUCT values('JTR221119001301', '1064639', 'JCBLNE1092BPMWD0S1KKACA5005110', 'LJ94-50520A-MDWSA', 'CA5004842', 'VN221005-01-3842');</v>
      </c>
    </row>
    <row r="3816" spans="1:7" ht="15.6" x14ac:dyDescent="0.25">
      <c r="A3816" s="7" t="s">
        <v>571</v>
      </c>
      <c r="B3816" s="7" t="s">
        <v>15805</v>
      </c>
      <c r="C3816" s="7" t="s">
        <v>15806</v>
      </c>
      <c r="D3816" s="7" t="s">
        <v>22</v>
      </c>
      <c r="E3816" s="7" t="s">
        <v>15807</v>
      </c>
      <c r="F3816" s="7" t="s">
        <v>15808</v>
      </c>
      <c r="G3816" s="1" t="str">
        <f t="shared" si="59"/>
        <v>insert into tbPRODUCT values('JTR221119001301', '1064640', 'JCBLNE1092BPMWD0S1KKACA5005111', 'LJ94-50520A-MDWSA', 'CA5004843', 'VN221005-01-3843');</v>
      </c>
    </row>
    <row r="3817" spans="1:7" ht="15.6" x14ac:dyDescent="0.25">
      <c r="A3817" s="7" t="s">
        <v>571</v>
      </c>
      <c r="B3817" s="7" t="s">
        <v>15809</v>
      </c>
      <c r="C3817" s="7" t="s">
        <v>15810</v>
      </c>
      <c r="D3817" s="7" t="s">
        <v>22</v>
      </c>
      <c r="E3817" s="7" t="s">
        <v>15811</v>
      </c>
      <c r="F3817" s="7" t="s">
        <v>15812</v>
      </c>
      <c r="G3817" s="1" t="str">
        <f t="shared" si="59"/>
        <v>insert into tbPRODUCT values('JTR221119001301', '1064641', 'JCBLNE1092BPMWD0S1KKACA5005112', 'LJ94-50520A-MDWSA', 'CA5004844', 'VN221005-01-3844');</v>
      </c>
    </row>
    <row r="3818" spans="1:7" ht="15.6" x14ac:dyDescent="0.25">
      <c r="A3818" s="7" t="s">
        <v>571</v>
      </c>
      <c r="B3818" s="7" t="s">
        <v>15813</v>
      </c>
      <c r="C3818" s="7" t="s">
        <v>15814</v>
      </c>
      <c r="D3818" s="7" t="s">
        <v>22</v>
      </c>
      <c r="E3818" s="7" t="s">
        <v>15815</v>
      </c>
      <c r="F3818" s="7" t="s">
        <v>15816</v>
      </c>
      <c r="G3818" s="1" t="str">
        <f t="shared" si="59"/>
        <v>insert into tbPRODUCT values('JTR221119001301', '1064642', 'JCBLNE1092BPMWD0S1KKACA5005113', 'LJ94-50520A-MDWSA', 'CA5004845', 'VN221005-01-3845');</v>
      </c>
    </row>
    <row r="3819" spans="1:7" ht="15.6" x14ac:dyDescent="0.25">
      <c r="A3819" s="7" t="s">
        <v>571</v>
      </c>
      <c r="B3819" s="7" t="s">
        <v>15817</v>
      </c>
      <c r="C3819" s="7" t="s">
        <v>15818</v>
      </c>
      <c r="D3819" s="7" t="s">
        <v>22</v>
      </c>
      <c r="E3819" s="7" t="s">
        <v>15819</v>
      </c>
      <c r="F3819" s="7" t="s">
        <v>15820</v>
      </c>
      <c r="G3819" s="1" t="str">
        <f t="shared" si="59"/>
        <v>insert into tbPRODUCT values('JTR221119001301', '1064643', 'JCBLNE1092BPMWD0S1KKACA5005114', 'LJ94-50520A-MDWSA', 'CA5004846', 'VN221005-01-3846');</v>
      </c>
    </row>
    <row r="3820" spans="1:7" ht="15.6" x14ac:dyDescent="0.25">
      <c r="A3820" s="7" t="s">
        <v>571</v>
      </c>
      <c r="B3820" s="7" t="s">
        <v>15821</v>
      </c>
      <c r="C3820" s="7" t="s">
        <v>15822</v>
      </c>
      <c r="D3820" s="7" t="s">
        <v>22</v>
      </c>
      <c r="E3820" s="7" t="s">
        <v>15823</v>
      </c>
      <c r="F3820" s="7" t="s">
        <v>15824</v>
      </c>
      <c r="G3820" s="1" t="str">
        <f t="shared" si="59"/>
        <v>insert into tbPRODUCT values('JTR221119001301', '1064644', 'JCBLNE1092BPMWD0S1KKACA5005115', 'LJ94-50520A-MDWSA', 'CA5004847', 'VN221005-01-3847');</v>
      </c>
    </row>
    <row r="3821" spans="1:7" ht="15.6" x14ac:dyDescent="0.25">
      <c r="A3821" s="7" t="s">
        <v>571</v>
      </c>
      <c r="B3821" s="7" t="s">
        <v>15825</v>
      </c>
      <c r="C3821" s="7" t="s">
        <v>15826</v>
      </c>
      <c r="D3821" s="7" t="s">
        <v>22</v>
      </c>
      <c r="E3821" s="7" t="s">
        <v>15827</v>
      </c>
      <c r="F3821" s="7" t="s">
        <v>15828</v>
      </c>
      <c r="G3821" s="1" t="str">
        <f t="shared" si="59"/>
        <v>insert into tbPRODUCT values('JTR221119001301', '1064645', 'JCBLNE1092BPMWD0S1KKACA5005116', 'LJ94-50520A-MDWSA', 'CA5004848', 'VN221005-01-3848');</v>
      </c>
    </row>
    <row r="3822" spans="1:7" ht="15.6" x14ac:dyDescent="0.25">
      <c r="A3822" s="7" t="s">
        <v>571</v>
      </c>
      <c r="B3822" s="7" t="s">
        <v>15829</v>
      </c>
      <c r="C3822" s="7" t="s">
        <v>15830</v>
      </c>
      <c r="D3822" s="7" t="s">
        <v>22</v>
      </c>
      <c r="E3822" s="7" t="s">
        <v>15831</v>
      </c>
      <c r="F3822" s="7" t="s">
        <v>15832</v>
      </c>
      <c r="G3822" s="1" t="str">
        <f t="shared" si="59"/>
        <v>insert into tbPRODUCT values('JTR221119001301', '1064646', 'JCBLNE1092BPMWD0S1KKACA5005117', 'LJ94-50520A-MDWSA', 'CA5004849', 'VN221005-01-3849');</v>
      </c>
    </row>
    <row r="3823" spans="1:7" ht="15.6" x14ac:dyDescent="0.25">
      <c r="A3823" s="7" t="s">
        <v>571</v>
      </c>
      <c r="B3823" s="7" t="s">
        <v>15833</v>
      </c>
      <c r="C3823" s="7" t="s">
        <v>15834</v>
      </c>
      <c r="D3823" s="7" t="s">
        <v>22</v>
      </c>
      <c r="E3823" s="7" t="s">
        <v>15835</v>
      </c>
      <c r="F3823" s="7" t="s">
        <v>15836</v>
      </c>
      <c r="G3823" s="1" t="str">
        <f t="shared" si="59"/>
        <v>insert into tbPRODUCT values('JTR221119001301', '1064647', 'JCBLNE1092BPMWD0S1KKACA5005118', 'LJ94-50520A-MDWSA', 'CA5004850', 'VN221005-01-3850');</v>
      </c>
    </row>
    <row r="3824" spans="1:7" ht="15.6" x14ac:dyDescent="0.25">
      <c r="A3824" s="7" t="s">
        <v>571</v>
      </c>
      <c r="B3824" s="7" t="s">
        <v>15837</v>
      </c>
      <c r="C3824" s="7" t="s">
        <v>15838</v>
      </c>
      <c r="D3824" s="7" t="s">
        <v>22</v>
      </c>
      <c r="E3824" s="7" t="s">
        <v>15839</v>
      </c>
      <c r="F3824" s="7" t="s">
        <v>15840</v>
      </c>
      <c r="G3824" s="1" t="str">
        <f t="shared" si="59"/>
        <v>insert into tbPRODUCT values('JTR221119001301', '1064648', 'JCBLNE1092BPMWD0S1KKACA5005119', 'LJ94-50520A-MDWSA', 'CA5004851', 'VN221005-01-3851');</v>
      </c>
    </row>
    <row r="3825" spans="1:7" ht="15.6" x14ac:dyDescent="0.25">
      <c r="A3825" s="7" t="s">
        <v>571</v>
      </c>
      <c r="B3825" s="7" t="s">
        <v>15841</v>
      </c>
      <c r="C3825" s="7" t="s">
        <v>15842</v>
      </c>
      <c r="D3825" s="7" t="s">
        <v>22</v>
      </c>
      <c r="E3825" s="7" t="s">
        <v>15843</v>
      </c>
      <c r="F3825" s="7" t="s">
        <v>15844</v>
      </c>
      <c r="G3825" s="1" t="str">
        <f t="shared" si="59"/>
        <v>insert into tbPRODUCT values('JTR221119001301', '1064649', 'JCBLNE1092BPMWD0S1KKACA5005120', 'LJ94-50520A-MDWSA', 'CA5004852', 'VN221005-01-3852');</v>
      </c>
    </row>
    <row r="3826" spans="1:7" ht="15.6" x14ac:dyDescent="0.25">
      <c r="A3826" s="7" t="s">
        <v>571</v>
      </c>
      <c r="B3826" s="7" t="s">
        <v>15845</v>
      </c>
      <c r="C3826" s="7" t="s">
        <v>15846</v>
      </c>
      <c r="D3826" s="7" t="s">
        <v>22</v>
      </c>
      <c r="E3826" s="7" t="s">
        <v>15847</v>
      </c>
      <c r="F3826" s="7" t="s">
        <v>15848</v>
      </c>
      <c r="G3826" s="1" t="str">
        <f t="shared" si="59"/>
        <v>insert into tbPRODUCT values('JTR221119001301', '1064650', 'JCBLNE1092BPMWD0S1KKACA5005121', 'LJ94-50520A-MDWSA', 'CA5004853', 'VN221005-01-3853');</v>
      </c>
    </row>
    <row r="3827" spans="1:7" ht="15.6" x14ac:dyDescent="0.25">
      <c r="A3827" s="7" t="s">
        <v>571</v>
      </c>
      <c r="B3827" s="7" t="s">
        <v>15849</v>
      </c>
      <c r="C3827" s="7" t="s">
        <v>15850</v>
      </c>
      <c r="D3827" s="7" t="s">
        <v>22</v>
      </c>
      <c r="E3827" s="7" t="s">
        <v>15851</v>
      </c>
      <c r="F3827" s="7" t="s">
        <v>15852</v>
      </c>
      <c r="G3827" s="1" t="str">
        <f t="shared" si="59"/>
        <v>insert into tbPRODUCT values('JTR221119001301', '1064651', 'JCBLNE1092BPMWD0S1KKACA5005122', 'LJ94-50520A-MDWSA', 'CA5004854', 'VN221005-01-3854');</v>
      </c>
    </row>
    <row r="3828" spans="1:7" ht="15.6" x14ac:dyDescent="0.25">
      <c r="A3828" s="7" t="s">
        <v>571</v>
      </c>
      <c r="B3828" s="7" t="s">
        <v>15853</v>
      </c>
      <c r="C3828" s="7" t="s">
        <v>15854</v>
      </c>
      <c r="D3828" s="7" t="s">
        <v>22</v>
      </c>
      <c r="E3828" s="7" t="s">
        <v>15855</v>
      </c>
      <c r="F3828" s="7" t="s">
        <v>15856</v>
      </c>
      <c r="G3828" s="1" t="str">
        <f t="shared" si="59"/>
        <v>insert into tbPRODUCT values('JTR221119001301', '1064652', 'JCBLNE1092BPMWD0S1KKACA5005123', 'LJ94-50520A-MDWSA', 'CA5004855', 'VN221005-01-3855');</v>
      </c>
    </row>
    <row r="3829" spans="1:7" ht="15.6" x14ac:dyDescent="0.25">
      <c r="A3829" s="7" t="s">
        <v>571</v>
      </c>
      <c r="B3829" s="7" t="s">
        <v>15857</v>
      </c>
      <c r="C3829" s="7" t="s">
        <v>15858</v>
      </c>
      <c r="D3829" s="7" t="s">
        <v>22</v>
      </c>
      <c r="E3829" s="7" t="s">
        <v>15859</v>
      </c>
      <c r="F3829" s="7" t="s">
        <v>15860</v>
      </c>
      <c r="G3829" s="1" t="str">
        <f t="shared" si="59"/>
        <v>insert into tbPRODUCT values('JTR221119001301', '1064653', 'JCBLNE1092BPMWD0S1KKACA5005124', 'LJ94-50520A-MDWSA', 'CA5004856', 'VN221005-01-3856');</v>
      </c>
    </row>
    <row r="3830" spans="1:7" ht="15.6" x14ac:dyDescent="0.25">
      <c r="A3830" s="7" t="s">
        <v>571</v>
      </c>
      <c r="B3830" s="7" t="s">
        <v>15861</v>
      </c>
      <c r="C3830" s="7" t="s">
        <v>15862</v>
      </c>
      <c r="D3830" s="7" t="s">
        <v>22</v>
      </c>
      <c r="E3830" s="7" t="s">
        <v>15863</v>
      </c>
      <c r="F3830" s="7" t="s">
        <v>15864</v>
      </c>
      <c r="G3830" s="1" t="str">
        <f t="shared" si="59"/>
        <v>insert into tbPRODUCT values('JTR221119001301', '1064654', 'JCBLNE1092BPMWD0S1KKACA5005125', 'LJ94-50520A-MDWSA', 'CA5004857', 'VN221005-01-3857');</v>
      </c>
    </row>
    <row r="3831" spans="1:7" ht="15.6" x14ac:dyDescent="0.25">
      <c r="A3831" s="7" t="s">
        <v>571</v>
      </c>
      <c r="B3831" s="7" t="s">
        <v>15865</v>
      </c>
      <c r="C3831" s="7" t="s">
        <v>15866</v>
      </c>
      <c r="D3831" s="7" t="s">
        <v>22</v>
      </c>
      <c r="E3831" s="7" t="s">
        <v>15867</v>
      </c>
      <c r="F3831" s="7" t="s">
        <v>15868</v>
      </c>
      <c r="G3831" s="1" t="str">
        <f t="shared" si="59"/>
        <v>insert into tbPRODUCT values('JTR221119001301', '1064655', 'JCBLNE1092BPMWD0S1KKACA5005126', 'LJ94-50520A-MDWSA', 'CA5004858', 'VN221005-01-3858');</v>
      </c>
    </row>
    <row r="3832" spans="1:7" ht="15.6" x14ac:dyDescent="0.25">
      <c r="A3832" s="7" t="s">
        <v>571</v>
      </c>
      <c r="B3832" s="7" t="s">
        <v>15869</v>
      </c>
      <c r="C3832" s="7" t="s">
        <v>15870</v>
      </c>
      <c r="D3832" s="7" t="s">
        <v>22</v>
      </c>
      <c r="E3832" s="7" t="s">
        <v>15871</v>
      </c>
      <c r="F3832" s="7" t="s">
        <v>15872</v>
      </c>
      <c r="G3832" s="1" t="str">
        <f t="shared" si="59"/>
        <v>insert into tbPRODUCT values('JTR221119001301', '1064656', 'JCBLNE1092BPMWD0S1KKACA5005127', 'LJ94-50520A-MDWSA', 'CA5004859', 'VN221005-01-3859');</v>
      </c>
    </row>
    <row r="3833" spans="1:7" ht="15.6" x14ac:dyDescent="0.25">
      <c r="A3833" s="7" t="s">
        <v>571</v>
      </c>
      <c r="B3833" s="7" t="s">
        <v>15873</v>
      </c>
      <c r="C3833" s="7" t="s">
        <v>15874</v>
      </c>
      <c r="D3833" s="7" t="s">
        <v>22</v>
      </c>
      <c r="E3833" s="7" t="s">
        <v>15875</v>
      </c>
      <c r="F3833" s="7" t="s">
        <v>15876</v>
      </c>
      <c r="G3833" s="1" t="str">
        <f t="shared" si="59"/>
        <v>insert into tbPRODUCT values('JTR221119001301', '1064657', 'JCBLNE1092BPMWD0S1KKACA5005128', 'LJ94-50520A-MDWSA', 'CA5004860', 'VN221005-01-3860');</v>
      </c>
    </row>
    <row r="3834" spans="1:7" ht="15.6" x14ac:dyDescent="0.25">
      <c r="A3834" s="7" t="s">
        <v>571</v>
      </c>
      <c r="B3834" s="7" t="s">
        <v>15877</v>
      </c>
      <c r="C3834" s="7" t="s">
        <v>15878</v>
      </c>
      <c r="D3834" s="7" t="s">
        <v>22</v>
      </c>
      <c r="E3834" s="7" t="s">
        <v>15879</v>
      </c>
      <c r="F3834" s="7" t="s">
        <v>15880</v>
      </c>
      <c r="G3834" s="1" t="str">
        <f t="shared" si="59"/>
        <v>insert into tbPRODUCT values('JTR221119001301', '1064658', 'JCBLNE1092BPMWD0S1KKACA5005129', 'LJ94-50520A-MDWSA', 'CA5004861', 'VN221005-01-3861');</v>
      </c>
    </row>
    <row r="3835" spans="1:7" ht="15.6" x14ac:dyDescent="0.25">
      <c r="A3835" s="7" t="s">
        <v>571</v>
      </c>
      <c r="B3835" s="7" t="s">
        <v>15881</v>
      </c>
      <c r="C3835" s="7" t="s">
        <v>15882</v>
      </c>
      <c r="D3835" s="7" t="s">
        <v>22</v>
      </c>
      <c r="E3835" s="7" t="s">
        <v>15883</v>
      </c>
      <c r="F3835" s="7" t="s">
        <v>15884</v>
      </c>
      <c r="G3835" s="1" t="str">
        <f t="shared" si="59"/>
        <v>insert into tbPRODUCT values('JTR221119001301', '1064659', 'JCBLNE1092BPMWD0S1KKACA5005130', 'LJ94-50520A-MDWSA', 'CA5004862', 'VN221005-01-3862');</v>
      </c>
    </row>
    <row r="3836" spans="1:7" ht="15.6" x14ac:dyDescent="0.25">
      <c r="A3836" s="7" t="s">
        <v>571</v>
      </c>
      <c r="B3836" s="7" t="s">
        <v>15885</v>
      </c>
      <c r="C3836" s="7" t="s">
        <v>15886</v>
      </c>
      <c r="D3836" s="7" t="s">
        <v>22</v>
      </c>
      <c r="E3836" s="7" t="s">
        <v>15887</v>
      </c>
      <c r="F3836" s="7" t="s">
        <v>15888</v>
      </c>
      <c r="G3836" s="1" t="str">
        <f t="shared" si="59"/>
        <v>insert into tbPRODUCT values('JTR221119001301', '1064660', 'JCBLNE1092BPMWD0S1KKACA5005131', 'LJ94-50520A-MDWSA', 'CA5004863', 'VN221005-01-3863');</v>
      </c>
    </row>
    <row r="3837" spans="1:7" ht="15.6" x14ac:dyDescent="0.25">
      <c r="A3837" s="7" t="s">
        <v>571</v>
      </c>
      <c r="B3837" s="7" t="s">
        <v>15889</v>
      </c>
      <c r="C3837" s="7" t="s">
        <v>15890</v>
      </c>
      <c r="D3837" s="7" t="s">
        <v>22</v>
      </c>
      <c r="E3837" s="7" t="s">
        <v>15891</v>
      </c>
      <c r="F3837" s="7" t="s">
        <v>15892</v>
      </c>
      <c r="G3837" s="1" t="str">
        <f t="shared" si="59"/>
        <v>insert into tbPRODUCT values('JTR221119001301', '1064661', 'JCBLNE1092BPMWD0S1KKACA5005132', 'LJ94-50520A-MDWSA', 'CA5004864', 'VN221005-01-3864');</v>
      </c>
    </row>
    <row r="3838" spans="1:7" ht="15.6" x14ac:dyDescent="0.25">
      <c r="A3838" s="7" t="s">
        <v>571</v>
      </c>
      <c r="B3838" s="7" t="s">
        <v>15893</v>
      </c>
      <c r="C3838" s="7" t="s">
        <v>15894</v>
      </c>
      <c r="D3838" s="7" t="s">
        <v>22</v>
      </c>
      <c r="E3838" s="7" t="s">
        <v>15895</v>
      </c>
      <c r="F3838" s="7" t="s">
        <v>15896</v>
      </c>
      <c r="G3838" s="1" t="str">
        <f t="shared" si="59"/>
        <v>insert into tbPRODUCT values('JTR221119001301', '1064662', 'JCBLNE1092BPMWD0S1KKACA5005133', 'LJ94-50520A-MDWSA', 'CA5004865', 'VN221005-01-3865');</v>
      </c>
    </row>
    <row r="3839" spans="1:7" ht="15.6" x14ac:dyDescent="0.25">
      <c r="A3839" s="7" t="s">
        <v>571</v>
      </c>
      <c r="B3839" s="7" t="s">
        <v>15897</v>
      </c>
      <c r="C3839" s="7" t="s">
        <v>15898</v>
      </c>
      <c r="D3839" s="7" t="s">
        <v>22</v>
      </c>
      <c r="E3839" s="7" t="s">
        <v>15899</v>
      </c>
      <c r="F3839" s="7" t="s">
        <v>15900</v>
      </c>
      <c r="G3839" s="1" t="str">
        <f t="shared" si="59"/>
        <v>insert into tbPRODUCT values('JTR221119001301', '1064663', 'JCBLNE1092BPMWD0S1KKACA5005134', 'LJ94-50520A-MDWSA', 'CA5004866', 'VN221005-01-3866');</v>
      </c>
    </row>
    <row r="3840" spans="1:7" ht="15.6" x14ac:dyDescent="0.25">
      <c r="A3840" s="7" t="s">
        <v>571</v>
      </c>
      <c r="B3840" s="7" t="s">
        <v>15901</v>
      </c>
      <c r="C3840" s="7" t="s">
        <v>15902</v>
      </c>
      <c r="D3840" s="7" t="s">
        <v>22</v>
      </c>
      <c r="E3840" s="7" t="s">
        <v>15903</v>
      </c>
      <c r="F3840" s="7" t="s">
        <v>15904</v>
      </c>
      <c r="G3840" s="1" t="str">
        <f t="shared" si="59"/>
        <v>insert into tbPRODUCT values('JTR221119001301', '1064664', 'JCBLNE1092BPMWD0S1KKACA5005135', 'LJ94-50520A-MDWSA', 'CA5004867', 'VN221005-01-3867');</v>
      </c>
    </row>
    <row r="3841" spans="1:7" ht="15.6" x14ac:dyDescent="0.25">
      <c r="A3841" s="7" t="s">
        <v>571</v>
      </c>
      <c r="B3841" s="7" t="s">
        <v>15905</v>
      </c>
      <c r="C3841" s="7" t="s">
        <v>15906</v>
      </c>
      <c r="D3841" s="7" t="s">
        <v>22</v>
      </c>
      <c r="E3841" s="7" t="s">
        <v>15907</v>
      </c>
      <c r="F3841" s="7" t="s">
        <v>15908</v>
      </c>
      <c r="G3841" s="1" t="str">
        <f t="shared" si="59"/>
        <v>insert into tbPRODUCT values('JTR221119001301', '1064665', 'JCBLNE1092BPMWD0S1KKACA5005136', 'LJ94-50520A-MDWSA', 'CA5004868', 'VN221005-01-3868');</v>
      </c>
    </row>
    <row r="3842" spans="1:7" ht="15.6" x14ac:dyDescent="0.25">
      <c r="A3842" s="7" t="s">
        <v>571</v>
      </c>
      <c r="B3842" s="7" t="s">
        <v>15909</v>
      </c>
      <c r="C3842" s="7" t="s">
        <v>15910</v>
      </c>
      <c r="D3842" s="7" t="s">
        <v>22</v>
      </c>
      <c r="E3842" s="7" t="s">
        <v>15911</v>
      </c>
      <c r="F3842" s="7" t="s">
        <v>15912</v>
      </c>
      <c r="G3842" s="1" t="str">
        <f t="shared" si="59"/>
        <v>insert into tbPRODUCT values('JTR221119001301', '1064666', 'JCBLNE1092BPMWD0S1KKACA5005137', 'LJ94-50520A-MDWSA', 'CA5004869', 'VN221005-01-3869');</v>
      </c>
    </row>
    <row r="3843" spans="1:7" ht="15.6" x14ac:dyDescent="0.25">
      <c r="A3843" s="7" t="s">
        <v>571</v>
      </c>
      <c r="B3843" s="7" t="s">
        <v>15913</v>
      </c>
      <c r="C3843" s="7" t="s">
        <v>15914</v>
      </c>
      <c r="D3843" s="7" t="s">
        <v>22</v>
      </c>
      <c r="E3843" s="7" t="s">
        <v>15915</v>
      </c>
      <c r="F3843" s="7" t="s">
        <v>15916</v>
      </c>
      <c r="G3843" s="1" t="str">
        <f t="shared" si="59"/>
        <v>insert into tbPRODUCT values('JTR221119001301', '1064667', 'JCBLNE1092BPMWD0S1KKACA5005138', 'LJ94-50520A-MDWSA', 'CA5004870', 'VN221005-01-3870');</v>
      </c>
    </row>
    <row r="3844" spans="1:7" ht="15.6" x14ac:dyDescent="0.25">
      <c r="A3844" s="7" t="s">
        <v>571</v>
      </c>
      <c r="B3844" s="7" t="s">
        <v>15917</v>
      </c>
      <c r="C3844" s="7" t="s">
        <v>15918</v>
      </c>
      <c r="D3844" s="7" t="s">
        <v>22</v>
      </c>
      <c r="E3844" s="7" t="s">
        <v>15919</v>
      </c>
      <c r="F3844" s="7" t="s">
        <v>15920</v>
      </c>
      <c r="G3844" s="1" t="str">
        <f t="shared" ref="G3844:G3907" si="60">"insert into tbPRODUCT values('"&amp;A3844&amp;"', '"&amp;B3844&amp;"', '"&amp;C3844&amp;"', '"&amp;D3844&amp;"', '"&amp;E3844&amp;"', '"&amp;F3844&amp;"');"</f>
        <v>insert into tbPRODUCT values('JTR221119001301', '1064668', 'JCBLNE1092BPMWD0S1KKACA5005139', 'LJ94-50520A-MDWSA', 'CA5004871', 'VN221005-01-3871');</v>
      </c>
    </row>
    <row r="3845" spans="1:7" ht="15.6" x14ac:dyDescent="0.25">
      <c r="A3845" s="7" t="s">
        <v>571</v>
      </c>
      <c r="B3845" s="7" t="s">
        <v>15921</v>
      </c>
      <c r="C3845" s="7" t="s">
        <v>15922</v>
      </c>
      <c r="D3845" s="7" t="s">
        <v>22</v>
      </c>
      <c r="E3845" s="7" t="s">
        <v>15923</v>
      </c>
      <c r="F3845" s="7" t="s">
        <v>15924</v>
      </c>
      <c r="G3845" s="1" t="str">
        <f t="shared" si="60"/>
        <v>insert into tbPRODUCT values('JTR221119001301', '1064669', 'JCBLNE1092BPMWD0S1KKACA5005140', 'LJ94-50520A-MDWSA', 'CA5004872', 'VN221005-01-3872');</v>
      </c>
    </row>
    <row r="3846" spans="1:7" ht="15.6" x14ac:dyDescent="0.25">
      <c r="A3846" s="7" t="s">
        <v>571</v>
      </c>
      <c r="B3846" s="7" t="s">
        <v>15925</v>
      </c>
      <c r="C3846" s="7" t="s">
        <v>15926</v>
      </c>
      <c r="D3846" s="7" t="s">
        <v>22</v>
      </c>
      <c r="E3846" s="7" t="s">
        <v>15927</v>
      </c>
      <c r="F3846" s="7" t="s">
        <v>15928</v>
      </c>
      <c r="G3846" s="1" t="str">
        <f t="shared" si="60"/>
        <v>insert into tbPRODUCT values('JTR221119001301', '1064670', 'JCBLNE1092BPMWD0S1KKACA5005141', 'LJ94-50520A-MDWSA', 'CA5004873', 'VN221005-01-3873');</v>
      </c>
    </row>
    <row r="3847" spans="1:7" ht="15.6" x14ac:dyDescent="0.25">
      <c r="A3847" s="7" t="s">
        <v>571</v>
      </c>
      <c r="B3847" s="7" t="s">
        <v>15929</v>
      </c>
      <c r="C3847" s="7" t="s">
        <v>15930</v>
      </c>
      <c r="D3847" s="7" t="s">
        <v>22</v>
      </c>
      <c r="E3847" s="7" t="s">
        <v>15931</v>
      </c>
      <c r="F3847" s="7" t="s">
        <v>15932</v>
      </c>
      <c r="G3847" s="1" t="str">
        <f t="shared" si="60"/>
        <v>insert into tbPRODUCT values('JTR221119001301', '1064671', 'JCBLNE1092BPMWD0S1KKACA5005142', 'LJ94-50520A-MDWSA', 'CA5004874', 'VN221005-01-3874');</v>
      </c>
    </row>
    <row r="3848" spans="1:7" ht="15.6" x14ac:dyDescent="0.25">
      <c r="A3848" s="7" t="s">
        <v>571</v>
      </c>
      <c r="B3848" s="7" t="s">
        <v>15933</v>
      </c>
      <c r="C3848" s="7" t="s">
        <v>15934</v>
      </c>
      <c r="D3848" s="7" t="s">
        <v>22</v>
      </c>
      <c r="E3848" s="7" t="s">
        <v>15935</v>
      </c>
      <c r="F3848" s="7" t="s">
        <v>15936</v>
      </c>
      <c r="G3848" s="1" t="str">
        <f t="shared" si="60"/>
        <v>insert into tbPRODUCT values('JTR221119001301', '1064672', 'JCBLNE1092BPMWD0S1KKACA5005143', 'LJ94-50520A-MDWSA', 'CA5004875', 'VN221005-01-3875');</v>
      </c>
    </row>
    <row r="3849" spans="1:7" ht="15.6" x14ac:dyDescent="0.25">
      <c r="A3849" s="7" t="s">
        <v>571</v>
      </c>
      <c r="B3849" s="7" t="s">
        <v>15937</v>
      </c>
      <c r="C3849" s="7" t="s">
        <v>15938</v>
      </c>
      <c r="D3849" s="7" t="s">
        <v>22</v>
      </c>
      <c r="E3849" s="7" t="s">
        <v>15939</v>
      </c>
      <c r="F3849" s="7" t="s">
        <v>15940</v>
      </c>
      <c r="G3849" s="1" t="str">
        <f t="shared" si="60"/>
        <v>insert into tbPRODUCT values('JTR221119001301', '1064673', 'JCBLNE1092BPMWD0S1KKACA5005144', 'LJ94-50520A-MDWSA', 'CA5004876', 'VN221005-01-3876');</v>
      </c>
    </row>
    <row r="3850" spans="1:7" ht="15.6" x14ac:dyDescent="0.25">
      <c r="A3850" s="7" t="s">
        <v>571</v>
      </c>
      <c r="B3850" s="7" t="s">
        <v>15941</v>
      </c>
      <c r="C3850" s="7" t="s">
        <v>15942</v>
      </c>
      <c r="D3850" s="7" t="s">
        <v>22</v>
      </c>
      <c r="E3850" s="7" t="s">
        <v>15943</v>
      </c>
      <c r="F3850" s="7" t="s">
        <v>15944</v>
      </c>
      <c r="G3850" s="1" t="str">
        <f t="shared" si="60"/>
        <v>insert into tbPRODUCT values('JTR221119001301', '1064674', 'JCBLNE1092BPMWD0S1KKACA5005145', 'LJ94-50520A-MDWSA', 'CA5004877', 'VN221005-01-3877');</v>
      </c>
    </row>
    <row r="3851" spans="1:7" ht="15.6" x14ac:dyDescent="0.25">
      <c r="A3851" s="7" t="s">
        <v>571</v>
      </c>
      <c r="B3851" s="7" t="s">
        <v>15945</v>
      </c>
      <c r="C3851" s="7" t="s">
        <v>15946</v>
      </c>
      <c r="D3851" s="7" t="s">
        <v>22</v>
      </c>
      <c r="E3851" s="7" t="s">
        <v>15947</v>
      </c>
      <c r="F3851" s="7" t="s">
        <v>15948</v>
      </c>
      <c r="G3851" s="1" t="str">
        <f t="shared" si="60"/>
        <v>insert into tbPRODUCT values('JTR221119001301', '1064675', 'JCBLNE1092BPMWD0S1KKACA5005146', 'LJ94-50520A-MDWSA', 'CA5004878', 'VN221005-01-3878');</v>
      </c>
    </row>
    <row r="3852" spans="1:7" ht="15.6" x14ac:dyDescent="0.25">
      <c r="A3852" s="7" t="s">
        <v>571</v>
      </c>
      <c r="B3852" s="7" t="s">
        <v>15949</v>
      </c>
      <c r="C3852" s="7" t="s">
        <v>15950</v>
      </c>
      <c r="D3852" s="7" t="s">
        <v>22</v>
      </c>
      <c r="E3852" s="7" t="s">
        <v>15951</v>
      </c>
      <c r="F3852" s="7" t="s">
        <v>15952</v>
      </c>
      <c r="G3852" s="1" t="str">
        <f t="shared" si="60"/>
        <v>insert into tbPRODUCT values('JTR221119001301', '1064676', 'JCBLNE1092BPMWD0S1KKACA5005147', 'LJ94-50520A-MDWSA', 'CA5004879', 'VN221005-01-3879');</v>
      </c>
    </row>
    <row r="3853" spans="1:7" ht="15.6" x14ac:dyDescent="0.25">
      <c r="A3853" s="7" t="s">
        <v>571</v>
      </c>
      <c r="B3853" s="7" t="s">
        <v>15953</v>
      </c>
      <c r="C3853" s="7" t="s">
        <v>15954</v>
      </c>
      <c r="D3853" s="7" t="s">
        <v>22</v>
      </c>
      <c r="E3853" s="7" t="s">
        <v>15955</v>
      </c>
      <c r="F3853" s="7" t="s">
        <v>15956</v>
      </c>
      <c r="G3853" s="1" t="str">
        <f t="shared" si="60"/>
        <v>insert into tbPRODUCT values('JTR221119001301', '1064677', 'JCBLNE1092BPMWD0S1KKACA5005148', 'LJ94-50520A-MDWSA', 'CA5004880', 'VN221005-01-3880');</v>
      </c>
    </row>
    <row r="3854" spans="1:7" ht="15.6" x14ac:dyDescent="0.25">
      <c r="A3854" s="7" t="s">
        <v>571</v>
      </c>
      <c r="B3854" s="7" t="s">
        <v>15957</v>
      </c>
      <c r="C3854" s="7" t="s">
        <v>15958</v>
      </c>
      <c r="D3854" s="7" t="s">
        <v>22</v>
      </c>
      <c r="E3854" s="7" t="s">
        <v>15959</v>
      </c>
      <c r="F3854" s="7" t="s">
        <v>15960</v>
      </c>
      <c r="G3854" s="1" t="str">
        <f t="shared" si="60"/>
        <v>insert into tbPRODUCT values('JTR221119001301', '1064678', 'JCBLNE1092BPMWD0S1KKACA5005149', 'LJ94-50520A-MDWSA', 'CA5004881', 'VN221005-01-3881');</v>
      </c>
    </row>
    <row r="3855" spans="1:7" ht="15.6" x14ac:dyDescent="0.25">
      <c r="A3855" s="7" t="s">
        <v>571</v>
      </c>
      <c r="B3855" s="7" t="s">
        <v>15961</v>
      </c>
      <c r="C3855" s="7" t="s">
        <v>15962</v>
      </c>
      <c r="D3855" s="7" t="s">
        <v>22</v>
      </c>
      <c r="E3855" s="7" t="s">
        <v>15963</v>
      </c>
      <c r="F3855" s="7" t="s">
        <v>15964</v>
      </c>
      <c r="G3855" s="1" t="str">
        <f t="shared" si="60"/>
        <v>insert into tbPRODUCT values('JTR221119001301', '1064679', 'JCBLNE1092BPMWD0S1KKACA5005150', 'LJ94-50520A-MDWSA', 'CA5004882', 'VN221005-01-3882');</v>
      </c>
    </row>
    <row r="3856" spans="1:7" ht="15.6" x14ac:dyDescent="0.25">
      <c r="A3856" s="7" t="s">
        <v>571</v>
      </c>
      <c r="B3856" s="7" t="s">
        <v>15965</v>
      </c>
      <c r="C3856" s="7" t="s">
        <v>15966</v>
      </c>
      <c r="D3856" s="7" t="s">
        <v>22</v>
      </c>
      <c r="E3856" s="7" t="s">
        <v>15967</v>
      </c>
      <c r="F3856" s="7" t="s">
        <v>15968</v>
      </c>
      <c r="G3856" s="1" t="str">
        <f t="shared" si="60"/>
        <v>insert into tbPRODUCT values('JTR221119001301', '1064680', 'JCBLNE1092BPMWD0S1KKACA5005151', 'LJ94-50520A-MDWSA', 'CA5004883', 'VN221005-01-3883');</v>
      </c>
    </row>
    <row r="3857" spans="1:7" ht="15.6" x14ac:dyDescent="0.25">
      <c r="A3857" s="7" t="s">
        <v>571</v>
      </c>
      <c r="B3857" s="7" t="s">
        <v>15969</v>
      </c>
      <c r="C3857" s="7" t="s">
        <v>15970</v>
      </c>
      <c r="D3857" s="7" t="s">
        <v>22</v>
      </c>
      <c r="E3857" s="7" t="s">
        <v>15971</v>
      </c>
      <c r="F3857" s="7" t="s">
        <v>15972</v>
      </c>
      <c r="G3857" s="1" t="str">
        <f t="shared" si="60"/>
        <v>insert into tbPRODUCT values('JTR221119001301', '1064681', 'JCBLNE1092BPMWD0S1KKACA5005152', 'LJ94-50520A-MDWSA', 'CA5004884', 'VN221005-01-3884');</v>
      </c>
    </row>
    <row r="3858" spans="1:7" ht="15.6" x14ac:dyDescent="0.25">
      <c r="A3858" s="7" t="s">
        <v>571</v>
      </c>
      <c r="B3858" s="7" t="s">
        <v>15973</v>
      </c>
      <c r="C3858" s="7" t="s">
        <v>15974</v>
      </c>
      <c r="D3858" s="7" t="s">
        <v>22</v>
      </c>
      <c r="E3858" s="7" t="s">
        <v>15975</v>
      </c>
      <c r="F3858" s="7" t="s">
        <v>15976</v>
      </c>
      <c r="G3858" s="1" t="str">
        <f t="shared" si="60"/>
        <v>insert into tbPRODUCT values('JTR221119001301', '1064682', 'JCBLNE1092BPMWD0S1KKACA5005153', 'LJ94-50520A-MDWSA', 'CA5004885', 'VN221005-01-3885');</v>
      </c>
    </row>
    <row r="3859" spans="1:7" ht="15.6" x14ac:dyDescent="0.25">
      <c r="A3859" s="7" t="s">
        <v>571</v>
      </c>
      <c r="B3859" s="7" t="s">
        <v>15977</v>
      </c>
      <c r="C3859" s="7" t="s">
        <v>15978</v>
      </c>
      <c r="D3859" s="7" t="s">
        <v>22</v>
      </c>
      <c r="E3859" s="7" t="s">
        <v>15979</v>
      </c>
      <c r="F3859" s="7" t="s">
        <v>15980</v>
      </c>
      <c r="G3859" s="1" t="str">
        <f t="shared" si="60"/>
        <v>insert into tbPRODUCT values('JTR221119001301', '1064683', 'JCBLNE1092BPMWD0S1KKACA5005154', 'LJ94-50520A-MDWSA', 'CA5004886', 'VN221005-01-3886');</v>
      </c>
    </row>
    <row r="3860" spans="1:7" ht="15.6" x14ac:dyDescent="0.25">
      <c r="A3860" s="7" t="s">
        <v>571</v>
      </c>
      <c r="B3860" s="7" t="s">
        <v>15981</v>
      </c>
      <c r="C3860" s="7" t="s">
        <v>15982</v>
      </c>
      <c r="D3860" s="7" t="s">
        <v>22</v>
      </c>
      <c r="E3860" s="7" t="s">
        <v>15983</v>
      </c>
      <c r="F3860" s="7" t="s">
        <v>15984</v>
      </c>
      <c r="G3860" s="1" t="str">
        <f t="shared" si="60"/>
        <v>insert into tbPRODUCT values('JTR221119001301', '1064684', 'JCBLNE1092BPMWD0S1KKACA5005155', 'LJ94-50520A-MDWSA', 'CA5004887', 'VN221005-01-3887');</v>
      </c>
    </row>
    <row r="3861" spans="1:7" ht="15.6" x14ac:dyDescent="0.25">
      <c r="A3861" s="7" t="s">
        <v>571</v>
      </c>
      <c r="B3861" s="7" t="s">
        <v>15985</v>
      </c>
      <c r="C3861" s="7" t="s">
        <v>15986</v>
      </c>
      <c r="D3861" s="7" t="s">
        <v>22</v>
      </c>
      <c r="E3861" s="7" t="s">
        <v>15987</v>
      </c>
      <c r="F3861" s="7" t="s">
        <v>15988</v>
      </c>
      <c r="G3861" s="1" t="str">
        <f t="shared" si="60"/>
        <v>insert into tbPRODUCT values('JTR221119001301', '1064685', 'JCBLNE1092BPMWD0S1KKACA5005156', 'LJ94-50520A-MDWSA', 'CA5004888', 'VN221005-01-3888');</v>
      </c>
    </row>
    <row r="3862" spans="1:7" ht="15.6" x14ac:dyDescent="0.25">
      <c r="A3862" s="7" t="s">
        <v>571</v>
      </c>
      <c r="B3862" s="7" t="s">
        <v>15989</v>
      </c>
      <c r="C3862" s="7" t="s">
        <v>15990</v>
      </c>
      <c r="D3862" s="7" t="s">
        <v>22</v>
      </c>
      <c r="E3862" s="7" t="s">
        <v>15991</v>
      </c>
      <c r="F3862" s="7" t="s">
        <v>15992</v>
      </c>
      <c r="G3862" s="1" t="str">
        <f t="shared" si="60"/>
        <v>insert into tbPRODUCT values('JTR221119001301', '1064686', 'JCBLNE1092BPMWD0S1KKACA5005157', 'LJ94-50520A-MDWSA', 'CA5004889', 'VN221005-01-3889');</v>
      </c>
    </row>
    <row r="3863" spans="1:7" ht="15.6" x14ac:dyDescent="0.25">
      <c r="A3863" s="7" t="s">
        <v>571</v>
      </c>
      <c r="B3863" s="7" t="s">
        <v>15993</v>
      </c>
      <c r="C3863" s="7" t="s">
        <v>15994</v>
      </c>
      <c r="D3863" s="7" t="s">
        <v>22</v>
      </c>
      <c r="E3863" s="7" t="s">
        <v>15995</v>
      </c>
      <c r="F3863" s="7" t="s">
        <v>15996</v>
      </c>
      <c r="G3863" s="1" t="str">
        <f t="shared" si="60"/>
        <v>insert into tbPRODUCT values('JTR221119001301', '1064687', 'JCBLNE1092BPMWD0S1KKACA5005158', 'LJ94-50520A-MDWSA', 'CA5004890', 'VN221005-01-3890');</v>
      </c>
    </row>
    <row r="3864" spans="1:7" ht="15.6" x14ac:dyDescent="0.25">
      <c r="A3864" s="7" t="s">
        <v>571</v>
      </c>
      <c r="B3864" s="7" t="s">
        <v>15997</v>
      </c>
      <c r="C3864" s="7" t="s">
        <v>15998</v>
      </c>
      <c r="D3864" s="7" t="s">
        <v>22</v>
      </c>
      <c r="E3864" s="7" t="s">
        <v>15999</v>
      </c>
      <c r="F3864" s="7" t="s">
        <v>16000</v>
      </c>
      <c r="G3864" s="1" t="str">
        <f t="shared" si="60"/>
        <v>insert into tbPRODUCT values('JTR221119001301', '1064688', 'JCBLNE1092BPMWD0S1KKACA5005159', 'LJ94-50520A-MDWSA', 'CA5004891', 'VN221005-01-3891');</v>
      </c>
    </row>
    <row r="3865" spans="1:7" ht="15.6" x14ac:dyDescent="0.25">
      <c r="A3865" s="7" t="s">
        <v>571</v>
      </c>
      <c r="B3865" s="7" t="s">
        <v>16001</v>
      </c>
      <c r="C3865" s="7" t="s">
        <v>16002</v>
      </c>
      <c r="D3865" s="7" t="s">
        <v>22</v>
      </c>
      <c r="E3865" s="7" t="s">
        <v>16003</v>
      </c>
      <c r="F3865" s="7" t="s">
        <v>16004</v>
      </c>
      <c r="G3865" s="1" t="str">
        <f t="shared" si="60"/>
        <v>insert into tbPRODUCT values('JTR221119001301', '1064689', 'JCBLNE1092BPMWD0S1KKACA5005160', 'LJ94-50520A-MDWSA', 'CA5004892', 'VN221005-01-3892');</v>
      </c>
    </row>
    <row r="3866" spans="1:7" ht="15.6" x14ac:dyDescent="0.25">
      <c r="A3866" s="7" t="s">
        <v>571</v>
      </c>
      <c r="B3866" s="7" t="s">
        <v>16005</v>
      </c>
      <c r="C3866" s="7" t="s">
        <v>16006</v>
      </c>
      <c r="D3866" s="7" t="s">
        <v>22</v>
      </c>
      <c r="E3866" s="7" t="s">
        <v>16007</v>
      </c>
      <c r="F3866" s="7" t="s">
        <v>16008</v>
      </c>
      <c r="G3866" s="1" t="str">
        <f t="shared" si="60"/>
        <v>insert into tbPRODUCT values('JTR221119001301', '1064690', 'JCBLNE1092BPMWD0S1KKACA5005161', 'LJ94-50520A-MDWSA', 'CA5004893', 'VN221005-01-3893');</v>
      </c>
    </row>
    <row r="3867" spans="1:7" ht="15.6" x14ac:dyDescent="0.25">
      <c r="A3867" s="7" t="s">
        <v>571</v>
      </c>
      <c r="B3867" s="7" t="s">
        <v>16009</v>
      </c>
      <c r="C3867" s="7" t="s">
        <v>16010</v>
      </c>
      <c r="D3867" s="7" t="s">
        <v>22</v>
      </c>
      <c r="E3867" s="7" t="s">
        <v>16011</v>
      </c>
      <c r="F3867" s="7" t="s">
        <v>16012</v>
      </c>
      <c r="G3867" s="1" t="str">
        <f t="shared" si="60"/>
        <v>insert into tbPRODUCT values('JTR221119001301', '1064691', 'JCBLNE1092BPMWD0S1KKACA5005162', 'LJ94-50520A-MDWSA', 'CA5004894', 'VN221005-01-3894');</v>
      </c>
    </row>
    <row r="3868" spans="1:7" ht="15.6" x14ac:dyDescent="0.25">
      <c r="A3868" s="7" t="s">
        <v>571</v>
      </c>
      <c r="B3868" s="7" t="s">
        <v>16013</v>
      </c>
      <c r="C3868" s="7" t="s">
        <v>16014</v>
      </c>
      <c r="D3868" s="7" t="s">
        <v>22</v>
      </c>
      <c r="E3868" s="7" t="s">
        <v>16015</v>
      </c>
      <c r="F3868" s="7" t="s">
        <v>16016</v>
      </c>
      <c r="G3868" s="1" t="str">
        <f t="shared" si="60"/>
        <v>insert into tbPRODUCT values('JTR221119001301', '1064692', 'JCBLNE1092BPMWD0S1KKACA5005163', 'LJ94-50520A-MDWSA', 'CA5004895', 'VN221005-01-3895');</v>
      </c>
    </row>
    <row r="3869" spans="1:7" ht="15.6" x14ac:dyDescent="0.25">
      <c r="A3869" s="7" t="s">
        <v>571</v>
      </c>
      <c r="B3869" s="7" t="s">
        <v>16017</v>
      </c>
      <c r="C3869" s="7" t="s">
        <v>16018</v>
      </c>
      <c r="D3869" s="7" t="s">
        <v>22</v>
      </c>
      <c r="E3869" s="7" t="s">
        <v>16019</v>
      </c>
      <c r="F3869" s="7" t="s">
        <v>16020</v>
      </c>
      <c r="G3869" s="1" t="str">
        <f t="shared" si="60"/>
        <v>insert into tbPRODUCT values('JTR221119001301', '1064693', 'JCBLNE1092BPMWD0S1KKACA5005164', 'LJ94-50520A-MDWSA', 'CA5004896', 'VN221005-01-3896');</v>
      </c>
    </row>
    <row r="3870" spans="1:7" ht="15.6" x14ac:dyDescent="0.25">
      <c r="A3870" s="7" t="s">
        <v>571</v>
      </c>
      <c r="B3870" s="7" t="s">
        <v>16021</v>
      </c>
      <c r="C3870" s="7" t="s">
        <v>16022</v>
      </c>
      <c r="D3870" s="7" t="s">
        <v>22</v>
      </c>
      <c r="E3870" s="7" t="s">
        <v>16023</v>
      </c>
      <c r="F3870" s="7" t="s">
        <v>16024</v>
      </c>
      <c r="G3870" s="1" t="str">
        <f t="shared" si="60"/>
        <v>insert into tbPRODUCT values('JTR221119001301', '1064694', 'JCBLNE1092BPMWD0S1KKACA5005165', 'LJ94-50520A-MDWSA', 'CA5004897', 'VN221005-01-3897');</v>
      </c>
    </row>
    <row r="3871" spans="1:7" ht="15.6" x14ac:dyDescent="0.25">
      <c r="A3871" s="7" t="s">
        <v>571</v>
      </c>
      <c r="B3871" s="7" t="s">
        <v>16025</v>
      </c>
      <c r="C3871" s="7" t="s">
        <v>16026</v>
      </c>
      <c r="D3871" s="7" t="s">
        <v>22</v>
      </c>
      <c r="E3871" s="7" t="s">
        <v>16027</v>
      </c>
      <c r="F3871" s="7" t="s">
        <v>16028</v>
      </c>
      <c r="G3871" s="1" t="str">
        <f t="shared" si="60"/>
        <v>insert into tbPRODUCT values('JTR221119001301', '1064695', 'JCBLNE1092BPMWD0S1KKACA5005166', 'LJ94-50520A-MDWSA', 'CA5004898', 'VN221005-01-3898');</v>
      </c>
    </row>
    <row r="3872" spans="1:7" ht="15.6" x14ac:dyDescent="0.25">
      <c r="A3872" s="7" t="s">
        <v>571</v>
      </c>
      <c r="B3872" s="7" t="s">
        <v>16029</v>
      </c>
      <c r="C3872" s="7" t="s">
        <v>16030</v>
      </c>
      <c r="D3872" s="7" t="s">
        <v>22</v>
      </c>
      <c r="E3872" s="7" t="s">
        <v>16031</v>
      </c>
      <c r="F3872" s="7" t="s">
        <v>16032</v>
      </c>
      <c r="G3872" s="1" t="str">
        <f t="shared" si="60"/>
        <v>insert into tbPRODUCT values('JTR221119001301', '1064696', 'JCBLNE1092BPMWD0S1KKACA5005167', 'LJ94-50520A-MDWSA', 'CA5004899', 'VN221005-01-3899');</v>
      </c>
    </row>
    <row r="3873" spans="1:7" ht="15.6" x14ac:dyDescent="0.25">
      <c r="A3873" s="7" t="s">
        <v>571</v>
      </c>
      <c r="B3873" s="7" t="s">
        <v>16033</v>
      </c>
      <c r="C3873" s="7" t="s">
        <v>16034</v>
      </c>
      <c r="D3873" s="7" t="s">
        <v>22</v>
      </c>
      <c r="E3873" s="7" t="s">
        <v>16035</v>
      </c>
      <c r="F3873" s="7" t="s">
        <v>16036</v>
      </c>
      <c r="G3873" s="1" t="str">
        <f t="shared" si="60"/>
        <v>insert into tbPRODUCT values('JTR221119001301', '1064697', 'JCBLNE1092BPMWD0S1KKACA5005168', 'LJ94-50520A-MDWSA', 'CA5004900', 'VN221005-01-3900');</v>
      </c>
    </row>
    <row r="3874" spans="1:7" ht="15.6" x14ac:dyDescent="0.25">
      <c r="A3874" s="7" t="s">
        <v>571</v>
      </c>
      <c r="B3874" s="7" t="s">
        <v>16037</v>
      </c>
      <c r="C3874" s="7" t="s">
        <v>16038</v>
      </c>
      <c r="D3874" s="7" t="s">
        <v>22</v>
      </c>
      <c r="E3874" s="7" t="s">
        <v>16039</v>
      </c>
      <c r="F3874" s="7" t="s">
        <v>16040</v>
      </c>
      <c r="G3874" s="1" t="str">
        <f t="shared" si="60"/>
        <v>insert into tbPRODUCT values('JTR221119001301', '1064698', 'JCBLNE1092BPMWD0S1KKACA5005169', 'LJ94-50520A-MDWSA', 'CA5004901', 'VN221005-01-3901');</v>
      </c>
    </row>
    <row r="3875" spans="1:7" ht="15.6" x14ac:dyDescent="0.25">
      <c r="A3875" s="7" t="s">
        <v>571</v>
      </c>
      <c r="B3875" s="7" t="s">
        <v>16041</v>
      </c>
      <c r="C3875" s="7" t="s">
        <v>16042</v>
      </c>
      <c r="D3875" s="7" t="s">
        <v>22</v>
      </c>
      <c r="E3875" s="7" t="s">
        <v>16043</v>
      </c>
      <c r="F3875" s="7" t="s">
        <v>16044</v>
      </c>
      <c r="G3875" s="1" t="str">
        <f t="shared" si="60"/>
        <v>insert into tbPRODUCT values('JTR221119001301', '1064699', 'JCBLNE1092BPMWD0S1KKACA5005170', 'LJ94-50520A-MDWSA', 'CA5004902', 'VN221005-01-3902');</v>
      </c>
    </row>
    <row r="3876" spans="1:7" ht="15.6" x14ac:dyDescent="0.25">
      <c r="A3876" s="7" t="s">
        <v>571</v>
      </c>
      <c r="B3876" s="7" t="s">
        <v>16045</v>
      </c>
      <c r="C3876" s="7" t="s">
        <v>16046</v>
      </c>
      <c r="D3876" s="7" t="s">
        <v>22</v>
      </c>
      <c r="E3876" s="7" t="s">
        <v>16047</v>
      </c>
      <c r="F3876" s="7" t="s">
        <v>16048</v>
      </c>
      <c r="G3876" s="1" t="str">
        <f t="shared" si="60"/>
        <v>insert into tbPRODUCT values('JTR221119001301', '1064700', 'JCBLNE1092BPMWD0S1KKACA5005171', 'LJ94-50520A-MDWSA', 'CA5004903', 'VN221005-01-3903');</v>
      </c>
    </row>
    <row r="3877" spans="1:7" ht="15.6" x14ac:dyDescent="0.25">
      <c r="A3877" s="7" t="s">
        <v>571</v>
      </c>
      <c r="B3877" s="7" t="s">
        <v>16049</v>
      </c>
      <c r="C3877" s="7" t="s">
        <v>16050</v>
      </c>
      <c r="D3877" s="7" t="s">
        <v>22</v>
      </c>
      <c r="E3877" s="7" t="s">
        <v>16051</v>
      </c>
      <c r="F3877" s="7" t="s">
        <v>16052</v>
      </c>
      <c r="G3877" s="1" t="str">
        <f t="shared" si="60"/>
        <v>insert into tbPRODUCT values('JTR221119001301', '1064701', 'JCBLNE1092BPMWD0S1KKACA5005172', 'LJ94-50520A-MDWSA', 'CA5004904', 'VN221005-01-3904');</v>
      </c>
    </row>
    <row r="3878" spans="1:7" ht="15.6" x14ac:dyDescent="0.25">
      <c r="A3878" s="7" t="s">
        <v>571</v>
      </c>
      <c r="B3878" s="7" t="s">
        <v>16053</v>
      </c>
      <c r="C3878" s="7" t="s">
        <v>16054</v>
      </c>
      <c r="D3878" s="7" t="s">
        <v>22</v>
      </c>
      <c r="E3878" s="7" t="s">
        <v>16055</v>
      </c>
      <c r="F3878" s="7" t="s">
        <v>16056</v>
      </c>
      <c r="G3878" s="1" t="str">
        <f t="shared" si="60"/>
        <v>insert into tbPRODUCT values('JTR221119001301', '1064702', 'JCBLNE1092BPMWD0S1KKACA5005173', 'LJ94-50520A-MDWSA', 'CA5004905', 'VN221005-01-3905');</v>
      </c>
    </row>
    <row r="3879" spans="1:7" ht="15.6" x14ac:dyDescent="0.25">
      <c r="A3879" s="7" t="s">
        <v>571</v>
      </c>
      <c r="B3879" s="7" t="s">
        <v>16057</v>
      </c>
      <c r="C3879" s="7" t="s">
        <v>16058</v>
      </c>
      <c r="D3879" s="7" t="s">
        <v>22</v>
      </c>
      <c r="E3879" s="7" t="s">
        <v>16059</v>
      </c>
      <c r="F3879" s="7" t="s">
        <v>16060</v>
      </c>
      <c r="G3879" s="1" t="str">
        <f t="shared" si="60"/>
        <v>insert into tbPRODUCT values('JTR221119001301', '1064703', 'JCBLNE1092BPMWD0S1KKACA5005174', 'LJ94-50520A-MDWSA', 'CA5004906', 'VN221005-01-3906');</v>
      </c>
    </row>
    <row r="3880" spans="1:7" ht="15.6" x14ac:dyDescent="0.25">
      <c r="A3880" s="7" t="s">
        <v>571</v>
      </c>
      <c r="B3880" s="7" t="s">
        <v>16061</v>
      </c>
      <c r="C3880" s="7" t="s">
        <v>16062</v>
      </c>
      <c r="D3880" s="7" t="s">
        <v>22</v>
      </c>
      <c r="E3880" s="7" t="s">
        <v>16063</v>
      </c>
      <c r="F3880" s="7" t="s">
        <v>16064</v>
      </c>
      <c r="G3880" s="1" t="str">
        <f t="shared" si="60"/>
        <v>insert into tbPRODUCT values('JTR221119001301', '1064704', 'JCBLNE1092BPMWD0S1KKACA5005175', 'LJ94-50520A-MDWSA', 'CA5004907', 'VN221005-01-3907');</v>
      </c>
    </row>
    <row r="3881" spans="1:7" ht="15.6" x14ac:dyDescent="0.25">
      <c r="A3881" s="7" t="s">
        <v>571</v>
      </c>
      <c r="B3881" s="7" t="s">
        <v>16065</v>
      </c>
      <c r="C3881" s="7" t="s">
        <v>16066</v>
      </c>
      <c r="D3881" s="7" t="s">
        <v>22</v>
      </c>
      <c r="E3881" s="7" t="s">
        <v>16067</v>
      </c>
      <c r="F3881" s="7" t="s">
        <v>16068</v>
      </c>
      <c r="G3881" s="1" t="str">
        <f t="shared" si="60"/>
        <v>insert into tbPRODUCT values('JTR221119001301', '1064705', 'JCBLNE1092BPMWD0S1KKACA5005176', 'LJ94-50520A-MDWSA', 'CA5004908', 'VN221005-01-3908');</v>
      </c>
    </row>
    <row r="3882" spans="1:7" ht="15.6" x14ac:dyDescent="0.25">
      <c r="A3882" s="7" t="s">
        <v>571</v>
      </c>
      <c r="B3882" s="7" t="s">
        <v>16069</v>
      </c>
      <c r="C3882" s="7" t="s">
        <v>16070</v>
      </c>
      <c r="D3882" s="7" t="s">
        <v>22</v>
      </c>
      <c r="E3882" s="7" t="s">
        <v>16071</v>
      </c>
      <c r="F3882" s="7" t="s">
        <v>16072</v>
      </c>
      <c r="G3882" s="1" t="str">
        <f t="shared" si="60"/>
        <v>insert into tbPRODUCT values('JTR221119001301', '1064706', 'JCBLNE1092BPMWD0S1KKACA5005177', 'LJ94-50520A-MDWSA', 'CA5004909', 'VN221005-01-3909');</v>
      </c>
    </row>
    <row r="3883" spans="1:7" ht="15.6" x14ac:dyDescent="0.25">
      <c r="A3883" s="7" t="s">
        <v>571</v>
      </c>
      <c r="B3883" s="7" t="s">
        <v>16073</v>
      </c>
      <c r="C3883" s="7" t="s">
        <v>16074</v>
      </c>
      <c r="D3883" s="7" t="s">
        <v>22</v>
      </c>
      <c r="E3883" s="7" t="s">
        <v>16075</v>
      </c>
      <c r="F3883" s="7" t="s">
        <v>16076</v>
      </c>
      <c r="G3883" s="1" t="str">
        <f t="shared" si="60"/>
        <v>insert into tbPRODUCT values('JTR221119001301', '1064707', 'JCBLNE1092BPMWD0S1KKACA5005178', 'LJ94-50520A-MDWSA', 'CA5004910', 'VN221005-01-3910');</v>
      </c>
    </row>
    <row r="3884" spans="1:7" ht="15.6" x14ac:dyDescent="0.25">
      <c r="A3884" s="7" t="s">
        <v>571</v>
      </c>
      <c r="B3884" s="7" t="s">
        <v>16077</v>
      </c>
      <c r="C3884" s="7" t="s">
        <v>16078</v>
      </c>
      <c r="D3884" s="7" t="s">
        <v>22</v>
      </c>
      <c r="E3884" s="7" t="s">
        <v>16079</v>
      </c>
      <c r="F3884" s="7" t="s">
        <v>16080</v>
      </c>
      <c r="G3884" s="1" t="str">
        <f t="shared" si="60"/>
        <v>insert into tbPRODUCT values('JTR221119001301', '1064708', 'JCBLNE1092BPMWD0S1KKACA5005179', 'LJ94-50520A-MDWSA', 'CA5004911', 'VN221005-01-3911');</v>
      </c>
    </row>
    <row r="3885" spans="1:7" ht="15.6" x14ac:dyDescent="0.25">
      <c r="A3885" s="7" t="s">
        <v>571</v>
      </c>
      <c r="B3885" s="7" t="s">
        <v>16081</v>
      </c>
      <c r="C3885" s="7" t="s">
        <v>16082</v>
      </c>
      <c r="D3885" s="7" t="s">
        <v>22</v>
      </c>
      <c r="E3885" s="7" t="s">
        <v>16083</v>
      </c>
      <c r="F3885" s="7" t="s">
        <v>16084</v>
      </c>
      <c r="G3885" s="1" t="str">
        <f t="shared" si="60"/>
        <v>insert into tbPRODUCT values('JTR221119001301', '1064709', 'JCBLNE1092BPMWD0S1KKACA5005180', 'LJ94-50520A-MDWSA', 'CA5004912', 'VN221005-01-3912');</v>
      </c>
    </row>
    <row r="3886" spans="1:7" ht="15.6" x14ac:dyDescent="0.25">
      <c r="A3886" s="7" t="s">
        <v>571</v>
      </c>
      <c r="B3886" s="7" t="s">
        <v>16085</v>
      </c>
      <c r="C3886" s="7" t="s">
        <v>16086</v>
      </c>
      <c r="D3886" s="7" t="s">
        <v>22</v>
      </c>
      <c r="E3886" s="7" t="s">
        <v>16087</v>
      </c>
      <c r="F3886" s="7" t="s">
        <v>16088</v>
      </c>
      <c r="G3886" s="1" t="str">
        <f t="shared" si="60"/>
        <v>insert into tbPRODUCT values('JTR221119001301', '1064710', 'JCBLNE1092BPMWD0S1KKACA5005181', 'LJ94-50520A-MDWSA', 'CA5004913', 'VN221005-01-3913');</v>
      </c>
    </row>
    <row r="3887" spans="1:7" ht="15.6" x14ac:dyDescent="0.25">
      <c r="A3887" s="7" t="s">
        <v>571</v>
      </c>
      <c r="B3887" s="7" t="s">
        <v>16089</v>
      </c>
      <c r="C3887" s="7" t="s">
        <v>16090</v>
      </c>
      <c r="D3887" s="7" t="s">
        <v>22</v>
      </c>
      <c r="E3887" s="7" t="s">
        <v>16091</v>
      </c>
      <c r="F3887" s="7" t="s">
        <v>16092</v>
      </c>
      <c r="G3887" s="1" t="str">
        <f t="shared" si="60"/>
        <v>insert into tbPRODUCT values('JTR221119001301', '1064711', 'JCBLNE1092BPMWD0S1KKACA5005182', 'LJ94-50520A-MDWSA', 'CA5004914', 'VN221005-01-3914');</v>
      </c>
    </row>
    <row r="3888" spans="1:7" ht="15.6" x14ac:dyDescent="0.25">
      <c r="A3888" s="7" t="s">
        <v>571</v>
      </c>
      <c r="B3888" s="7" t="s">
        <v>16093</v>
      </c>
      <c r="C3888" s="7" t="s">
        <v>16094</v>
      </c>
      <c r="D3888" s="7" t="s">
        <v>22</v>
      </c>
      <c r="E3888" s="7" t="s">
        <v>16095</v>
      </c>
      <c r="F3888" s="7" t="s">
        <v>16096</v>
      </c>
      <c r="G3888" s="1" t="str">
        <f t="shared" si="60"/>
        <v>insert into tbPRODUCT values('JTR221119001301', '1064712', 'JCBLNE1092BPMWD0S1KKACA5005183', 'LJ94-50520A-MDWSA', 'CA5004915', 'VN221005-01-3915');</v>
      </c>
    </row>
    <row r="3889" spans="1:7" ht="15.6" x14ac:dyDescent="0.25">
      <c r="A3889" s="7" t="s">
        <v>571</v>
      </c>
      <c r="B3889" s="7" t="s">
        <v>16097</v>
      </c>
      <c r="C3889" s="7" t="s">
        <v>16098</v>
      </c>
      <c r="D3889" s="7" t="s">
        <v>22</v>
      </c>
      <c r="E3889" s="7" t="s">
        <v>16099</v>
      </c>
      <c r="F3889" s="7" t="s">
        <v>16100</v>
      </c>
      <c r="G3889" s="1" t="str">
        <f t="shared" si="60"/>
        <v>insert into tbPRODUCT values('JTR221119001301', '1064713', 'JCBLNE1092BPMWD0S1KKACA5005184', 'LJ94-50520A-MDWSA', 'CA5004916', 'VN221005-01-3916');</v>
      </c>
    </row>
    <row r="3890" spans="1:7" ht="15.6" x14ac:dyDescent="0.25">
      <c r="A3890" s="7" t="s">
        <v>571</v>
      </c>
      <c r="B3890" s="7" t="s">
        <v>16101</v>
      </c>
      <c r="C3890" s="7" t="s">
        <v>16102</v>
      </c>
      <c r="D3890" s="7" t="s">
        <v>22</v>
      </c>
      <c r="E3890" s="7" t="s">
        <v>16103</v>
      </c>
      <c r="F3890" s="7" t="s">
        <v>16104</v>
      </c>
      <c r="G3890" s="1" t="str">
        <f t="shared" si="60"/>
        <v>insert into tbPRODUCT values('JTR221119001301', '1064714', 'JCBLNE1092BPMWD0S1KKACA5005185', 'LJ94-50520A-MDWSA', 'CA5004917', 'VN221005-01-3917');</v>
      </c>
    </row>
    <row r="3891" spans="1:7" ht="15.6" x14ac:dyDescent="0.25">
      <c r="A3891" s="7" t="s">
        <v>571</v>
      </c>
      <c r="B3891" s="7" t="s">
        <v>16105</v>
      </c>
      <c r="C3891" s="7" t="s">
        <v>16106</v>
      </c>
      <c r="D3891" s="7" t="s">
        <v>22</v>
      </c>
      <c r="E3891" s="7" t="s">
        <v>16107</v>
      </c>
      <c r="F3891" s="7" t="s">
        <v>16108</v>
      </c>
      <c r="G3891" s="1" t="str">
        <f t="shared" si="60"/>
        <v>insert into tbPRODUCT values('JTR221119001301', '1064715', 'JCBLNE1092BPMWD0S1KKACA5005186', 'LJ94-50520A-MDWSA', 'CA5004918', 'VN221005-01-3918');</v>
      </c>
    </row>
    <row r="3892" spans="1:7" ht="15.6" x14ac:dyDescent="0.25">
      <c r="A3892" s="7" t="s">
        <v>571</v>
      </c>
      <c r="B3892" s="7" t="s">
        <v>16109</v>
      </c>
      <c r="C3892" s="7" t="s">
        <v>16110</v>
      </c>
      <c r="D3892" s="7" t="s">
        <v>22</v>
      </c>
      <c r="E3892" s="7" t="s">
        <v>16111</v>
      </c>
      <c r="F3892" s="7" t="s">
        <v>16112</v>
      </c>
      <c r="G3892" s="1" t="str">
        <f t="shared" si="60"/>
        <v>insert into tbPRODUCT values('JTR221119001301', '1064716', 'JCBLNE1092BPMWD0S1KKACA5005187', 'LJ94-50520A-MDWSA', 'CA5004919', 'VN221005-01-3919');</v>
      </c>
    </row>
    <row r="3893" spans="1:7" ht="15.6" x14ac:dyDescent="0.25">
      <c r="A3893" s="7" t="s">
        <v>571</v>
      </c>
      <c r="B3893" s="7" t="s">
        <v>16113</v>
      </c>
      <c r="C3893" s="7" t="s">
        <v>16114</v>
      </c>
      <c r="D3893" s="7" t="s">
        <v>22</v>
      </c>
      <c r="E3893" s="7" t="s">
        <v>16115</v>
      </c>
      <c r="F3893" s="7" t="s">
        <v>16116</v>
      </c>
      <c r="G3893" s="1" t="str">
        <f t="shared" si="60"/>
        <v>insert into tbPRODUCT values('JTR221119001301', '1064717', 'JCBLNE1092BPMWD0S1KKACA5005188', 'LJ94-50520A-MDWSA', 'CA5004920', 'VN221005-01-3920');</v>
      </c>
    </row>
    <row r="3894" spans="1:7" ht="15.6" x14ac:dyDescent="0.25">
      <c r="A3894" s="7" t="s">
        <v>571</v>
      </c>
      <c r="B3894" s="7" t="s">
        <v>16117</v>
      </c>
      <c r="C3894" s="7" t="s">
        <v>16118</v>
      </c>
      <c r="D3894" s="7" t="s">
        <v>22</v>
      </c>
      <c r="E3894" s="7" t="s">
        <v>16119</v>
      </c>
      <c r="F3894" s="7" t="s">
        <v>16120</v>
      </c>
      <c r="G3894" s="1" t="str">
        <f t="shared" si="60"/>
        <v>insert into tbPRODUCT values('JTR221119001301', '1064718', 'JCBLNE1092BPMWD0S1KKACA5005189', 'LJ94-50520A-MDWSA', 'CA5004921', 'VN221005-01-3921');</v>
      </c>
    </row>
    <row r="3895" spans="1:7" ht="15.6" x14ac:dyDescent="0.25">
      <c r="A3895" s="7" t="s">
        <v>571</v>
      </c>
      <c r="B3895" s="7" t="s">
        <v>16121</v>
      </c>
      <c r="C3895" s="7" t="s">
        <v>16122</v>
      </c>
      <c r="D3895" s="7" t="s">
        <v>22</v>
      </c>
      <c r="E3895" s="7" t="s">
        <v>16123</v>
      </c>
      <c r="F3895" s="7" t="s">
        <v>16124</v>
      </c>
      <c r="G3895" s="1" t="str">
        <f t="shared" si="60"/>
        <v>insert into tbPRODUCT values('JTR221119001301', '1064719', 'JCBLNE1092BPMWD0S1KKACA5005190', 'LJ94-50520A-MDWSA', 'CA5004922', 'VN221005-01-3922');</v>
      </c>
    </row>
    <row r="3896" spans="1:7" ht="15.6" x14ac:dyDescent="0.25">
      <c r="A3896" s="7" t="s">
        <v>571</v>
      </c>
      <c r="B3896" s="7" t="s">
        <v>16125</v>
      </c>
      <c r="C3896" s="7" t="s">
        <v>16126</v>
      </c>
      <c r="D3896" s="7" t="s">
        <v>22</v>
      </c>
      <c r="E3896" s="7" t="s">
        <v>16127</v>
      </c>
      <c r="F3896" s="7" t="s">
        <v>16128</v>
      </c>
      <c r="G3896" s="1" t="str">
        <f t="shared" si="60"/>
        <v>insert into tbPRODUCT values('JTR221119001301', '1064720', 'JCBLNE1092BPMWD0S1KKACA5005191', 'LJ94-50520A-MDWSA', 'CA5004923', 'VN221005-01-3923');</v>
      </c>
    </row>
    <row r="3897" spans="1:7" ht="15.6" x14ac:dyDescent="0.25">
      <c r="A3897" s="7" t="s">
        <v>571</v>
      </c>
      <c r="B3897" s="7" t="s">
        <v>16129</v>
      </c>
      <c r="C3897" s="7" t="s">
        <v>16130</v>
      </c>
      <c r="D3897" s="7" t="s">
        <v>22</v>
      </c>
      <c r="E3897" s="7" t="s">
        <v>16131</v>
      </c>
      <c r="F3897" s="7" t="s">
        <v>16132</v>
      </c>
      <c r="G3897" s="1" t="str">
        <f t="shared" si="60"/>
        <v>insert into tbPRODUCT values('JTR221119001301', '1064721', 'JCBLNE1092BPMWD0S1KKACA5005192', 'LJ94-50520A-MDWSA', 'CA5004924', 'VN221005-01-3924');</v>
      </c>
    </row>
    <row r="3898" spans="1:7" ht="15.6" x14ac:dyDescent="0.25">
      <c r="A3898" s="7" t="s">
        <v>571</v>
      </c>
      <c r="B3898" s="7" t="s">
        <v>16133</v>
      </c>
      <c r="C3898" s="7" t="s">
        <v>16134</v>
      </c>
      <c r="D3898" s="7" t="s">
        <v>22</v>
      </c>
      <c r="E3898" s="7" t="s">
        <v>16135</v>
      </c>
      <c r="F3898" s="7" t="s">
        <v>16136</v>
      </c>
      <c r="G3898" s="1" t="str">
        <f t="shared" si="60"/>
        <v>insert into tbPRODUCT values('JTR221119001301', '1064722', 'JCBLNE1092BPMWD0S1KKACA5005193', 'LJ94-50520A-MDWSA', 'CA5004925', 'VN221005-01-3925');</v>
      </c>
    </row>
    <row r="3899" spans="1:7" ht="15.6" x14ac:dyDescent="0.25">
      <c r="A3899" s="7" t="s">
        <v>571</v>
      </c>
      <c r="B3899" s="7" t="s">
        <v>16137</v>
      </c>
      <c r="C3899" s="7" t="s">
        <v>16138</v>
      </c>
      <c r="D3899" s="7" t="s">
        <v>22</v>
      </c>
      <c r="E3899" s="7" t="s">
        <v>16139</v>
      </c>
      <c r="F3899" s="7" t="s">
        <v>16140</v>
      </c>
      <c r="G3899" s="1" t="str">
        <f t="shared" si="60"/>
        <v>insert into tbPRODUCT values('JTR221119001301', '1064723', 'JCBLNE1092BPMWD0S1KKACA5005194', 'LJ94-50520A-MDWSA', 'CA5004926', 'VN221005-01-3926');</v>
      </c>
    </row>
    <row r="3900" spans="1:7" ht="15.6" x14ac:dyDescent="0.25">
      <c r="A3900" s="7" t="s">
        <v>571</v>
      </c>
      <c r="B3900" s="7" t="s">
        <v>16141</v>
      </c>
      <c r="C3900" s="7" t="s">
        <v>16142</v>
      </c>
      <c r="D3900" s="7" t="s">
        <v>22</v>
      </c>
      <c r="E3900" s="7" t="s">
        <v>16143</v>
      </c>
      <c r="F3900" s="7" t="s">
        <v>16144</v>
      </c>
      <c r="G3900" s="1" t="str">
        <f t="shared" si="60"/>
        <v>insert into tbPRODUCT values('JTR221119001301', '1064724', 'JCBLNE1092BPMWD0S1KKACA5005195', 'LJ94-50520A-MDWSA', 'CA5004927', 'VN221005-01-3927');</v>
      </c>
    </row>
    <row r="3901" spans="1:7" ht="15.6" x14ac:dyDescent="0.25">
      <c r="A3901" s="7" t="s">
        <v>571</v>
      </c>
      <c r="B3901" s="7" t="s">
        <v>16145</v>
      </c>
      <c r="C3901" s="7" t="s">
        <v>16146</v>
      </c>
      <c r="D3901" s="7" t="s">
        <v>22</v>
      </c>
      <c r="E3901" s="7" t="s">
        <v>16147</v>
      </c>
      <c r="F3901" s="7" t="s">
        <v>16148</v>
      </c>
      <c r="G3901" s="1" t="str">
        <f t="shared" si="60"/>
        <v>insert into tbPRODUCT values('JTR221119001301', '1064725', 'JCBLNE1092BPMWD0S1KKACA5005196', 'LJ94-50520A-MDWSA', 'CA5004928', 'VN221005-01-3928');</v>
      </c>
    </row>
    <row r="3902" spans="1:7" ht="15.6" x14ac:dyDescent="0.25">
      <c r="A3902" s="7" t="s">
        <v>571</v>
      </c>
      <c r="B3902" s="7" t="s">
        <v>16149</v>
      </c>
      <c r="C3902" s="7" t="s">
        <v>16150</v>
      </c>
      <c r="D3902" s="7" t="s">
        <v>22</v>
      </c>
      <c r="E3902" s="7" t="s">
        <v>16151</v>
      </c>
      <c r="F3902" s="7" t="s">
        <v>16152</v>
      </c>
      <c r="G3902" s="1" t="str">
        <f t="shared" si="60"/>
        <v>insert into tbPRODUCT values('JTR221119001301', '1064726', 'JCBLNE1092BPMWD0S1KKACA5005197', 'LJ94-50520A-MDWSA', 'CA5004929', 'VN221005-01-3929');</v>
      </c>
    </row>
    <row r="3903" spans="1:7" ht="15.6" x14ac:dyDescent="0.25">
      <c r="A3903" s="7" t="s">
        <v>571</v>
      </c>
      <c r="B3903" s="7" t="s">
        <v>16153</v>
      </c>
      <c r="C3903" s="7" t="s">
        <v>16154</v>
      </c>
      <c r="D3903" s="7" t="s">
        <v>22</v>
      </c>
      <c r="E3903" s="7" t="s">
        <v>16155</v>
      </c>
      <c r="F3903" s="7" t="s">
        <v>16156</v>
      </c>
      <c r="G3903" s="1" t="str">
        <f t="shared" si="60"/>
        <v>insert into tbPRODUCT values('JTR221119001301', '1064727', 'JCBLNE1092BPMWD0S1KKACA5005198', 'LJ94-50520A-MDWSA', 'CA5004930', 'VN221005-01-3930');</v>
      </c>
    </row>
    <row r="3904" spans="1:7" ht="15.6" x14ac:dyDescent="0.25">
      <c r="A3904" s="7" t="s">
        <v>571</v>
      </c>
      <c r="B3904" s="7" t="s">
        <v>16157</v>
      </c>
      <c r="C3904" s="7" t="s">
        <v>16158</v>
      </c>
      <c r="D3904" s="7" t="s">
        <v>22</v>
      </c>
      <c r="E3904" s="7" t="s">
        <v>16159</v>
      </c>
      <c r="F3904" s="7" t="s">
        <v>16160</v>
      </c>
      <c r="G3904" s="1" t="str">
        <f t="shared" si="60"/>
        <v>insert into tbPRODUCT values('JTR221119001301', '1064728', 'JCBLNE1092BPMWD0S1KKACA5005199', 'LJ94-50520A-MDWSA', 'CA5004931', 'VN221005-01-3931');</v>
      </c>
    </row>
    <row r="3905" spans="1:7" ht="15.6" x14ac:dyDescent="0.25">
      <c r="A3905" s="7" t="s">
        <v>571</v>
      </c>
      <c r="B3905" s="7" t="s">
        <v>16161</v>
      </c>
      <c r="C3905" s="7" t="s">
        <v>16162</v>
      </c>
      <c r="D3905" s="7" t="s">
        <v>22</v>
      </c>
      <c r="E3905" s="7" t="s">
        <v>16163</v>
      </c>
      <c r="F3905" s="7" t="s">
        <v>16164</v>
      </c>
      <c r="G3905" s="1" t="str">
        <f t="shared" si="60"/>
        <v>insert into tbPRODUCT values('JTR221119001301', '1064729', 'JCBLNE1092BPMWD0S1KKACA5005200', 'LJ94-50520A-MDWSA', 'CA5004932', 'VN221005-01-3932');</v>
      </c>
    </row>
    <row r="3906" spans="1:7" ht="15.6" x14ac:dyDescent="0.25">
      <c r="A3906" s="7" t="s">
        <v>571</v>
      </c>
      <c r="B3906" s="7" t="s">
        <v>16165</v>
      </c>
      <c r="C3906" s="7" t="s">
        <v>16166</v>
      </c>
      <c r="D3906" s="7" t="s">
        <v>22</v>
      </c>
      <c r="E3906" s="7" t="s">
        <v>16167</v>
      </c>
      <c r="F3906" s="7" t="s">
        <v>16168</v>
      </c>
      <c r="G3906" s="1" t="str">
        <f t="shared" si="60"/>
        <v>insert into tbPRODUCT values('JTR221119001301', '1064730', 'JCBLNE1092BPMWD0S1KKACA5005201', 'LJ94-50520A-MDWSA', 'CA5004933', 'VN221005-01-3933');</v>
      </c>
    </row>
    <row r="3907" spans="1:7" ht="15.6" x14ac:dyDescent="0.25">
      <c r="A3907" s="7" t="s">
        <v>571</v>
      </c>
      <c r="B3907" s="7" t="s">
        <v>16169</v>
      </c>
      <c r="C3907" s="7" t="s">
        <v>16170</v>
      </c>
      <c r="D3907" s="7" t="s">
        <v>22</v>
      </c>
      <c r="E3907" s="7" t="s">
        <v>16171</v>
      </c>
      <c r="F3907" s="7" t="s">
        <v>16172</v>
      </c>
      <c r="G3907" s="1" t="str">
        <f t="shared" si="60"/>
        <v>insert into tbPRODUCT values('JTR221119001301', '1064731', 'JCBLNE1092BPMWD0S1KKACA5005202', 'LJ94-50520A-MDWSA', 'CA5004934', 'VN221005-01-3934');</v>
      </c>
    </row>
    <row r="3908" spans="1:7" ht="15.6" x14ac:dyDescent="0.25">
      <c r="A3908" s="7" t="s">
        <v>571</v>
      </c>
      <c r="B3908" s="7" t="s">
        <v>16173</v>
      </c>
      <c r="C3908" s="7" t="s">
        <v>16174</v>
      </c>
      <c r="D3908" s="7" t="s">
        <v>22</v>
      </c>
      <c r="E3908" s="7" t="s">
        <v>16175</v>
      </c>
      <c r="F3908" s="7" t="s">
        <v>16176</v>
      </c>
      <c r="G3908" s="1" t="str">
        <f t="shared" ref="G3908:G3971" si="61">"insert into tbPRODUCT values('"&amp;A3908&amp;"', '"&amp;B3908&amp;"', '"&amp;C3908&amp;"', '"&amp;D3908&amp;"', '"&amp;E3908&amp;"', '"&amp;F3908&amp;"');"</f>
        <v>insert into tbPRODUCT values('JTR221119001301', '1064732', 'JCBLNE1092BPMWD0S1KKACA5005203', 'LJ94-50520A-MDWSA', 'CA5004935', 'VN221005-01-3935');</v>
      </c>
    </row>
    <row r="3909" spans="1:7" ht="15.6" x14ac:dyDescent="0.25">
      <c r="A3909" s="7" t="s">
        <v>571</v>
      </c>
      <c r="B3909" s="7" t="s">
        <v>16177</v>
      </c>
      <c r="C3909" s="7" t="s">
        <v>16178</v>
      </c>
      <c r="D3909" s="7" t="s">
        <v>22</v>
      </c>
      <c r="E3909" s="7" t="s">
        <v>16179</v>
      </c>
      <c r="F3909" s="7" t="s">
        <v>16180</v>
      </c>
      <c r="G3909" s="1" t="str">
        <f t="shared" si="61"/>
        <v>insert into tbPRODUCT values('JTR221119001301', '1064733', 'JCBLNE1092BPMWD0S1KKACA5005204', 'LJ94-50520A-MDWSA', 'CA5004936', 'VN221005-01-3936');</v>
      </c>
    </row>
    <row r="3910" spans="1:7" ht="15.6" x14ac:dyDescent="0.25">
      <c r="A3910" s="7" t="s">
        <v>571</v>
      </c>
      <c r="B3910" s="7" t="s">
        <v>16181</v>
      </c>
      <c r="C3910" s="7" t="s">
        <v>16182</v>
      </c>
      <c r="D3910" s="7" t="s">
        <v>22</v>
      </c>
      <c r="E3910" s="7" t="s">
        <v>16183</v>
      </c>
      <c r="F3910" s="7" t="s">
        <v>16184</v>
      </c>
      <c r="G3910" s="1" t="str">
        <f t="shared" si="61"/>
        <v>insert into tbPRODUCT values('JTR221119001301', '1064734', 'JCBLNE1092BPMWD0S1KKACA5005205', 'LJ94-50520A-MDWSA', 'CA5004937', 'VN221005-01-3937');</v>
      </c>
    </row>
    <row r="3911" spans="1:7" ht="15.6" x14ac:dyDescent="0.25">
      <c r="A3911" s="7" t="s">
        <v>571</v>
      </c>
      <c r="B3911" s="7" t="s">
        <v>16185</v>
      </c>
      <c r="C3911" s="7" t="s">
        <v>16186</v>
      </c>
      <c r="D3911" s="7" t="s">
        <v>22</v>
      </c>
      <c r="E3911" s="7" t="s">
        <v>16187</v>
      </c>
      <c r="F3911" s="7" t="s">
        <v>16188</v>
      </c>
      <c r="G3911" s="1" t="str">
        <f t="shared" si="61"/>
        <v>insert into tbPRODUCT values('JTR221119001301', '1064735', 'JCBLNE1092BPMWD0S1KKACA5005206', 'LJ94-50520A-MDWSA', 'CA5004938', 'VN221005-01-3938');</v>
      </c>
    </row>
    <row r="3912" spans="1:7" ht="15.6" x14ac:dyDescent="0.25">
      <c r="A3912" s="7" t="s">
        <v>571</v>
      </c>
      <c r="B3912" s="7" t="s">
        <v>16189</v>
      </c>
      <c r="C3912" s="7" t="s">
        <v>16190</v>
      </c>
      <c r="D3912" s="7" t="s">
        <v>22</v>
      </c>
      <c r="E3912" s="7" t="s">
        <v>16191</v>
      </c>
      <c r="F3912" s="7" t="s">
        <v>16192</v>
      </c>
      <c r="G3912" s="1" t="str">
        <f t="shared" si="61"/>
        <v>insert into tbPRODUCT values('JTR221119001301', '1064736', 'JCBLNE1092BPMWD0S1KKACA5005207', 'LJ94-50520A-MDWSA', 'CA5004939', 'VN221005-01-3939');</v>
      </c>
    </row>
    <row r="3913" spans="1:7" ht="15.6" x14ac:dyDescent="0.25">
      <c r="A3913" s="7" t="s">
        <v>571</v>
      </c>
      <c r="B3913" s="7" t="s">
        <v>16193</v>
      </c>
      <c r="C3913" s="7" t="s">
        <v>16194</v>
      </c>
      <c r="D3913" s="7" t="s">
        <v>22</v>
      </c>
      <c r="E3913" s="7" t="s">
        <v>16195</v>
      </c>
      <c r="F3913" s="7" t="s">
        <v>16196</v>
      </c>
      <c r="G3913" s="1" t="str">
        <f t="shared" si="61"/>
        <v>insert into tbPRODUCT values('JTR221119001301', '1064737', 'JCBLNE1092BPMWD0S1KKACA5005208', 'LJ94-50520A-MDWSA', 'CA5004940', 'VN221005-01-3940');</v>
      </c>
    </row>
    <row r="3914" spans="1:7" ht="15.6" x14ac:dyDescent="0.25">
      <c r="A3914" s="7" t="s">
        <v>571</v>
      </c>
      <c r="B3914" s="7" t="s">
        <v>16197</v>
      </c>
      <c r="C3914" s="7" t="s">
        <v>16198</v>
      </c>
      <c r="D3914" s="7" t="s">
        <v>22</v>
      </c>
      <c r="E3914" s="7" t="s">
        <v>16199</v>
      </c>
      <c r="F3914" s="7" t="s">
        <v>16200</v>
      </c>
      <c r="G3914" s="1" t="str">
        <f t="shared" si="61"/>
        <v>insert into tbPRODUCT values('JTR221119001301', '1064738', 'JCBLNE1092BPMWD0S1KKACA5005209', 'LJ94-50520A-MDWSA', 'CA5004941', 'VN221005-01-3941');</v>
      </c>
    </row>
    <row r="3915" spans="1:7" ht="15.6" x14ac:dyDescent="0.25">
      <c r="A3915" s="7" t="s">
        <v>571</v>
      </c>
      <c r="B3915" s="7" t="s">
        <v>16201</v>
      </c>
      <c r="C3915" s="7" t="s">
        <v>16202</v>
      </c>
      <c r="D3915" s="7" t="s">
        <v>22</v>
      </c>
      <c r="E3915" s="7" t="s">
        <v>16203</v>
      </c>
      <c r="F3915" s="7" t="s">
        <v>16204</v>
      </c>
      <c r="G3915" s="1" t="str">
        <f t="shared" si="61"/>
        <v>insert into tbPRODUCT values('JTR221119001301', '1064739', 'JCBLNE1092BPMWD0S1KKACA5005210', 'LJ94-50520A-MDWSA', 'CA5004942', 'VN221005-01-3942');</v>
      </c>
    </row>
    <row r="3916" spans="1:7" ht="15.6" x14ac:dyDescent="0.25">
      <c r="A3916" s="7" t="s">
        <v>571</v>
      </c>
      <c r="B3916" s="7" t="s">
        <v>16205</v>
      </c>
      <c r="C3916" s="7" t="s">
        <v>16206</v>
      </c>
      <c r="D3916" s="7" t="s">
        <v>22</v>
      </c>
      <c r="E3916" s="7" t="s">
        <v>16207</v>
      </c>
      <c r="F3916" s="7" t="s">
        <v>16208</v>
      </c>
      <c r="G3916" s="1" t="str">
        <f t="shared" si="61"/>
        <v>insert into tbPRODUCT values('JTR221119001301', '1064740', 'JCBLNE1092BPMWD0S1KKACA5005211', 'LJ94-50520A-MDWSA', 'CA5004943', 'VN221005-01-3943');</v>
      </c>
    </row>
    <row r="3917" spans="1:7" ht="15.6" x14ac:dyDescent="0.25">
      <c r="A3917" s="7" t="s">
        <v>571</v>
      </c>
      <c r="B3917" s="7" t="s">
        <v>16209</v>
      </c>
      <c r="C3917" s="7" t="s">
        <v>16210</v>
      </c>
      <c r="D3917" s="7" t="s">
        <v>22</v>
      </c>
      <c r="E3917" s="7" t="s">
        <v>16211</v>
      </c>
      <c r="F3917" s="7" t="s">
        <v>16212</v>
      </c>
      <c r="G3917" s="1" t="str">
        <f t="shared" si="61"/>
        <v>insert into tbPRODUCT values('JTR221119001301', '1064741', 'JCBLNE1092BPMWD0S1KKACA5005212', 'LJ94-50520A-MDWSA', 'CA5004944', 'VN221005-01-3944');</v>
      </c>
    </row>
    <row r="3918" spans="1:7" ht="15.6" x14ac:dyDescent="0.25">
      <c r="A3918" s="7" t="s">
        <v>571</v>
      </c>
      <c r="B3918" s="7" t="s">
        <v>16213</v>
      </c>
      <c r="C3918" s="7" t="s">
        <v>16214</v>
      </c>
      <c r="D3918" s="7" t="s">
        <v>22</v>
      </c>
      <c r="E3918" s="7" t="s">
        <v>16215</v>
      </c>
      <c r="F3918" s="7" t="s">
        <v>16216</v>
      </c>
      <c r="G3918" s="1" t="str">
        <f t="shared" si="61"/>
        <v>insert into tbPRODUCT values('JTR221119001301', '1064742', 'JCBLNE1092BPMWD0S1KKACA5005213', 'LJ94-50520A-MDWSA', 'CA5004945', 'VN221005-01-3945');</v>
      </c>
    </row>
    <row r="3919" spans="1:7" ht="15.6" x14ac:dyDescent="0.25">
      <c r="A3919" s="7" t="s">
        <v>571</v>
      </c>
      <c r="B3919" s="7" t="s">
        <v>16217</v>
      </c>
      <c r="C3919" s="7" t="s">
        <v>16218</v>
      </c>
      <c r="D3919" s="7" t="s">
        <v>22</v>
      </c>
      <c r="E3919" s="7" t="s">
        <v>16219</v>
      </c>
      <c r="F3919" s="7" t="s">
        <v>16220</v>
      </c>
      <c r="G3919" s="1" t="str">
        <f t="shared" si="61"/>
        <v>insert into tbPRODUCT values('JTR221119001301', '1064743', 'JCBLNE1092BPMWD0S1KKACA5005214', 'LJ94-50520A-MDWSA', 'CA5004946', 'VN221005-01-3946');</v>
      </c>
    </row>
    <row r="3920" spans="1:7" ht="15.6" x14ac:dyDescent="0.25">
      <c r="A3920" s="7" t="s">
        <v>571</v>
      </c>
      <c r="B3920" s="7" t="s">
        <v>16221</v>
      </c>
      <c r="C3920" s="7" t="s">
        <v>16222</v>
      </c>
      <c r="D3920" s="7" t="s">
        <v>22</v>
      </c>
      <c r="E3920" s="7" t="s">
        <v>16223</v>
      </c>
      <c r="F3920" s="7" t="s">
        <v>16224</v>
      </c>
      <c r="G3920" s="1" t="str">
        <f t="shared" si="61"/>
        <v>insert into tbPRODUCT values('JTR221119001301', '1064744', 'JCBLNE1092BPMWD0S1KKACA5005215', 'LJ94-50520A-MDWSA', 'CA5004947', 'VN221005-01-3947');</v>
      </c>
    </row>
    <row r="3921" spans="1:7" ht="15.6" x14ac:dyDescent="0.25">
      <c r="A3921" s="7" t="s">
        <v>571</v>
      </c>
      <c r="B3921" s="7" t="s">
        <v>16225</v>
      </c>
      <c r="C3921" s="7" t="s">
        <v>16226</v>
      </c>
      <c r="D3921" s="7" t="s">
        <v>22</v>
      </c>
      <c r="E3921" s="7" t="s">
        <v>16227</v>
      </c>
      <c r="F3921" s="7" t="s">
        <v>16228</v>
      </c>
      <c r="G3921" s="1" t="str">
        <f t="shared" si="61"/>
        <v>insert into tbPRODUCT values('JTR221119001301', '1064745', 'JCBLNE1092BPMWD0S1KKACA5005216', 'LJ94-50520A-MDWSA', 'CA5004948', 'VN221005-01-3948');</v>
      </c>
    </row>
    <row r="3922" spans="1:7" ht="15.6" x14ac:dyDescent="0.25">
      <c r="A3922" s="7" t="s">
        <v>571</v>
      </c>
      <c r="B3922" s="7" t="s">
        <v>16229</v>
      </c>
      <c r="C3922" s="7" t="s">
        <v>16230</v>
      </c>
      <c r="D3922" s="7" t="s">
        <v>22</v>
      </c>
      <c r="E3922" s="7" t="s">
        <v>16231</v>
      </c>
      <c r="F3922" s="7" t="s">
        <v>16232</v>
      </c>
      <c r="G3922" s="1" t="str">
        <f t="shared" si="61"/>
        <v>insert into tbPRODUCT values('JTR221119001301', '1064746', 'JCBLNE1092BPMWD0S1KKACA5005217', 'LJ94-50520A-MDWSA', 'CA5004949', 'VN221005-01-3949');</v>
      </c>
    </row>
    <row r="3923" spans="1:7" ht="15.6" x14ac:dyDescent="0.25">
      <c r="A3923" s="7" t="s">
        <v>571</v>
      </c>
      <c r="B3923" s="7" t="s">
        <v>16233</v>
      </c>
      <c r="C3923" s="7" t="s">
        <v>16234</v>
      </c>
      <c r="D3923" s="7" t="s">
        <v>22</v>
      </c>
      <c r="E3923" s="7" t="s">
        <v>16235</v>
      </c>
      <c r="F3923" s="7" t="s">
        <v>16236</v>
      </c>
      <c r="G3923" s="1" t="str">
        <f t="shared" si="61"/>
        <v>insert into tbPRODUCT values('JTR221119001301', '1064747', 'JCBLNE1092BPMWD0S1KKACA5005218', 'LJ94-50520A-MDWSA', 'CA5004950', 'VN221005-01-3950');</v>
      </c>
    </row>
    <row r="3924" spans="1:7" ht="15.6" x14ac:dyDescent="0.25">
      <c r="A3924" s="7" t="s">
        <v>571</v>
      </c>
      <c r="B3924" s="7" t="s">
        <v>16237</v>
      </c>
      <c r="C3924" s="7" t="s">
        <v>16238</v>
      </c>
      <c r="D3924" s="7" t="s">
        <v>22</v>
      </c>
      <c r="E3924" s="7" t="s">
        <v>16239</v>
      </c>
      <c r="F3924" s="7" t="s">
        <v>16240</v>
      </c>
      <c r="G3924" s="1" t="str">
        <f t="shared" si="61"/>
        <v>insert into tbPRODUCT values('JTR221119001301', '1064748', 'JCBLNE1092BPMWD0S1KKACA5005219', 'LJ94-50520A-MDWSA', 'CA5004951', 'VN221005-01-3951');</v>
      </c>
    </row>
    <row r="3925" spans="1:7" ht="15.6" x14ac:dyDescent="0.25">
      <c r="A3925" s="7" t="s">
        <v>571</v>
      </c>
      <c r="B3925" s="7" t="s">
        <v>16241</v>
      </c>
      <c r="C3925" s="7" t="s">
        <v>16242</v>
      </c>
      <c r="D3925" s="7" t="s">
        <v>22</v>
      </c>
      <c r="E3925" s="7" t="s">
        <v>16243</v>
      </c>
      <c r="F3925" s="7" t="s">
        <v>16244</v>
      </c>
      <c r="G3925" s="1" t="str">
        <f t="shared" si="61"/>
        <v>insert into tbPRODUCT values('JTR221119001301', '1064749', 'JCBLNE1092BPMWD0S1KKACA5005220', 'LJ94-50520A-MDWSA', 'CA5004952', 'VN221005-01-3952');</v>
      </c>
    </row>
    <row r="3926" spans="1:7" ht="15.6" x14ac:dyDescent="0.25">
      <c r="A3926" s="7" t="s">
        <v>571</v>
      </c>
      <c r="B3926" s="7" t="s">
        <v>16245</v>
      </c>
      <c r="C3926" s="7" t="s">
        <v>16246</v>
      </c>
      <c r="D3926" s="7" t="s">
        <v>22</v>
      </c>
      <c r="E3926" s="7" t="s">
        <v>16247</v>
      </c>
      <c r="F3926" s="7" t="s">
        <v>16248</v>
      </c>
      <c r="G3926" s="1" t="str">
        <f t="shared" si="61"/>
        <v>insert into tbPRODUCT values('JTR221119001301', '1064750', 'JCBLNE1092BPMWD0S1KKACA5005221', 'LJ94-50520A-MDWSA', 'CA5004953', 'VN221005-01-3953');</v>
      </c>
    </row>
    <row r="3927" spans="1:7" ht="15.6" x14ac:dyDescent="0.25">
      <c r="A3927" s="7" t="s">
        <v>571</v>
      </c>
      <c r="B3927" s="7" t="s">
        <v>16249</v>
      </c>
      <c r="C3927" s="7" t="s">
        <v>16250</v>
      </c>
      <c r="D3927" s="7" t="s">
        <v>22</v>
      </c>
      <c r="E3927" s="7" t="s">
        <v>16251</v>
      </c>
      <c r="F3927" s="7" t="s">
        <v>16252</v>
      </c>
      <c r="G3927" s="1" t="str">
        <f t="shared" si="61"/>
        <v>insert into tbPRODUCT values('JTR221119001301', '1064751', 'JCBLNE1092BPMWD0S1KKACA5005222', 'LJ94-50520A-MDWSA', 'CA5004954', 'VN221005-01-3954');</v>
      </c>
    </row>
    <row r="3928" spans="1:7" ht="15.6" x14ac:dyDescent="0.25">
      <c r="A3928" s="7" t="s">
        <v>571</v>
      </c>
      <c r="B3928" s="7" t="s">
        <v>16253</v>
      </c>
      <c r="C3928" s="7" t="s">
        <v>16254</v>
      </c>
      <c r="D3928" s="7" t="s">
        <v>22</v>
      </c>
      <c r="E3928" s="7" t="s">
        <v>16255</v>
      </c>
      <c r="F3928" s="7" t="s">
        <v>16256</v>
      </c>
      <c r="G3928" s="1" t="str">
        <f t="shared" si="61"/>
        <v>insert into tbPRODUCT values('JTR221119001301', '1064752', 'JCBLNE1092BPMWD0S1KKACA5005223', 'LJ94-50520A-MDWSA', 'CA5004955', 'VN221005-01-3955');</v>
      </c>
    </row>
    <row r="3929" spans="1:7" ht="15.6" x14ac:dyDescent="0.25">
      <c r="A3929" s="7" t="s">
        <v>571</v>
      </c>
      <c r="B3929" s="7" t="s">
        <v>16257</v>
      </c>
      <c r="C3929" s="7" t="s">
        <v>16258</v>
      </c>
      <c r="D3929" s="7" t="s">
        <v>22</v>
      </c>
      <c r="E3929" s="7" t="s">
        <v>16259</v>
      </c>
      <c r="F3929" s="7" t="s">
        <v>16260</v>
      </c>
      <c r="G3929" s="1" t="str">
        <f t="shared" si="61"/>
        <v>insert into tbPRODUCT values('JTR221119001301', '1064753', 'JCBLNE1092BPMWD0S1KKACA5005224', 'LJ94-50520A-MDWSA', 'CA5004956', 'VN221005-01-3956');</v>
      </c>
    </row>
    <row r="3930" spans="1:7" ht="15.6" x14ac:dyDescent="0.25">
      <c r="A3930" s="7" t="s">
        <v>571</v>
      </c>
      <c r="B3930" s="7" t="s">
        <v>16261</v>
      </c>
      <c r="C3930" s="7" t="s">
        <v>16262</v>
      </c>
      <c r="D3930" s="7" t="s">
        <v>22</v>
      </c>
      <c r="E3930" s="7" t="s">
        <v>16263</v>
      </c>
      <c r="F3930" s="7" t="s">
        <v>16264</v>
      </c>
      <c r="G3930" s="1" t="str">
        <f t="shared" si="61"/>
        <v>insert into tbPRODUCT values('JTR221119001301', '1064754', 'JCBLNE1092BPMWD0S1KKACA5005225', 'LJ94-50520A-MDWSA', 'CA5004957', 'VN221005-01-3957');</v>
      </c>
    </row>
    <row r="3931" spans="1:7" ht="15.6" x14ac:dyDescent="0.25">
      <c r="A3931" s="7" t="s">
        <v>571</v>
      </c>
      <c r="B3931" s="7" t="s">
        <v>16265</v>
      </c>
      <c r="C3931" s="7" t="s">
        <v>16266</v>
      </c>
      <c r="D3931" s="7" t="s">
        <v>22</v>
      </c>
      <c r="E3931" s="7" t="s">
        <v>16267</v>
      </c>
      <c r="F3931" s="7" t="s">
        <v>16268</v>
      </c>
      <c r="G3931" s="1" t="str">
        <f t="shared" si="61"/>
        <v>insert into tbPRODUCT values('JTR221119001301', '1064755', 'JCBLNE1092BPMWD0S1KKACA5005226', 'LJ94-50520A-MDWSA', 'CA5004958', 'VN221005-01-3958');</v>
      </c>
    </row>
    <row r="3932" spans="1:7" ht="15.6" x14ac:dyDescent="0.25">
      <c r="A3932" s="7" t="s">
        <v>571</v>
      </c>
      <c r="B3932" s="7" t="s">
        <v>16269</v>
      </c>
      <c r="C3932" s="7" t="s">
        <v>16270</v>
      </c>
      <c r="D3932" s="7" t="s">
        <v>22</v>
      </c>
      <c r="E3932" s="7" t="s">
        <v>16271</v>
      </c>
      <c r="F3932" s="7" t="s">
        <v>16272</v>
      </c>
      <c r="G3932" s="1" t="str">
        <f t="shared" si="61"/>
        <v>insert into tbPRODUCT values('JTR221119001301', '1064756', 'JCBLNE1092BPMWD0S1KKACA5005227', 'LJ94-50520A-MDWSA', 'CA5004959', 'VN221005-01-3959');</v>
      </c>
    </row>
    <row r="3933" spans="1:7" ht="15.6" x14ac:dyDescent="0.25">
      <c r="A3933" s="7" t="s">
        <v>571</v>
      </c>
      <c r="B3933" s="7" t="s">
        <v>16273</v>
      </c>
      <c r="C3933" s="7" t="s">
        <v>16274</v>
      </c>
      <c r="D3933" s="7" t="s">
        <v>22</v>
      </c>
      <c r="E3933" s="7" t="s">
        <v>16275</v>
      </c>
      <c r="F3933" s="7" t="s">
        <v>16276</v>
      </c>
      <c r="G3933" s="1" t="str">
        <f t="shared" si="61"/>
        <v>insert into tbPRODUCT values('JTR221119001301', '1064757', 'JCBLNE1092BPMWD0S1KKACA5005228', 'LJ94-50520A-MDWSA', 'CA5004960', 'VN221005-01-3960');</v>
      </c>
    </row>
    <row r="3934" spans="1:7" ht="15.6" x14ac:dyDescent="0.25">
      <c r="A3934" s="7" t="s">
        <v>571</v>
      </c>
      <c r="B3934" s="7" t="s">
        <v>16277</v>
      </c>
      <c r="C3934" s="7" t="s">
        <v>16278</v>
      </c>
      <c r="D3934" s="7" t="s">
        <v>22</v>
      </c>
      <c r="E3934" s="7" t="s">
        <v>16279</v>
      </c>
      <c r="F3934" s="7" t="s">
        <v>16280</v>
      </c>
      <c r="G3934" s="1" t="str">
        <f t="shared" si="61"/>
        <v>insert into tbPRODUCT values('JTR221119001301', '1064758', 'JCBLNE1092BPMWD0S1KKACA5005229', 'LJ94-50520A-MDWSA', 'CA5004961', 'VN221005-01-3961');</v>
      </c>
    </row>
    <row r="3935" spans="1:7" ht="15.6" x14ac:dyDescent="0.25">
      <c r="A3935" s="7" t="s">
        <v>571</v>
      </c>
      <c r="B3935" s="7" t="s">
        <v>16281</v>
      </c>
      <c r="C3935" s="7" t="s">
        <v>16282</v>
      </c>
      <c r="D3935" s="7" t="s">
        <v>22</v>
      </c>
      <c r="E3935" s="7" t="s">
        <v>16283</v>
      </c>
      <c r="F3935" s="7" t="s">
        <v>16284</v>
      </c>
      <c r="G3935" s="1" t="str">
        <f t="shared" si="61"/>
        <v>insert into tbPRODUCT values('JTR221119001301', '1064759', 'JCBLNE1092BPMWD0S1KKACA5005230', 'LJ94-50520A-MDWSA', 'CA5004962', 'VN221005-01-3962');</v>
      </c>
    </row>
    <row r="3936" spans="1:7" ht="15.6" x14ac:dyDescent="0.25">
      <c r="A3936" s="7" t="s">
        <v>571</v>
      </c>
      <c r="B3936" s="7" t="s">
        <v>16285</v>
      </c>
      <c r="C3936" s="7" t="s">
        <v>16286</v>
      </c>
      <c r="D3936" s="7" t="s">
        <v>22</v>
      </c>
      <c r="E3936" s="7" t="s">
        <v>16287</v>
      </c>
      <c r="F3936" s="7" t="s">
        <v>16288</v>
      </c>
      <c r="G3936" s="1" t="str">
        <f t="shared" si="61"/>
        <v>insert into tbPRODUCT values('JTR221119001301', '1064760', 'JCBLNE1092BPMWD0S1KKACA5005231', 'LJ94-50520A-MDWSA', 'CA5004963', 'VN221005-01-3963');</v>
      </c>
    </row>
    <row r="3937" spans="1:7" ht="15.6" x14ac:dyDescent="0.25">
      <c r="A3937" s="7" t="s">
        <v>571</v>
      </c>
      <c r="B3937" s="7" t="s">
        <v>16289</v>
      </c>
      <c r="C3937" s="7" t="s">
        <v>16290</v>
      </c>
      <c r="D3937" s="7" t="s">
        <v>22</v>
      </c>
      <c r="E3937" s="7" t="s">
        <v>16291</v>
      </c>
      <c r="F3937" s="7" t="s">
        <v>16292</v>
      </c>
      <c r="G3937" s="1" t="str">
        <f t="shared" si="61"/>
        <v>insert into tbPRODUCT values('JTR221119001301', '1064761', 'JCBLNE1092BPMWD0S1KKACA5005232', 'LJ94-50520A-MDWSA', 'CA5004964', 'VN221005-01-3964');</v>
      </c>
    </row>
    <row r="3938" spans="1:7" ht="15.6" x14ac:dyDescent="0.25">
      <c r="A3938" s="7" t="s">
        <v>571</v>
      </c>
      <c r="B3938" s="7" t="s">
        <v>16293</v>
      </c>
      <c r="C3938" s="7" t="s">
        <v>16294</v>
      </c>
      <c r="D3938" s="7" t="s">
        <v>22</v>
      </c>
      <c r="E3938" s="7" t="s">
        <v>16295</v>
      </c>
      <c r="F3938" s="7" t="s">
        <v>16296</v>
      </c>
      <c r="G3938" s="1" t="str">
        <f t="shared" si="61"/>
        <v>insert into tbPRODUCT values('JTR221119001301', '1064762', 'JCBLNE1092BPMWD0S1KKACA5005233', 'LJ94-50520A-MDWSA', 'CA5004965', 'VN221005-01-3965');</v>
      </c>
    </row>
    <row r="3939" spans="1:7" ht="15.6" x14ac:dyDescent="0.25">
      <c r="A3939" s="7" t="s">
        <v>571</v>
      </c>
      <c r="B3939" s="7" t="s">
        <v>16297</v>
      </c>
      <c r="C3939" s="7" t="s">
        <v>16298</v>
      </c>
      <c r="D3939" s="7" t="s">
        <v>22</v>
      </c>
      <c r="E3939" s="7" t="s">
        <v>16299</v>
      </c>
      <c r="F3939" s="7" t="s">
        <v>16300</v>
      </c>
      <c r="G3939" s="1" t="str">
        <f t="shared" si="61"/>
        <v>insert into tbPRODUCT values('JTR221119001301', '1064763', 'JCBLNE1092BPMWD0S1KKACA5005234', 'LJ94-50520A-MDWSA', 'CA5004966', 'VN221005-01-3966');</v>
      </c>
    </row>
    <row r="3940" spans="1:7" ht="15.6" x14ac:dyDescent="0.25">
      <c r="A3940" s="7" t="s">
        <v>571</v>
      </c>
      <c r="B3940" s="7" t="s">
        <v>16301</v>
      </c>
      <c r="C3940" s="7" t="s">
        <v>16302</v>
      </c>
      <c r="D3940" s="7" t="s">
        <v>22</v>
      </c>
      <c r="E3940" s="7" t="s">
        <v>16303</v>
      </c>
      <c r="F3940" s="7" t="s">
        <v>16304</v>
      </c>
      <c r="G3940" s="1" t="str">
        <f t="shared" si="61"/>
        <v>insert into tbPRODUCT values('JTR221119001301', '1064764', 'JCBLNE1092BPMWD0S1KKACA5005235', 'LJ94-50520A-MDWSA', 'CA5004967', 'VN221005-01-3967');</v>
      </c>
    </row>
    <row r="3941" spans="1:7" ht="15.6" x14ac:dyDescent="0.25">
      <c r="A3941" s="7" t="s">
        <v>571</v>
      </c>
      <c r="B3941" s="7" t="s">
        <v>16305</v>
      </c>
      <c r="C3941" s="7" t="s">
        <v>16306</v>
      </c>
      <c r="D3941" s="7" t="s">
        <v>22</v>
      </c>
      <c r="E3941" s="7" t="s">
        <v>16307</v>
      </c>
      <c r="F3941" s="7" t="s">
        <v>16308</v>
      </c>
      <c r="G3941" s="1" t="str">
        <f t="shared" si="61"/>
        <v>insert into tbPRODUCT values('JTR221119001301', '1064765', 'JCBLNE1092BPMWD0S1KKACA5005236', 'LJ94-50520A-MDWSA', 'CA5004968', 'VN221005-01-3968');</v>
      </c>
    </row>
    <row r="3942" spans="1:7" ht="15.6" x14ac:dyDescent="0.25">
      <c r="A3942" s="7" t="s">
        <v>571</v>
      </c>
      <c r="B3942" s="7" t="s">
        <v>16309</v>
      </c>
      <c r="C3942" s="7" t="s">
        <v>16310</v>
      </c>
      <c r="D3942" s="7" t="s">
        <v>22</v>
      </c>
      <c r="E3942" s="7" t="s">
        <v>16311</v>
      </c>
      <c r="F3942" s="7" t="s">
        <v>16312</v>
      </c>
      <c r="G3942" s="1" t="str">
        <f t="shared" si="61"/>
        <v>insert into tbPRODUCT values('JTR221119001301', '1064766', 'JCBLNE1092BPMWD0S1KKACA5005237', 'LJ94-50520A-MDWSA', 'CA5004969', 'VN221005-01-3969');</v>
      </c>
    </row>
    <row r="3943" spans="1:7" ht="15.6" x14ac:dyDescent="0.25">
      <c r="A3943" s="7" t="s">
        <v>571</v>
      </c>
      <c r="B3943" s="7" t="s">
        <v>16313</v>
      </c>
      <c r="C3943" s="7" t="s">
        <v>16314</v>
      </c>
      <c r="D3943" s="7" t="s">
        <v>22</v>
      </c>
      <c r="E3943" s="7" t="s">
        <v>16315</v>
      </c>
      <c r="F3943" s="7" t="s">
        <v>16316</v>
      </c>
      <c r="G3943" s="1" t="str">
        <f t="shared" si="61"/>
        <v>insert into tbPRODUCT values('JTR221119001301', '1064767', 'JCBLNE1092BPMWD0S1KKACA5005238', 'LJ94-50520A-MDWSA', 'CA5004970', 'VN221005-01-3970');</v>
      </c>
    </row>
    <row r="3944" spans="1:7" ht="15.6" x14ac:dyDescent="0.25">
      <c r="A3944" s="7" t="s">
        <v>571</v>
      </c>
      <c r="B3944" s="7" t="s">
        <v>16317</v>
      </c>
      <c r="C3944" s="7" t="s">
        <v>16318</v>
      </c>
      <c r="D3944" s="7" t="s">
        <v>22</v>
      </c>
      <c r="E3944" s="7" t="s">
        <v>16319</v>
      </c>
      <c r="F3944" s="7" t="s">
        <v>16320</v>
      </c>
      <c r="G3944" s="1" t="str">
        <f t="shared" si="61"/>
        <v>insert into tbPRODUCT values('JTR221119001301', '1064768', 'JCBLNE1092BPMWD0S1KKACA5005239', 'LJ94-50520A-MDWSA', 'CA5004971', 'VN221005-01-3971');</v>
      </c>
    </row>
    <row r="3945" spans="1:7" ht="15.6" x14ac:dyDescent="0.25">
      <c r="A3945" s="7" t="s">
        <v>571</v>
      </c>
      <c r="B3945" s="7" t="s">
        <v>16321</v>
      </c>
      <c r="C3945" s="7" t="s">
        <v>16322</v>
      </c>
      <c r="D3945" s="7" t="s">
        <v>22</v>
      </c>
      <c r="E3945" s="7" t="s">
        <v>16323</v>
      </c>
      <c r="F3945" s="7" t="s">
        <v>16324</v>
      </c>
      <c r="G3945" s="1" t="str">
        <f t="shared" si="61"/>
        <v>insert into tbPRODUCT values('JTR221119001301', '1064769', 'JCBLNE1092BPMWD0S1KKACA5005240', 'LJ94-50520A-MDWSA', 'CA5004972', 'VN221005-01-3972');</v>
      </c>
    </row>
    <row r="3946" spans="1:7" ht="15.6" x14ac:dyDescent="0.25">
      <c r="A3946" s="7" t="s">
        <v>571</v>
      </c>
      <c r="B3946" s="7" t="s">
        <v>16325</v>
      </c>
      <c r="C3946" s="7" t="s">
        <v>16326</v>
      </c>
      <c r="D3946" s="7" t="s">
        <v>22</v>
      </c>
      <c r="E3946" s="7" t="s">
        <v>16327</v>
      </c>
      <c r="F3946" s="7" t="s">
        <v>16328</v>
      </c>
      <c r="G3946" s="1" t="str">
        <f t="shared" si="61"/>
        <v>insert into tbPRODUCT values('JTR221119001301', '1064770', 'JCBLNE1092BPMWD0S1KKACA5005241', 'LJ94-50520A-MDWSA', 'CA5004973', 'VN221005-01-3973');</v>
      </c>
    </row>
    <row r="3947" spans="1:7" ht="15.6" x14ac:dyDescent="0.25">
      <c r="A3947" s="7" t="s">
        <v>571</v>
      </c>
      <c r="B3947" s="7" t="s">
        <v>16329</v>
      </c>
      <c r="C3947" s="7" t="s">
        <v>16330</v>
      </c>
      <c r="D3947" s="7" t="s">
        <v>22</v>
      </c>
      <c r="E3947" s="7" t="s">
        <v>16331</v>
      </c>
      <c r="F3947" s="7" t="s">
        <v>16332</v>
      </c>
      <c r="G3947" s="1" t="str">
        <f t="shared" si="61"/>
        <v>insert into tbPRODUCT values('JTR221119001301', '1064771', 'JCBLNE1092BPMWD0S1KKACA5005242', 'LJ94-50520A-MDWSA', 'CA5004974', 'VN221005-01-3974');</v>
      </c>
    </row>
    <row r="3948" spans="1:7" ht="15.6" x14ac:dyDescent="0.25">
      <c r="A3948" s="7" t="s">
        <v>571</v>
      </c>
      <c r="B3948" s="7" t="s">
        <v>16333</v>
      </c>
      <c r="C3948" s="7" t="s">
        <v>16334</v>
      </c>
      <c r="D3948" s="7" t="s">
        <v>22</v>
      </c>
      <c r="E3948" s="7" t="s">
        <v>16335</v>
      </c>
      <c r="F3948" s="7" t="s">
        <v>16336</v>
      </c>
      <c r="G3948" s="1" t="str">
        <f t="shared" si="61"/>
        <v>insert into tbPRODUCT values('JTR221119001301', '1064772', 'JCBLNE1092BPMWD0S1KKACA5005243', 'LJ94-50520A-MDWSA', 'CA5004975', 'VN221005-01-3975');</v>
      </c>
    </row>
    <row r="3949" spans="1:7" ht="15.6" x14ac:dyDescent="0.25">
      <c r="A3949" s="7" t="s">
        <v>571</v>
      </c>
      <c r="B3949" s="7" t="s">
        <v>16337</v>
      </c>
      <c r="C3949" s="7" t="s">
        <v>16338</v>
      </c>
      <c r="D3949" s="7" t="s">
        <v>22</v>
      </c>
      <c r="E3949" s="7" t="s">
        <v>16339</v>
      </c>
      <c r="F3949" s="7" t="s">
        <v>16340</v>
      </c>
      <c r="G3949" s="1" t="str">
        <f t="shared" si="61"/>
        <v>insert into tbPRODUCT values('JTR221119001301', '1064773', 'JCBLNE1092BPMWD0S1KKACA5005244', 'LJ94-50520A-MDWSA', 'CA5004976', 'VN221005-01-3976');</v>
      </c>
    </row>
    <row r="3950" spans="1:7" ht="15.6" x14ac:dyDescent="0.25">
      <c r="A3950" s="7" t="s">
        <v>571</v>
      </c>
      <c r="B3950" s="7" t="s">
        <v>16341</v>
      </c>
      <c r="C3950" s="7" t="s">
        <v>16342</v>
      </c>
      <c r="D3950" s="7" t="s">
        <v>22</v>
      </c>
      <c r="E3950" s="7" t="s">
        <v>16343</v>
      </c>
      <c r="F3950" s="7" t="s">
        <v>16344</v>
      </c>
      <c r="G3950" s="1" t="str">
        <f t="shared" si="61"/>
        <v>insert into tbPRODUCT values('JTR221119001301', '1064774', 'JCBLNE1092BPMWD0S1KKACA5005245', 'LJ94-50520A-MDWSA', 'CA5004977', 'VN221005-01-3977');</v>
      </c>
    </row>
    <row r="3951" spans="1:7" ht="15.6" x14ac:dyDescent="0.25">
      <c r="A3951" s="7" t="s">
        <v>571</v>
      </c>
      <c r="B3951" s="7" t="s">
        <v>16345</v>
      </c>
      <c r="C3951" s="7" t="s">
        <v>16346</v>
      </c>
      <c r="D3951" s="7" t="s">
        <v>22</v>
      </c>
      <c r="E3951" s="7" t="s">
        <v>16347</v>
      </c>
      <c r="F3951" s="7" t="s">
        <v>16348</v>
      </c>
      <c r="G3951" s="1" t="str">
        <f t="shared" si="61"/>
        <v>insert into tbPRODUCT values('JTR221119001301', '1064775', 'JCBLNE1092BPMWD0S1KKACA5005246', 'LJ94-50520A-MDWSA', 'CA5004978', 'VN221005-01-3978');</v>
      </c>
    </row>
    <row r="3952" spans="1:7" ht="15.6" x14ac:dyDescent="0.25">
      <c r="A3952" s="7" t="s">
        <v>571</v>
      </c>
      <c r="B3952" s="7" t="s">
        <v>16349</v>
      </c>
      <c r="C3952" s="7" t="s">
        <v>16350</v>
      </c>
      <c r="D3952" s="7" t="s">
        <v>22</v>
      </c>
      <c r="E3952" s="7" t="s">
        <v>16351</v>
      </c>
      <c r="F3952" s="7" t="s">
        <v>16352</v>
      </c>
      <c r="G3952" s="1" t="str">
        <f t="shared" si="61"/>
        <v>insert into tbPRODUCT values('JTR221119001301', '1064776', 'JCBLNE1092BPMWD0S1KKACA5005247', 'LJ94-50520A-MDWSA', 'CA5004979', 'VN221005-01-3979');</v>
      </c>
    </row>
    <row r="3953" spans="1:7" ht="15.6" x14ac:dyDescent="0.25">
      <c r="A3953" s="7" t="s">
        <v>571</v>
      </c>
      <c r="B3953" s="7" t="s">
        <v>16353</v>
      </c>
      <c r="C3953" s="7" t="s">
        <v>16354</v>
      </c>
      <c r="D3953" s="7" t="s">
        <v>22</v>
      </c>
      <c r="E3953" s="7" t="s">
        <v>16355</v>
      </c>
      <c r="F3953" s="7" t="s">
        <v>16356</v>
      </c>
      <c r="G3953" s="1" t="str">
        <f t="shared" si="61"/>
        <v>insert into tbPRODUCT values('JTR221119001301', '1064777', 'JCBLNE1092BPMWD0S1KKACA5005248', 'LJ94-50520A-MDWSA', 'CA5004980', 'VN221005-01-3980');</v>
      </c>
    </row>
    <row r="3954" spans="1:7" ht="15.6" x14ac:dyDescent="0.25">
      <c r="A3954" s="7" t="s">
        <v>571</v>
      </c>
      <c r="B3954" s="7" t="s">
        <v>16357</v>
      </c>
      <c r="C3954" s="7" t="s">
        <v>16358</v>
      </c>
      <c r="D3954" s="7" t="s">
        <v>22</v>
      </c>
      <c r="E3954" s="7" t="s">
        <v>16359</v>
      </c>
      <c r="F3954" s="7" t="s">
        <v>16360</v>
      </c>
      <c r="G3954" s="1" t="str">
        <f t="shared" si="61"/>
        <v>insert into tbPRODUCT values('JTR221119001301', '1064778', 'JCBLNE1092BPMWD0S1KKACA5005249', 'LJ94-50520A-MDWSA', 'CA5004981', 'VN221005-01-3981');</v>
      </c>
    </row>
    <row r="3955" spans="1:7" ht="15.6" x14ac:dyDescent="0.25">
      <c r="A3955" s="7" t="s">
        <v>571</v>
      </c>
      <c r="B3955" s="7" t="s">
        <v>16361</v>
      </c>
      <c r="C3955" s="7" t="s">
        <v>16362</v>
      </c>
      <c r="D3955" s="7" t="s">
        <v>22</v>
      </c>
      <c r="E3955" s="7" t="s">
        <v>16363</v>
      </c>
      <c r="F3955" s="7" t="s">
        <v>16364</v>
      </c>
      <c r="G3955" s="1" t="str">
        <f t="shared" si="61"/>
        <v>insert into tbPRODUCT values('JTR221119001301', '1064779', 'JCBLNE1092BPMWD0S1KKACA5005250', 'LJ94-50520A-MDWSA', 'CA5004982', 'VN221005-01-3982');</v>
      </c>
    </row>
    <row r="3956" spans="1:7" ht="15.6" x14ac:dyDescent="0.25">
      <c r="A3956" s="7" t="s">
        <v>571</v>
      </c>
      <c r="B3956" s="7" t="s">
        <v>16365</v>
      </c>
      <c r="C3956" s="7" t="s">
        <v>16366</v>
      </c>
      <c r="D3956" s="7" t="s">
        <v>22</v>
      </c>
      <c r="E3956" s="7" t="s">
        <v>16367</v>
      </c>
      <c r="F3956" s="7" t="s">
        <v>16368</v>
      </c>
      <c r="G3956" s="1" t="str">
        <f t="shared" si="61"/>
        <v>insert into tbPRODUCT values('JTR221119001301', '1064780', 'JCBLNE1092BPMWD0S1KKACA5005251', 'LJ94-50520A-MDWSA', 'CA5004983', 'VN221005-01-3983');</v>
      </c>
    </row>
    <row r="3957" spans="1:7" ht="15.6" x14ac:dyDescent="0.25">
      <c r="A3957" s="7" t="s">
        <v>571</v>
      </c>
      <c r="B3957" s="7" t="s">
        <v>16369</v>
      </c>
      <c r="C3957" s="7" t="s">
        <v>16370</v>
      </c>
      <c r="D3957" s="7" t="s">
        <v>22</v>
      </c>
      <c r="E3957" s="7" t="s">
        <v>16371</v>
      </c>
      <c r="F3957" s="7" t="s">
        <v>16372</v>
      </c>
      <c r="G3957" s="1" t="str">
        <f t="shared" si="61"/>
        <v>insert into tbPRODUCT values('JTR221119001301', '1064781', 'JCBLNE1092BPMWD0S1KKACA5005252', 'LJ94-50520A-MDWSA', 'CA5004984', 'VN221005-01-3984');</v>
      </c>
    </row>
    <row r="3958" spans="1:7" ht="15.6" x14ac:dyDescent="0.25">
      <c r="A3958" s="7" t="s">
        <v>571</v>
      </c>
      <c r="B3958" s="7" t="s">
        <v>16373</v>
      </c>
      <c r="C3958" s="7" t="s">
        <v>16374</v>
      </c>
      <c r="D3958" s="7" t="s">
        <v>22</v>
      </c>
      <c r="E3958" s="7" t="s">
        <v>16375</v>
      </c>
      <c r="F3958" s="7" t="s">
        <v>16376</v>
      </c>
      <c r="G3958" s="1" t="str">
        <f t="shared" si="61"/>
        <v>insert into tbPRODUCT values('JTR221119001301', '1064782', 'JCBLNE1092BPMWD0S1KKACA5005253', 'LJ94-50520A-MDWSA', 'CA5004985', 'VN221005-01-3985');</v>
      </c>
    </row>
    <row r="3959" spans="1:7" ht="15.6" x14ac:dyDescent="0.25">
      <c r="A3959" s="7" t="s">
        <v>571</v>
      </c>
      <c r="B3959" s="7" t="s">
        <v>16377</v>
      </c>
      <c r="C3959" s="7" t="s">
        <v>16378</v>
      </c>
      <c r="D3959" s="7" t="s">
        <v>22</v>
      </c>
      <c r="E3959" s="7" t="s">
        <v>16379</v>
      </c>
      <c r="F3959" s="7" t="s">
        <v>16380</v>
      </c>
      <c r="G3959" s="1" t="str">
        <f t="shared" si="61"/>
        <v>insert into tbPRODUCT values('JTR221119001301', '1064783', 'JCBLNE1092BPMWD0S1KKACA5005254', 'LJ94-50520A-MDWSA', 'CA5004986', 'VN221005-01-3986');</v>
      </c>
    </row>
    <row r="3960" spans="1:7" ht="15.6" x14ac:dyDescent="0.25">
      <c r="A3960" s="7" t="s">
        <v>571</v>
      </c>
      <c r="B3960" s="7" t="s">
        <v>16381</v>
      </c>
      <c r="C3960" s="7" t="s">
        <v>16382</v>
      </c>
      <c r="D3960" s="7" t="s">
        <v>22</v>
      </c>
      <c r="E3960" s="7" t="s">
        <v>16383</v>
      </c>
      <c r="F3960" s="7" t="s">
        <v>16384</v>
      </c>
      <c r="G3960" s="1" t="str">
        <f t="shared" si="61"/>
        <v>insert into tbPRODUCT values('JTR221119001301', '1064784', 'JCBLNE1092BPMWD0S1KKACA5005255', 'LJ94-50520A-MDWSA', 'CA5004987', 'VN221005-01-3987');</v>
      </c>
    </row>
    <row r="3961" spans="1:7" ht="15.6" x14ac:dyDescent="0.25">
      <c r="A3961" s="7" t="s">
        <v>571</v>
      </c>
      <c r="B3961" s="7" t="s">
        <v>16385</v>
      </c>
      <c r="C3961" s="7" t="s">
        <v>16386</v>
      </c>
      <c r="D3961" s="7" t="s">
        <v>22</v>
      </c>
      <c r="E3961" s="7" t="s">
        <v>16387</v>
      </c>
      <c r="F3961" s="7" t="s">
        <v>16388</v>
      </c>
      <c r="G3961" s="1" t="str">
        <f t="shared" si="61"/>
        <v>insert into tbPRODUCT values('JTR221119001301', '1064785', 'JCBLNE1092BPMWD0S1KKACA5005256', 'LJ94-50520A-MDWSA', 'CA5004988', 'VN221005-01-3988');</v>
      </c>
    </row>
    <row r="3962" spans="1:7" ht="15.6" x14ac:dyDescent="0.25">
      <c r="A3962" s="7" t="s">
        <v>571</v>
      </c>
      <c r="B3962" s="7" t="s">
        <v>16389</v>
      </c>
      <c r="C3962" s="7" t="s">
        <v>16390</v>
      </c>
      <c r="D3962" s="7" t="s">
        <v>22</v>
      </c>
      <c r="E3962" s="7" t="s">
        <v>16391</v>
      </c>
      <c r="F3962" s="7" t="s">
        <v>16392</v>
      </c>
      <c r="G3962" s="1" t="str">
        <f t="shared" si="61"/>
        <v>insert into tbPRODUCT values('JTR221119001301', '1064786', 'JCBLNE1092BPMWD0S1KKACA5005257', 'LJ94-50520A-MDWSA', 'CA5004989', 'VN221005-01-3989');</v>
      </c>
    </row>
    <row r="3963" spans="1:7" ht="15.6" x14ac:dyDescent="0.25">
      <c r="A3963" s="7" t="s">
        <v>571</v>
      </c>
      <c r="B3963" s="7" t="s">
        <v>16393</v>
      </c>
      <c r="C3963" s="7" t="s">
        <v>16394</v>
      </c>
      <c r="D3963" s="7" t="s">
        <v>22</v>
      </c>
      <c r="E3963" s="7" t="s">
        <v>16395</v>
      </c>
      <c r="F3963" s="7" t="s">
        <v>16396</v>
      </c>
      <c r="G3963" s="1" t="str">
        <f t="shared" si="61"/>
        <v>insert into tbPRODUCT values('JTR221119001301', '1064787', 'JCBLNE1092BPMWD0S1KKACA5005258', 'LJ94-50520A-MDWSA', 'CA5004990', 'VN221005-01-3990');</v>
      </c>
    </row>
    <row r="3964" spans="1:7" ht="15.6" x14ac:dyDescent="0.25">
      <c r="A3964" s="7" t="s">
        <v>571</v>
      </c>
      <c r="B3964" s="7" t="s">
        <v>16397</v>
      </c>
      <c r="C3964" s="7" t="s">
        <v>16398</v>
      </c>
      <c r="D3964" s="7" t="s">
        <v>22</v>
      </c>
      <c r="E3964" s="7" t="s">
        <v>16399</v>
      </c>
      <c r="F3964" s="7" t="s">
        <v>16400</v>
      </c>
      <c r="G3964" s="1" t="str">
        <f t="shared" si="61"/>
        <v>insert into tbPRODUCT values('JTR221119001301', '1064788', 'JCBLNE1092BPMWD0S1KKACA5005259', 'LJ94-50520A-MDWSA', 'CA5004991', 'VN221005-01-3991');</v>
      </c>
    </row>
    <row r="3965" spans="1:7" ht="15.6" x14ac:dyDescent="0.25">
      <c r="A3965" s="7" t="s">
        <v>571</v>
      </c>
      <c r="B3965" s="7" t="s">
        <v>16401</v>
      </c>
      <c r="C3965" s="7" t="s">
        <v>16402</v>
      </c>
      <c r="D3965" s="7" t="s">
        <v>22</v>
      </c>
      <c r="E3965" s="7" t="s">
        <v>16403</v>
      </c>
      <c r="F3965" s="7" t="s">
        <v>16404</v>
      </c>
      <c r="G3965" s="1" t="str">
        <f t="shared" si="61"/>
        <v>insert into tbPRODUCT values('JTR221119001301', '1064789', 'JCBLNE1092BPMWD0S1KKACA5005260', 'LJ94-50520A-MDWSA', 'CA5004992', 'VN221005-01-3992');</v>
      </c>
    </row>
    <row r="3966" spans="1:7" ht="15.6" x14ac:dyDescent="0.25">
      <c r="A3966" s="7" t="s">
        <v>571</v>
      </c>
      <c r="B3966" s="7" t="s">
        <v>16405</v>
      </c>
      <c r="C3966" s="7" t="s">
        <v>16406</v>
      </c>
      <c r="D3966" s="7" t="s">
        <v>22</v>
      </c>
      <c r="E3966" s="7" t="s">
        <v>16407</v>
      </c>
      <c r="F3966" s="7" t="s">
        <v>16408</v>
      </c>
      <c r="G3966" s="1" t="str">
        <f t="shared" si="61"/>
        <v>insert into tbPRODUCT values('JTR221119001301', '1064790', 'JCBLNE1092BPMWD0S1KKACA5005261', 'LJ94-50520A-MDWSA', 'CA5004993', 'VN221005-01-3993');</v>
      </c>
    </row>
    <row r="3967" spans="1:7" ht="15.6" x14ac:dyDescent="0.25">
      <c r="A3967" s="7" t="s">
        <v>571</v>
      </c>
      <c r="B3967" s="7" t="s">
        <v>16409</v>
      </c>
      <c r="C3967" s="7" t="s">
        <v>16410</v>
      </c>
      <c r="D3967" s="7" t="s">
        <v>22</v>
      </c>
      <c r="E3967" s="7" t="s">
        <v>16411</v>
      </c>
      <c r="F3967" s="7" t="s">
        <v>16412</v>
      </c>
      <c r="G3967" s="1" t="str">
        <f t="shared" si="61"/>
        <v>insert into tbPRODUCT values('JTR221119001301', '1064791', 'JCBLNE1092BPMWD0S1KKACA5005262', 'LJ94-50520A-MDWSA', 'CA5004994', 'VN221005-01-3994');</v>
      </c>
    </row>
    <row r="3968" spans="1:7" ht="15.6" x14ac:dyDescent="0.25">
      <c r="A3968" s="7" t="s">
        <v>571</v>
      </c>
      <c r="B3968" s="7" t="s">
        <v>16413</v>
      </c>
      <c r="C3968" s="7" t="s">
        <v>16414</v>
      </c>
      <c r="D3968" s="7" t="s">
        <v>22</v>
      </c>
      <c r="E3968" s="7" t="s">
        <v>16415</v>
      </c>
      <c r="F3968" s="7" t="s">
        <v>16416</v>
      </c>
      <c r="G3968" s="1" t="str">
        <f t="shared" si="61"/>
        <v>insert into tbPRODUCT values('JTR221119001301', '1064792', 'JCBLNE1092BPMWD0S1KKACA5005263', 'LJ94-50520A-MDWSA', 'CA5004995', 'VN221005-01-3995');</v>
      </c>
    </row>
    <row r="3969" spans="1:7" ht="15.6" x14ac:dyDescent="0.25">
      <c r="A3969" s="7" t="s">
        <v>571</v>
      </c>
      <c r="B3969" s="7" t="s">
        <v>16417</v>
      </c>
      <c r="C3969" s="7" t="s">
        <v>16418</v>
      </c>
      <c r="D3969" s="7" t="s">
        <v>22</v>
      </c>
      <c r="E3969" s="7" t="s">
        <v>16419</v>
      </c>
      <c r="F3969" s="7" t="s">
        <v>16420</v>
      </c>
      <c r="G3969" s="1" t="str">
        <f t="shared" si="61"/>
        <v>insert into tbPRODUCT values('JTR221119001301', '1064793', 'JCBLNE1092BPMWD0S1KKACA5005264', 'LJ94-50520A-MDWSA', 'CA5004996', 'VN221005-01-3996');</v>
      </c>
    </row>
    <row r="3970" spans="1:7" ht="15.6" x14ac:dyDescent="0.25">
      <c r="A3970" s="7" t="s">
        <v>571</v>
      </c>
      <c r="B3970" s="7" t="s">
        <v>16421</v>
      </c>
      <c r="C3970" s="7" t="s">
        <v>16422</v>
      </c>
      <c r="D3970" s="7" t="s">
        <v>22</v>
      </c>
      <c r="E3970" s="7" t="s">
        <v>16423</v>
      </c>
      <c r="F3970" s="7" t="s">
        <v>16424</v>
      </c>
      <c r="G3970" s="1" t="str">
        <f t="shared" si="61"/>
        <v>insert into tbPRODUCT values('JTR221119001301', '1064794', 'JCBLNE1092BPMWD0S1KKACA5005265', 'LJ94-50520A-MDWSA', 'CA5004997', 'VN221005-01-3997');</v>
      </c>
    </row>
    <row r="3971" spans="1:7" ht="15.6" x14ac:dyDescent="0.25">
      <c r="A3971" s="7" t="s">
        <v>571</v>
      </c>
      <c r="B3971" s="7" t="s">
        <v>16425</v>
      </c>
      <c r="C3971" s="7" t="s">
        <v>16426</v>
      </c>
      <c r="D3971" s="7" t="s">
        <v>22</v>
      </c>
      <c r="E3971" s="7" t="s">
        <v>16427</v>
      </c>
      <c r="F3971" s="7" t="s">
        <v>16428</v>
      </c>
      <c r="G3971" s="1" t="str">
        <f t="shared" si="61"/>
        <v>insert into tbPRODUCT values('JTR221119001301', '1064795', 'JCBLNE1092BPMWD0S1KKACA5005266', 'LJ94-50520A-MDWSA', 'CA5004998', 'VN221005-01-3998');</v>
      </c>
    </row>
    <row r="3972" spans="1:7" ht="15.6" x14ac:dyDescent="0.25">
      <c r="A3972" s="7" t="s">
        <v>571</v>
      </c>
      <c r="B3972" s="7" t="s">
        <v>16429</v>
      </c>
      <c r="C3972" s="7" t="s">
        <v>16430</v>
      </c>
      <c r="D3972" s="7" t="s">
        <v>22</v>
      </c>
      <c r="E3972" s="7" t="s">
        <v>16431</v>
      </c>
      <c r="F3972" s="7" t="s">
        <v>16432</v>
      </c>
      <c r="G3972" s="1" t="str">
        <f t="shared" ref="G3972:G3999" si="62">"insert into tbPRODUCT values('"&amp;A3972&amp;"', '"&amp;B3972&amp;"', '"&amp;C3972&amp;"', '"&amp;D3972&amp;"', '"&amp;E3972&amp;"', '"&amp;F3972&amp;"');"</f>
        <v>insert into tbPRODUCT values('JTR221119001301', '1064796', 'JCBLNE1092BPMWD0S1KKACA5005267', 'LJ94-50520A-MDWSA', 'CA5004999', 'VN221005-01-3999');</v>
      </c>
    </row>
    <row r="3973" spans="1:7" ht="15.6" x14ac:dyDescent="0.25">
      <c r="A3973" s="7" t="s">
        <v>571</v>
      </c>
      <c r="B3973" s="7" t="s">
        <v>16433</v>
      </c>
      <c r="C3973" s="7" t="s">
        <v>16434</v>
      </c>
      <c r="D3973" s="7" t="s">
        <v>22</v>
      </c>
      <c r="E3973" s="7" t="s">
        <v>16435</v>
      </c>
      <c r="F3973" s="7" t="s">
        <v>16436</v>
      </c>
      <c r="G3973" s="1" t="str">
        <f t="shared" si="62"/>
        <v>insert into tbPRODUCT values('JTR221119001301', '1064797', 'JCBLNE1092BPMWD0S1KKACA5005268', 'LJ94-50520A-MDWSA', 'CA5005000', 'VN221005-01-4000');</v>
      </c>
    </row>
    <row r="3974" spans="1:7" ht="15.6" x14ac:dyDescent="0.25">
      <c r="A3974" s="7" t="s">
        <v>571</v>
      </c>
      <c r="B3974" s="7" t="s">
        <v>16437</v>
      </c>
      <c r="C3974" s="7" t="s">
        <v>16438</v>
      </c>
      <c r="D3974" s="7" t="s">
        <v>22</v>
      </c>
      <c r="E3974" s="7" t="s">
        <v>16439</v>
      </c>
      <c r="F3974" s="7" t="s">
        <v>16440</v>
      </c>
      <c r="G3974" s="1" t="str">
        <f t="shared" si="62"/>
        <v>insert into tbPRODUCT values('JTR221119001301', '1064798', 'JCBLNE1092BPMWD0S1KKACA5005269', 'LJ94-50520A-MDWSA', 'CA5005001', 'VN221005-01-4001');</v>
      </c>
    </row>
    <row r="3975" spans="1:7" ht="15.6" x14ac:dyDescent="0.25">
      <c r="A3975" s="7" t="s">
        <v>571</v>
      </c>
      <c r="B3975" s="7" t="s">
        <v>16441</v>
      </c>
      <c r="C3975" s="7" t="s">
        <v>16442</v>
      </c>
      <c r="D3975" s="7" t="s">
        <v>22</v>
      </c>
      <c r="E3975" s="7" t="s">
        <v>16443</v>
      </c>
      <c r="F3975" s="7" t="s">
        <v>16444</v>
      </c>
      <c r="G3975" s="1" t="str">
        <f t="shared" si="62"/>
        <v>insert into tbPRODUCT values('JTR221119001301', '1064799', 'JCBLNE1092BPMWD0S1KKACA5005270', 'LJ94-50520A-MDWSA', 'CA5005002', 'VN221005-01-4002');</v>
      </c>
    </row>
    <row r="3976" spans="1:7" ht="15.6" x14ac:dyDescent="0.25">
      <c r="A3976" s="7" t="s">
        <v>571</v>
      </c>
      <c r="B3976" s="7" t="s">
        <v>16445</v>
      </c>
      <c r="C3976" s="7" t="s">
        <v>16446</v>
      </c>
      <c r="D3976" s="7" t="s">
        <v>22</v>
      </c>
      <c r="E3976" s="7" t="s">
        <v>16447</v>
      </c>
      <c r="F3976" s="7" t="s">
        <v>16448</v>
      </c>
      <c r="G3976" s="1" t="str">
        <f t="shared" si="62"/>
        <v>insert into tbPRODUCT values('JTR221119001301', '1064800', 'JCBLNE1092BPMWD0S1KKACA5005271', 'LJ94-50520A-MDWSA', 'CA5005003', 'VN221005-01-4003');</v>
      </c>
    </row>
    <row r="3977" spans="1:7" ht="15.6" x14ac:dyDescent="0.25">
      <c r="A3977" s="7" t="s">
        <v>571</v>
      </c>
      <c r="B3977" s="7" t="s">
        <v>16449</v>
      </c>
      <c r="C3977" s="7" t="s">
        <v>16450</v>
      </c>
      <c r="D3977" s="7" t="s">
        <v>22</v>
      </c>
      <c r="E3977" s="7" t="s">
        <v>16451</v>
      </c>
      <c r="F3977" s="7" t="s">
        <v>16452</v>
      </c>
      <c r="G3977" s="1" t="str">
        <f t="shared" si="62"/>
        <v>insert into tbPRODUCT values('JTR221119001301', '1064801', 'JCBLNE1092BPMWD0S1KKACA5005272', 'LJ94-50520A-MDWSA', 'CA5005004', 'VN221005-01-4004');</v>
      </c>
    </row>
    <row r="3978" spans="1:7" ht="15.6" x14ac:dyDescent="0.25">
      <c r="A3978" s="7" t="s">
        <v>571</v>
      </c>
      <c r="B3978" s="7" t="s">
        <v>16453</v>
      </c>
      <c r="C3978" s="7" t="s">
        <v>16454</v>
      </c>
      <c r="D3978" s="7" t="s">
        <v>22</v>
      </c>
      <c r="E3978" s="7" t="s">
        <v>16455</v>
      </c>
      <c r="F3978" s="7" t="s">
        <v>16456</v>
      </c>
      <c r="G3978" s="1" t="str">
        <f t="shared" si="62"/>
        <v>insert into tbPRODUCT values('JTR221119001301', '1064802', 'JCBLNE1092BPMWD0S1KKACA5005273', 'LJ94-50520A-MDWSA', 'CA5005005', 'VN221005-01-4005');</v>
      </c>
    </row>
    <row r="3979" spans="1:7" ht="15.6" x14ac:dyDescent="0.25">
      <c r="A3979" s="7" t="s">
        <v>571</v>
      </c>
      <c r="B3979" s="7" t="s">
        <v>16457</v>
      </c>
      <c r="C3979" s="7" t="s">
        <v>16458</v>
      </c>
      <c r="D3979" s="7" t="s">
        <v>22</v>
      </c>
      <c r="E3979" s="7" t="s">
        <v>16459</v>
      </c>
      <c r="F3979" s="7" t="s">
        <v>16460</v>
      </c>
      <c r="G3979" s="1" t="str">
        <f t="shared" si="62"/>
        <v>insert into tbPRODUCT values('JTR221119001301', '1064803', 'JCBLNE1092BPMWD0S1KKACA5005274', 'LJ94-50520A-MDWSA', 'CA5005006', 'VN221005-01-4006');</v>
      </c>
    </row>
    <row r="3980" spans="1:7" ht="15.6" x14ac:dyDescent="0.25">
      <c r="A3980" s="7" t="s">
        <v>571</v>
      </c>
      <c r="B3980" s="7" t="s">
        <v>16461</v>
      </c>
      <c r="C3980" s="7" t="s">
        <v>16462</v>
      </c>
      <c r="D3980" s="7" t="s">
        <v>22</v>
      </c>
      <c r="E3980" s="7" t="s">
        <v>16463</v>
      </c>
      <c r="F3980" s="7" t="s">
        <v>16464</v>
      </c>
      <c r="G3980" s="1" t="str">
        <f t="shared" si="62"/>
        <v>insert into tbPRODUCT values('JTR221119001301', '1064804', 'JCBLNE1092BPMWD0S1KKACA5005275', 'LJ94-50520A-MDWSA', 'CA5005007', 'VN221005-01-4007');</v>
      </c>
    </row>
    <row r="3981" spans="1:7" ht="15.6" x14ac:dyDescent="0.25">
      <c r="A3981" s="7" t="s">
        <v>571</v>
      </c>
      <c r="B3981" s="7" t="s">
        <v>16465</v>
      </c>
      <c r="C3981" s="7" t="s">
        <v>16466</v>
      </c>
      <c r="D3981" s="7" t="s">
        <v>22</v>
      </c>
      <c r="E3981" s="7" t="s">
        <v>16467</v>
      </c>
      <c r="F3981" s="7" t="s">
        <v>16468</v>
      </c>
      <c r="G3981" s="1" t="str">
        <f t="shared" si="62"/>
        <v>insert into tbPRODUCT values('JTR221119001301', '1064805', 'JCBLNE1092BPMWD0S1KKACA5005276', 'LJ94-50520A-MDWSA', 'CA5005008', 'VN221005-01-4008');</v>
      </c>
    </row>
    <row r="3982" spans="1:7" ht="15.6" x14ac:dyDescent="0.25">
      <c r="A3982" s="7" t="s">
        <v>571</v>
      </c>
      <c r="B3982" s="7" t="s">
        <v>16469</v>
      </c>
      <c r="C3982" s="7" t="s">
        <v>16470</v>
      </c>
      <c r="D3982" s="7" t="s">
        <v>22</v>
      </c>
      <c r="E3982" s="7" t="s">
        <v>16471</v>
      </c>
      <c r="F3982" s="7" t="s">
        <v>16472</v>
      </c>
      <c r="G3982" s="1" t="str">
        <f t="shared" si="62"/>
        <v>insert into tbPRODUCT values('JTR221119001301', '1064806', 'JCBLNE1092BPMWD0S1KKACA5005277', 'LJ94-50520A-MDWSA', 'CA5005009', 'VN221005-01-4009');</v>
      </c>
    </row>
    <row r="3983" spans="1:7" ht="15.6" x14ac:dyDescent="0.25">
      <c r="A3983" s="7" t="s">
        <v>571</v>
      </c>
      <c r="B3983" s="7" t="s">
        <v>16473</v>
      </c>
      <c r="C3983" s="7" t="s">
        <v>16474</v>
      </c>
      <c r="D3983" s="7" t="s">
        <v>22</v>
      </c>
      <c r="E3983" s="7" t="s">
        <v>16475</v>
      </c>
      <c r="F3983" s="7" t="s">
        <v>16476</v>
      </c>
      <c r="G3983" s="1" t="str">
        <f t="shared" si="62"/>
        <v>insert into tbPRODUCT values('JTR221119001301', '1064807', 'JCBLNE1092BPMWD0S1KKACA5005278', 'LJ94-50520A-MDWSA', 'CA5005010', 'VN221005-01-4010');</v>
      </c>
    </row>
    <row r="3984" spans="1:7" ht="15.6" x14ac:dyDescent="0.25">
      <c r="A3984" s="7" t="s">
        <v>571</v>
      </c>
      <c r="B3984" s="7" t="s">
        <v>16477</v>
      </c>
      <c r="C3984" s="7" t="s">
        <v>16478</v>
      </c>
      <c r="D3984" s="7" t="s">
        <v>22</v>
      </c>
      <c r="E3984" s="7" t="s">
        <v>16479</v>
      </c>
      <c r="F3984" s="7" t="s">
        <v>16480</v>
      </c>
      <c r="G3984" s="1" t="str">
        <f t="shared" si="62"/>
        <v>insert into tbPRODUCT values('JTR221119001301', '1064808', 'JCBLNE1092BPMWD0S1KKACA5005279', 'LJ94-50520A-MDWSA', 'CA5005011', 'VN221005-01-4011');</v>
      </c>
    </row>
    <row r="3985" spans="1:7" ht="15.6" x14ac:dyDescent="0.25">
      <c r="A3985" s="7" t="s">
        <v>571</v>
      </c>
      <c r="B3985" s="7" t="s">
        <v>16481</v>
      </c>
      <c r="C3985" s="7" t="s">
        <v>16482</v>
      </c>
      <c r="D3985" s="7" t="s">
        <v>22</v>
      </c>
      <c r="E3985" s="7" t="s">
        <v>16483</v>
      </c>
      <c r="F3985" s="7" t="s">
        <v>16484</v>
      </c>
      <c r="G3985" s="1" t="str">
        <f t="shared" si="62"/>
        <v>insert into tbPRODUCT values('JTR221119001301', '1064809', 'JCBLNE1092BPMWD0S1KKACA5005280', 'LJ94-50520A-MDWSA', 'CA5005012', 'VN221005-01-4012');</v>
      </c>
    </row>
    <row r="3986" spans="1:7" ht="15.6" x14ac:dyDescent="0.25">
      <c r="A3986" s="7" t="s">
        <v>571</v>
      </c>
      <c r="B3986" s="7" t="s">
        <v>16485</v>
      </c>
      <c r="C3986" s="7" t="s">
        <v>16486</v>
      </c>
      <c r="D3986" s="7" t="s">
        <v>22</v>
      </c>
      <c r="E3986" s="7" t="s">
        <v>16487</v>
      </c>
      <c r="F3986" s="7" t="s">
        <v>16488</v>
      </c>
      <c r="G3986" s="1" t="str">
        <f t="shared" si="62"/>
        <v>insert into tbPRODUCT values('JTR221119001301', '1064810', 'JCBLNE1092BPMWD0S1KKACA5005281', 'LJ94-50520A-MDWSA', 'CA5005013', 'VN221005-01-4013');</v>
      </c>
    </row>
    <row r="3987" spans="1:7" ht="15.6" x14ac:dyDescent="0.25">
      <c r="A3987" s="7" t="s">
        <v>571</v>
      </c>
      <c r="B3987" s="7" t="s">
        <v>16489</v>
      </c>
      <c r="C3987" s="7" t="s">
        <v>16490</v>
      </c>
      <c r="D3987" s="7" t="s">
        <v>22</v>
      </c>
      <c r="E3987" s="7" t="s">
        <v>16491</v>
      </c>
      <c r="F3987" s="7" t="s">
        <v>16492</v>
      </c>
      <c r="G3987" s="1" t="str">
        <f t="shared" si="62"/>
        <v>insert into tbPRODUCT values('JTR221119001301', '1064811', 'JCBLNE1092BPMWD0S1KKACA5005282', 'LJ94-50520A-MDWSA', 'CA5005014', 'VN221005-01-4014');</v>
      </c>
    </row>
    <row r="3988" spans="1:7" ht="15.6" x14ac:dyDescent="0.25">
      <c r="A3988" s="7" t="s">
        <v>571</v>
      </c>
      <c r="B3988" s="7" t="s">
        <v>16493</v>
      </c>
      <c r="C3988" s="7" t="s">
        <v>16494</v>
      </c>
      <c r="D3988" s="7" t="s">
        <v>22</v>
      </c>
      <c r="E3988" s="7" t="s">
        <v>16495</v>
      </c>
      <c r="F3988" s="7" t="s">
        <v>16496</v>
      </c>
      <c r="G3988" s="1" t="str">
        <f t="shared" si="62"/>
        <v>insert into tbPRODUCT values('JTR221119001301', '1064812', 'JCBLNE1092BPMWD0S1KKACA5005283', 'LJ94-50520A-MDWSA', 'CA5005015', 'VN221005-01-4015');</v>
      </c>
    </row>
    <row r="3989" spans="1:7" ht="15.6" x14ac:dyDescent="0.25">
      <c r="A3989" s="7" t="s">
        <v>571</v>
      </c>
      <c r="B3989" s="7" t="s">
        <v>16497</v>
      </c>
      <c r="C3989" s="7" t="s">
        <v>16498</v>
      </c>
      <c r="D3989" s="7" t="s">
        <v>22</v>
      </c>
      <c r="E3989" s="7" t="s">
        <v>16499</v>
      </c>
      <c r="F3989" s="7" t="s">
        <v>16500</v>
      </c>
      <c r="G3989" s="1" t="str">
        <f t="shared" si="62"/>
        <v>insert into tbPRODUCT values('JTR221119001301', '1064813', 'JCBLNE1092BPMWD0S1KKACA5005284', 'LJ94-50520A-MDWSA', 'CA5005016', 'VN221005-01-4016');</v>
      </c>
    </row>
    <row r="3990" spans="1:7" ht="15.6" x14ac:dyDescent="0.25">
      <c r="A3990" s="7" t="s">
        <v>571</v>
      </c>
      <c r="B3990" s="7" t="s">
        <v>16501</v>
      </c>
      <c r="C3990" s="7" t="s">
        <v>16502</v>
      </c>
      <c r="D3990" s="7" t="s">
        <v>22</v>
      </c>
      <c r="E3990" s="7" t="s">
        <v>16503</v>
      </c>
      <c r="F3990" s="7" t="s">
        <v>16504</v>
      </c>
      <c r="G3990" s="1" t="str">
        <f t="shared" si="62"/>
        <v>insert into tbPRODUCT values('JTR221119001301', '1064814', 'JCBLNE1092BPMWD0S1KKACA5005285', 'LJ94-50520A-MDWSA', 'CA5005017', 'VN221005-01-4017');</v>
      </c>
    </row>
    <row r="3991" spans="1:7" ht="15.6" x14ac:dyDescent="0.25">
      <c r="A3991" s="7" t="s">
        <v>571</v>
      </c>
      <c r="B3991" s="7" t="s">
        <v>16505</v>
      </c>
      <c r="C3991" s="7" t="s">
        <v>16506</v>
      </c>
      <c r="D3991" s="7" t="s">
        <v>22</v>
      </c>
      <c r="E3991" s="7" t="s">
        <v>16507</v>
      </c>
      <c r="F3991" s="7" t="s">
        <v>16508</v>
      </c>
      <c r="G3991" s="1" t="str">
        <f t="shared" si="62"/>
        <v>insert into tbPRODUCT values('JTR221119001301', '1064815', 'JCBLNE1092BPMWD0S1KKACA5005286', 'LJ94-50520A-MDWSA', 'CA5005018', 'VN221005-01-4018');</v>
      </c>
    </row>
    <row r="3992" spans="1:7" ht="15.6" x14ac:dyDescent="0.25">
      <c r="A3992" s="7" t="s">
        <v>571</v>
      </c>
      <c r="B3992" s="7" t="s">
        <v>16509</v>
      </c>
      <c r="C3992" s="7" t="s">
        <v>16510</v>
      </c>
      <c r="D3992" s="7" t="s">
        <v>22</v>
      </c>
      <c r="E3992" s="7" t="s">
        <v>16511</v>
      </c>
      <c r="F3992" s="7" t="s">
        <v>16512</v>
      </c>
      <c r="G3992" s="1" t="str">
        <f t="shared" si="62"/>
        <v>insert into tbPRODUCT values('JTR221119001301', '1064816', 'JCBLNE1092BPMWD0S1KKACA5005287', 'LJ94-50520A-MDWSA', 'CA5005019', 'VN221005-01-4019');</v>
      </c>
    </row>
    <row r="3993" spans="1:7" ht="15.6" x14ac:dyDescent="0.25">
      <c r="A3993" s="7" t="s">
        <v>571</v>
      </c>
      <c r="B3993" s="7" t="s">
        <v>16513</v>
      </c>
      <c r="C3993" s="7" t="s">
        <v>16514</v>
      </c>
      <c r="D3993" s="7" t="s">
        <v>22</v>
      </c>
      <c r="E3993" s="7" t="s">
        <v>16515</v>
      </c>
      <c r="F3993" s="7" t="s">
        <v>16516</v>
      </c>
      <c r="G3993" s="1" t="str">
        <f t="shared" si="62"/>
        <v>insert into tbPRODUCT values('JTR221119001301', '1064817', 'JCBLNE1092BPMWD0S1KKACA5005288', 'LJ94-50520A-MDWSA', 'CA5005020', 'VN221005-01-4020');</v>
      </c>
    </row>
    <row r="3994" spans="1:7" ht="15.6" x14ac:dyDescent="0.25">
      <c r="A3994" s="7" t="s">
        <v>571</v>
      </c>
      <c r="B3994" s="7" t="s">
        <v>16517</v>
      </c>
      <c r="C3994" s="7" t="s">
        <v>16518</v>
      </c>
      <c r="D3994" s="7" t="s">
        <v>22</v>
      </c>
      <c r="E3994" s="7" t="s">
        <v>16519</v>
      </c>
      <c r="F3994" s="7" t="s">
        <v>16520</v>
      </c>
      <c r="G3994" s="1" t="str">
        <f t="shared" si="62"/>
        <v>insert into tbPRODUCT values('JTR221119001301', '1064818', 'JCBLNE1092BPMWD0S1KKACA5005289', 'LJ94-50520A-MDWSA', 'CA5005021', 'VN221005-01-4021');</v>
      </c>
    </row>
    <row r="3995" spans="1:7" ht="15.6" x14ac:dyDescent="0.25">
      <c r="A3995" s="7" t="s">
        <v>571</v>
      </c>
      <c r="B3995" s="7" t="s">
        <v>16521</v>
      </c>
      <c r="C3995" s="7" t="s">
        <v>16522</v>
      </c>
      <c r="D3995" s="7" t="s">
        <v>22</v>
      </c>
      <c r="E3995" s="7" t="s">
        <v>16523</v>
      </c>
      <c r="F3995" s="7" t="s">
        <v>16524</v>
      </c>
      <c r="G3995" s="1" t="str">
        <f t="shared" si="62"/>
        <v>insert into tbPRODUCT values('JTR221119001301', '1064819', 'JCBLNE1092BPMWD0S1KKACA5005290', 'LJ94-50520A-MDWSA', 'CA5005022', 'VN221005-01-4022');</v>
      </c>
    </row>
    <row r="3996" spans="1:7" ht="15.6" x14ac:dyDescent="0.25">
      <c r="A3996" s="7" t="s">
        <v>571</v>
      </c>
      <c r="B3996" s="7" t="s">
        <v>16525</v>
      </c>
      <c r="C3996" s="7" t="s">
        <v>16526</v>
      </c>
      <c r="D3996" s="7" t="s">
        <v>22</v>
      </c>
      <c r="E3996" s="7" t="s">
        <v>16527</v>
      </c>
      <c r="F3996" s="7" t="s">
        <v>16528</v>
      </c>
      <c r="G3996" s="1" t="str">
        <f t="shared" si="62"/>
        <v>insert into tbPRODUCT values('JTR221119001301', '1064820', 'JCBLNE1092BPMWD0S1KKACA5005291', 'LJ94-50520A-MDWSA', 'CA5005023', 'VN221005-01-4023');</v>
      </c>
    </row>
    <row r="3997" spans="1:7" ht="15.6" x14ac:dyDescent="0.25">
      <c r="A3997" s="7" t="s">
        <v>571</v>
      </c>
      <c r="B3997" s="7" t="s">
        <v>16529</v>
      </c>
      <c r="C3997" s="7" t="s">
        <v>16530</v>
      </c>
      <c r="D3997" s="7" t="s">
        <v>22</v>
      </c>
      <c r="E3997" s="7" t="s">
        <v>16531</v>
      </c>
      <c r="F3997" s="7" t="s">
        <v>16532</v>
      </c>
      <c r="G3997" s="1" t="str">
        <f t="shared" si="62"/>
        <v>insert into tbPRODUCT values('JTR221119001301', '1064821', 'JCBLNE1092BPMWD0S1KKACA5005292', 'LJ94-50520A-MDWSA', 'CA5005024', 'VN221005-01-4024');</v>
      </c>
    </row>
    <row r="3998" spans="1:7" ht="15.6" x14ac:dyDescent="0.25">
      <c r="A3998" s="7" t="s">
        <v>571</v>
      </c>
      <c r="B3998" s="7" t="s">
        <v>16533</v>
      </c>
      <c r="C3998" s="7" t="s">
        <v>16534</v>
      </c>
      <c r="D3998" s="7" t="s">
        <v>22</v>
      </c>
      <c r="E3998" s="7" t="s">
        <v>16535</v>
      </c>
      <c r="F3998" s="7" t="s">
        <v>16536</v>
      </c>
      <c r="G3998" s="1" t="str">
        <f t="shared" si="62"/>
        <v>insert into tbPRODUCT values('JTR221119001301', '1064822', 'JCBLNE1092BPMWD0S1KKACA5005293', 'LJ94-50520A-MDWSA', 'CA5005025', 'VN221005-01-4025');</v>
      </c>
    </row>
    <row r="3999" spans="1:7" ht="15.6" x14ac:dyDescent="0.25">
      <c r="A3999" s="7" t="s">
        <v>571</v>
      </c>
      <c r="B3999" s="7" t="s">
        <v>16537</v>
      </c>
      <c r="C3999" s="7" t="s">
        <v>16538</v>
      </c>
      <c r="D3999" s="7" t="s">
        <v>22</v>
      </c>
      <c r="E3999" s="7" t="s">
        <v>16539</v>
      </c>
      <c r="F3999" s="7" t="s">
        <v>16540</v>
      </c>
      <c r="G3999" s="1" t="str">
        <f t="shared" si="62"/>
        <v>insert into tbPRODUCT values('JTR221119001301', '1064823', 'JCBLNE1092BPMWD0S1KKACA5005294', 'LJ94-50520A-MDWSA', 'CA5005026', 'VN221005-01-4026');</v>
      </c>
    </row>
    <row r="4000" spans="1:7" ht="15.6" x14ac:dyDescent="0.25">
      <c r="A4000" s="7" t="s">
        <v>571</v>
      </c>
      <c r="B4000" s="7" t="s">
        <v>16541</v>
      </c>
      <c r="C4000" s="7" t="s">
        <v>16542</v>
      </c>
      <c r="D4000" s="7" t="s">
        <v>22</v>
      </c>
      <c r="E4000" s="7" t="s">
        <v>16543</v>
      </c>
      <c r="F4000" s="7" t="s">
        <v>16544</v>
      </c>
      <c r="G4000" s="1" t="str">
        <f t="shared" ref="G4000:G4063" si="63">"insert into tbPRODUCT values('"&amp;A4000&amp;"', '"&amp;B4000&amp;"', '"&amp;C4000&amp;"', '"&amp;D4000&amp;"', '"&amp;E4000&amp;"', '"&amp;F4000&amp;"');"</f>
        <v>insert into tbPRODUCT values('JTR221119001301', '1064824', 'JCBLNE1092BPMWD0S1KKACA5005295', 'LJ94-50520A-MDWSA', 'CA5005027', 'VN221005-01-4027');</v>
      </c>
    </row>
    <row r="4001" spans="1:7" ht="15.6" x14ac:dyDescent="0.25">
      <c r="A4001" s="7" t="s">
        <v>571</v>
      </c>
      <c r="B4001" s="7" t="s">
        <v>16545</v>
      </c>
      <c r="C4001" s="7" t="s">
        <v>16546</v>
      </c>
      <c r="D4001" s="7" t="s">
        <v>22</v>
      </c>
      <c r="E4001" s="7" t="s">
        <v>16547</v>
      </c>
      <c r="F4001" s="7" t="s">
        <v>16548</v>
      </c>
      <c r="G4001" s="1" t="str">
        <f t="shared" si="63"/>
        <v>insert into tbPRODUCT values('JTR221119001301', '1064825', 'JCBLNE1092BPMWD0S1KKACA5005296', 'LJ94-50520A-MDWSA', 'CA5005028', 'VN221005-01-4028');</v>
      </c>
    </row>
    <row r="4002" spans="1:7" ht="15.6" x14ac:dyDescent="0.25">
      <c r="A4002" s="7" t="s">
        <v>571</v>
      </c>
      <c r="B4002" s="7" t="s">
        <v>16549</v>
      </c>
      <c r="C4002" s="7" t="s">
        <v>16550</v>
      </c>
      <c r="D4002" s="7" t="s">
        <v>22</v>
      </c>
      <c r="E4002" s="7" t="s">
        <v>16551</v>
      </c>
      <c r="F4002" s="7" t="s">
        <v>16552</v>
      </c>
      <c r="G4002" s="1" t="str">
        <f t="shared" si="63"/>
        <v>insert into tbPRODUCT values('JTR221119001301', '1064826', 'JCBLNE1092BPMWD0S1KKACA5005297', 'LJ94-50520A-MDWSA', 'CA5005029', 'VN221005-01-4029');</v>
      </c>
    </row>
    <row r="4003" spans="1:7" ht="15.6" x14ac:dyDescent="0.25">
      <c r="A4003" s="7" t="s">
        <v>571</v>
      </c>
      <c r="B4003" s="7" t="s">
        <v>16553</v>
      </c>
      <c r="C4003" s="7" t="s">
        <v>16554</v>
      </c>
      <c r="D4003" s="7" t="s">
        <v>22</v>
      </c>
      <c r="E4003" s="7" t="s">
        <v>16555</v>
      </c>
      <c r="F4003" s="7" t="s">
        <v>16556</v>
      </c>
      <c r="G4003" s="1" t="str">
        <f t="shared" si="63"/>
        <v>insert into tbPRODUCT values('JTR221119001301', '1064827', 'JCBLNE1092BPMWD0S1KKACA5005298', 'LJ94-50520A-MDWSA', 'CA5005030', 'VN221005-01-4030');</v>
      </c>
    </row>
    <row r="4004" spans="1:7" ht="15.6" x14ac:dyDescent="0.25">
      <c r="A4004" s="7" t="s">
        <v>571</v>
      </c>
      <c r="B4004" s="7" t="s">
        <v>16557</v>
      </c>
      <c r="C4004" s="7" t="s">
        <v>16558</v>
      </c>
      <c r="D4004" s="7" t="s">
        <v>22</v>
      </c>
      <c r="E4004" s="7" t="s">
        <v>16559</v>
      </c>
      <c r="F4004" s="7" t="s">
        <v>16560</v>
      </c>
      <c r="G4004" s="1" t="str">
        <f t="shared" si="63"/>
        <v>insert into tbPRODUCT values('JTR221119001301', '1064828', 'JCBLNE1092BPMWD0S1KKACA5005299', 'LJ94-50520A-MDWSA', 'CA5005031', 'VN221005-01-4031');</v>
      </c>
    </row>
    <row r="4005" spans="1:7" ht="15.6" x14ac:dyDescent="0.25">
      <c r="A4005" s="7" t="s">
        <v>571</v>
      </c>
      <c r="B4005" s="7" t="s">
        <v>16561</v>
      </c>
      <c r="C4005" s="7" t="s">
        <v>16562</v>
      </c>
      <c r="D4005" s="7" t="s">
        <v>22</v>
      </c>
      <c r="E4005" s="7" t="s">
        <v>16563</v>
      </c>
      <c r="F4005" s="7" t="s">
        <v>16564</v>
      </c>
      <c r="G4005" s="1" t="str">
        <f t="shared" si="63"/>
        <v>insert into tbPRODUCT values('JTR221119001301', '1064829', 'JCBLNE1092BPMWD0S1KKACA5005300', 'LJ94-50520A-MDWSA', 'CA5005032', 'VN221005-01-4032');</v>
      </c>
    </row>
    <row r="4006" spans="1:7" ht="15.6" x14ac:dyDescent="0.25">
      <c r="A4006" s="7" t="s">
        <v>571</v>
      </c>
      <c r="B4006" s="7" t="s">
        <v>16565</v>
      </c>
      <c r="C4006" s="7" t="s">
        <v>16566</v>
      </c>
      <c r="D4006" s="7" t="s">
        <v>22</v>
      </c>
      <c r="E4006" s="7" t="s">
        <v>16567</v>
      </c>
      <c r="F4006" s="7" t="s">
        <v>16568</v>
      </c>
      <c r="G4006" s="1" t="str">
        <f t="shared" si="63"/>
        <v>insert into tbPRODUCT values('JTR221119001301', '1064830', 'JCBLNE1092BPMWD0S1KKACA5005301', 'LJ94-50520A-MDWSA', 'CA5005033', 'VN221005-01-4033');</v>
      </c>
    </row>
    <row r="4007" spans="1:7" ht="15.6" x14ac:dyDescent="0.25">
      <c r="A4007" s="7" t="s">
        <v>571</v>
      </c>
      <c r="B4007" s="7" t="s">
        <v>16569</v>
      </c>
      <c r="C4007" s="7" t="s">
        <v>16570</v>
      </c>
      <c r="D4007" s="7" t="s">
        <v>22</v>
      </c>
      <c r="E4007" s="7" t="s">
        <v>16571</v>
      </c>
      <c r="F4007" s="7" t="s">
        <v>16572</v>
      </c>
      <c r="G4007" s="1" t="str">
        <f t="shared" si="63"/>
        <v>insert into tbPRODUCT values('JTR221119001301', '1064831', 'JCBLNE1092BPMWD0S1KKACA5005302', 'LJ94-50520A-MDWSA', 'CA5005034', 'VN221005-01-4034');</v>
      </c>
    </row>
    <row r="4008" spans="1:7" ht="15.6" x14ac:dyDescent="0.25">
      <c r="A4008" s="7" t="s">
        <v>571</v>
      </c>
      <c r="B4008" s="7" t="s">
        <v>16573</v>
      </c>
      <c r="C4008" s="7" t="s">
        <v>16574</v>
      </c>
      <c r="D4008" s="7" t="s">
        <v>22</v>
      </c>
      <c r="E4008" s="7" t="s">
        <v>16575</v>
      </c>
      <c r="F4008" s="7" t="s">
        <v>16576</v>
      </c>
      <c r="G4008" s="1" t="str">
        <f t="shared" si="63"/>
        <v>insert into tbPRODUCT values('JTR221119001301', '1064832', 'JCBLNE1092BPMWD0S1KKACA5005303', 'LJ94-50520A-MDWSA', 'CA5005035', 'VN221005-01-4035');</v>
      </c>
    </row>
    <row r="4009" spans="1:7" ht="15.6" x14ac:dyDescent="0.25">
      <c r="A4009" s="7" t="s">
        <v>571</v>
      </c>
      <c r="B4009" s="7" t="s">
        <v>16577</v>
      </c>
      <c r="C4009" s="7" t="s">
        <v>16578</v>
      </c>
      <c r="D4009" s="7" t="s">
        <v>22</v>
      </c>
      <c r="E4009" s="7" t="s">
        <v>16579</v>
      </c>
      <c r="F4009" s="7" t="s">
        <v>16580</v>
      </c>
      <c r="G4009" s="1" t="str">
        <f t="shared" si="63"/>
        <v>insert into tbPRODUCT values('JTR221119001301', '1064833', 'JCBLNE1092BPMWD0S1KKACA5005304', 'LJ94-50520A-MDWSA', 'CA5005036', 'VN221005-01-4036');</v>
      </c>
    </row>
    <row r="4010" spans="1:7" ht="15.6" x14ac:dyDescent="0.25">
      <c r="A4010" s="7" t="s">
        <v>571</v>
      </c>
      <c r="B4010" s="7" t="s">
        <v>16581</v>
      </c>
      <c r="C4010" s="7" t="s">
        <v>16582</v>
      </c>
      <c r="D4010" s="7" t="s">
        <v>22</v>
      </c>
      <c r="E4010" s="7" t="s">
        <v>16583</v>
      </c>
      <c r="F4010" s="7" t="s">
        <v>16584</v>
      </c>
      <c r="G4010" s="1" t="str">
        <f t="shared" si="63"/>
        <v>insert into tbPRODUCT values('JTR221119001301', '1064834', 'JCBLNE1092BPMWD0S1KKACA5005305', 'LJ94-50520A-MDWSA', 'CA5005037', 'VN221005-01-4037');</v>
      </c>
    </row>
    <row r="4011" spans="1:7" ht="15.6" x14ac:dyDescent="0.25">
      <c r="A4011" s="7" t="s">
        <v>571</v>
      </c>
      <c r="B4011" s="7" t="s">
        <v>16585</v>
      </c>
      <c r="C4011" s="7" t="s">
        <v>16586</v>
      </c>
      <c r="D4011" s="7" t="s">
        <v>22</v>
      </c>
      <c r="E4011" s="7" t="s">
        <v>16587</v>
      </c>
      <c r="F4011" s="7" t="s">
        <v>16588</v>
      </c>
      <c r="G4011" s="1" t="str">
        <f t="shared" si="63"/>
        <v>insert into tbPRODUCT values('JTR221119001301', '1064835', 'JCBLNE1092BPMWD0S1KKACA5005306', 'LJ94-50520A-MDWSA', 'CA5005038', 'VN221005-01-4038');</v>
      </c>
    </row>
    <row r="4012" spans="1:7" ht="15.6" x14ac:dyDescent="0.25">
      <c r="A4012" s="7" t="s">
        <v>571</v>
      </c>
      <c r="B4012" s="7" t="s">
        <v>16589</v>
      </c>
      <c r="C4012" s="7" t="s">
        <v>16590</v>
      </c>
      <c r="D4012" s="7" t="s">
        <v>22</v>
      </c>
      <c r="E4012" s="7" t="s">
        <v>16591</v>
      </c>
      <c r="F4012" s="7" t="s">
        <v>16592</v>
      </c>
      <c r="G4012" s="1" t="str">
        <f t="shared" si="63"/>
        <v>insert into tbPRODUCT values('JTR221119001301', '1064836', 'JCBLNE1092BPMWD0S1KKACA5005307', 'LJ94-50520A-MDWSA', 'CA5005039', 'VN221005-01-4039');</v>
      </c>
    </row>
    <row r="4013" spans="1:7" ht="15.6" x14ac:dyDescent="0.25">
      <c r="A4013" s="7" t="s">
        <v>571</v>
      </c>
      <c r="B4013" s="7" t="s">
        <v>16593</v>
      </c>
      <c r="C4013" s="7" t="s">
        <v>16594</v>
      </c>
      <c r="D4013" s="7" t="s">
        <v>22</v>
      </c>
      <c r="E4013" s="7" t="s">
        <v>16595</v>
      </c>
      <c r="F4013" s="7" t="s">
        <v>16596</v>
      </c>
      <c r="G4013" s="1" t="str">
        <f t="shared" si="63"/>
        <v>insert into tbPRODUCT values('JTR221119001301', '1064837', 'JCBLNE1092BPMWD0S1KKACA5005308', 'LJ94-50520A-MDWSA', 'CA5005040', 'VN221005-01-4040');</v>
      </c>
    </row>
    <row r="4014" spans="1:7" ht="15.6" x14ac:dyDescent="0.25">
      <c r="A4014" s="7" t="s">
        <v>571</v>
      </c>
      <c r="B4014" s="7" t="s">
        <v>16597</v>
      </c>
      <c r="C4014" s="7" t="s">
        <v>16598</v>
      </c>
      <c r="D4014" s="7" t="s">
        <v>22</v>
      </c>
      <c r="E4014" s="7" t="s">
        <v>16599</v>
      </c>
      <c r="F4014" s="7" t="s">
        <v>16600</v>
      </c>
      <c r="G4014" s="1" t="str">
        <f t="shared" si="63"/>
        <v>insert into tbPRODUCT values('JTR221119001301', '1064838', 'JCBLNE1092BPMWD0S1KKACA5005309', 'LJ94-50520A-MDWSA', 'CA5005041', 'VN221005-01-4041');</v>
      </c>
    </row>
    <row r="4015" spans="1:7" ht="15.6" x14ac:dyDescent="0.25">
      <c r="A4015" s="7" t="s">
        <v>571</v>
      </c>
      <c r="B4015" s="7" t="s">
        <v>16601</v>
      </c>
      <c r="C4015" s="7" t="s">
        <v>16602</v>
      </c>
      <c r="D4015" s="7" t="s">
        <v>22</v>
      </c>
      <c r="E4015" s="7" t="s">
        <v>16603</v>
      </c>
      <c r="F4015" s="7" t="s">
        <v>16604</v>
      </c>
      <c r="G4015" s="1" t="str">
        <f t="shared" si="63"/>
        <v>insert into tbPRODUCT values('JTR221119001301', '1064839', 'JCBLNE1092BPMWD0S1KKACA5005310', 'LJ94-50520A-MDWSA', 'CA5005042', 'VN221005-01-4042');</v>
      </c>
    </row>
    <row r="4016" spans="1:7" ht="15.6" x14ac:dyDescent="0.25">
      <c r="A4016" s="7" t="s">
        <v>571</v>
      </c>
      <c r="B4016" s="7" t="s">
        <v>16605</v>
      </c>
      <c r="C4016" s="7" t="s">
        <v>16606</v>
      </c>
      <c r="D4016" s="7" t="s">
        <v>22</v>
      </c>
      <c r="E4016" s="7" t="s">
        <v>16607</v>
      </c>
      <c r="F4016" s="7" t="s">
        <v>16608</v>
      </c>
      <c r="G4016" s="1" t="str">
        <f t="shared" si="63"/>
        <v>insert into tbPRODUCT values('JTR221119001301', '1064840', 'JCBLNE1092BPMWD0S1KKACA5005311', 'LJ94-50520A-MDWSA', 'CA5005043', 'VN221005-01-4043');</v>
      </c>
    </row>
    <row r="4017" spans="1:7" ht="15.6" x14ac:dyDescent="0.25">
      <c r="A4017" s="7" t="s">
        <v>571</v>
      </c>
      <c r="B4017" s="7" t="s">
        <v>16609</v>
      </c>
      <c r="C4017" s="7" t="s">
        <v>16610</v>
      </c>
      <c r="D4017" s="7" t="s">
        <v>22</v>
      </c>
      <c r="E4017" s="7" t="s">
        <v>16611</v>
      </c>
      <c r="F4017" s="7" t="s">
        <v>16612</v>
      </c>
      <c r="G4017" s="1" t="str">
        <f t="shared" si="63"/>
        <v>insert into tbPRODUCT values('JTR221119001301', '1064841', 'JCBLNE1092BPMWD0S1KKACA5005312', 'LJ94-50520A-MDWSA', 'CA5005044', 'VN221005-01-4044');</v>
      </c>
    </row>
    <row r="4018" spans="1:7" ht="15.6" x14ac:dyDescent="0.25">
      <c r="A4018" s="7" t="s">
        <v>571</v>
      </c>
      <c r="B4018" s="7" t="s">
        <v>16613</v>
      </c>
      <c r="C4018" s="7" t="s">
        <v>16614</v>
      </c>
      <c r="D4018" s="7" t="s">
        <v>22</v>
      </c>
      <c r="E4018" s="7" t="s">
        <v>16615</v>
      </c>
      <c r="F4018" s="7" t="s">
        <v>16616</v>
      </c>
      <c r="G4018" s="1" t="str">
        <f t="shared" si="63"/>
        <v>insert into tbPRODUCT values('JTR221119001301', '1064842', 'JCBLNE1092BPMWD0S1KKACA5005313', 'LJ94-50520A-MDWSA', 'CA5005045', 'VN221005-01-4045');</v>
      </c>
    </row>
    <row r="4019" spans="1:7" ht="15.6" x14ac:dyDescent="0.25">
      <c r="A4019" s="7" t="s">
        <v>571</v>
      </c>
      <c r="B4019" s="7" t="s">
        <v>16617</v>
      </c>
      <c r="C4019" s="7" t="s">
        <v>16618</v>
      </c>
      <c r="D4019" s="7" t="s">
        <v>22</v>
      </c>
      <c r="E4019" s="7" t="s">
        <v>16619</v>
      </c>
      <c r="F4019" s="7" t="s">
        <v>16620</v>
      </c>
      <c r="G4019" s="1" t="str">
        <f t="shared" si="63"/>
        <v>insert into tbPRODUCT values('JTR221119001301', '1064843', 'JCBLNE1092BPMWD0S1KKACA5005314', 'LJ94-50520A-MDWSA', 'CA5005046', 'VN221005-01-4046');</v>
      </c>
    </row>
    <row r="4020" spans="1:7" ht="15.6" x14ac:dyDescent="0.25">
      <c r="A4020" s="7" t="s">
        <v>571</v>
      </c>
      <c r="B4020" s="7" t="s">
        <v>16621</v>
      </c>
      <c r="C4020" s="7" t="s">
        <v>16622</v>
      </c>
      <c r="D4020" s="7" t="s">
        <v>22</v>
      </c>
      <c r="E4020" s="7" t="s">
        <v>16623</v>
      </c>
      <c r="F4020" s="7" t="s">
        <v>16624</v>
      </c>
      <c r="G4020" s="1" t="str">
        <f t="shared" si="63"/>
        <v>insert into tbPRODUCT values('JTR221119001301', '1064844', 'JCBLNE1092BPMWD0S1KKACA5005315', 'LJ94-50520A-MDWSA', 'CA5005047', 'VN221005-01-4047');</v>
      </c>
    </row>
    <row r="4021" spans="1:7" ht="15.6" x14ac:dyDescent="0.25">
      <c r="A4021" s="7" t="s">
        <v>571</v>
      </c>
      <c r="B4021" s="7" t="s">
        <v>16625</v>
      </c>
      <c r="C4021" s="7" t="s">
        <v>16626</v>
      </c>
      <c r="D4021" s="7" t="s">
        <v>22</v>
      </c>
      <c r="E4021" s="7" t="s">
        <v>16627</v>
      </c>
      <c r="F4021" s="7" t="s">
        <v>16628</v>
      </c>
      <c r="G4021" s="1" t="str">
        <f t="shared" si="63"/>
        <v>insert into tbPRODUCT values('JTR221119001301', '1064845', 'JCBLNE1092BPMWD0S1KKACA5005316', 'LJ94-50520A-MDWSA', 'CA5005048', 'VN221005-01-4048');</v>
      </c>
    </row>
    <row r="4022" spans="1:7" ht="15.6" x14ac:dyDescent="0.25">
      <c r="A4022" s="7" t="s">
        <v>571</v>
      </c>
      <c r="B4022" s="7" t="s">
        <v>16629</v>
      </c>
      <c r="C4022" s="7" t="s">
        <v>16630</v>
      </c>
      <c r="D4022" s="7" t="s">
        <v>22</v>
      </c>
      <c r="E4022" s="7" t="s">
        <v>16631</v>
      </c>
      <c r="F4022" s="7" t="s">
        <v>16632</v>
      </c>
      <c r="G4022" s="1" t="str">
        <f t="shared" si="63"/>
        <v>insert into tbPRODUCT values('JTR221119001301', '1064846', 'JCBLNE1092BPMWD0S1KKACA5005317', 'LJ94-50520A-MDWSA', 'CA5005049', 'VN221005-01-4049');</v>
      </c>
    </row>
    <row r="4023" spans="1:7" ht="15.6" x14ac:dyDescent="0.25">
      <c r="A4023" s="7" t="s">
        <v>571</v>
      </c>
      <c r="B4023" s="7" t="s">
        <v>16633</v>
      </c>
      <c r="C4023" s="7" t="s">
        <v>16634</v>
      </c>
      <c r="D4023" s="7" t="s">
        <v>22</v>
      </c>
      <c r="E4023" s="7" t="s">
        <v>16635</v>
      </c>
      <c r="F4023" s="7" t="s">
        <v>16636</v>
      </c>
      <c r="G4023" s="1" t="str">
        <f t="shared" si="63"/>
        <v>insert into tbPRODUCT values('JTR221119001301', '1064847', 'JCBLNE1092BPMWD0S1KKACA5005318', 'LJ94-50520A-MDWSA', 'CA5005050', 'VN221005-01-4050');</v>
      </c>
    </row>
    <row r="4024" spans="1:7" ht="15.6" x14ac:dyDescent="0.25">
      <c r="A4024" s="7" t="s">
        <v>571</v>
      </c>
      <c r="B4024" s="7" t="s">
        <v>16637</v>
      </c>
      <c r="C4024" s="7" t="s">
        <v>16638</v>
      </c>
      <c r="D4024" s="7" t="s">
        <v>22</v>
      </c>
      <c r="E4024" s="7" t="s">
        <v>16639</v>
      </c>
      <c r="F4024" s="7" t="s">
        <v>16640</v>
      </c>
      <c r="G4024" s="1" t="str">
        <f t="shared" si="63"/>
        <v>insert into tbPRODUCT values('JTR221119001301', '1064848', 'JCBLNE1092BPMWD0S1KKACA5005319', 'LJ94-50520A-MDWSA', 'CA5005051', 'VN221005-01-4051');</v>
      </c>
    </row>
    <row r="4025" spans="1:7" ht="15.6" x14ac:dyDescent="0.25">
      <c r="A4025" s="7" t="s">
        <v>571</v>
      </c>
      <c r="B4025" s="7" t="s">
        <v>16641</v>
      </c>
      <c r="C4025" s="7" t="s">
        <v>16642</v>
      </c>
      <c r="D4025" s="7" t="s">
        <v>22</v>
      </c>
      <c r="E4025" s="7" t="s">
        <v>16643</v>
      </c>
      <c r="F4025" s="7" t="s">
        <v>16644</v>
      </c>
      <c r="G4025" s="1" t="str">
        <f t="shared" si="63"/>
        <v>insert into tbPRODUCT values('JTR221119001301', '1064849', 'JCBLNE1092BPMWD0S1KKACA5005320', 'LJ94-50520A-MDWSA', 'CA5005052', 'VN221005-01-4052');</v>
      </c>
    </row>
    <row r="4026" spans="1:7" ht="15.6" x14ac:dyDescent="0.25">
      <c r="A4026" s="7" t="s">
        <v>571</v>
      </c>
      <c r="B4026" s="7" t="s">
        <v>16645</v>
      </c>
      <c r="C4026" s="7" t="s">
        <v>16646</v>
      </c>
      <c r="D4026" s="7" t="s">
        <v>22</v>
      </c>
      <c r="E4026" s="7" t="s">
        <v>16647</v>
      </c>
      <c r="F4026" s="7" t="s">
        <v>16648</v>
      </c>
      <c r="G4026" s="1" t="str">
        <f t="shared" si="63"/>
        <v>insert into tbPRODUCT values('JTR221119001301', '1064850', 'JCBLNE1092BPMWD0S1KKACA5005321', 'LJ94-50520A-MDWSA', 'CA5005053', 'VN221005-01-4053');</v>
      </c>
    </row>
    <row r="4027" spans="1:7" ht="15.6" x14ac:dyDescent="0.25">
      <c r="A4027" s="7" t="s">
        <v>571</v>
      </c>
      <c r="B4027" s="7" t="s">
        <v>16649</v>
      </c>
      <c r="C4027" s="7" t="s">
        <v>16650</v>
      </c>
      <c r="D4027" s="7" t="s">
        <v>22</v>
      </c>
      <c r="E4027" s="7" t="s">
        <v>16651</v>
      </c>
      <c r="F4027" s="7" t="s">
        <v>16652</v>
      </c>
      <c r="G4027" s="1" t="str">
        <f t="shared" si="63"/>
        <v>insert into tbPRODUCT values('JTR221119001301', '1064851', 'JCBLNE1092BPMWD0S1KKACA5005322', 'LJ94-50520A-MDWSA', 'CA5005054', 'VN221005-01-4054');</v>
      </c>
    </row>
    <row r="4028" spans="1:7" ht="15.6" x14ac:dyDescent="0.25">
      <c r="A4028" s="7" t="s">
        <v>571</v>
      </c>
      <c r="B4028" s="7" t="s">
        <v>16653</v>
      </c>
      <c r="C4028" s="7" t="s">
        <v>16654</v>
      </c>
      <c r="D4028" s="7" t="s">
        <v>22</v>
      </c>
      <c r="E4028" s="7" t="s">
        <v>16655</v>
      </c>
      <c r="F4028" s="7" t="s">
        <v>16656</v>
      </c>
      <c r="G4028" s="1" t="str">
        <f t="shared" si="63"/>
        <v>insert into tbPRODUCT values('JTR221119001301', '1064852', 'JCBLNE1092BPMWD0S1KKACA5005323', 'LJ94-50520A-MDWSA', 'CA5005055', 'VN221005-01-4055');</v>
      </c>
    </row>
    <row r="4029" spans="1:7" ht="15.6" x14ac:dyDescent="0.25">
      <c r="A4029" s="7" t="s">
        <v>571</v>
      </c>
      <c r="B4029" s="7" t="s">
        <v>16657</v>
      </c>
      <c r="C4029" s="7" t="s">
        <v>16658</v>
      </c>
      <c r="D4029" s="7" t="s">
        <v>22</v>
      </c>
      <c r="E4029" s="7" t="s">
        <v>16659</v>
      </c>
      <c r="F4029" s="7" t="s">
        <v>16660</v>
      </c>
      <c r="G4029" s="1" t="str">
        <f t="shared" si="63"/>
        <v>insert into tbPRODUCT values('JTR221119001301', '1064853', 'JCBLNE1092BPMWD0S1KKACA5005324', 'LJ94-50520A-MDWSA', 'CA5005056', 'VN221005-01-4056');</v>
      </c>
    </row>
    <row r="4030" spans="1:7" ht="15.6" x14ac:dyDescent="0.25">
      <c r="A4030" s="7" t="s">
        <v>571</v>
      </c>
      <c r="B4030" s="7" t="s">
        <v>16661</v>
      </c>
      <c r="C4030" s="7" t="s">
        <v>16662</v>
      </c>
      <c r="D4030" s="7" t="s">
        <v>22</v>
      </c>
      <c r="E4030" s="7" t="s">
        <v>16663</v>
      </c>
      <c r="F4030" s="7" t="s">
        <v>16664</v>
      </c>
      <c r="G4030" s="1" t="str">
        <f t="shared" si="63"/>
        <v>insert into tbPRODUCT values('JTR221119001301', '1064854', 'JCBLNE1092BPMWD0S1KKACA5005325', 'LJ94-50520A-MDWSA', 'CA5005057', 'VN221005-01-4057');</v>
      </c>
    </row>
    <row r="4031" spans="1:7" ht="15.6" x14ac:dyDescent="0.25">
      <c r="A4031" s="7" t="s">
        <v>571</v>
      </c>
      <c r="B4031" s="7" t="s">
        <v>16665</v>
      </c>
      <c r="C4031" s="7" t="s">
        <v>16666</v>
      </c>
      <c r="D4031" s="7" t="s">
        <v>22</v>
      </c>
      <c r="E4031" s="7" t="s">
        <v>16667</v>
      </c>
      <c r="F4031" s="7" t="s">
        <v>16668</v>
      </c>
      <c r="G4031" s="1" t="str">
        <f t="shared" si="63"/>
        <v>insert into tbPRODUCT values('JTR221119001301', '1064855', 'JCBLNE1092BPMWD0S1KKACA5005326', 'LJ94-50520A-MDWSA', 'CA5005058', 'VN221005-01-4058');</v>
      </c>
    </row>
    <row r="4032" spans="1:7" ht="15.6" x14ac:dyDescent="0.25">
      <c r="A4032" s="7" t="s">
        <v>571</v>
      </c>
      <c r="B4032" s="7" t="s">
        <v>16669</v>
      </c>
      <c r="C4032" s="7" t="s">
        <v>16670</v>
      </c>
      <c r="D4032" s="7" t="s">
        <v>22</v>
      </c>
      <c r="E4032" s="7" t="s">
        <v>16671</v>
      </c>
      <c r="F4032" s="7" t="s">
        <v>16672</v>
      </c>
      <c r="G4032" s="1" t="str">
        <f t="shared" si="63"/>
        <v>insert into tbPRODUCT values('JTR221119001301', '1064856', 'JCBLNE1092BPMWD0S1KKACA5005327', 'LJ94-50520A-MDWSA', 'CA5005059', 'VN221005-01-4059');</v>
      </c>
    </row>
    <row r="4033" spans="1:7" ht="15.6" x14ac:dyDescent="0.25">
      <c r="A4033" s="7" t="s">
        <v>571</v>
      </c>
      <c r="B4033" s="7" t="s">
        <v>16673</v>
      </c>
      <c r="C4033" s="7" t="s">
        <v>16674</v>
      </c>
      <c r="D4033" s="7" t="s">
        <v>22</v>
      </c>
      <c r="E4033" s="7" t="s">
        <v>16675</v>
      </c>
      <c r="F4033" s="7" t="s">
        <v>16676</v>
      </c>
      <c r="G4033" s="1" t="str">
        <f t="shared" si="63"/>
        <v>insert into tbPRODUCT values('JTR221119001301', '1064857', 'JCBLNE1092BPMWD0S1KKACA5005328', 'LJ94-50520A-MDWSA', 'CA5005060', 'VN221005-01-4060');</v>
      </c>
    </row>
    <row r="4034" spans="1:7" ht="15.6" x14ac:dyDescent="0.25">
      <c r="A4034" s="7" t="s">
        <v>571</v>
      </c>
      <c r="B4034" s="7" t="s">
        <v>16677</v>
      </c>
      <c r="C4034" s="7" t="s">
        <v>16678</v>
      </c>
      <c r="D4034" s="7" t="s">
        <v>22</v>
      </c>
      <c r="E4034" s="7" t="s">
        <v>16679</v>
      </c>
      <c r="F4034" s="7" t="s">
        <v>16680</v>
      </c>
      <c r="G4034" s="1" t="str">
        <f t="shared" si="63"/>
        <v>insert into tbPRODUCT values('JTR221119001301', '1064858', 'JCBLNE1092BPMWD0S1KKACA5005329', 'LJ94-50520A-MDWSA', 'CA5005061', 'VN221005-01-4061');</v>
      </c>
    </row>
    <row r="4035" spans="1:7" ht="15.6" x14ac:dyDescent="0.25">
      <c r="A4035" s="7" t="s">
        <v>571</v>
      </c>
      <c r="B4035" s="7" t="s">
        <v>16681</v>
      </c>
      <c r="C4035" s="7" t="s">
        <v>16682</v>
      </c>
      <c r="D4035" s="7" t="s">
        <v>22</v>
      </c>
      <c r="E4035" s="7" t="s">
        <v>16683</v>
      </c>
      <c r="F4035" s="7" t="s">
        <v>16684</v>
      </c>
      <c r="G4035" s="1" t="str">
        <f t="shared" si="63"/>
        <v>insert into tbPRODUCT values('JTR221119001301', '1064859', 'JCBLNE1092BPMWD0S1KKACA5005330', 'LJ94-50520A-MDWSA', 'CA5005062', 'VN221005-01-4062');</v>
      </c>
    </row>
    <row r="4036" spans="1:7" ht="15.6" x14ac:dyDescent="0.25">
      <c r="A4036" s="7" t="s">
        <v>571</v>
      </c>
      <c r="B4036" s="7" t="s">
        <v>16685</v>
      </c>
      <c r="C4036" s="7" t="s">
        <v>16686</v>
      </c>
      <c r="D4036" s="7" t="s">
        <v>22</v>
      </c>
      <c r="E4036" s="7" t="s">
        <v>16687</v>
      </c>
      <c r="F4036" s="7" t="s">
        <v>16688</v>
      </c>
      <c r="G4036" s="1" t="str">
        <f t="shared" si="63"/>
        <v>insert into tbPRODUCT values('JTR221119001301', '1064860', 'JCBLNE1092BPMWD0S1KKACA5005331', 'LJ94-50520A-MDWSA', 'CA5005063', 'VN221005-01-4063');</v>
      </c>
    </row>
    <row r="4037" spans="1:7" ht="15.6" x14ac:dyDescent="0.25">
      <c r="A4037" s="7" t="s">
        <v>571</v>
      </c>
      <c r="B4037" s="7" t="s">
        <v>16689</v>
      </c>
      <c r="C4037" s="7" t="s">
        <v>16690</v>
      </c>
      <c r="D4037" s="7" t="s">
        <v>22</v>
      </c>
      <c r="E4037" s="7" t="s">
        <v>16691</v>
      </c>
      <c r="F4037" s="7" t="s">
        <v>16692</v>
      </c>
      <c r="G4037" s="1" t="str">
        <f t="shared" si="63"/>
        <v>insert into tbPRODUCT values('JTR221119001301', '1064861', 'JCBLNE1092BPMWD0S1KKACA5005332', 'LJ94-50520A-MDWSA', 'CA5005064', 'VN221005-01-4064');</v>
      </c>
    </row>
    <row r="4038" spans="1:7" ht="15.6" x14ac:dyDescent="0.25">
      <c r="A4038" s="7" t="s">
        <v>571</v>
      </c>
      <c r="B4038" s="7" t="s">
        <v>16693</v>
      </c>
      <c r="C4038" s="7" t="s">
        <v>16694</v>
      </c>
      <c r="D4038" s="7" t="s">
        <v>22</v>
      </c>
      <c r="E4038" s="7" t="s">
        <v>16695</v>
      </c>
      <c r="F4038" s="7" t="s">
        <v>16696</v>
      </c>
      <c r="G4038" s="1" t="str">
        <f t="shared" si="63"/>
        <v>insert into tbPRODUCT values('JTR221119001301', '1064862', 'JCBLNE1092BPMWD0S1KKACA5005333', 'LJ94-50520A-MDWSA', 'CA5005065', 'VN221005-01-4065');</v>
      </c>
    </row>
    <row r="4039" spans="1:7" ht="15.6" x14ac:dyDescent="0.25">
      <c r="A4039" s="7" t="s">
        <v>571</v>
      </c>
      <c r="B4039" s="7" t="s">
        <v>16697</v>
      </c>
      <c r="C4039" s="7" t="s">
        <v>16698</v>
      </c>
      <c r="D4039" s="7" t="s">
        <v>22</v>
      </c>
      <c r="E4039" s="7" t="s">
        <v>16699</v>
      </c>
      <c r="F4039" s="7" t="s">
        <v>16700</v>
      </c>
      <c r="G4039" s="1" t="str">
        <f t="shared" si="63"/>
        <v>insert into tbPRODUCT values('JTR221119001301', '1064863', 'JCBLNE1092BPMWD0S1KKACA5005334', 'LJ94-50520A-MDWSA', 'CA5005066', 'VN221005-01-4066');</v>
      </c>
    </row>
    <row r="4040" spans="1:7" ht="15.6" x14ac:dyDescent="0.25">
      <c r="A4040" s="7" t="s">
        <v>571</v>
      </c>
      <c r="B4040" s="7" t="s">
        <v>16701</v>
      </c>
      <c r="C4040" s="7" t="s">
        <v>16702</v>
      </c>
      <c r="D4040" s="7" t="s">
        <v>22</v>
      </c>
      <c r="E4040" s="7" t="s">
        <v>16703</v>
      </c>
      <c r="F4040" s="7" t="s">
        <v>16704</v>
      </c>
      <c r="G4040" s="1" t="str">
        <f t="shared" si="63"/>
        <v>insert into tbPRODUCT values('JTR221119001301', '1064864', 'JCBLNE1092BPMWD0S1KKACA5005335', 'LJ94-50520A-MDWSA', 'CA5005067', 'VN221005-01-4067');</v>
      </c>
    </row>
    <row r="4041" spans="1:7" ht="15.6" x14ac:dyDescent="0.25">
      <c r="A4041" s="7" t="s">
        <v>571</v>
      </c>
      <c r="B4041" s="7" t="s">
        <v>16705</v>
      </c>
      <c r="C4041" s="7" t="s">
        <v>16706</v>
      </c>
      <c r="D4041" s="7" t="s">
        <v>22</v>
      </c>
      <c r="E4041" s="7" t="s">
        <v>16707</v>
      </c>
      <c r="F4041" s="7" t="s">
        <v>16708</v>
      </c>
      <c r="G4041" s="1" t="str">
        <f t="shared" si="63"/>
        <v>insert into tbPRODUCT values('JTR221119001301', '1064865', 'JCBLNE1092BPMWD0S1KKACA5005336', 'LJ94-50520A-MDWSA', 'CA5005068', 'VN221005-01-4068');</v>
      </c>
    </row>
    <row r="4042" spans="1:7" ht="15.6" x14ac:dyDescent="0.25">
      <c r="A4042" s="7" t="s">
        <v>571</v>
      </c>
      <c r="B4042" s="7" t="s">
        <v>16709</v>
      </c>
      <c r="C4042" s="7" t="s">
        <v>16710</v>
      </c>
      <c r="D4042" s="7" t="s">
        <v>22</v>
      </c>
      <c r="E4042" s="7" t="s">
        <v>16711</v>
      </c>
      <c r="F4042" s="7" t="s">
        <v>16712</v>
      </c>
      <c r="G4042" s="1" t="str">
        <f t="shared" si="63"/>
        <v>insert into tbPRODUCT values('JTR221119001301', '1064866', 'JCBLNE1092BPMWD0S1KKACA5005337', 'LJ94-50520A-MDWSA', 'CA5005069', 'VN221005-01-4069');</v>
      </c>
    </row>
    <row r="4043" spans="1:7" ht="15.6" x14ac:dyDescent="0.25">
      <c r="A4043" s="7" t="s">
        <v>571</v>
      </c>
      <c r="B4043" s="7" t="s">
        <v>16713</v>
      </c>
      <c r="C4043" s="7" t="s">
        <v>16714</v>
      </c>
      <c r="D4043" s="7" t="s">
        <v>22</v>
      </c>
      <c r="E4043" s="7" t="s">
        <v>16715</v>
      </c>
      <c r="F4043" s="7" t="s">
        <v>16716</v>
      </c>
      <c r="G4043" s="1" t="str">
        <f t="shared" si="63"/>
        <v>insert into tbPRODUCT values('JTR221119001301', '1064867', 'JCBLNE1092BPMWD0S1KKACA5005338', 'LJ94-50520A-MDWSA', 'CA5005070', 'VN221005-01-4070');</v>
      </c>
    </row>
    <row r="4044" spans="1:7" ht="15.6" x14ac:dyDescent="0.25">
      <c r="A4044" s="7" t="s">
        <v>571</v>
      </c>
      <c r="B4044" s="7" t="s">
        <v>16717</v>
      </c>
      <c r="C4044" s="7" t="s">
        <v>16718</v>
      </c>
      <c r="D4044" s="7" t="s">
        <v>22</v>
      </c>
      <c r="E4044" s="7" t="s">
        <v>16719</v>
      </c>
      <c r="F4044" s="7" t="s">
        <v>16720</v>
      </c>
      <c r="G4044" s="1" t="str">
        <f t="shared" si="63"/>
        <v>insert into tbPRODUCT values('JTR221119001301', '1064868', 'JCBLNE1092BPMWD0S1KKACA5005339', 'LJ94-50520A-MDWSA', 'CA5005071', 'VN221005-01-4071');</v>
      </c>
    </row>
    <row r="4045" spans="1:7" ht="15.6" x14ac:dyDescent="0.25">
      <c r="A4045" s="7" t="s">
        <v>571</v>
      </c>
      <c r="B4045" s="7" t="s">
        <v>16721</v>
      </c>
      <c r="C4045" s="7" t="s">
        <v>16722</v>
      </c>
      <c r="D4045" s="7" t="s">
        <v>22</v>
      </c>
      <c r="E4045" s="7" t="s">
        <v>16723</v>
      </c>
      <c r="F4045" s="7" t="s">
        <v>16724</v>
      </c>
      <c r="G4045" s="1" t="str">
        <f t="shared" si="63"/>
        <v>insert into tbPRODUCT values('JTR221119001301', '1064869', 'JCBLNE1092BPMWD0S1KKACA5005340', 'LJ94-50520A-MDWSA', 'CA5005072', 'VN221005-01-4072');</v>
      </c>
    </row>
    <row r="4046" spans="1:7" ht="15.6" x14ac:dyDescent="0.25">
      <c r="A4046" s="7" t="s">
        <v>571</v>
      </c>
      <c r="B4046" s="7" t="s">
        <v>16725</v>
      </c>
      <c r="C4046" s="7" t="s">
        <v>16726</v>
      </c>
      <c r="D4046" s="7" t="s">
        <v>22</v>
      </c>
      <c r="E4046" s="7" t="s">
        <v>16727</v>
      </c>
      <c r="F4046" s="7" t="s">
        <v>16728</v>
      </c>
      <c r="G4046" s="1" t="str">
        <f t="shared" si="63"/>
        <v>insert into tbPRODUCT values('JTR221119001301', '1064870', 'JCBLNE1092BPMWD0S1KKACA5005341', 'LJ94-50520A-MDWSA', 'CA5005073', 'VN221005-01-4073');</v>
      </c>
    </row>
    <row r="4047" spans="1:7" ht="15.6" x14ac:dyDescent="0.25">
      <c r="A4047" s="7" t="s">
        <v>571</v>
      </c>
      <c r="B4047" s="7" t="s">
        <v>16729</v>
      </c>
      <c r="C4047" s="7" t="s">
        <v>16730</v>
      </c>
      <c r="D4047" s="7" t="s">
        <v>22</v>
      </c>
      <c r="E4047" s="7" t="s">
        <v>16731</v>
      </c>
      <c r="F4047" s="7" t="s">
        <v>16732</v>
      </c>
      <c r="G4047" s="1" t="str">
        <f t="shared" si="63"/>
        <v>insert into tbPRODUCT values('JTR221119001301', '1064871', 'JCBLNE1092BPMWD0S1KKACA5005342', 'LJ94-50520A-MDWSA', 'CA5005074', 'VN221005-01-4074');</v>
      </c>
    </row>
    <row r="4048" spans="1:7" ht="15.6" x14ac:dyDescent="0.25">
      <c r="A4048" s="7" t="s">
        <v>571</v>
      </c>
      <c r="B4048" s="7" t="s">
        <v>16733</v>
      </c>
      <c r="C4048" s="7" t="s">
        <v>16734</v>
      </c>
      <c r="D4048" s="7" t="s">
        <v>22</v>
      </c>
      <c r="E4048" s="7" t="s">
        <v>16735</v>
      </c>
      <c r="F4048" s="7" t="s">
        <v>16736</v>
      </c>
      <c r="G4048" s="1" t="str">
        <f t="shared" si="63"/>
        <v>insert into tbPRODUCT values('JTR221119001301', '1064872', 'JCBLNE1092BPMWD0S1KKACA5005343', 'LJ94-50520A-MDWSA', 'CA5005075', 'VN221005-01-4075');</v>
      </c>
    </row>
    <row r="4049" spans="1:7" ht="15.6" x14ac:dyDescent="0.25">
      <c r="A4049" s="7" t="s">
        <v>571</v>
      </c>
      <c r="B4049" s="7" t="s">
        <v>16737</v>
      </c>
      <c r="C4049" s="7" t="s">
        <v>16738</v>
      </c>
      <c r="D4049" s="7" t="s">
        <v>22</v>
      </c>
      <c r="E4049" s="7" t="s">
        <v>16739</v>
      </c>
      <c r="F4049" s="7" t="s">
        <v>16740</v>
      </c>
      <c r="G4049" s="1" t="str">
        <f t="shared" si="63"/>
        <v>insert into tbPRODUCT values('JTR221119001301', '1064873', 'JCBLNE1092BPMWD0S1KKACA5005344', 'LJ94-50520A-MDWSA', 'CA5005076', 'VN221005-01-4076');</v>
      </c>
    </row>
    <row r="4050" spans="1:7" ht="15.6" x14ac:dyDescent="0.25">
      <c r="A4050" s="7" t="s">
        <v>571</v>
      </c>
      <c r="B4050" s="7" t="s">
        <v>16741</v>
      </c>
      <c r="C4050" s="7" t="s">
        <v>16742</v>
      </c>
      <c r="D4050" s="7" t="s">
        <v>22</v>
      </c>
      <c r="E4050" s="7" t="s">
        <v>16743</v>
      </c>
      <c r="F4050" s="7" t="s">
        <v>16744</v>
      </c>
      <c r="G4050" s="1" t="str">
        <f t="shared" si="63"/>
        <v>insert into tbPRODUCT values('JTR221119001301', '1064874', 'JCBLNE1092BPMWD0S1KKACA5005345', 'LJ94-50520A-MDWSA', 'CA5005077', 'VN221005-01-4077');</v>
      </c>
    </row>
    <row r="4051" spans="1:7" ht="15.6" x14ac:dyDescent="0.25">
      <c r="A4051" s="7" t="s">
        <v>571</v>
      </c>
      <c r="B4051" s="7" t="s">
        <v>16745</v>
      </c>
      <c r="C4051" s="7" t="s">
        <v>16746</v>
      </c>
      <c r="D4051" s="7" t="s">
        <v>22</v>
      </c>
      <c r="E4051" s="7" t="s">
        <v>16747</v>
      </c>
      <c r="F4051" s="7" t="s">
        <v>16748</v>
      </c>
      <c r="G4051" s="1" t="str">
        <f t="shared" si="63"/>
        <v>insert into tbPRODUCT values('JTR221119001301', '1064875', 'JCBLNE1092BPMWD0S1KKACA5005346', 'LJ94-50520A-MDWSA', 'CA5005078', 'VN221005-01-4078');</v>
      </c>
    </row>
    <row r="4052" spans="1:7" ht="15.6" x14ac:dyDescent="0.25">
      <c r="A4052" s="7" t="s">
        <v>571</v>
      </c>
      <c r="B4052" s="7" t="s">
        <v>16749</v>
      </c>
      <c r="C4052" s="7" t="s">
        <v>16750</v>
      </c>
      <c r="D4052" s="7" t="s">
        <v>22</v>
      </c>
      <c r="E4052" s="7" t="s">
        <v>16751</v>
      </c>
      <c r="F4052" s="7" t="s">
        <v>16752</v>
      </c>
      <c r="G4052" s="1" t="str">
        <f t="shared" si="63"/>
        <v>insert into tbPRODUCT values('JTR221119001301', '1064876', 'JCBLNE1092BPMWD0S1KKACA5005347', 'LJ94-50520A-MDWSA', 'CA5005079', 'VN221005-01-4079');</v>
      </c>
    </row>
    <row r="4053" spans="1:7" ht="15.6" x14ac:dyDescent="0.25">
      <c r="A4053" s="7" t="s">
        <v>571</v>
      </c>
      <c r="B4053" s="7" t="s">
        <v>16753</v>
      </c>
      <c r="C4053" s="7" t="s">
        <v>16754</v>
      </c>
      <c r="D4053" s="7" t="s">
        <v>22</v>
      </c>
      <c r="E4053" s="7" t="s">
        <v>16755</v>
      </c>
      <c r="F4053" s="7" t="s">
        <v>16756</v>
      </c>
      <c r="G4053" s="1" t="str">
        <f t="shared" si="63"/>
        <v>insert into tbPRODUCT values('JTR221119001301', '1064877', 'JCBLNE1092BPMWD0S1KKACA5005348', 'LJ94-50520A-MDWSA', 'CA5005080', 'VN221005-01-4080');</v>
      </c>
    </row>
    <row r="4054" spans="1:7" ht="15.6" x14ac:dyDescent="0.25">
      <c r="A4054" s="7" t="s">
        <v>571</v>
      </c>
      <c r="B4054" s="7" t="s">
        <v>16757</v>
      </c>
      <c r="C4054" s="7" t="s">
        <v>16758</v>
      </c>
      <c r="D4054" s="7" t="s">
        <v>22</v>
      </c>
      <c r="E4054" s="7" t="s">
        <v>16759</v>
      </c>
      <c r="F4054" s="7" t="s">
        <v>16760</v>
      </c>
      <c r="G4054" s="1" t="str">
        <f t="shared" si="63"/>
        <v>insert into tbPRODUCT values('JTR221119001301', '1064878', 'JCBLNE1092BPMWD0S1KKACA5005349', 'LJ94-50520A-MDWSA', 'CA5005081', 'VN221005-01-4081');</v>
      </c>
    </row>
    <row r="4055" spans="1:7" ht="15.6" x14ac:dyDescent="0.25">
      <c r="A4055" s="7" t="s">
        <v>571</v>
      </c>
      <c r="B4055" s="7" t="s">
        <v>16761</v>
      </c>
      <c r="C4055" s="7" t="s">
        <v>16762</v>
      </c>
      <c r="D4055" s="7" t="s">
        <v>22</v>
      </c>
      <c r="E4055" s="7" t="s">
        <v>16763</v>
      </c>
      <c r="F4055" s="7" t="s">
        <v>16764</v>
      </c>
      <c r="G4055" s="1" t="str">
        <f t="shared" si="63"/>
        <v>insert into tbPRODUCT values('JTR221119001301', '1064879', 'JCBLNE1092BPMWD0S1KKACA5005350', 'LJ94-50520A-MDWSA', 'CA5005082', 'VN221005-01-4082');</v>
      </c>
    </row>
    <row r="4056" spans="1:7" ht="15.6" x14ac:dyDescent="0.25">
      <c r="A4056" s="7" t="s">
        <v>571</v>
      </c>
      <c r="B4056" s="7" t="s">
        <v>16765</v>
      </c>
      <c r="C4056" s="7" t="s">
        <v>16766</v>
      </c>
      <c r="D4056" s="7" t="s">
        <v>22</v>
      </c>
      <c r="E4056" s="7" t="s">
        <v>16767</v>
      </c>
      <c r="F4056" s="7" t="s">
        <v>16768</v>
      </c>
      <c r="G4056" s="1" t="str">
        <f t="shared" si="63"/>
        <v>insert into tbPRODUCT values('JTR221119001301', '1064880', 'JCBLNE1092BPMWD0S1KKACA5005351', 'LJ94-50520A-MDWSA', 'CA5005083', 'VN221005-01-4083');</v>
      </c>
    </row>
    <row r="4057" spans="1:7" ht="15.6" x14ac:dyDescent="0.25">
      <c r="A4057" s="7" t="s">
        <v>571</v>
      </c>
      <c r="B4057" s="7" t="s">
        <v>16769</v>
      </c>
      <c r="C4057" s="7" t="s">
        <v>16770</v>
      </c>
      <c r="D4057" s="7" t="s">
        <v>22</v>
      </c>
      <c r="E4057" s="7" t="s">
        <v>16771</v>
      </c>
      <c r="F4057" s="7" t="s">
        <v>16772</v>
      </c>
      <c r="G4057" s="1" t="str">
        <f t="shared" si="63"/>
        <v>insert into tbPRODUCT values('JTR221119001301', '1064881', 'JCBLNE1092BPMWD0S1KKACA5005352', 'LJ94-50520A-MDWSA', 'CA5005084', 'VN221005-01-4084');</v>
      </c>
    </row>
    <row r="4058" spans="1:7" ht="15.6" x14ac:dyDescent="0.25">
      <c r="A4058" s="7" t="s">
        <v>571</v>
      </c>
      <c r="B4058" s="7" t="s">
        <v>16773</v>
      </c>
      <c r="C4058" s="7" t="s">
        <v>16774</v>
      </c>
      <c r="D4058" s="7" t="s">
        <v>22</v>
      </c>
      <c r="E4058" s="7" t="s">
        <v>16775</v>
      </c>
      <c r="F4058" s="7" t="s">
        <v>16776</v>
      </c>
      <c r="G4058" s="1" t="str">
        <f t="shared" si="63"/>
        <v>insert into tbPRODUCT values('JTR221119001301', '1064882', 'JCBLNE1092BPMWD0S1KKACA5005353', 'LJ94-50520A-MDWSA', 'CA5005085', 'VN221005-01-4085');</v>
      </c>
    </row>
    <row r="4059" spans="1:7" ht="15.6" x14ac:dyDescent="0.25">
      <c r="A4059" s="7" t="s">
        <v>571</v>
      </c>
      <c r="B4059" s="7" t="s">
        <v>16777</v>
      </c>
      <c r="C4059" s="7" t="s">
        <v>16778</v>
      </c>
      <c r="D4059" s="7" t="s">
        <v>22</v>
      </c>
      <c r="E4059" s="7" t="s">
        <v>16779</v>
      </c>
      <c r="F4059" s="7" t="s">
        <v>16780</v>
      </c>
      <c r="G4059" s="1" t="str">
        <f t="shared" si="63"/>
        <v>insert into tbPRODUCT values('JTR221119001301', '1064883', 'JCBLNE1092BPMWD0S1KKACA5005354', 'LJ94-50520A-MDWSA', 'CA5005086', 'VN221005-01-4086');</v>
      </c>
    </row>
    <row r="4060" spans="1:7" ht="15.6" x14ac:dyDescent="0.25">
      <c r="A4060" s="7" t="s">
        <v>571</v>
      </c>
      <c r="B4060" s="7" t="s">
        <v>16781</v>
      </c>
      <c r="C4060" s="7" t="s">
        <v>16782</v>
      </c>
      <c r="D4060" s="7" t="s">
        <v>22</v>
      </c>
      <c r="E4060" s="7" t="s">
        <v>16783</v>
      </c>
      <c r="F4060" s="7" t="s">
        <v>16784</v>
      </c>
      <c r="G4060" s="1" t="str">
        <f t="shared" si="63"/>
        <v>insert into tbPRODUCT values('JTR221119001301', '1064884', 'JCBLNE1092BPMWD0S1KKACA5005355', 'LJ94-50520A-MDWSA', 'CA5005087', 'VN221005-01-4087');</v>
      </c>
    </row>
    <row r="4061" spans="1:7" ht="15.6" x14ac:dyDescent="0.25">
      <c r="A4061" s="7" t="s">
        <v>571</v>
      </c>
      <c r="B4061" s="7" t="s">
        <v>16785</v>
      </c>
      <c r="C4061" s="7" t="s">
        <v>16786</v>
      </c>
      <c r="D4061" s="7" t="s">
        <v>22</v>
      </c>
      <c r="E4061" s="7" t="s">
        <v>16787</v>
      </c>
      <c r="F4061" s="7" t="s">
        <v>16788</v>
      </c>
      <c r="G4061" s="1" t="str">
        <f t="shared" si="63"/>
        <v>insert into tbPRODUCT values('JTR221119001301', '1064885', 'JCBLNE1092BPMWD0S1KKACA5005356', 'LJ94-50520A-MDWSA', 'CA5005088', 'VN221005-01-4088');</v>
      </c>
    </row>
    <row r="4062" spans="1:7" ht="15.6" x14ac:dyDescent="0.25">
      <c r="A4062" s="7" t="s">
        <v>571</v>
      </c>
      <c r="B4062" s="7" t="s">
        <v>16789</v>
      </c>
      <c r="C4062" s="7" t="s">
        <v>16790</v>
      </c>
      <c r="D4062" s="7" t="s">
        <v>22</v>
      </c>
      <c r="E4062" s="7" t="s">
        <v>16791</v>
      </c>
      <c r="F4062" s="7" t="s">
        <v>16792</v>
      </c>
      <c r="G4062" s="1" t="str">
        <f t="shared" si="63"/>
        <v>insert into tbPRODUCT values('JTR221119001301', '1064886', 'JCBLNE1092BPMWD0S1KKACA5005357', 'LJ94-50520A-MDWSA', 'CA5005089', 'VN221005-01-4089');</v>
      </c>
    </row>
    <row r="4063" spans="1:7" ht="15.6" x14ac:dyDescent="0.25">
      <c r="A4063" s="7" t="s">
        <v>571</v>
      </c>
      <c r="B4063" s="7" t="s">
        <v>16793</v>
      </c>
      <c r="C4063" s="7" t="s">
        <v>16794</v>
      </c>
      <c r="D4063" s="7" t="s">
        <v>22</v>
      </c>
      <c r="E4063" s="7" t="s">
        <v>16795</v>
      </c>
      <c r="F4063" s="7" t="s">
        <v>16796</v>
      </c>
      <c r="G4063" s="1" t="str">
        <f t="shared" si="63"/>
        <v>insert into tbPRODUCT values('JTR221119001301', '1064887', 'JCBLNE1092BPMWD0S1KKACA5005358', 'LJ94-50520A-MDWSA', 'CA5005090', 'VN221005-01-4090');</v>
      </c>
    </row>
    <row r="4064" spans="1:7" ht="15.6" x14ac:dyDescent="0.25">
      <c r="A4064" s="7" t="s">
        <v>571</v>
      </c>
      <c r="B4064" s="7" t="s">
        <v>16797</v>
      </c>
      <c r="C4064" s="7" t="s">
        <v>16798</v>
      </c>
      <c r="D4064" s="7" t="s">
        <v>22</v>
      </c>
      <c r="E4064" s="7" t="s">
        <v>16799</v>
      </c>
      <c r="F4064" s="7" t="s">
        <v>16800</v>
      </c>
      <c r="G4064" s="1" t="str">
        <f t="shared" ref="G4064:G4127" si="64">"insert into tbPRODUCT values('"&amp;A4064&amp;"', '"&amp;B4064&amp;"', '"&amp;C4064&amp;"', '"&amp;D4064&amp;"', '"&amp;E4064&amp;"', '"&amp;F4064&amp;"');"</f>
        <v>insert into tbPRODUCT values('JTR221119001301', '1064888', 'JCBLNE1092BPMWD0S1KKACA5005359', 'LJ94-50520A-MDWSA', 'CA5005091', 'VN221005-01-4091');</v>
      </c>
    </row>
    <row r="4065" spans="1:7" ht="15.6" x14ac:dyDescent="0.25">
      <c r="A4065" s="7" t="s">
        <v>571</v>
      </c>
      <c r="B4065" s="7" t="s">
        <v>16801</v>
      </c>
      <c r="C4065" s="7" t="s">
        <v>16802</v>
      </c>
      <c r="D4065" s="7" t="s">
        <v>22</v>
      </c>
      <c r="E4065" s="7" t="s">
        <v>16803</v>
      </c>
      <c r="F4065" s="7" t="s">
        <v>16804</v>
      </c>
      <c r="G4065" s="1" t="str">
        <f t="shared" si="64"/>
        <v>insert into tbPRODUCT values('JTR221119001301', '1064889', 'JCBLNE1092BPMWD0S1KKACA5005360', 'LJ94-50520A-MDWSA', 'CA5005092', 'VN221005-01-4092');</v>
      </c>
    </row>
    <row r="4066" spans="1:7" ht="15.6" x14ac:dyDescent="0.25">
      <c r="A4066" s="7" t="s">
        <v>571</v>
      </c>
      <c r="B4066" s="7" t="s">
        <v>16805</v>
      </c>
      <c r="C4066" s="7" t="s">
        <v>16806</v>
      </c>
      <c r="D4066" s="7" t="s">
        <v>22</v>
      </c>
      <c r="E4066" s="7" t="s">
        <v>16807</v>
      </c>
      <c r="F4066" s="7" t="s">
        <v>16808</v>
      </c>
      <c r="G4066" s="1" t="str">
        <f t="shared" si="64"/>
        <v>insert into tbPRODUCT values('JTR221119001301', '1064890', 'JCBLNE1092BPMWD0S1KKACA5005361', 'LJ94-50520A-MDWSA', 'CA5005093', 'VN221005-01-4093');</v>
      </c>
    </row>
    <row r="4067" spans="1:7" ht="15.6" x14ac:dyDescent="0.25">
      <c r="A4067" s="7" t="s">
        <v>571</v>
      </c>
      <c r="B4067" s="7" t="s">
        <v>16809</v>
      </c>
      <c r="C4067" s="7" t="s">
        <v>16810</v>
      </c>
      <c r="D4067" s="7" t="s">
        <v>22</v>
      </c>
      <c r="E4067" s="7" t="s">
        <v>16811</v>
      </c>
      <c r="F4067" s="7" t="s">
        <v>16812</v>
      </c>
      <c r="G4067" s="1" t="str">
        <f t="shared" si="64"/>
        <v>insert into tbPRODUCT values('JTR221119001301', '1064891', 'JCBLNE1092BPMWD0S1KKACA5005362', 'LJ94-50520A-MDWSA', 'CA5005094', 'VN221005-01-4094');</v>
      </c>
    </row>
    <row r="4068" spans="1:7" ht="15.6" x14ac:dyDescent="0.25">
      <c r="A4068" s="7" t="s">
        <v>571</v>
      </c>
      <c r="B4068" s="7" t="s">
        <v>16813</v>
      </c>
      <c r="C4068" s="7" t="s">
        <v>16814</v>
      </c>
      <c r="D4068" s="7" t="s">
        <v>22</v>
      </c>
      <c r="E4068" s="7" t="s">
        <v>16815</v>
      </c>
      <c r="F4068" s="7" t="s">
        <v>16816</v>
      </c>
      <c r="G4068" s="1" t="str">
        <f t="shared" si="64"/>
        <v>insert into tbPRODUCT values('JTR221119001301', '1064892', 'JCBLNE1092BPMWD0S1KKACA5005363', 'LJ94-50520A-MDWSA', 'CA5005095', 'VN221005-01-4095');</v>
      </c>
    </row>
    <row r="4069" spans="1:7" ht="15.6" x14ac:dyDescent="0.25">
      <c r="A4069" s="7" t="s">
        <v>571</v>
      </c>
      <c r="B4069" s="7" t="s">
        <v>16817</v>
      </c>
      <c r="C4069" s="7" t="s">
        <v>16818</v>
      </c>
      <c r="D4069" s="7" t="s">
        <v>22</v>
      </c>
      <c r="E4069" s="7" t="s">
        <v>16819</v>
      </c>
      <c r="F4069" s="7" t="s">
        <v>16820</v>
      </c>
      <c r="G4069" s="1" t="str">
        <f t="shared" si="64"/>
        <v>insert into tbPRODUCT values('JTR221119001301', '1064893', 'JCBLNE1092BPMWD0S1KKACA5005364', 'LJ94-50520A-MDWSA', 'CA5005096', 'VN221005-01-4096');</v>
      </c>
    </row>
    <row r="4070" spans="1:7" ht="15.6" x14ac:dyDescent="0.25">
      <c r="A4070" s="7" t="s">
        <v>571</v>
      </c>
      <c r="B4070" s="7" t="s">
        <v>16821</v>
      </c>
      <c r="C4070" s="7" t="s">
        <v>16822</v>
      </c>
      <c r="D4070" s="7" t="s">
        <v>22</v>
      </c>
      <c r="E4070" s="7" t="s">
        <v>16823</v>
      </c>
      <c r="F4070" s="7" t="s">
        <v>16824</v>
      </c>
      <c r="G4070" s="1" t="str">
        <f t="shared" si="64"/>
        <v>insert into tbPRODUCT values('JTR221119001301', '1064894', 'JCBLNE1092BPMWD0S1KKACA5005365', 'LJ94-50520A-MDWSA', 'CA5005097', 'VN221005-01-4097');</v>
      </c>
    </row>
    <row r="4071" spans="1:7" ht="15.6" x14ac:dyDescent="0.25">
      <c r="A4071" s="7" t="s">
        <v>571</v>
      </c>
      <c r="B4071" s="7" t="s">
        <v>16825</v>
      </c>
      <c r="C4071" s="7" t="s">
        <v>16826</v>
      </c>
      <c r="D4071" s="7" t="s">
        <v>22</v>
      </c>
      <c r="E4071" s="7" t="s">
        <v>16827</v>
      </c>
      <c r="F4071" s="7" t="s">
        <v>16828</v>
      </c>
      <c r="G4071" s="1" t="str">
        <f t="shared" si="64"/>
        <v>insert into tbPRODUCT values('JTR221119001301', '1064895', 'JCBLNE1092BPMWD0S1KKACA5005366', 'LJ94-50520A-MDWSA', 'CA5005098', 'VN221005-01-4098');</v>
      </c>
    </row>
    <row r="4072" spans="1:7" ht="15.6" x14ac:dyDescent="0.25">
      <c r="A4072" s="7" t="s">
        <v>571</v>
      </c>
      <c r="B4072" s="7" t="s">
        <v>16829</v>
      </c>
      <c r="C4072" s="7" t="s">
        <v>16830</v>
      </c>
      <c r="D4072" s="7" t="s">
        <v>22</v>
      </c>
      <c r="E4072" s="7" t="s">
        <v>16831</v>
      </c>
      <c r="F4072" s="7" t="s">
        <v>16832</v>
      </c>
      <c r="G4072" s="1" t="str">
        <f t="shared" si="64"/>
        <v>insert into tbPRODUCT values('JTR221119001301', '1064896', 'JCBLNE1092BPMWD0S1KKACA5005367', 'LJ94-50520A-MDWSA', 'CA5005099', 'VN221005-01-4099');</v>
      </c>
    </row>
    <row r="4073" spans="1:7" ht="15.6" x14ac:dyDescent="0.25">
      <c r="A4073" s="7" t="s">
        <v>571</v>
      </c>
      <c r="B4073" s="7" t="s">
        <v>16833</v>
      </c>
      <c r="C4073" s="7" t="s">
        <v>16834</v>
      </c>
      <c r="D4073" s="7" t="s">
        <v>22</v>
      </c>
      <c r="E4073" s="7" t="s">
        <v>16835</v>
      </c>
      <c r="F4073" s="7" t="s">
        <v>16836</v>
      </c>
      <c r="G4073" s="1" t="str">
        <f t="shared" si="64"/>
        <v>insert into tbPRODUCT values('JTR221119001301', '1064897', 'JCBLNE1092BPMWD0S1KKACA5005368', 'LJ94-50520A-MDWSA', 'CA5005100', 'VN221005-01-4100');</v>
      </c>
    </row>
    <row r="4074" spans="1:7" ht="15.6" x14ac:dyDescent="0.25">
      <c r="A4074" s="7" t="s">
        <v>571</v>
      </c>
      <c r="B4074" s="7" t="s">
        <v>16837</v>
      </c>
      <c r="C4074" s="7" t="s">
        <v>16838</v>
      </c>
      <c r="D4074" s="7" t="s">
        <v>22</v>
      </c>
      <c r="E4074" s="7" t="s">
        <v>16839</v>
      </c>
      <c r="F4074" s="7" t="s">
        <v>16840</v>
      </c>
      <c r="G4074" s="1" t="str">
        <f t="shared" si="64"/>
        <v>insert into tbPRODUCT values('JTR221119001301', '1064898', 'JCBLNE1092BPMWD0S1KKACA5005369', 'LJ94-50520A-MDWSA', 'CA5005101', 'VN221005-01-4101');</v>
      </c>
    </row>
    <row r="4075" spans="1:7" ht="15.6" x14ac:dyDescent="0.25">
      <c r="A4075" s="7" t="s">
        <v>571</v>
      </c>
      <c r="B4075" s="7" t="s">
        <v>16841</v>
      </c>
      <c r="C4075" s="7" t="s">
        <v>16842</v>
      </c>
      <c r="D4075" s="7" t="s">
        <v>22</v>
      </c>
      <c r="E4075" s="7" t="s">
        <v>16843</v>
      </c>
      <c r="F4075" s="7" t="s">
        <v>16844</v>
      </c>
      <c r="G4075" s="1" t="str">
        <f t="shared" si="64"/>
        <v>insert into tbPRODUCT values('JTR221119001301', '1064899', 'JCBLNE1092BPMWD0S1KKACA5005370', 'LJ94-50520A-MDWSA', 'CA5005102', 'VN221005-01-4102');</v>
      </c>
    </row>
    <row r="4076" spans="1:7" ht="15.6" x14ac:dyDescent="0.25">
      <c r="A4076" s="7" t="s">
        <v>571</v>
      </c>
      <c r="B4076" s="7" t="s">
        <v>16845</v>
      </c>
      <c r="C4076" s="7" t="s">
        <v>16846</v>
      </c>
      <c r="D4076" s="7" t="s">
        <v>22</v>
      </c>
      <c r="E4076" s="7" t="s">
        <v>16847</v>
      </c>
      <c r="F4076" s="7" t="s">
        <v>16848</v>
      </c>
      <c r="G4076" s="1" t="str">
        <f t="shared" si="64"/>
        <v>insert into tbPRODUCT values('JTR221119001301', '1064900', 'JCBLNE1092BPMWD0S1KKACA5005371', 'LJ94-50520A-MDWSA', 'CA5005103', 'VN221005-01-4103');</v>
      </c>
    </row>
    <row r="4077" spans="1:7" ht="15.6" x14ac:dyDescent="0.25">
      <c r="A4077" s="7" t="s">
        <v>571</v>
      </c>
      <c r="B4077" s="7" t="s">
        <v>16849</v>
      </c>
      <c r="C4077" s="7" t="s">
        <v>16850</v>
      </c>
      <c r="D4077" s="7" t="s">
        <v>22</v>
      </c>
      <c r="E4077" s="7" t="s">
        <v>16851</v>
      </c>
      <c r="F4077" s="7" t="s">
        <v>16852</v>
      </c>
      <c r="G4077" s="1" t="str">
        <f t="shared" si="64"/>
        <v>insert into tbPRODUCT values('JTR221119001301', '1064901', 'JCBLNE1092BPMWD0S1KKACA5005372', 'LJ94-50520A-MDWSA', 'CA5005104', 'VN221005-01-4104');</v>
      </c>
    </row>
    <row r="4078" spans="1:7" ht="15.6" x14ac:dyDescent="0.25">
      <c r="A4078" s="7" t="s">
        <v>571</v>
      </c>
      <c r="B4078" s="7" t="s">
        <v>16853</v>
      </c>
      <c r="C4078" s="7" t="s">
        <v>16854</v>
      </c>
      <c r="D4078" s="7" t="s">
        <v>22</v>
      </c>
      <c r="E4078" s="7" t="s">
        <v>16855</v>
      </c>
      <c r="F4078" s="7" t="s">
        <v>16856</v>
      </c>
      <c r="G4078" s="1" t="str">
        <f t="shared" si="64"/>
        <v>insert into tbPRODUCT values('JTR221119001301', '1064902', 'JCBLNE1092BPMWD0S1KKACA5005373', 'LJ94-50520A-MDWSA', 'CA5005105', 'VN221005-01-4105');</v>
      </c>
    </row>
    <row r="4079" spans="1:7" ht="15.6" x14ac:dyDescent="0.25">
      <c r="A4079" s="7" t="s">
        <v>571</v>
      </c>
      <c r="B4079" s="7" t="s">
        <v>16857</v>
      </c>
      <c r="C4079" s="7" t="s">
        <v>16858</v>
      </c>
      <c r="D4079" s="7" t="s">
        <v>22</v>
      </c>
      <c r="E4079" s="7" t="s">
        <v>16859</v>
      </c>
      <c r="F4079" s="7" t="s">
        <v>16860</v>
      </c>
      <c r="G4079" s="1" t="str">
        <f t="shared" si="64"/>
        <v>insert into tbPRODUCT values('JTR221119001301', '1064903', 'JCBLNE1092BPMWD0S1KKACA5005374', 'LJ94-50520A-MDWSA', 'CA5005106', 'VN221005-01-4106');</v>
      </c>
    </row>
    <row r="4080" spans="1:7" ht="15.6" x14ac:dyDescent="0.25">
      <c r="A4080" s="7" t="s">
        <v>571</v>
      </c>
      <c r="B4080" s="7" t="s">
        <v>16861</v>
      </c>
      <c r="C4080" s="7" t="s">
        <v>16862</v>
      </c>
      <c r="D4080" s="7" t="s">
        <v>22</v>
      </c>
      <c r="E4080" s="7" t="s">
        <v>16863</v>
      </c>
      <c r="F4080" s="7" t="s">
        <v>16864</v>
      </c>
      <c r="G4080" s="1" t="str">
        <f t="shared" si="64"/>
        <v>insert into tbPRODUCT values('JTR221119001301', '1064904', 'JCBLNE1092BPMWD0S1KKACA5005375', 'LJ94-50520A-MDWSA', 'CA5005107', 'VN221005-01-4107');</v>
      </c>
    </row>
    <row r="4081" spans="1:7" ht="15.6" x14ac:dyDescent="0.25">
      <c r="A4081" s="7" t="s">
        <v>571</v>
      </c>
      <c r="B4081" s="7" t="s">
        <v>16865</v>
      </c>
      <c r="C4081" s="7" t="s">
        <v>16866</v>
      </c>
      <c r="D4081" s="7" t="s">
        <v>22</v>
      </c>
      <c r="E4081" s="7" t="s">
        <v>16867</v>
      </c>
      <c r="F4081" s="7" t="s">
        <v>16868</v>
      </c>
      <c r="G4081" s="1" t="str">
        <f t="shared" si="64"/>
        <v>insert into tbPRODUCT values('JTR221119001301', '1064905', 'JCBLNE1092BPMWD0S1KKACA5005376', 'LJ94-50520A-MDWSA', 'CA5005108', 'VN221005-01-4108');</v>
      </c>
    </row>
    <row r="4082" spans="1:7" ht="15.6" x14ac:dyDescent="0.25">
      <c r="A4082" s="7" t="s">
        <v>571</v>
      </c>
      <c r="B4082" s="7" t="s">
        <v>16869</v>
      </c>
      <c r="C4082" s="7" t="s">
        <v>16870</v>
      </c>
      <c r="D4082" s="7" t="s">
        <v>22</v>
      </c>
      <c r="E4082" s="7" t="s">
        <v>16871</v>
      </c>
      <c r="F4082" s="7" t="s">
        <v>16872</v>
      </c>
      <c r="G4082" s="1" t="str">
        <f t="shared" si="64"/>
        <v>insert into tbPRODUCT values('JTR221119001301', '1064906', 'JCBLNE1092BPMWD0S1KKACA5005377', 'LJ94-50520A-MDWSA', 'CA5005109', 'VN221005-01-4109');</v>
      </c>
    </row>
    <row r="4083" spans="1:7" ht="15.6" x14ac:dyDescent="0.25">
      <c r="A4083" s="7" t="s">
        <v>571</v>
      </c>
      <c r="B4083" s="7" t="s">
        <v>16873</v>
      </c>
      <c r="C4083" s="7" t="s">
        <v>16874</v>
      </c>
      <c r="D4083" s="7" t="s">
        <v>22</v>
      </c>
      <c r="E4083" s="7" t="s">
        <v>16875</v>
      </c>
      <c r="F4083" s="7" t="s">
        <v>16876</v>
      </c>
      <c r="G4083" s="1" t="str">
        <f t="shared" si="64"/>
        <v>insert into tbPRODUCT values('JTR221119001301', '1064907', 'JCBLNE1092BPMWD0S1KKACA5005378', 'LJ94-50520A-MDWSA', 'CA5005110', 'VN221005-01-4110');</v>
      </c>
    </row>
    <row r="4084" spans="1:7" ht="15.6" x14ac:dyDescent="0.25">
      <c r="A4084" s="7" t="s">
        <v>571</v>
      </c>
      <c r="B4084" s="7" t="s">
        <v>16877</v>
      </c>
      <c r="C4084" s="7" t="s">
        <v>16878</v>
      </c>
      <c r="D4084" s="7" t="s">
        <v>22</v>
      </c>
      <c r="E4084" s="7" t="s">
        <v>16879</v>
      </c>
      <c r="F4084" s="7" t="s">
        <v>16880</v>
      </c>
      <c r="G4084" s="1" t="str">
        <f t="shared" si="64"/>
        <v>insert into tbPRODUCT values('JTR221119001301', '1064908', 'JCBLNE1092BPMWD0S1KKACA5005379', 'LJ94-50520A-MDWSA', 'CA5005111', 'VN221005-01-4111');</v>
      </c>
    </row>
    <row r="4085" spans="1:7" ht="15.6" x14ac:dyDescent="0.25">
      <c r="A4085" s="7" t="s">
        <v>571</v>
      </c>
      <c r="B4085" s="7" t="s">
        <v>16881</v>
      </c>
      <c r="C4085" s="7" t="s">
        <v>16882</v>
      </c>
      <c r="D4085" s="7" t="s">
        <v>22</v>
      </c>
      <c r="E4085" s="7" t="s">
        <v>16883</v>
      </c>
      <c r="F4085" s="7" t="s">
        <v>16884</v>
      </c>
      <c r="G4085" s="1" t="str">
        <f t="shared" si="64"/>
        <v>insert into tbPRODUCT values('JTR221119001301', '1064909', 'JCBLNE1092BPMWD0S1KKACA5005380', 'LJ94-50520A-MDWSA', 'CA5005112', 'VN221005-01-4112');</v>
      </c>
    </row>
    <row r="4086" spans="1:7" ht="15.6" x14ac:dyDescent="0.25">
      <c r="A4086" s="7" t="s">
        <v>571</v>
      </c>
      <c r="B4086" s="7" t="s">
        <v>16885</v>
      </c>
      <c r="C4086" s="7" t="s">
        <v>16886</v>
      </c>
      <c r="D4086" s="7" t="s">
        <v>22</v>
      </c>
      <c r="E4086" s="7" t="s">
        <v>16887</v>
      </c>
      <c r="F4086" s="7" t="s">
        <v>16888</v>
      </c>
      <c r="G4086" s="1" t="str">
        <f t="shared" si="64"/>
        <v>insert into tbPRODUCT values('JTR221119001301', '1064910', 'JCBLNE1092BPMWD0S1KKACA5005381', 'LJ94-50520A-MDWSA', 'CA5005113', 'VN221005-01-4113');</v>
      </c>
    </row>
    <row r="4087" spans="1:7" ht="15.6" x14ac:dyDescent="0.25">
      <c r="A4087" s="7" t="s">
        <v>571</v>
      </c>
      <c r="B4087" s="7" t="s">
        <v>16889</v>
      </c>
      <c r="C4087" s="7" t="s">
        <v>16890</v>
      </c>
      <c r="D4087" s="7" t="s">
        <v>22</v>
      </c>
      <c r="E4087" s="7" t="s">
        <v>16891</v>
      </c>
      <c r="F4087" s="7" t="s">
        <v>16892</v>
      </c>
      <c r="G4087" s="1" t="str">
        <f t="shared" si="64"/>
        <v>insert into tbPRODUCT values('JTR221119001301', '1064911', 'JCBLNE1092BPMWD0S1KKACA5005382', 'LJ94-50520A-MDWSA', 'CA5005114', 'VN221005-01-4114');</v>
      </c>
    </row>
    <row r="4088" spans="1:7" ht="15.6" x14ac:dyDescent="0.25">
      <c r="A4088" s="7" t="s">
        <v>571</v>
      </c>
      <c r="B4088" s="7" t="s">
        <v>16893</v>
      </c>
      <c r="C4088" s="7" t="s">
        <v>16894</v>
      </c>
      <c r="D4088" s="7" t="s">
        <v>22</v>
      </c>
      <c r="E4088" s="7" t="s">
        <v>16895</v>
      </c>
      <c r="F4088" s="7" t="s">
        <v>16896</v>
      </c>
      <c r="G4088" s="1" t="str">
        <f t="shared" si="64"/>
        <v>insert into tbPRODUCT values('JTR221119001301', '1064912', 'JCBLNE1092BPMWD0S1KKACA5005383', 'LJ94-50520A-MDWSA', 'CA5005115', 'VN221005-01-4115');</v>
      </c>
    </row>
    <row r="4089" spans="1:7" ht="15.6" x14ac:dyDescent="0.25">
      <c r="A4089" s="7" t="s">
        <v>571</v>
      </c>
      <c r="B4089" s="7" t="s">
        <v>16897</v>
      </c>
      <c r="C4089" s="7" t="s">
        <v>16898</v>
      </c>
      <c r="D4089" s="7" t="s">
        <v>22</v>
      </c>
      <c r="E4089" s="7" t="s">
        <v>16899</v>
      </c>
      <c r="F4089" s="7" t="s">
        <v>16900</v>
      </c>
      <c r="G4089" s="1" t="str">
        <f t="shared" si="64"/>
        <v>insert into tbPRODUCT values('JTR221119001301', '1064913', 'JCBLNE1092BPMWD0S1KKACA5005384', 'LJ94-50520A-MDWSA', 'CA5005116', 'VN221005-01-4116');</v>
      </c>
    </row>
    <row r="4090" spans="1:7" ht="15.6" x14ac:dyDescent="0.25">
      <c r="A4090" s="7" t="s">
        <v>571</v>
      </c>
      <c r="B4090" s="7" t="s">
        <v>16901</v>
      </c>
      <c r="C4090" s="7" t="s">
        <v>16902</v>
      </c>
      <c r="D4090" s="7" t="s">
        <v>22</v>
      </c>
      <c r="E4090" s="7" t="s">
        <v>16903</v>
      </c>
      <c r="F4090" s="7" t="s">
        <v>16904</v>
      </c>
      <c r="G4090" s="1" t="str">
        <f t="shared" si="64"/>
        <v>insert into tbPRODUCT values('JTR221119001301', '1064914', 'JCBLNE1092BPMWD0S1KKACA5005385', 'LJ94-50520A-MDWSA', 'CA5005117', 'VN221005-01-4117');</v>
      </c>
    </row>
    <row r="4091" spans="1:7" ht="15.6" x14ac:dyDescent="0.25">
      <c r="A4091" s="7" t="s">
        <v>571</v>
      </c>
      <c r="B4091" s="7" t="s">
        <v>16905</v>
      </c>
      <c r="C4091" s="7" t="s">
        <v>16906</v>
      </c>
      <c r="D4091" s="7" t="s">
        <v>22</v>
      </c>
      <c r="E4091" s="7" t="s">
        <v>16907</v>
      </c>
      <c r="F4091" s="7" t="s">
        <v>16908</v>
      </c>
      <c r="G4091" s="1" t="str">
        <f t="shared" si="64"/>
        <v>insert into tbPRODUCT values('JTR221119001301', '1064915', 'JCBLNE1092BPMWD0S1KKACA5005386', 'LJ94-50520A-MDWSA', 'CA5005118', 'VN221005-01-4118');</v>
      </c>
    </row>
    <row r="4092" spans="1:7" ht="15.6" x14ac:dyDescent="0.25">
      <c r="A4092" s="7" t="s">
        <v>571</v>
      </c>
      <c r="B4092" s="7" t="s">
        <v>16909</v>
      </c>
      <c r="C4092" s="7" t="s">
        <v>16910</v>
      </c>
      <c r="D4092" s="7" t="s">
        <v>22</v>
      </c>
      <c r="E4092" s="7" t="s">
        <v>16911</v>
      </c>
      <c r="F4092" s="7" t="s">
        <v>16912</v>
      </c>
      <c r="G4092" s="1" t="str">
        <f t="shared" si="64"/>
        <v>insert into tbPRODUCT values('JTR221119001301', '1064916', 'JCBLNE1092BPMWD0S1KKACA5005387', 'LJ94-50520A-MDWSA', 'CA5005119', 'VN221005-01-4119');</v>
      </c>
    </row>
    <row r="4093" spans="1:7" ht="15.6" x14ac:dyDescent="0.25">
      <c r="A4093" s="7" t="s">
        <v>571</v>
      </c>
      <c r="B4093" s="7" t="s">
        <v>16913</v>
      </c>
      <c r="C4093" s="7" t="s">
        <v>16914</v>
      </c>
      <c r="D4093" s="7" t="s">
        <v>22</v>
      </c>
      <c r="E4093" s="7" t="s">
        <v>16915</v>
      </c>
      <c r="F4093" s="7" t="s">
        <v>16916</v>
      </c>
      <c r="G4093" s="1" t="str">
        <f t="shared" si="64"/>
        <v>insert into tbPRODUCT values('JTR221119001301', '1064917', 'JCBLNE1092BPMWD0S1KKACA5005388', 'LJ94-50520A-MDWSA', 'CA5005120', 'VN221005-01-4120');</v>
      </c>
    </row>
    <row r="4094" spans="1:7" ht="15.6" x14ac:dyDescent="0.25">
      <c r="A4094" s="7" t="s">
        <v>571</v>
      </c>
      <c r="B4094" s="7" t="s">
        <v>16917</v>
      </c>
      <c r="C4094" s="7" t="s">
        <v>16918</v>
      </c>
      <c r="D4094" s="7" t="s">
        <v>22</v>
      </c>
      <c r="E4094" s="7" t="s">
        <v>16919</v>
      </c>
      <c r="F4094" s="7" t="s">
        <v>16920</v>
      </c>
      <c r="G4094" s="1" t="str">
        <f t="shared" si="64"/>
        <v>insert into tbPRODUCT values('JTR221119001301', '1064918', 'JCBLNE1092BPMWD0S1KKACA5005389', 'LJ94-50520A-MDWSA', 'CA5005121', 'VN221005-01-4121');</v>
      </c>
    </row>
    <row r="4095" spans="1:7" ht="15.6" x14ac:dyDescent="0.25">
      <c r="A4095" s="7" t="s">
        <v>571</v>
      </c>
      <c r="B4095" s="7" t="s">
        <v>16921</v>
      </c>
      <c r="C4095" s="7" t="s">
        <v>16922</v>
      </c>
      <c r="D4095" s="7" t="s">
        <v>22</v>
      </c>
      <c r="E4095" s="7" t="s">
        <v>16923</v>
      </c>
      <c r="F4095" s="7" t="s">
        <v>16924</v>
      </c>
      <c r="G4095" s="1" t="str">
        <f t="shared" si="64"/>
        <v>insert into tbPRODUCT values('JTR221119001301', '1064919', 'JCBLNE1092BPMWD0S1KKACA5005390', 'LJ94-50520A-MDWSA', 'CA5005122', 'VN221005-01-4122');</v>
      </c>
    </row>
    <row r="4096" spans="1:7" ht="15.6" x14ac:dyDescent="0.25">
      <c r="A4096" s="7" t="s">
        <v>571</v>
      </c>
      <c r="B4096" s="7" t="s">
        <v>16925</v>
      </c>
      <c r="C4096" s="7" t="s">
        <v>16926</v>
      </c>
      <c r="D4096" s="7" t="s">
        <v>22</v>
      </c>
      <c r="E4096" s="7" t="s">
        <v>16927</v>
      </c>
      <c r="F4096" s="7" t="s">
        <v>16928</v>
      </c>
      <c r="G4096" s="1" t="str">
        <f t="shared" si="64"/>
        <v>insert into tbPRODUCT values('JTR221119001301', '1064920', 'JCBLNE1092BPMWD0S1KKACA5005391', 'LJ94-50520A-MDWSA', 'CA5005123', 'VN221005-01-4123');</v>
      </c>
    </row>
    <row r="4097" spans="1:7" ht="15.6" x14ac:dyDescent="0.25">
      <c r="A4097" s="7" t="s">
        <v>571</v>
      </c>
      <c r="B4097" s="7" t="s">
        <v>16929</v>
      </c>
      <c r="C4097" s="7" t="s">
        <v>16930</v>
      </c>
      <c r="D4097" s="7" t="s">
        <v>22</v>
      </c>
      <c r="E4097" s="7" t="s">
        <v>16931</v>
      </c>
      <c r="F4097" s="7" t="s">
        <v>16932</v>
      </c>
      <c r="G4097" s="1" t="str">
        <f t="shared" si="64"/>
        <v>insert into tbPRODUCT values('JTR221119001301', '1064921', 'JCBLNE1092BPMWD0S1KKACA5005392', 'LJ94-50520A-MDWSA', 'CA5005124', 'VN221005-01-4124');</v>
      </c>
    </row>
    <row r="4098" spans="1:7" ht="15.6" x14ac:dyDescent="0.25">
      <c r="A4098" s="7" t="s">
        <v>571</v>
      </c>
      <c r="B4098" s="7" t="s">
        <v>16933</v>
      </c>
      <c r="C4098" s="7" t="s">
        <v>16934</v>
      </c>
      <c r="D4098" s="7" t="s">
        <v>22</v>
      </c>
      <c r="E4098" s="7" t="s">
        <v>16935</v>
      </c>
      <c r="F4098" s="7" t="s">
        <v>16936</v>
      </c>
      <c r="G4098" s="1" t="str">
        <f t="shared" si="64"/>
        <v>insert into tbPRODUCT values('JTR221119001301', '1064922', 'JCBLNE1092BPMWD0S1KKACA5005393', 'LJ94-50520A-MDWSA', 'CA5005125', 'VN221005-01-4125');</v>
      </c>
    </row>
    <row r="4099" spans="1:7" ht="15.6" x14ac:dyDescent="0.25">
      <c r="A4099" s="7" t="s">
        <v>571</v>
      </c>
      <c r="B4099" s="7" t="s">
        <v>16937</v>
      </c>
      <c r="C4099" s="7" t="s">
        <v>16938</v>
      </c>
      <c r="D4099" s="7" t="s">
        <v>22</v>
      </c>
      <c r="E4099" s="7" t="s">
        <v>16939</v>
      </c>
      <c r="F4099" s="7" t="s">
        <v>16940</v>
      </c>
      <c r="G4099" s="1" t="str">
        <f t="shared" si="64"/>
        <v>insert into tbPRODUCT values('JTR221119001301', '1064923', 'JCBLNE1092BPMWD0S1KKACA5005394', 'LJ94-50520A-MDWSA', 'CA5005126', 'VN221005-01-4126');</v>
      </c>
    </row>
    <row r="4100" spans="1:7" ht="15.6" x14ac:dyDescent="0.25">
      <c r="A4100" s="7" t="s">
        <v>571</v>
      </c>
      <c r="B4100" s="7" t="s">
        <v>16941</v>
      </c>
      <c r="C4100" s="7" t="s">
        <v>16942</v>
      </c>
      <c r="D4100" s="7" t="s">
        <v>22</v>
      </c>
      <c r="E4100" s="7" t="s">
        <v>16943</v>
      </c>
      <c r="F4100" s="7" t="s">
        <v>16944</v>
      </c>
      <c r="G4100" s="1" t="str">
        <f t="shared" si="64"/>
        <v>insert into tbPRODUCT values('JTR221119001301', '1064924', 'JCBLNE1092BPMWD0S1KKACA5005395', 'LJ94-50520A-MDWSA', 'CA5005127', 'VN221005-01-4127');</v>
      </c>
    </row>
    <row r="4101" spans="1:7" ht="15.6" x14ac:dyDescent="0.25">
      <c r="A4101" s="7" t="s">
        <v>571</v>
      </c>
      <c r="B4101" s="7" t="s">
        <v>16945</v>
      </c>
      <c r="C4101" s="7" t="s">
        <v>16946</v>
      </c>
      <c r="D4101" s="7" t="s">
        <v>22</v>
      </c>
      <c r="E4101" s="7" t="s">
        <v>16947</v>
      </c>
      <c r="F4101" s="7" t="s">
        <v>16948</v>
      </c>
      <c r="G4101" s="1" t="str">
        <f t="shared" si="64"/>
        <v>insert into tbPRODUCT values('JTR221119001301', '1064925', 'JCBLNE1092BPMWD0S1KKACA5005396', 'LJ94-50520A-MDWSA', 'CA5005128', 'VN221005-01-4128');</v>
      </c>
    </row>
    <row r="4102" spans="1:7" ht="15.6" x14ac:dyDescent="0.25">
      <c r="A4102" s="7" t="s">
        <v>571</v>
      </c>
      <c r="B4102" s="7" t="s">
        <v>16949</v>
      </c>
      <c r="C4102" s="7" t="s">
        <v>16950</v>
      </c>
      <c r="D4102" s="7" t="s">
        <v>22</v>
      </c>
      <c r="E4102" s="7" t="s">
        <v>16951</v>
      </c>
      <c r="F4102" s="7" t="s">
        <v>16952</v>
      </c>
      <c r="G4102" s="1" t="str">
        <f t="shared" si="64"/>
        <v>insert into tbPRODUCT values('JTR221119001301', '1064926', 'JCBLNE1092BPMWD0S1KKACA5005397', 'LJ94-50520A-MDWSA', 'CA5005129', 'VN221005-01-4129');</v>
      </c>
    </row>
    <row r="4103" spans="1:7" ht="15.6" x14ac:dyDescent="0.25">
      <c r="A4103" s="7" t="s">
        <v>571</v>
      </c>
      <c r="B4103" s="7" t="s">
        <v>16953</v>
      </c>
      <c r="C4103" s="7" t="s">
        <v>16954</v>
      </c>
      <c r="D4103" s="7" t="s">
        <v>22</v>
      </c>
      <c r="E4103" s="7" t="s">
        <v>16955</v>
      </c>
      <c r="F4103" s="7" t="s">
        <v>16956</v>
      </c>
      <c r="G4103" s="1" t="str">
        <f t="shared" si="64"/>
        <v>insert into tbPRODUCT values('JTR221119001301', '1064927', 'JCBLNE1092BPMWD0S1KKACA5005398', 'LJ94-50520A-MDWSA', 'CA5005130', 'VN221005-01-4130');</v>
      </c>
    </row>
    <row r="4104" spans="1:7" ht="15.6" x14ac:dyDescent="0.25">
      <c r="A4104" s="7" t="s">
        <v>571</v>
      </c>
      <c r="B4104" s="7" t="s">
        <v>16957</v>
      </c>
      <c r="C4104" s="7" t="s">
        <v>16958</v>
      </c>
      <c r="D4104" s="7" t="s">
        <v>22</v>
      </c>
      <c r="E4104" s="7" t="s">
        <v>16959</v>
      </c>
      <c r="F4104" s="7" t="s">
        <v>16960</v>
      </c>
      <c r="G4104" s="1" t="str">
        <f t="shared" si="64"/>
        <v>insert into tbPRODUCT values('JTR221119001301', '1064928', 'JCBLNE1092BPMWD0S1KKACA5005399', 'LJ94-50520A-MDWSA', 'CA5005131', 'VN221005-01-4131');</v>
      </c>
    </row>
    <row r="4105" spans="1:7" ht="15.6" x14ac:dyDescent="0.25">
      <c r="A4105" s="7" t="s">
        <v>571</v>
      </c>
      <c r="B4105" s="7" t="s">
        <v>16961</v>
      </c>
      <c r="C4105" s="7" t="s">
        <v>16962</v>
      </c>
      <c r="D4105" s="7" t="s">
        <v>22</v>
      </c>
      <c r="E4105" s="7" t="s">
        <v>16963</v>
      </c>
      <c r="F4105" s="7" t="s">
        <v>16964</v>
      </c>
      <c r="G4105" s="1" t="str">
        <f t="shared" si="64"/>
        <v>insert into tbPRODUCT values('JTR221119001301', '1064929', 'JCBLNE1092BPMWD0S1KKACA5005400', 'LJ94-50520A-MDWSA', 'CA5005132', 'VN221005-01-4132');</v>
      </c>
    </row>
    <row r="4106" spans="1:7" ht="15.6" x14ac:dyDescent="0.25">
      <c r="A4106" s="7" t="s">
        <v>571</v>
      </c>
      <c r="B4106" s="7" t="s">
        <v>16965</v>
      </c>
      <c r="C4106" s="7" t="s">
        <v>16966</v>
      </c>
      <c r="D4106" s="7" t="s">
        <v>22</v>
      </c>
      <c r="E4106" s="7" t="s">
        <v>16967</v>
      </c>
      <c r="F4106" s="7" t="s">
        <v>16968</v>
      </c>
      <c r="G4106" s="1" t="str">
        <f t="shared" si="64"/>
        <v>insert into tbPRODUCT values('JTR221119001301', '1064930', 'JCBLNE1092BPMWD0S1KKACA5005401', 'LJ94-50520A-MDWSA', 'CA5005133', 'VN221005-01-4133');</v>
      </c>
    </row>
    <row r="4107" spans="1:7" ht="15.6" x14ac:dyDescent="0.25">
      <c r="A4107" s="7" t="s">
        <v>571</v>
      </c>
      <c r="B4107" s="7" t="s">
        <v>16969</v>
      </c>
      <c r="C4107" s="7" t="s">
        <v>16970</v>
      </c>
      <c r="D4107" s="7" t="s">
        <v>22</v>
      </c>
      <c r="E4107" s="7" t="s">
        <v>16971</v>
      </c>
      <c r="F4107" s="7" t="s">
        <v>16972</v>
      </c>
      <c r="G4107" s="1" t="str">
        <f t="shared" si="64"/>
        <v>insert into tbPRODUCT values('JTR221119001301', '1064931', 'JCBLNE1092BPMWD0S1KKACA5005402', 'LJ94-50520A-MDWSA', 'CA5005134', 'VN221005-01-4134');</v>
      </c>
    </row>
    <row r="4108" spans="1:7" ht="15.6" x14ac:dyDescent="0.25">
      <c r="A4108" s="7" t="s">
        <v>571</v>
      </c>
      <c r="B4108" s="7" t="s">
        <v>16973</v>
      </c>
      <c r="C4108" s="7" t="s">
        <v>16974</v>
      </c>
      <c r="D4108" s="7" t="s">
        <v>22</v>
      </c>
      <c r="E4108" s="7" t="s">
        <v>16975</v>
      </c>
      <c r="F4108" s="7" t="s">
        <v>16976</v>
      </c>
      <c r="G4108" s="1" t="str">
        <f t="shared" si="64"/>
        <v>insert into tbPRODUCT values('JTR221119001301', '1064932', 'JCBLNE1092BPMWD0S1KKACA5005403', 'LJ94-50520A-MDWSA', 'CA5005135', 'VN221005-01-4135');</v>
      </c>
    </row>
    <row r="4109" spans="1:7" ht="15.6" x14ac:dyDescent="0.25">
      <c r="A4109" s="7" t="s">
        <v>571</v>
      </c>
      <c r="B4109" s="7" t="s">
        <v>16977</v>
      </c>
      <c r="C4109" s="7" t="s">
        <v>16978</v>
      </c>
      <c r="D4109" s="7" t="s">
        <v>22</v>
      </c>
      <c r="E4109" s="7" t="s">
        <v>16979</v>
      </c>
      <c r="F4109" s="7" t="s">
        <v>16980</v>
      </c>
      <c r="G4109" s="1" t="str">
        <f t="shared" si="64"/>
        <v>insert into tbPRODUCT values('JTR221119001301', '1064933', 'JCBLNE1092BPMWD0S1KKACA5005404', 'LJ94-50520A-MDWSA', 'CA5005136', 'VN221005-01-4136');</v>
      </c>
    </row>
    <row r="4110" spans="1:7" ht="15.6" x14ac:dyDescent="0.25">
      <c r="A4110" s="7" t="s">
        <v>571</v>
      </c>
      <c r="B4110" s="7" t="s">
        <v>16981</v>
      </c>
      <c r="C4110" s="7" t="s">
        <v>16982</v>
      </c>
      <c r="D4110" s="7" t="s">
        <v>22</v>
      </c>
      <c r="E4110" s="7" t="s">
        <v>16983</v>
      </c>
      <c r="F4110" s="7" t="s">
        <v>16984</v>
      </c>
      <c r="G4110" s="1" t="str">
        <f t="shared" si="64"/>
        <v>insert into tbPRODUCT values('JTR221119001301', '1064934', 'JCBLNE1092BPMWD0S1KKACA5005405', 'LJ94-50520A-MDWSA', 'CA5005137', 'VN221005-01-4137');</v>
      </c>
    </row>
    <row r="4111" spans="1:7" ht="15.6" x14ac:dyDescent="0.25">
      <c r="A4111" s="7" t="s">
        <v>571</v>
      </c>
      <c r="B4111" s="7" t="s">
        <v>16985</v>
      </c>
      <c r="C4111" s="7" t="s">
        <v>16986</v>
      </c>
      <c r="D4111" s="7" t="s">
        <v>22</v>
      </c>
      <c r="E4111" s="7" t="s">
        <v>16987</v>
      </c>
      <c r="F4111" s="7" t="s">
        <v>16988</v>
      </c>
      <c r="G4111" s="1" t="str">
        <f t="shared" si="64"/>
        <v>insert into tbPRODUCT values('JTR221119001301', '1064935', 'JCBLNE1092BPMWD0S1KKACA5005406', 'LJ94-50520A-MDWSA', 'CA5005138', 'VN221005-01-4138');</v>
      </c>
    </row>
    <row r="4112" spans="1:7" ht="15.6" x14ac:dyDescent="0.25">
      <c r="A4112" s="7" t="s">
        <v>571</v>
      </c>
      <c r="B4112" s="7" t="s">
        <v>16989</v>
      </c>
      <c r="C4112" s="7" t="s">
        <v>16990</v>
      </c>
      <c r="D4112" s="7" t="s">
        <v>22</v>
      </c>
      <c r="E4112" s="7" t="s">
        <v>16991</v>
      </c>
      <c r="F4112" s="7" t="s">
        <v>16992</v>
      </c>
      <c r="G4112" s="1" t="str">
        <f t="shared" si="64"/>
        <v>insert into tbPRODUCT values('JTR221119001301', '1064936', 'JCBLNE1092BPMWD0S1KKACA5005407', 'LJ94-50520A-MDWSA', 'CA5005139', 'VN221005-01-4139');</v>
      </c>
    </row>
    <row r="4113" spans="1:7" ht="15.6" x14ac:dyDescent="0.25">
      <c r="A4113" s="7" t="s">
        <v>571</v>
      </c>
      <c r="B4113" s="7" t="s">
        <v>16993</v>
      </c>
      <c r="C4113" s="7" t="s">
        <v>16994</v>
      </c>
      <c r="D4113" s="7" t="s">
        <v>22</v>
      </c>
      <c r="E4113" s="7" t="s">
        <v>16995</v>
      </c>
      <c r="F4113" s="7" t="s">
        <v>16996</v>
      </c>
      <c r="G4113" s="1" t="str">
        <f t="shared" si="64"/>
        <v>insert into tbPRODUCT values('JTR221119001301', '1064937', 'JCBLNE1092BPMWD0S1KKACA5005408', 'LJ94-50520A-MDWSA', 'CA5005140', 'VN221005-01-4140');</v>
      </c>
    </row>
    <row r="4114" spans="1:7" ht="15.6" x14ac:dyDescent="0.25">
      <c r="A4114" s="7" t="s">
        <v>571</v>
      </c>
      <c r="B4114" s="7" t="s">
        <v>16997</v>
      </c>
      <c r="C4114" s="7" t="s">
        <v>16998</v>
      </c>
      <c r="D4114" s="7" t="s">
        <v>22</v>
      </c>
      <c r="E4114" s="7" t="s">
        <v>16999</v>
      </c>
      <c r="F4114" s="7" t="s">
        <v>17000</v>
      </c>
      <c r="G4114" s="1" t="str">
        <f t="shared" si="64"/>
        <v>insert into tbPRODUCT values('JTR221119001301', '1064938', 'JCBLNE1092BPMWD0S1KKACA5005409', 'LJ94-50520A-MDWSA', 'CA5005141', 'VN221005-01-4141');</v>
      </c>
    </row>
    <row r="4115" spans="1:7" ht="15.6" x14ac:dyDescent="0.25">
      <c r="A4115" s="7" t="s">
        <v>571</v>
      </c>
      <c r="B4115" s="7" t="s">
        <v>17001</v>
      </c>
      <c r="C4115" s="7" t="s">
        <v>17002</v>
      </c>
      <c r="D4115" s="7" t="s">
        <v>22</v>
      </c>
      <c r="E4115" s="7" t="s">
        <v>17003</v>
      </c>
      <c r="F4115" s="7" t="s">
        <v>17004</v>
      </c>
      <c r="G4115" s="1" t="str">
        <f t="shared" si="64"/>
        <v>insert into tbPRODUCT values('JTR221119001301', '1064939', 'JCBLNE1092BPMWD0S1KKACA5005410', 'LJ94-50520A-MDWSA', 'CA5005142', 'VN221005-01-4142');</v>
      </c>
    </row>
    <row r="4116" spans="1:7" ht="15.6" x14ac:dyDescent="0.25">
      <c r="A4116" s="7" t="s">
        <v>571</v>
      </c>
      <c r="B4116" s="7" t="s">
        <v>17005</v>
      </c>
      <c r="C4116" s="7" t="s">
        <v>17006</v>
      </c>
      <c r="D4116" s="7" t="s">
        <v>22</v>
      </c>
      <c r="E4116" s="7" t="s">
        <v>17007</v>
      </c>
      <c r="F4116" s="7" t="s">
        <v>17008</v>
      </c>
      <c r="G4116" s="1" t="str">
        <f t="shared" si="64"/>
        <v>insert into tbPRODUCT values('JTR221119001301', '1064940', 'JCBLNE1092BPMWD0S1KKACA5005411', 'LJ94-50520A-MDWSA', 'CA5005143', 'VN221005-01-4143');</v>
      </c>
    </row>
    <row r="4117" spans="1:7" ht="15.6" x14ac:dyDescent="0.25">
      <c r="A4117" s="7" t="s">
        <v>571</v>
      </c>
      <c r="B4117" s="7" t="s">
        <v>17009</v>
      </c>
      <c r="C4117" s="7" t="s">
        <v>17010</v>
      </c>
      <c r="D4117" s="7" t="s">
        <v>22</v>
      </c>
      <c r="E4117" s="7" t="s">
        <v>17011</v>
      </c>
      <c r="F4117" s="7" t="s">
        <v>17012</v>
      </c>
      <c r="G4117" s="1" t="str">
        <f t="shared" si="64"/>
        <v>insert into tbPRODUCT values('JTR221119001301', '1064941', 'JCBLNE1092BPMWD0S1KKACA5005412', 'LJ94-50520A-MDWSA', 'CA5005144', 'VN221005-01-4144');</v>
      </c>
    </row>
    <row r="4118" spans="1:7" ht="15.6" x14ac:dyDescent="0.25">
      <c r="A4118" s="7" t="s">
        <v>571</v>
      </c>
      <c r="B4118" s="7" t="s">
        <v>17013</v>
      </c>
      <c r="C4118" s="7" t="s">
        <v>17014</v>
      </c>
      <c r="D4118" s="7" t="s">
        <v>22</v>
      </c>
      <c r="E4118" s="7" t="s">
        <v>17015</v>
      </c>
      <c r="F4118" s="7" t="s">
        <v>17016</v>
      </c>
      <c r="G4118" s="1" t="str">
        <f t="shared" si="64"/>
        <v>insert into tbPRODUCT values('JTR221119001301', '1064942', 'JCBLNE1092BPMWD0S1KKACA5005413', 'LJ94-50520A-MDWSA', 'CA5005145', 'VN221005-01-4145');</v>
      </c>
    </row>
    <row r="4119" spans="1:7" ht="15.6" x14ac:dyDescent="0.25">
      <c r="A4119" s="7" t="s">
        <v>571</v>
      </c>
      <c r="B4119" s="7" t="s">
        <v>17017</v>
      </c>
      <c r="C4119" s="7" t="s">
        <v>17018</v>
      </c>
      <c r="D4119" s="7" t="s">
        <v>22</v>
      </c>
      <c r="E4119" s="7" t="s">
        <v>17019</v>
      </c>
      <c r="F4119" s="7" t="s">
        <v>17020</v>
      </c>
      <c r="G4119" s="1" t="str">
        <f t="shared" si="64"/>
        <v>insert into tbPRODUCT values('JTR221119001301', '1064943', 'JCBLNE1092BPMWD0S1KKACA5005414', 'LJ94-50520A-MDWSA', 'CA5005146', 'VN221005-01-4146');</v>
      </c>
    </row>
    <row r="4120" spans="1:7" ht="15.6" x14ac:dyDescent="0.25">
      <c r="A4120" s="7" t="s">
        <v>571</v>
      </c>
      <c r="B4120" s="7" t="s">
        <v>17021</v>
      </c>
      <c r="C4120" s="7" t="s">
        <v>17022</v>
      </c>
      <c r="D4120" s="7" t="s">
        <v>22</v>
      </c>
      <c r="E4120" s="7" t="s">
        <v>17023</v>
      </c>
      <c r="F4120" s="7" t="s">
        <v>17024</v>
      </c>
      <c r="G4120" s="1" t="str">
        <f t="shared" si="64"/>
        <v>insert into tbPRODUCT values('JTR221119001301', '1064944', 'JCBLNE1092BPMWD0S1KKACA5005415', 'LJ94-50520A-MDWSA', 'CA5005147', 'VN221005-01-4147');</v>
      </c>
    </row>
    <row r="4121" spans="1:7" ht="15.6" x14ac:dyDescent="0.25">
      <c r="A4121" s="7" t="s">
        <v>571</v>
      </c>
      <c r="B4121" s="7" t="s">
        <v>17025</v>
      </c>
      <c r="C4121" s="7" t="s">
        <v>17026</v>
      </c>
      <c r="D4121" s="7" t="s">
        <v>22</v>
      </c>
      <c r="E4121" s="7" t="s">
        <v>17027</v>
      </c>
      <c r="F4121" s="7" t="s">
        <v>17028</v>
      </c>
      <c r="G4121" s="1" t="str">
        <f t="shared" si="64"/>
        <v>insert into tbPRODUCT values('JTR221119001301', '1064945', 'JCBLNE1092BPMWD0S1KKACA5005416', 'LJ94-50520A-MDWSA', 'CA5005148', 'VN221005-01-4148');</v>
      </c>
    </row>
    <row r="4122" spans="1:7" ht="15.6" x14ac:dyDescent="0.25">
      <c r="A4122" s="7" t="s">
        <v>571</v>
      </c>
      <c r="B4122" s="7" t="s">
        <v>17029</v>
      </c>
      <c r="C4122" s="7" t="s">
        <v>17030</v>
      </c>
      <c r="D4122" s="7" t="s">
        <v>22</v>
      </c>
      <c r="E4122" s="7" t="s">
        <v>17031</v>
      </c>
      <c r="F4122" s="7" t="s">
        <v>17032</v>
      </c>
      <c r="G4122" s="1" t="str">
        <f t="shared" si="64"/>
        <v>insert into tbPRODUCT values('JTR221119001301', '1064946', 'JCBLNE1092BPMWD0S1KKACA5005417', 'LJ94-50520A-MDWSA', 'CA5005149', 'VN221005-01-4149');</v>
      </c>
    </row>
    <row r="4123" spans="1:7" ht="15.6" x14ac:dyDescent="0.25">
      <c r="A4123" s="7" t="s">
        <v>571</v>
      </c>
      <c r="B4123" s="7" t="s">
        <v>17033</v>
      </c>
      <c r="C4123" s="7" t="s">
        <v>17034</v>
      </c>
      <c r="D4123" s="7" t="s">
        <v>22</v>
      </c>
      <c r="E4123" s="7" t="s">
        <v>17035</v>
      </c>
      <c r="F4123" s="7" t="s">
        <v>17036</v>
      </c>
      <c r="G4123" s="1" t="str">
        <f t="shared" si="64"/>
        <v>insert into tbPRODUCT values('JTR221119001301', '1064947', 'JCBLNE1092BPMWD0S1KKACA5005418', 'LJ94-50520A-MDWSA', 'CA5005150', 'VN221005-01-4150');</v>
      </c>
    </row>
    <row r="4124" spans="1:7" ht="15.6" x14ac:dyDescent="0.25">
      <c r="A4124" s="7" t="s">
        <v>571</v>
      </c>
      <c r="B4124" s="7" t="s">
        <v>17037</v>
      </c>
      <c r="C4124" s="7" t="s">
        <v>17038</v>
      </c>
      <c r="D4124" s="7" t="s">
        <v>22</v>
      </c>
      <c r="E4124" s="7" t="s">
        <v>17039</v>
      </c>
      <c r="F4124" s="7" t="s">
        <v>17040</v>
      </c>
      <c r="G4124" s="1" t="str">
        <f t="shared" si="64"/>
        <v>insert into tbPRODUCT values('JTR221119001301', '1064948', 'JCBLNE1092BPMWD0S1KKACA5005419', 'LJ94-50520A-MDWSA', 'CA5005151', 'VN221005-01-4151');</v>
      </c>
    </row>
    <row r="4125" spans="1:7" ht="15.6" x14ac:dyDescent="0.25">
      <c r="A4125" s="7" t="s">
        <v>571</v>
      </c>
      <c r="B4125" s="7" t="s">
        <v>17041</v>
      </c>
      <c r="C4125" s="7" t="s">
        <v>17042</v>
      </c>
      <c r="D4125" s="7" t="s">
        <v>22</v>
      </c>
      <c r="E4125" s="7" t="s">
        <v>17043</v>
      </c>
      <c r="F4125" s="7" t="s">
        <v>17044</v>
      </c>
      <c r="G4125" s="1" t="str">
        <f t="shared" si="64"/>
        <v>insert into tbPRODUCT values('JTR221119001301', '1064949', 'JCBLNE1092BPMWD0S1KKACA5005420', 'LJ94-50520A-MDWSA', 'CA5005152', 'VN221005-01-4152');</v>
      </c>
    </row>
    <row r="4126" spans="1:7" ht="15.6" x14ac:dyDescent="0.25">
      <c r="A4126" s="7" t="s">
        <v>571</v>
      </c>
      <c r="B4126" s="7" t="s">
        <v>17045</v>
      </c>
      <c r="C4126" s="7" t="s">
        <v>17046</v>
      </c>
      <c r="D4126" s="7" t="s">
        <v>22</v>
      </c>
      <c r="E4126" s="7" t="s">
        <v>17047</v>
      </c>
      <c r="F4126" s="7" t="s">
        <v>17048</v>
      </c>
      <c r="G4126" s="1" t="str">
        <f t="shared" si="64"/>
        <v>insert into tbPRODUCT values('JTR221119001301', '1064950', 'JCBLNE1092BPMWD0S1KKACA5005421', 'LJ94-50520A-MDWSA', 'CA5005153', 'VN221005-01-4153');</v>
      </c>
    </row>
    <row r="4127" spans="1:7" ht="15.6" x14ac:dyDescent="0.25">
      <c r="A4127" s="7" t="s">
        <v>571</v>
      </c>
      <c r="B4127" s="7" t="s">
        <v>17049</v>
      </c>
      <c r="C4127" s="7" t="s">
        <v>17050</v>
      </c>
      <c r="D4127" s="7" t="s">
        <v>22</v>
      </c>
      <c r="E4127" s="7" t="s">
        <v>17051</v>
      </c>
      <c r="F4127" s="7" t="s">
        <v>17052</v>
      </c>
      <c r="G4127" s="1" t="str">
        <f t="shared" si="64"/>
        <v>insert into tbPRODUCT values('JTR221119001301', '1064951', 'JCBLNE1092BPMWD0S1KKACA5005422', 'LJ94-50520A-MDWSA', 'CA5005154', 'VN221005-01-4154');</v>
      </c>
    </row>
    <row r="4128" spans="1:7" ht="15.6" x14ac:dyDescent="0.25">
      <c r="A4128" s="7" t="s">
        <v>571</v>
      </c>
      <c r="B4128" s="7" t="s">
        <v>17053</v>
      </c>
      <c r="C4128" s="7" t="s">
        <v>17054</v>
      </c>
      <c r="D4128" s="7" t="s">
        <v>22</v>
      </c>
      <c r="E4128" s="7" t="s">
        <v>17055</v>
      </c>
      <c r="F4128" s="7" t="s">
        <v>17056</v>
      </c>
      <c r="G4128" s="1" t="str">
        <f t="shared" ref="G4128:G4191" si="65">"insert into tbPRODUCT values('"&amp;A4128&amp;"', '"&amp;B4128&amp;"', '"&amp;C4128&amp;"', '"&amp;D4128&amp;"', '"&amp;E4128&amp;"', '"&amp;F4128&amp;"');"</f>
        <v>insert into tbPRODUCT values('JTR221119001301', '1064952', 'JCBLNE1092BPMWD0S1KKACA5005423', 'LJ94-50520A-MDWSA', 'CA5005155', 'VN221005-01-4155');</v>
      </c>
    </row>
    <row r="4129" spans="1:7" ht="15.6" x14ac:dyDescent="0.25">
      <c r="A4129" s="7" t="s">
        <v>571</v>
      </c>
      <c r="B4129" s="7" t="s">
        <v>17057</v>
      </c>
      <c r="C4129" s="7" t="s">
        <v>17058</v>
      </c>
      <c r="D4129" s="7" t="s">
        <v>22</v>
      </c>
      <c r="E4129" s="7" t="s">
        <v>17059</v>
      </c>
      <c r="F4129" s="7" t="s">
        <v>17060</v>
      </c>
      <c r="G4129" s="1" t="str">
        <f t="shared" si="65"/>
        <v>insert into tbPRODUCT values('JTR221119001301', '1064953', 'JCBLNE1092BPMWD0S1KKACA5005424', 'LJ94-50520A-MDWSA', 'CA5005156', 'VN221005-01-4156');</v>
      </c>
    </row>
    <row r="4130" spans="1:7" ht="15.6" x14ac:dyDescent="0.25">
      <c r="A4130" s="7" t="s">
        <v>571</v>
      </c>
      <c r="B4130" s="7" t="s">
        <v>17061</v>
      </c>
      <c r="C4130" s="7" t="s">
        <v>17062</v>
      </c>
      <c r="D4130" s="7" t="s">
        <v>22</v>
      </c>
      <c r="E4130" s="7" t="s">
        <v>17063</v>
      </c>
      <c r="F4130" s="7" t="s">
        <v>17064</v>
      </c>
      <c r="G4130" s="1" t="str">
        <f t="shared" si="65"/>
        <v>insert into tbPRODUCT values('JTR221119001301', '1064954', 'JCBLNE1092BPMWD0S1KKACA5005425', 'LJ94-50520A-MDWSA', 'CA5005157', 'VN221005-01-4157');</v>
      </c>
    </row>
    <row r="4131" spans="1:7" ht="15.6" x14ac:dyDescent="0.25">
      <c r="A4131" s="7" t="s">
        <v>571</v>
      </c>
      <c r="B4131" s="7" t="s">
        <v>17065</v>
      </c>
      <c r="C4131" s="7" t="s">
        <v>17066</v>
      </c>
      <c r="D4131" s="7" t="s">
        <v>22</v>
      </c>
      <c r="E4131" s="7" t="s">
        <v>17067</v>
      </c>
      <c r="F4131" s="7" t="s">
        <v>17068</v>
      </c>
      <c r="G4131" s="1" t="str">
        <f t="shared" si="65"/>
        <v>insert into tbPRODUCT values('JTR221119001301', '1064955', 'JCBLNE1092BPMWD0S1KKACA5005426', 'LJ94-50520A-MDWSA', 'CA5005158', 'VN221005-01-4158');</v>
      </c>
    </row>
    <row r="4132" spans="1:7" ht="15.6" x14ac:dyDescent="0.25">
      <c r="A4132" s="7" t="s">
        <v>571</v>
      </c>
      <c r="B4132" s="7" t="s">
        <v>17069</v>
      </c>
      <c r="C4132" s="7" t="s">
        <v>17070</v>
      </c>
      <c r="D4132" s="7" t="s">
        <v>22</v>
      </c>
      <c r="E4132" s="7" t="s">
        <v>17071</v>
      </c>
      <c r="F4132" s="7" t="s">
        <v>17072</v>
      </c>
      <c r="G4132" s="1" t="str">
        <f t="shared" si="65"/>
        <v>insert into tbPRODUCT values('JTR221119001301', '1064956', 'JCBLNE1092BPMWD0S1KKACA5005427', 'LJ94-50520A-MDWSA', 'CA5005159', 'VN221005-01-4159');</v>
      </c>
    </row>
    <row r="4133" spans="1:7" ht="15.6" x14ac:dyDescent="0.25">
      <c r="A4133" s="7" t="s">
        <v>571</v>
      </c>
      <c r="B4133" s="7" t="s">
        <v>17073</v>
      </c>
      <c r="C4133" s="7" t="s">
        <v>17074</v>
      </c>
      <c r="D4133" s="7" t="s">
        <v>22</v>
      </c>
      <c r="E4133" s="7" t="s">
        <v>17075</v>
      </c>
      <c r="F4133" s="7" t="s">
        <v>17076</v>
      </c>
      <c r="G4133" s="1" t="str">
        <f t="shared" si="65"/>
        <v>insert into tbPRODUCT values('JTR221119001301', '1064957', 'JCBLNE1092BPMWD0S1KKACA5005428', 'LJ94-50520A-MDWSA', 'CA5005160', 'VN221005-01-4160');</v>
      </c>
    </row>
    <row r="4134" spans="1:7" ht="15.6" x14ac:dyDescent="0.25">
      <c r="A4134" s="7" t="s">
        <v>571</v>
      </c>
      <c r="B4134" s="7" t="s">
        <v>17077</v>
      </c>
      <c r="C4134" s="7" t="s">
        <v>17078</v>
      </c>
      <c r="D4134" s="7" t="s">
        <v>22</v>
      </c>
      <c r="E4134" s="7" t="s">
        <v>17079</v>
      </c>
      <c r="F4134" s="7" t="s">
        <v>17080</v>
      </c>
      <c r="G4134" s="1" t="str">
        <f t="shared" si="65"/>
        <v>insert into tbPRODUCT values('JTR221119001301', '1064958', 'JCBLNE1092BPMWD0S1KKACA5005429', 'LJ94-50520A-MDWSA', 'CA5005161', 'VN221005-01-4161');</v>
      </c>
    </row>
    <row r="4135" spans="1:7" ht="15.6" x14ac:dyDescent="0.25">
      <c r="A4135" s="7" t="s">
        <v>571</v>
      </c>
      <c r="B4135" s="7" t="s">
        <v>17081</v>
      </c>
      <c r="C4135" s="7" t="s">
        <v>17082</v>
      </c>
      <c r="D4135" s="7" t="s">
        <v>22</v>
      </c>
      <c r="E4135" s="7" t="s">
        <v>17083</v>
      </c>
      <c r="F4135" s="7" t="s">
        <v>17084</v>
      </c>
      <c r="G4135" s="1" t="str">
        <f t="shared" si="65"/>
        <v>insert into tbPRODUCT values('JTR221119001301', '1064959', 'JCBLNE1092BPMWD0S1KKACA5005430', 'LJ94-50520A-MDWSA', 'CA5005162', 'VN221005-01-4162');</v>
      </c>
    </row>
    <row r="4136" spans="1:7" ht="15.6" x14ac:dyDescent="0.25">
      <c r="A4136" s="7" t="s">
        <v>571</v>
      </c>
      <c r="B4136" s="7" t="s">
        <v>17085</v>
      </c>
      <c r="C4136" s="7" t="s">
        <v>17086</v>
      </c>
      <c r="D4136" s="7" t="s">
        <v>22</v>
      </c>
      <c r="E4136" s="7" t="s">
        <v>17087</v>
      </c>
      <c r="F4136" s="7" t="s">
        <v>17088</v>
      </c>
      <c r="G4136" s="1" t="str">
        <f t="shared" si="65"/>
        <v>insert into tbPRODUCT values('JTR221119001301', '1064960', 'JCBLNE1092BPMWD0S1KKACA5005431', 'LJ94-50520A-MDWSA', 'CA5005163', 'VN221005-01-4163');</v>
      </c>
    </row>
    <row r="4137" spans="1:7" ht="15.6" x14ac:dyDescent="0.25">
      <c r="A4137" s="7" t="s">
        <v>571</v>
      </c>
      <c r="B4137" s="7" t="s">
        <v>17089</v>
      </c>
      <c r="C4137" s="7" t="s">
        <v>17090</v>
      </c>
      <c r="D4137" s="7" t="s">
        <v>22</v>
      </c>
      <c r="E4137" s="7" t="s">
        <v>17091</v>
      </c>
      <c r="F4137" s="7" t="s">
        <v>17092</v>
      </c>
      <c r="G4137" s="1" t="str">
        <f t="shared" si="65"/>
        <v>insert into tbPRODUCT values('JTR221119001301', '1064961', 'JCBLNE1092BPMWD0S1KKACA5005432', 'LJ94-50520A-MDWSA', 'CA5005164', 'VN221005-01-4164');</v>
      </c>
    </row>
    <row r="4138" spans="1:7" ht="15.6" x14ac:dyDescent="0.25">
      <c r="A4138" s="7" t="s">
        <v>571</v>
      </c>
      <c r="B4138" s="7" t="s">
        <v>17093</v>
      </c>
      <c r="C4138" s="7" t="s">
        <v>17094</v>
      </c>
      <c r="D4138" s="7" t="s">
        <v>22</v>
      </c>
      <c r="E4138" s="7" t="s">
        <v>17095</v>
      </c>
      <c r="F4138" s="7" t="s">
        <v>17096</v>
      </c>
      <c r="G4138" s="1" t="str">
        <f t="shared" si="65"/>
        <v>insert into tbPRODUCT values('JTR221119001301', '1064962', 'JCBLNE1092BPMWD0S1KKACA5005433', 'LJ94-50520A-MDWSA', 'CA5005165', 'VN221005-01-4165');</v>
      </c>
    </row>
    <row r="4139" spans="1:7" ht="15.6" x14ac:dyDescent="0.25">
      <c r="A4139" s="7" t="s">
        <v>571</v>
      </c>
      <c r="B4139" s="7" t="s">
        <v>17097</v>
      </c>
      <c r="C4139" s="7" t="s">
        <v>17098</v>
      </c>
      <c r="D4139" s="7" t="s">
        <v>22</v>
      </c>
      <c r="E4139" s="7" t="s">
        <v>17099</v>
      </c>
      <c r="F4139" s="7" t="s">
        <v>17100</v>
      </c>
      <c r="G4139" s="1" t="str">
        <f t="shared" si="65"/>
        <v>insert into tbPRODUCT values('JTR221119001301', '1064963', 'JCBLNE1092BPMWD0S1KKACA5005434', 'LJ94-50520A-MDWSA', 'CA5005166', 'VN221005-01-4166');</v>
      </c>
    </row>
    <row r="4140" spans="1:7" ht="15.6" x14ac:dyDescent="0.25">
      <c r="A4140" s="7" t="s">
        <v>571</v>
      </c>
      <c r="B4140" s="7" t="s">
        <v>17101</v>
      </c>
      <c r="C4140" s="7" t="s">
        <v>17102</v>
      </c>
      <c r="D4140" s="7" t="s">
        <v>22</v>
      </c>
      <c r="E4140" s="7" t="s">
        <v>17103</v>
      </c>
      <c r="F4140" s="7" t="s">
        <v>17104</v>
      </c>
      <c r="G4140" s="1" t="str">
        <f t="shared" si="65"/>
        <v>insert into tbPRODUCT values('JTR221119001301', '1064964', 'JCBLNE1092BPMWD0S1KKACA5005435', 'LJ94-50520A-MDWSA', 'CA5005167', 'VN221005-01-4167');</v>
      </c>
    </row>
    <row r="4141" spans="1:7" ht="15.6" x14ac:dyDescent="0.25">
      <c r="A4141" s="7" t="s">
        <v>571</v>
      </c>
      <c r="B4141" s="7" t="s">
        <v>17105</v>
      </c>
      <c r="C4141" s="7" t="s">
        <v>17106</v>
      </c>
      <c r="D4141" s="7" t="s">
        <v>22</v>
      </c>
      <c r="E4141" s="7" t="s">
        <v>17107</v>
      </c>
      <c r="F4141" s="7" t="s">
        <v>17108</v>
      </c>
      <c r="G4141" s="1" t="str">
        <f t="shared" si="65"/>
        <v>insert into tbPRODUCT values('JTR221119001301', '1064965', 'JCBLNE1092BPMWD0S1KKACA5005436', 'LJ94-50520A-MDWSA', 'CA5005168', 'VN221005-01-4168');</v>
      </c>
    </row>
    <row r="4142" spans="1:7" ht="15.6" x14ac:dyDescent="0.25">
      <c r="A4142" s="7" t="s">
        <v>571</v>
      </c>
      <c r="B4142" s="7" t="s">
        <v>17109</v>
      </c>
      <c r="C4142" s="7" t="s">
        <v>17110</v>
      </c>
      <c r="D4142" s="7" t="s">
        <v>22</v>
      </c>
      <c r="E4142" s="7" t="s">
        <v>17111</v>
      </c>
      <c r="F4142" s="7" t="s">
        <v>17112</v>
      </c>
      <c r="G4142" s="1" t="str">
        <f t="shared" si="65"/>
        <v>insert into tbPRODUCT values('JTR221119001301', '1064966', 'JCBLNE1092BPMWD0S1KKACA5005437', 'LJ94-50520A-MDWSA', 'CA5005169', 'VN221005-01-4169');</v>
      </c>
    </row>
    <row r="4143" spans="1:7" ht="15.6" x14ac:dyDescent="0.25">
      <c r="A4143" s="7" t="s">
        <v>571</v>
      </c>
      <c r="B4143" s="7" t="s">
        <v>17113</v>
      </c>
      <c r="C4143" s="7" t="s">
        <v>17114</v>
      </c>
      <c r="D4143" s="7" t="s">
        <v>22</v>
      </c>
      <c r="E4143" s="7" t="s">
        <v>17115</v>
      </c>
      <c r="F4143" s="7" t="s">
        <v>17116</v>
      </c>
      <c r="G4143" s="1" t="str">
        <f t="shared" si="65"/>
        <v>insert into tbPRODUCT values('JTR221119001301', '1064967', 'JCBLNE1092BPMWD0S1KKACA5005438', 'LJ94-50520A-MDWSA', 'CA5005170', 'VN221005-01-4170');</v>
      </c>
    </row>
    <row r="4144" spans="1:7" ht="15.6" x14ac:dyDescent="0.25">
      <c r="A4144" s="7" t="s">
        <v>571</v>
      </c>
      <c r="B4144" s="7" t="s">
        <v>17117</v>
      </c>
      <c r="C4144" s="7" t="s">
        <v>17118</v>
      </c>
      <c r="D4144" s="7" t="s">
        <v>22</v>
      </c>
      <c r="E4144" s="7" t="s">
        <v>17119</v>
      </c>
      <c r="F4144" s="7" t="s">
        <v>17120</v>
      </c>
      <c r="G4144" s="1" t="str">
        <f t="shared" si="65"/>
        <v>insert into tbPRODUCT values('JTR221119001301', '1064968', 'JCBLNE1092BPMWD0S1KKACA5005439', 'LJ94-50520A-MDWSA', 'CA5005171', 'VN221005-01-4171');</v>
      </c>
    </row>
    <row r="4145" spans="1:7" ht="15.6" x14ac:dyDescent="0.25">
      <c r="A4145" s="7" t="s">
        <v>571</v>
      </c>
      <c r="B4145" s="7" t="s">
        <v>17121</v>
      </c>
      <c r="C4145" s="7" t="s">
        <v>17122</v>
      </c>
      <c r="D4145" s="7" t="s">
        <v>22</v>
      </c>
      <c r="E4145" s="7" t="s">
        <v>17123</v>
      </c>
      <c r="F4145" s="7" t="s">
        <v>17124</v>
      </c>
      <c r="G4145" s="1" t="str">
        <f t="shared" si="65"/>
        <v>insert into tbPRODUCT values('JTR221119001301', '1064969', 'JCBLNE1092BPMWD0S1KKACA5005440', 'LJ94-50520A-MDWSA', 'CA5005172', 'VN221005-01-4172');</v>
      </c>
    </row>
    <row r="4146" spans="1:7" ht="15.6" x14ac:dyDescent="0.25">
      <c r="A4146" s="7" t="s">
        <v>571</v>
      </c>
      <c r="B4146" s="7" t="s">
        <v>17125</v>
      </c>
      <c r="C4146" s="7" t="s">
        <v>17126</v>
      </c>
      <c r="D4146" s="7" t="s">
        <v>22</v>
      </c>
      <c r="E4146" s="7" t="s">
        <v>17127</v>
      </c>
      <c r="F4146" s="7" t="s">
        <v>17128</v>
      </c>
      <c r="G4146" s="1" t="str">
        <f t="shared" si="65"/>
        <v>insert into tbPRODUCT values('JTR221119001301', '1064970', 'JCBLNE1092BPMWD0S1KKACA5005441', 'LJ94-50520A-MDWSA', 'CA5005173', 'VN221005-01-4173');</v>
      </c>
    </row>
    <row r="4147" spans="1:7" ht="15.6" x14ac:dyDescent="0.25">
      <c r="A4147" s="7" t="s">
        <v>571</v>
      </c>
      <c r="B4147" s="7" t="s">
        <v>17129</v>
      </c>
      <c r="C4147" s="7" t="s">
        <v>17130</v>
      </c>
      <c r="D4147" s="7" t="s">
        <v>22</v>
      </c>
      <c r="E4147" s="7" t="s">
        <v>17131</v>
      </c>
      <c r="F4147" s="7" t="s">
        <v>17132</v>
      </c>
      <c r="G4147" s="1" t="str">
        <f t="shared" si="65"/>
        <v>insert into tbPRODUCT values('JTR221119001301', '1064971', 'JCBLNE1092BPMWD0S1KKACA5005442', 'LJ94-50520A-MDWSA', 'CA5005174', 'VN221005-01-4174');</v>
      </c>
    </row>
    <row r="4148" spans="1:7" ht="15.6" x14ac:dyDescent="0.25">
      <c r="A4148" s="7" t="s">
        <v>571</v>
      </c>
      <c r="B4148" s="7" t="s">
        <v>17133</v>
      </c>
      <c r="C4148" s="7" t="s">
        <v>17134</v>
      </c>
      <c r="D4148" s="7" t="s">
        <v>22</v>
      </c>
      <c r="E4148" s="7" t="s">
        <v>17135</v>
      </c>
      <c r="F4148" s="7" t="s">
        <v>17136</v>
      </c>
      <c r="G4148" s="1" t="str">
        <f t="shared" si="65"/>
        <v>insert into tbPRODUCT values('JTR221119001301', '1064972', 'JCBLNE1092BPMWD0S1KKACA5005443', 'LJ94-50520A-MDWSA', 'CA5005175', 'VN221005-01-4175');</v>
      </c>
    </row>
    <row r="4149" spans="1:7" ht="15.6" x14ac:dyDescent="0.25">
      <c r="A4149" s="7" t="s">
        <v>571</v>
      </c>
      <c r="B4149" s="7" t="s">
        <v>17137</v>
      </c>
      <c r="C4149" s="7" t="s">
        <v>17138</v>
      </c>
      <c r="D4149" s="7" t="s">
        <v>22</v>
      </c>
      <c r="E4149" s="7" t="s">
        <v>17139</v>
      </c>
      <c r="F4149" s="7" t="s">
        <v>17140</v>
      </c>
      <c r="G4149" s="1" t="str">
        <f t="shared" si="65"/>
        <v>insert into tbPRODUCT values('JTR221119001301', '1064973', 'JCBLNE1092BPMWD0S1KKACA5005444', 'LJ94-50520A-MDWSA', 'CA5005176', 'VN221005-01-4176');</v>
      </c>
    </row>
    <row r="4150" spans="1:7" ht="15.6" x14ac:dyDescent="0.25">
      <c r="A4150" s="7" t="s">
        <v>571</v>
      </c>
      <c r="B4150" s="7" t="s">
        <v>17141</v>
      </c>
      <c r="C4150" s="7" t="s">
        <v>17142</v>
      </c>
      <c r="D4150" s="7" t="s">
        <v>22</v>
      </c>
      <c r="E4150" s="7" t="s">
        <v>17143</v>
      </c>
      <c r="F4150" s="7" t="s">
        <v>17144</v>
      </c>
      <c r="G4150" s="1" t="str">
        <f t="shared" si="65"/>
        <v>insert into tbPRODUCT values('JTR221119001301', '1064974', 'JCBLNE1092BPMWD0S1KKACA5005445', 'LJ94-50520A-MDWSA', 'CA5005177', 'VN221005-01-4177');</v>
      </c>
    </row>
    <row r="4151" spans="1:7" ht="15.6" x14ac:dyDescent="0.25">
      <c r="A4151" s="7" t="s">
        <v>571</v>
      </c>
      <c r="B4151" s="7" t="s">
        <v>17145</v>
      </c>
      <c r="C4151" s="7" t="s">
        <v>17146</v>
      </c>
      <c r="D4151" s="7" t="s">
        <v>22</v>
      </c>
      <c r="E4151" s="7" t="s">
        <v>17147</v>
      </c>
      <c r="F4151" s="7" t="s">
        <v>17148</v>
      </c>
      <c r="G4151" s="1" t="str">
        <f t="shared" si="65"/>
        <v>insert into tbPRODUCT values('JTR221119001301', '1064975', 'JCBLNE1092BPMWD0S1KKACA5005446', 'LJ94-50520A-MDWSA', 'CA5005178', 'VN221005-01-4178');</v>
      </c>
    </row>
    <row r="4152" spans="1:7" ht="15.6" x14ac:dyDescent="0.25">
      <c r="A4152" s="7" t="s">
        <v>571</v>
      </c>
      <c r="B4152" s="7" t="s">
        <v>17149</v>
      </c>
      <c r="C4152" s="7" t="s">
        <v>17150</v>
      </c>
      <c r="D4152" s="7" t="s">
        <v>22</v>
      </c>
      <c r="E4152" s="7" t="s">
        <v>17151</v>
      </c>
      <c r="F4152" s="7" t="s">
        <v>17152</v>
      </c>
      <c r="G4152" s="1" t="str">
        <f t="shared" si="65"/>
        <v>insert into tbPRODUCT values('JTR221119001301', '1064976', 'JCBLNE1092BPMWD0S1KKACA5005447', 'LJ94-50520A-MDWSA', 'CA5005179', 'VN221005-01-4179');</v>
      </c>
    </row>
    <row r="4153" spans="1:7" ht="15.6" x14ac:dyDescent="0.25">
      <c r="A4153" s="7" t="s">
        <v>571</v>
      </c>
      <c r="B4153" s="7" t="s">
        <v>17153</v>
      </c>
      <c r="C4153" s="7" t="s">
        <v>17154</v>
      </c>
      <c r="D4153" s="7" t="s">
        <v>22</v>
      </c>
      <c r="E4153" s="7" t="s">
        <v>17155</v>
      </c>
      <c r="F4153" s="7" t="s">
        <v>17156</v>
      </c>
      <c r="G4153" s="1" t="str">
        <f t="shared" si="65"/>
        <v>insert into tbPRODUCT values('JTR221119001301', '1064977', 'JCBLNE1092BPMWD0S1KKACA5005448', 'LJ94-50520A-MDWSA', 'CA5005180', 'VN221005-01-4180');</v>
      </c>
    </row>
    <row r="4154" spans="1:7" ht="15.6" x14ac:dyDescent="0.25">
      <c r="A4154" s="7" t="s">
        <v>571</v>
      </c>
      <c r="B4154" s="7" t="s">
        <v>17157</v>
      </c>
      <c r="C4154" s="7" t="s">
        <v>17158</v>
      </c>
      <c r="D4154" s="7" t="s">
        <v>22</v>
      </c>
      <c r="E4154" s="7" t="s">
        <v>17159</v>
      </c>
      <c r="F4154" s="7" t="s">
        <v>17160</v>
      </c>
      <c r="G4154" s="1" t="str">
        <f t="shared" si="65"/>
        <v>insert into tbPRODUCT values('JTR221119001301', '1064978', 'JCBLNE1092BPMWD0S1KKACA5005449', 'LJ94-50520A-MDWSA', 'CA5005181', 'VN221005-01-4181');</v>
      </c>
    </row>
    <row r="4155" spans="1:7" ht="15.6" x14ac:dyDescent="0.25">
      <c r="A4155" s="7" t="s">
        <v>571</v>
      </c>
      <c r="B4155" s="7" t="s">
        <v>17161</v>
      </c>
      <c r="C4155" s="7" t="s">
        <v>17162</v>
      </c>
      <c r="D4155" s="7" t="s">
        <v>22</v>
      </c>
      <c r="E4155" s="7" t="s">
        <v>17163</v>
      </c>
      <c r="F4155" s="7" t="s">
        <v>17164</v>
      </c>
      <c r="G4155" s="1" t="str">
        <f t="shared" si="65"/>
        <v>insert into tbPRODUCT values('JTR221119001301', '1064979', 'JCBLNE1092BPMWD0S1KKACA5005450', 'LJ94-50520A-MDWSA', 'CA5005182', 'VN221005-01-4182');</v>
      </c>
    </row>
    <row r="4156" spans="1:7" ht="15.6" x14ac:dyDescent="0.25">
      <c r="A4156" s="7" t="s">
        <v>571</v>
      </c>
      <c r="B4156" s="7" t="s">
        <v>17165</v>
      </c>
      <c r="C4156" s="7" t="s">
        <v>17166</v>
      </c>
      <c r="D4156" s="7" t="s">
        <v>22</v>
      </c>
      <c r="E4156" s="7" t="s">
        <v>17167</v>
      </c>
      <c r="F4156" s="7" t="s">
        <v>17168</v>
      </c>
      <c r="G4156" s="1" t="str">
        <f t="shared" si="65"/>
        <v>insert into tbPRODUCT values('JTR221119001301', '1064980', 'JCBLNE1092BPMWD0S1KKACA5005451', 'LJ94-50520A-MDWSA', 'CA5005183', 'VN221005-01-4183');</v>
      </c>
    </row>
    <row r="4157" spans="1:7" ht="15.6" x14ac:dyDescent="0.25">
      <c r="A4157" s="7" t="s">
        <v>571</v>
      </c>
      <c r="B4157" s="7" t="s">
        <v>17169</v>
      </c>
      <c r="C4157" s="7" t="s">
        <v>17170</v>
      </c>
      <c r="D4157" s="7" t="s">
        <v>22</v>
      </c>
      <c r="E4157" s="7" t="s">
        <v>17171</v>
      </c>
      <c r="F4157" s="7" t="s">
        <v>17172</v>
      </c>
      <c r="G4157" s="1" t="str">
        <f t="shared" si="65"/>
        <v>insert into tbPRODUCT values('JTR221119001301', '1064981', 'JCBLNE1092BPMWD0S1KKACA5005452', 'LJ94-50520A-MDWSA', 'CA5005184', 'VN221005-01-4184');</v>
      </c>
    </row>
    <row r="4158" spans="1:7" ht="15.6" x14ac:dyDescent="0.25">
      <c r="A4158" s="7" t="s">
        <v>571</v>
      </c>
      <c r="B4158" s="7" t="s">
        <v>17173</v>
      </c>
      <c r="C4158" s="7" t="s">
        <v>17174</v>
      </c>
      <c r="D4158" s="7" t="s">
        <v>22</v>
      </c>
      <c r="E4158" s="7" t="s">
        <v>17175</v>
      </c>
      <c r="F4158" s="7" t="s">
        <v>17176</v>
      </c>
      <c r="G4158" s="1" t="str">
        <f t="shared" si="65"/>
        <v>insert into tbPRODUCT values('JTR221119001301', '1064982', 'JCBLNE1092BPMWD0S1KKACA5005453', 'LJ94-50520A-MDWSA', 'CA5005185', 'VN221005-01-4185');</v>
      </c>
    </row>
    <row r="4159" spans="1:7" ht="15.6" x14ac:dyDescent="0.25">
      <c r="A4159" s="7" t="s">
        <v>571</v>
      </c>
      <c r="B4159" s="7" t="s">
        <v>17177</v>
      </c>
      <c r="C4159" s="7" t="s">
        <v>17178</v>
      </c>
      <c r="D4159" s="7" t="s">
        <v>22</v>
      </c>
      <c r="E4159" s="7" t="s">
        <v>17179</v>
      </c>
      <c r="F4159" s="7" t="s">
        <v>17180</v>
      </c>
      <c r="G4159" s="1" t="str">
        <f t="shared" si="65"/>
        <v>insert into tbPRODUCT values('JTR221119001301', '1064983', 'JCBLNE1092BPMWD0S1KKACA5005454', 'LJ94-50520A-MDWSA', 'CA5005186', 'VN221005-01-4186');</v>
      </c>
    </row>
    <row r="4160" spans="1:7" ht="15.6" x14ac:dyDescent="0.25">
      <c r="A4160" s="7" t="s">
        <v>571</v>
      </c>
      <c r="B4160" s="7" t="s">
        <v>17181</v>
      </c>
      <c r="C4160" s="7" t="s">
        <v>17182</v>
      </c>
      <c r="D4160" s="7" t="s">
        <v>22</v>
      </c>
      <c r="E4160" s="7" t="s">
        <v>17183</v>
      </c>
      <c r="F4160" s="7" t="s">
        <v>17184</v>
      </c>
      <c r="G4160" s="1" t="str">
        <f t="shared" si="65"/>
        <v>insert into tbPRODUCT values('JTR221119001301', '1064984', 'JCBLNE1092BPMWD0S1KKACA5005455', 'LJ94-50520A-MDWSA', 'CA5005187', 'VN221005-01-4187');</v>
      </c>
    </row>
    <row r="4161" spans="1:7" ht="15.6" x14ac:dyDescent="0.25">
      <c r="A4161" s="7" t="s">
        <v>571</v>
      </c>
      <c r="B4161" s="7" t="s">
        <v>17185</v>
      </c>
      <c r="C4161" s="7" t="s">
        <v>17186</v>
      </c>
      <c r="D4161" s="7" t="s">
        <v>22</v>
      </c>
      <c r="E4161" s="7" t="s">
        <v>17187</v>
      </c>
      <c r="F4161" s="7" t="s">
        <v>17188</v>
      </c>
      <c r="G4161" s="1" t="str">
        <f t="shared" si="65"/>
        <v>insert into tbPRODUCT values('JTR221119001301', '1064985', 'JCBLNE1092BPMWD0S1KKACA5005456', 'LJ94-50520A-MDWSA', 'CA5005188', 'VN221005-01-4188');</v>
      </c>
    </row>
    <row r="4162" spans="1:7" ht="15.6" x14ac:dyDescent="0.25">
      <c r="A4162" s="7" t="s">
        <v>571</v>
      </c>
      <c r="B4162" s="7" t="s">
        <v>17189</v>
      </c>
      <c r="C4162" s="7" t="s">
        <v>17190</v>
      </c>
      <c r="D4162" s="7" t="s">
        <v>22</v>
      </c>
      <c r="E4162" s="7" t="s">
        <v>17191</v>
      </c>
      <c r="F4162" s="7" t="s">
        <v>17192</v>
      </c>
      <c r="G4162" s="1" t="str">
        <f t="shared" si="65"/>
        <v>insert into tbPRODUCT values('JTR221119001301', '1064986', 'JCBLNE1092BPMWD0S1KKACA5005457', 'LJ94-50520A-MDWSA', 'CA5005189', 'VN221005-01-4189');</v>
      </c>
    </row>
    <row r="4163" spans="1:7" ht="15.6" x14ac:dyDescent="0.25">
      <c r="A4163" s="7" t="s">
        <v>571</v>
      </c>
      <c r="B4163" s="7" t="s">
        <v>17193</v>
      </c>
      <c r="C4163" s="7" t="s">
        <v>17194</v>
      </c>
      <c r="D4163" s="7" t="s">
        <v>22</v>
      </c>
      <c r="E4163" s="7" t="s">
        <v>17195</v>
      </c>
      <c r="F4163" s="7" t="s">
        <v>17196</v>
      </c>
      <c r="G4163" s="1" t="str">
        <f t="shared" si="65"/>
        <v>insert into tbPRODUCT values('JTR221119001301', '1064987', 'JCBLNE1092BPMWD0S1KKACA5005458', 'LJ94-50520A-MDWSA', 'CA5005190', 'VN221005-01-4190');</v>
      </c>
    </row>
    <row r="4164" spans="1:7" ht="15.6" x14ac:dyDescent="0.25">
      <c r="A4164" s="7" t="s">
        <v>571</v>
      </c>
      <c r="B4164" s="7" t="s">
        <v>17197</v>
      </c>
      <c r="C4164" s="7" t="s">
        <v>17198</v>
      </c>
      <c r="D4164" s="7" t="s">
        <v>22</v>
      </c>
      <c r="E4164" s="7" t="s">
        <v>17199</v>
      </c>
      <c r="F4164" s="7" t="s">
        <v>17200</v>
      </c>
      <c r="G4164" s="1" t="str">
        <f t="shared" si="65"/>
        <v>insert into tbPRODUCT values('JTR221119001301', '1064988', 'JCBLNE1092BPMWD0S1KKACA5005459', 'LJ94-50520A-MDWSA', 'CA5005191', 'VN221005-01-4191');</v>
      </c>
    </row>
    <row r="4165" spans="1:7" ht="15.6" x14ac:dyDescent="0.25">
      <c r="A4165" s="7" t="s">
        <v>571</v>
      </c>
      <c r="B4165" s="7" t="s">
        <v>17201</v>
      </c>
      <c r="C4165" s="7" t="s">
        <v>17202</v>
      </c>
      <c r="D4165" s="7" t="s">
        <v>22</v>
      </c>
      <c r="E4165" s="7" t="s">
        <v>17203</v>
      </c>
      <c r="F4165" s="7" t="s">
        <v>17204</v>
      </c>
      <c r="G4165" s="1" t="str">
        <f t="shared" si="65"/>
        <v>insert into tbPRODUCT values('JTR221119001301', '1064989', 'JCBLNE1092BPMWD0S1KKACA5005460', 'LJ94-50520A-MDWSA', 'CA5005192', 'VN221005-01-4192');</v>
      </c>
    </row>
    <row r="4166" spans="1:7" ht="15.6" x14ac:dyDescent="0.25">
      <c r="A4166" s="7" t="s">
        <v>571</v>
      </c>
      <c r="B4166" s="7" t="s">
        <v>17205</v>
      </c>
      <c r="C4166" s="7" t="s">
        <v>17206</v>
      </c>
      <c r="D4166" s="7" t="s">
        <v>22</v>
      </c>
      <c r="E4166" s="7" t="s">
        <v>17207</v>
      </c>
      <c r="F4166" s="7" t="s">
        <v>17208</v>
      </c>
      <c r="G4166" s="1" t="str">
        <f t="shared" si="65"/>
        <v>insert into tbPRODUCT values('JTR221119001301', '1064990', 'JCBLNE1092BPMWD0S1KKACA5005461', 'LJ94-50520A-MDWSA', 'CA5005193', 'VN221005-01-4193');</v>
      </c>
    </row>
    <row r="4167" spans="1:7" ht="15.6" x14ac:dyDescent="0.25">
      <c r="A4167" s="7" t="s">
        <v>571</v>
      </c>
      <c r="B4167" s="7" t="s">
        <v>17209</v>
      </c>
      <c r="C4167" s="7" t="s">
        <v>17210</v>
      </c>
      <c r="D4167" s="7" t="s">
        <v>22</v>
      </c>
      <c r="E4167" s="7" t="s">
        <v>17211</v>
      </c>
      <c r="F4167" s="7" t="s">
        <v>17212</v>
      </c>
      <c r="G4167" s="1" t="str">
        <f t="shared" si="65"/>
        <v>insert into tbPRODUCT values('JTR221119001301', '1064991', 'JCBLNE1092BPMWD0S1KKACA5005462', 'LJ94-50520A-MDWSA', 'CA5005194', 'VN221005-01-4194');</v>
      </c>
    </row>
    <row r="4168" spans="1:7" ht="15.6" x14ac:dyDescent="0.25">
      <c r="A4168" s="7" t="s">
        <v>571</v>
      </c>
      <c r="B4168" s="7" t="s">
        <v>17213</v>
      </c>
      <c r="C4168" s="7" t="s">
        <v>17214</v>
      </c>
      <c r="D4168" s="7" t="s">
        <v>22</v>
      </c>
      <c r="E4168" s="7" t="s">
        <v>17215</v>
      </c>
      <c r="F4168" s="7" t="s">
        <v>17216</v>
      </c>
      <c r="G4168" s="1" t="str">
        <f t="shared" si="65"/>
        <v>insert into tbPRODUCT values('JTR221119001301', '1064992', 'JCBLNE1092BPMWD0S1KKACA5005463', 'LJ94-50520A-MDWSA', 'CA5005195', 'VN221005-01-4195');</v>
      </c>
    </row>
    <row r="4169" spans="1:7" ht="15.6" x14ac:dyDescent="0.25">
      <c r="A4169" s="7" t="s">
        <v>571</v>
      </c>
      <c r="B4169" s="7" t="s">
        <v>17217</v>
      </c>
      <c r="C4169" s="7" t="s">
        <v>17218</v>
      </c>
      <c r="D4169" s="7" t="s">
        <v>22</v>
      </c>
      <c r="E4169" s="7" t="s">
        <v>17219</v>
      </c>
      <c r="F4169" s="7" t="s">
        <v>17220</v>
      </c>
      <c r="G4169" s="1" t="str">
        <f t="shared" si="65"/>
        <v>insert into tbPRODUCT values('JTR221119001301', '1064993', 'JCBLNE1092BPMWD0S1KKACA5005464', 'LJ94-50520A-MDWSA', 'CA5005196', 'VN221005-01-4196');</v>
      </c>
    </row>
    <row r="4170" spans="1:7" ht="15.6" x14ac:dyDescent="0.25">
      <c r="A4170" s="7" t="s">
        <v>571</v>
      </c>
      <c r="B4170" s="7" t="s">
        <v>17221</v>
      </c>
      <c r="C4170" s="7" t="s">
        <v>17222</v>
      </c>
      <c r="D4170" s="7" t="s">
        <v>22</v>
      </c>
      <c r="E4170" s="7" t="s">
        <v>17223</v>
      </c>
      <c r="F4170" s="7" t="s">
        <v>17224</v>
      </c>
      <c r="G4170" s="1" t="str">
        <f t="shared" si="65"/>
        <v>insert into tbPRODUCT values('JTR221119001301', '1064994', 'JCBLNE1092BPMWD0S1KKACA5005465', 'LJ94-50520A-MDWSA', 'CA5005197', 'VN221005-01-4197');</v>
      </c>
    </row>
    <row r="4171" spans="1:7" ht="15.6" x14ac:dyDescent="0.25">
      <c r="A4171" s="7" t="s">
        <v>571</v>
      </c>
      <c r="B4171" s="7" t="s">
        <v>17225</v>
      </c>
      <c r="C4171" s="7" t="s">
        <v>17226</v>
      </c>
      <c r="D4171" s="7" t="s">
        <v>22</v>
      </c>
      <c r="E4171" s="7" t="s">
        <v>17227</v>
      </c>
      <c r="F4171" s="7" t="s">
        <v>17228</v>
      </c>
      <c r="G4171" s="1" t="str">
        <f t="shared" si="65"/>
        <v>insert into tbPRODUCT values('JTR221119001301', '1064995', 'JCBLNE1092BPMWD0S1KKACA5005466', 'LJ94-50520A-MDWSA', 'CA5005198', 'VN221005-01-4198');</v>
      </c>
    </row>
    <row r="4172" spans="1:7" ht="15.6" x14ac:dyDescent="0.25">
      <c r="A4172" s="7" t="s">
        <v>571</v>
      </c>
      <c r="B4172" s="7" t="s">
        <v>17229</v>
      </c>
      <c r="C4172" s="7" t="s">
        <v>17230</v>
      </c>
      <c r="D4172" s="7" t="s">
        <v>22</v>
      </c>
      <c r="E4172" s="7" t="s">
        <v>17231</v>
      </c>
      <c r="F4172" s="7" t="s">
        <v>17232</v>
      </c>
      <c r="G4172" s="1" t="str">
        <f t="shared" si="65"/>
        <v>insert into tbPRODUCT values('JTR221119001301', '1064996', 'JCBLNE1092BPMWD0S1KKACA5005467', 'LJ94-50520A-MDWSA', 'CA5005199', 'VN221005-01-4199');</v>
      </c>
    </row>
    <row r="4173" spans="1:7" ht="15.6" x14ac:dyDescent="0.25">
      <c r="A4173" s="7" t="s">
        <v>571</v>
      </c>
      <c r="B4173" s="7" t="s">
        <v>17233</v>
      </c>
      <c r="C4173" s="7" t="s">
        <v>17234</v>
      </c>
      <c r="D4173" s="7" t="s">
        <v>22</v>
      </c>
      <c r="E4173" s="7" t="s">
        <v>17235</v>
      </c>
      <c r="F4173" s="7" t="s">
        <v>17236</v>
      </c>
      <c r="G4173" s="1" t="str">
        <f t="shared" si="65"/>
        <v>insert into tbPRODUCT values('JTR221119001301', '1064997', 'JCBLNE1092BPMWD0S1KKACA5005468', 'LJ94-50520A-MDWSA', 'CA5005200', 'VN221005-01-4200');</v>
      </c>
    </row>
    <row r="4174" spans="1:7" ht="15.6" x14ac:dyDescent="0.25">
      <c r="A4174" s="7" t="s">
        <v>571</v>
      </c>
      <c r="B4174" s="7" t="s">
        <v>17237</v>
      </c>
      <c r="C4174" s="7" t="s">
        <v>17238</v>
      </c>
      <c r="D4174" s="7" t="s">
        <v>22</v>
      </c>
      <c r="E4174" s="7" t="s">
        <v>17239</v>
      </c>
      <c r="F4174" s="7" t="s">
        <v>17240</v>
      </c>
      <c r="G4174" s="1" t="str">
        <f t="shared" si="65"/>
        <v>insert into tbPRODUCT values('JTR221119001301', '1064998', 'JCBLNE1092BPMWD0S1KKACA5005469', 'LJ94-50520A-MDWSA', 'CA5005201', 'VN221005-01-4201');</v>
      </c>
    </row>
    <row r="4175" spans="1:7" ht="15.6" x14ac:dyDescent="0.25">
      <c r="A4175" s="7" t="s">
        <v>571</v>
      </c>
      <c r="B4175" s="7" t="s">
        <v>17241</v>
      </c>
      <c r="C4175" s="7" t="s">
        <v>17242</v>
      </c>
      <c r="D4175" s="7" t="s">
        <v>22</v>
      </c>
      <c r="E4175" s="7" t="s">
        <v>17243</v>
      </c>
      <c r="F4175" s="7" t="s">
        <v>17244</v>
      </c>
      <c r="G4175" s="1" t="str">
        <f t="shared" si="65"/>
        <v>insert into tbPRODUCT values('JTR221119001301', '1064999', 'JCBLNE1092BPMWD0S1KKACA5005470', 'LJ94-50520A-MDWSA', 'CA5005202', 'VN221005-01-4202');</v>
      </c>
    </row>
    <row r="4176" spans="1:7" ht="15.6" x14ac:dyDescent="0.25">
      <c r="A4176" s="7" t="s">
        <v>571</v>
      </c>
      <c r="B4176" s="7" t="s">
        <v>17245</v>
      </c>
      <c r="C4176" s="7" t="s">
        <v>17246</v>
      </c>
      <c r="D4176" s="7" t="s">
        <v>22</v>
      </c>
      <c r="E4176" s="7" t="s">
        <v>17247</v>
      </c>
      <c r="F4176" s="7" t="s">
        <v>17248</v>
      </c>
      <c r="G4176" s="1" t="str">
        <f t="shared" si="65"/>
        <v>insert into tbPRODUCT values('JTR221119001301', '1065000', 'JCBLNE1092BPMWD0S1KKACA5005471', 'LJ94-50520A-MDWSA', 'CA5005203', 'VN221005-01-4203');</v>
      </c>
    </row>
    <row r="4177" spans="1:7" ht="15.6" x14ac:dyDescent="0.25">
      <c r="A4177" s="7" t="s">
        <v>571</v>
      </c>
      <c r="B4177" s="7" t="s">
        <v>17249</v>
      </c>
      <c r="C4177" s="7" t="s">
        <v>17250</v>
      </c>
      <c r="D4177" s="7" t="s">
        <v>22</v>
      </c>
      <c r="E4177" s="7" t="s">
        <v>17251</v>
      </c>
      <c r="F4177" s="7" t="s">
        <v>17252</v>
      </c>
      <c r="G4177" s="1" t="str">
        <f t="shared" si="65"/>
        <v>insert into tbPRODUCT values('JTR221119001301', '1065001', 'JCBLNE1092BPMWD0S1KKACA5005472', 'LJ94-50520A-MDWSA', 'CA5005204', 'VN221005-01-4204');</v>
      </c>
    </row>
    <row r="4178" spans="1:7" ht="15.6" x14ac:dyDescent="0.25">
      <c r="A4178" s="7" t="s">
        <v>571</v>
      </c>
      <c r="B4178" s="7" t="s">
        <v>17253</v>
      </c>
      <c r="C4178" s="7" t="s">
        <v>17254</v>
      </c>
      <c r="D4178" s="7" t="s">
        <v>22</v>
      </c>
      <c r="E4178" s="7" t="s">
        <v>17255</v>
      </c>
      <c r="F4178" s="7" t="s">
        <v>17256</v>
      </c>
      <c r="G4178" s="1" t="str">
        <f t="shared" si="65"/>
        <v>insert into tbPRODUCT values('JTR221119001301', '1065002', 'JCBLNE1092BPMWD0S1KKACA5005473', 'LJ94-50520A-MDWSA', 'CA5005205', 'VN221005-01-4205');</v>
      </c>
    </row>
    <row r="4179" spans="1:7" ht="15.6" x14ac:dyDescent="0.25">
      <c r="A4179" s="7" t="s">
        <v>571</v>
      </c>
      <c r="B4179" s="7" t="s">
        <v>17257</v>
      </c>
      <c r="C4179" s="7" t="s">
        <v>17258</v>
      </c>
      <c r="D4179" s="7" t="s">
        <v>22</v>
      </c>
      <c r="E4179" s="7" t="s">
        <v>17259</v>
      </c>
      <c r="F4179" s="7" t="s">
        <v>17260</v>
      </c>
      <c r="G4179" s="1" t="str">
        <f t="shared" si="65"/>
        <v>insert into tbPRODUCT values('JTR221119001301', '1065003', 'JCBLNE1092BPMWD0S1KKACA5005474', 'LJ94-50520A-MDWSA', 'CA5005206', 'VN221005-01-4206');</v>
      </c>
    </row>
    <row r="4180" spans="1:7" ht="15.6" x14ac:dyDescent="0.25">
      <c r="A4180" s="7" t="s">
        <v>571</v>
      </c>
      <c r="B4180" s="7" t="s">
        <v>17261</v>
      </c>
      <c r="C4180" s="7" t="s">
        <v>17262</v>
      </c>
      <c r="D4180" s="7" t="s">
        <v>22</v>
      </c>
      <c r="E4180" s="7" t="s">
        <v>17263</v>
      </c>
      <c r="F4180" s="7" t="s">
        <v>17264</v>
      </c>
      <c r="G4180" s="1" t="str">
        <f t="shared" si="65"/>
        <v>insert into tbPRODUCT values('JTR221119001301', '1065004', 'JCBLNE1092BPMWD0S1KKACA5005475', 'LJ94-50520A-MDWSA', 'CA5005207', 'VN221005-01-4207');</v>
      </c>
    </row>
    <row r="4181" spans="1:7" ht="15.6" x14ac:dyDescent="0.25">
      <c r="A4181" s="7" t="s">
        <v>571</v>
      </c>
      <c r="B4181" s="7" t="s">
        <v>17265</v>
      </c>
      <c r="C4181" s="7" t="s">
        <v>17266</v>
      </c>
      <c r="D4181" s="7" t="s">
        <v>22</v>
      </c>
      <c r="E4181" s="7" t="s">
        <v>17267</v>
      </c>
      <c r="F4181" s="7" t="s">
        <v>17268</v>
      </c>
      <c r="G4181" s="1" t="str">
        <f t="shared" si="65"/>
        <v>insert into tbPRODUCT values('JTR221119001301', '1065005', 'JCBLNE1092BPMWD0S1KKACA5005476', 'LJ94-50520A-MDWSA', 'CA5005208', 'VN221005-01-4208');</v>
      </c>
    </row>
    <row r="4182" spans="1:7" ht="15.6" x14ac:dyDescent="0.25">
      <c r="A4182" s="7" t="s">
        <v>571</v>
      </c>
      <c r="B4182" s="7" t="s">
        <v>17269</v>
      </c>
      <c r="C4182" s="7" t="s">
        <v>17270</v>
      </c>
      <c r="D4182" s="7" t="s">
        <v>22</v>
      </c>
      <c r="E4182" s="7" t="s">
        <v>17271</v>
      </c>
      <c r="F4182" s="7" t="s">
        <v>17272</v>
      </c>
      <c r="G4182" s="1" t="str">
        <f t="shared" si="65"/>
        <v>insert into tbPRODUCT values('JTR221119001301', '1065006', 'JCBLNE1092BPMWD0S1KKACA5005477', 'LJ94-50520A-MDWSA', 'CA5005209', 'VN221005-01-4209');</v>
      </c>
    </row>
    <row r="4183" spans="1:7" ht="15.6" x14ac:dyDescent="0.25">
      <c r="A4183" s="7" t="s">
        <v>571</v>
      </c>
      <c r="B4183" s="7" t="s">
        <v>17273</v>
      </c>
      <c r="C4183" s="7" t="s">
        <v>17274</v>
      </c>
      <c r="D4183" s="7" t="s">
        <v>22</v>
      </c>
      <c r="E4183" s="7" t="s">
        <v>17275</v>
      </c>
      <c r="F4183" s="7" t="s">
        <v>17276</v>
      </c>
      <c r="G4183" s="1" t="str">
        <f t="shared" si="65"/>
        <v>insert into tbPRODUCT values('JTR221119001301', '1065007', 'JCBLNE1092BPMWD0S1KKACA5005478', 'LJ94-50520A-MDWSA', 'CA5005210', 'VN221005-01-4210');</v>
      </c>
    </row>
    <row r="4184" spans="1:7" ht="15.6" x14ac:dyDescent="0.25">
      <c r="A4184" s="7" t="s">
        <v>571</v>
      </c>
      <c r="B4184" s="7" t="s">
        <v>17277</v>
      </c>
      <c r="C4184" s="7" t="s">
        <v>17278</v>
      </c>
      <c r="D4184" s="7" t="s">
        <v>22</v>
      </c>
      <c r="E4184" s="7" t="s">
        <v>17279</v>
      </c>
      <c r="F4184" s="7" t="s">
        <v>17280</v>
      </c>
      <c r="G4184" s="1" t="str">
        <f t="shared" si="65"/>
        <v>insert into tbPRODUCT values('JTR221119001301', '1065008', 'JCBLNE1092BPMWD0S1KKACA5005479', 'LJ94-50520A-MDWSA', 'CA5005211', 'VN221005-01-4211');</v>
      </c>
    </row>
    <row r="4185" spans="1:7" ht="15.6" x14ac:dyDescent="0.25">
      <c r="A4185" s="7" t="s">
        <v>571</v>
      </c>
      <c r="B4185" s="7" t="s">
        <v>17281</v>
      </c>
      <c r="C4185" s="7" t="s">
        <v>17282</v>
      </c>
      <c r="D4185" s="7" t="s">
        <v>22</v>
      </c>
      <c r="E4185" s="7" t="s">
        <v>17283</v>
      </c>
      <c r="F4185" s="7" t="s">
        <v>17284</v>
      </c>
      <c r="G4185" s="1" t="str">
        <f t="shared" si="65"/>
        <v>insert into tbPRODUCT values('JTR221119001301', '1065009', 'JCBLNE1092BPMWD0S1KKACA5005480', 'LJ94-50520A-MDWSA', 'CA5005212', 'VN221005-01-4212');</v>
      </c>
    </row>
    <row r="4186" spans="1:7" ht="15.6" x14ac:dyDescent="0.25">
      <c r="A4186" s="7" t="s">
        <v>571</v>
      </c>
      <c r="B4186" s="7" t="s">
        <v>17285</v>
      </c>
      <c r="C4186" s="7" t="s">
        <v>17286</v>
      </c>
      <c r="D4186" s="7" t="s">
        <v>22</v>
      </c>
      <c r="E4186" s="7" t="s">
        <v>17287</v>
      </c>
      <c r="F4186" s="7" t="s">
        <v>17288</v>
      </c>
      <c r="G4186" s="1" t="str">
        <f t="shared" si="65"/>
        <v>insert into tbPRODUCT values('JTR221119001301', '1065010', 'JCBLNE1092BPMWD0S1KKACA5005481', 'LJ94-50520A-MDWSA', 'CA5005213', 'VN221005-01-4213');</v>
      </c>
    </row>
    <row r="4187" spans="1:7" ht="15.6" x14ac:dyDescent="0.25">
      <c r="A4187" s="7" t="s">
        <v>571</v>
      </c>
      <c r="B4187" s="7" t="s">
        <v>17289</v>
      </c>
      <c r="C4187" s="7" t="s">
        <v>17290</v>
      </c>
      <c r="D4187" s="7" t="s">
        <v>22</v>
      </c>
      <c r="E4187" s="7" t="s">
        <v>17291</v>
      </c>
      <c r="F4187" s="7" t="s">
        <v>17292</v>
      </c>
      <c r="G4187" s="1" t="str">
        <f t="shared" si="65"/>
        <v>insert into tbPRODUCT values('JTR221119001301', '1065011', 'JCBLNE1092BPMWD0S1KKACA5005482', 'LJ94-50520A-MDWSA', 'CA5005214', 'VN221005-01-4214');</v>
      </c>
    </row>
    <row r="4188" spans="1:7" ht="15.6" x14ac:dyDescent="0.25">
      <c r="A4188" s="7" t="s">
        <v>571</v>
      </c>
      <c r="B4188" s="7" t="s">
        <v>17293</v>
      </c>
      <c r="C4188" s="7" t="s">
        <v>17294</v>
      </c>
      <c r="D4188" s="7" t="s">
        <v>22</v>
      </c>
      <c r="E4188" s="7" t="s">
        <v>17295</v>
      </c>
      <c r="F4188" s="7" t="s">
        <v>17296</v>
      </c>
      <c r="G4188" s="1" t="str">
        <f t="shared" si="65"/>
        <v>insert into tbPRODUCT values('JTR221119001301', '1065012', 'JCBLNE1092BPMWD0S1KKACA5005483', 'LJ94-50520A-MDWSA', 'CA5005215', 'VN221005-01-4215');</v>
      </c>
    </row>
    <row r="4189" spans="1:7" ht="15.6" x14ac:dyDescent="0.25">
      <c r="A4189" s="7" t="s">
        <v>571</v>
      </c>
      <c r="B4189" s="7" t="s">
        <v>17297</v>
      </c>
      <c r="C4189" s="7" t="s">
        <v>17298</v>
      </c>
      <c r="D4189" s="7" t="s">
        <v>22</v>
      </c>
      <c r="E4189" s="7" t="s">
        <v>17299</v>
      </c>
      <c r="F4189" s="7" t="s">
        <v>17300</v>
      </c>
      <c r="G4189" s="1" t="str">
        <f t="shared" si="65"/>
        <v>insert into tbPRODUCT values('JTR221119001301', '1065013', 'JCBLNE1092BPMWD0S1KKACA5005484', 'LJ94-50520A-MDWSA', 'CA5005216', 'VN221005-01-4216');</v>
      </c>
    </row>
    <row r="4190" spans="1:7" ht="15.6" x14ac:dyDescent="0.25">
      <c r="A4190" s="7" t="s">
        <v>571</v>
      </c>
      <c r="B4190" s="7" t="s">
        <v>17301</v>
      </c>
      <c r="C4190" s="7" t="s">
        <v>17302</v>
      </c>
      <c r="D4190" s="7" t="s">
        <v>22</v>
      </c>
      <c r="E4190" s="7" t="s">
        <v>17303</v>
      </c>
      <c r="F4190" s="7" t="s">
        <v>17304</v>
      </c>
      <c r="G4190" s="1" t="str">
        <f t="shared" si="65"/>
        <v>insert into tbPRODUCT values('JTR221119001301', '1065014', 'JCBLNE1092BPMWD0S1KKACA5005485', 'LJ94-50520A-MDWSA', 'CA5005217', 'VN221005-01-4217');</v>
      </c>
    </row>
    <row r="4191" spans="1:7" ht="15.6" x14ac:dyDescent="0.25">
      <c r="A4191" s="7" t="s">
        <v>571</v>
      </c>
      <c r="B4191" s="7" t="s">
        <v>17305</v>
      </c>
      <c r="C4191" s="7" t="s">
        <v>17306</v>
      </c>
      <c r="D4191" s="7" t="s">
        <v>22</v>
      </c>
      <c r="E4191" s="7" t="s">
        <v>17307</v>
      </c>
      <c r="F4191" s="7" t="s">
        <v>17308</v>
      </c>
      <c r="G4191" s="1" t="str">
        <f t="shared" si="65"/>
        <v>insert into tbPRODUCT values('JTR221119001301', '1065015', 'JCBLNE1092BPMWD0S1KKACA5005486', 'LJ94-50520A-MDWSA', 'CA5005218', 'VN221005-01-4218');</v>
      </c>
    </row>
    <row r="4192" spans="1:7" ht="15.6" x14ac:dyDescent="0.25">
      <c r="A4192" s="7" t="s">
        <v>571</v>
      </c>
      <c r="B4192" s="7" t="s">
        <v>17309</v>
      </c>
      <c r="C4192" s="7" t="s">
        <v>17310</v>
      </c>
      <c r="D4192" s="7" t="s">
        <v>22</v>
      </c>
      <c r="E4192" s="7" t="s">
        <v>17311</v>
      </c>
      <c r="F4192" s="7" t="s">
        <v>17312</v>
      </c>
      <c r="G4192" s="1" t="str">
        <f t="shared" ref="G4192:G4255" si="66">"insert into tbPRODUCT values('"&amp;A4192&amp;"', '"&amp;B4192&amp;"', '"&amp;C4192&amp;"', '"&amp;D4192&amp;"', '"&amp;E4192&amp;"', '"&amp;F4192&amp;"');"</f>
        <v>insert into tbPRODUCT values('JTR221119001301', '1065016', 'JCBLNE1092BPMWD0S1KKACA5005487', 'LJ94-50520A-MDWSA', 'CA5005219', 'VN221005-01-4219');</v>
      </c>
    </row>
    <row r="4193" spans="1:7" ht="15.6" x14ac:dyDescent="0.25">
      <c r="A4193" s="7" t="s">
        <v>571</v>
      </c>
      <c r="B4193" s="7" t="s">
        <v>17313</v>
      </c>
      <c r="C4193" s="7" t="s">
        <v>17314</v>
      </c>
      <c r="D4193" s="7" t="s">
        <v>22</v>
      </c>
      <c r="E4193" s="7" t="s">
        <v>17315</v>
      </c>
      <c r="F4193" s="7" t="s">
        <v>17316</v>
      </c>
      <c r="G4193" s="1" t="str">
        <f t="shared" si="66"/>
        <v>insert into tbPRODUCT values('JTR221119001301', '1065017', 'JCBLNE1092BPMWD0S1KKACA5005488', 'LJ94-50520A-MDWSA', 'CA5005220', 'VN221005-01-4220');</v>
      </c>
    </row>
    <row r="4194" spans="1:7" ht="15.6" x14ac:dyDescent="0.25">
      <c r="A4194" s="7" t="s">
        <v>571</v>
      </c>
      <c r="B4194" s="7" t="s">
        <v>17317</v>
      </c>
      <c r="C4194" s="7" t="s">
        <v>17318</v>
      </c>
      <c r="D4194" s="7" t="s">
        <v>22</v>
      </c>
      <c r="E4194" s="7" t="s">
        <v>17319</v>
      </c>
      <c r="F4194" s="7" t="s">
        <v>17320</v>
      </c>
      <c r="G4194" s="1" t="str">
        <f t="shared" si="66"/>
        <v>insert into tbPRODUCT values('JTR221119001301', '1065018', 'JCBLNE1092BPMWD0S1KKACA5005489', 'LJ94-50520A-MDWSA', 'CA5005221', 'VN221005-01-4221');</v>
      </c>
    </row>
    <row r="4195" spans="1:7" ht="15.6" x14ac:dyDescent="0.25">
      <c r="A4195" s="7" t="s">
        <v>571</v>
      </c>
      <c r="B4195" s="7" t="s">
        <v>17321</v>
      </c>
      <c r="C4195" s="7" t="s">
        <v>17322</v>
      </c>
      <c r="D4195" s="7" t="s">
        <v>22</v>
      </c>
      <c r="E4195" s="7" t="s">
        <v>17323</v>
      </c>
      <c r="F4195" s="7" t="s">
        <v>17324</v>
      </c>
      <c r="G4195" s="1" t="str">
        <f t="shared" si="66"/>
        <v>insert into tbPRODUCT values('JTR221119001301', '1065019', 'JCBLNE1092BPMWD0S1KKACA5005490', 'LJ94-50520A-MDWSA', 'CA5005222', 'VN221005-01-4222');</v>
      </c>
    </row>
    <row r="4196" spans="1:7" ht="15.6" x14ac:dyDescent="0.25">
      <c r="A4196" s="7" t="s">
        <v>571</v>
      </c>
      <c r="B4196" s="7" t="s">
        <v>17325</v>
      </c>
      <c r="C4196" s="7" t="s">
        <v>17326</v>
      </c>
      <c r="D4196" s="7" t="s">
        <v>22</v>
      </c>
      <c r="E4196" s="7" t="s">
        <v>17327</v>
      </c>
      <c r="F4196" s="7" t="s">
        <v>17328</v>
      </c>
      <c r="G4196" s="1" t="str">
        <f t="shared" si="66"/>
        <v>insert into tbPRODUCT values('JTR221119001301', '1065020', 'JCBLNE1092BPMWD0S1KKACA5005491', 'LJ94-50520A-MDWSA', 'CA5005223', 'VN221005-01-4223');</v>
      </c>
    </row>
    <row r="4197" spans="1:7" ht="15.6" x14ac:dyDescent="0.25">
      <c r="A4197" s="7" t="s">
        <v>571</v>
      </c>
      <c r="B4197" s="7" t="s">
        <v>17329</v>
      </c>
      <c r="C4197" s="7" t="s">
        <v>17330</v>
      </c>
      <c r="D4197" s="7" t="s">
        <v>22</v>
      </c>
      <c r="E4197" s="7" t="s">
        <v>17331</v>
      </c>
      <c r="F4197" s="7" t="s">
        <v>17332</v>
      </c>
      <c r="G4197" s="1" t="str">
        <f t="shared" si="66"/>
        <v>insert into tbPRODUCT values('JTR221119001301', '1065021', 'JCBLNE1092BPMWD0S1KKACA5005492', 'LJ94-50520A-MDWSA', 'CA5005224', 'VN221005-01-4224');</v>
      </c>
    </row>
    <row r="4198" spans="1:7" ht="15.6" x14ac:dyDescent="0.25">
      <c r="A4198" s="7" t="s">
        <v>571</v>
      </c>
      <c r="B4198" s="7" t="s">
        <v>17333</v>
      </c>
      <c r="C4198" s="7" t="s">
        <v>17334</v>
      </c>
      <c r="D4198" s="7" t="s">
        <v>22</v>
      </c>
      <c r="E4198" s="7" t="s">
        <v>17335</v>
      </c>
      <c r="F4198" s="7" t="s">
        <v>17336</v>
      </c>
      <c r="G4198" s="1" t="str">
        <f t="shared" si="66"/>
        <v>insert into tbPRODUCT values('JTR221119001301', '1065022', 'JCBLNE1092BPMWD0S1KKACA5005493', 'LJ94-50520A-MDWSA', 'CA5005225', 'VN221005-01-4225');</v>
      </c>
    </row>
    <row r="4199" spans="1:7" ht="15.6" x14ac:dyDescent="0.25">
      <c r="A4199" s="7" t="s">
        <v>571</v>
      </c>
      <c r="B4199" s="7" t="s">
        <v>17337</v>
      </c>
      <c r="C4199" s="7" t="s">
        <v>17338</v>
      </c>
      <c r="D4199" s="7" t="s">
        <v>22</v>
      </c>
      <c r="E4199" s="7" t="s">
        <v>17339</v>
      </c>
      <c r="F4199" s="7" t="s">
        <v>17340</v>
      </c>
      <c r="G4199" s="1" t="str">
        <f t="shared" si="66"/>
        <v>insert into tbPRODUCT values('JTR221119001301', '1065023', 'JCBLNE1092BPMWD0S1KKACA5005494', 'LJ94-50520A-MDWSA', 'CA5005226', 'VN221005-01-4226');</v>
      </c>
    </row>
    <row r="4200" spans="1:7" ht="15.6" x14ac:dyDescent="0.25">
      <c r="A4200" s="7" t="s">
        <v>571</v>
      </c>
      <c r="B4200" s="7" t="s">
        <v>17341</v>
      </c>
      <c r="C4200" s="7" t="s">
        <v>17342</v>
      </c>
      <c r="D4200" s="7" t="s">
        <v>22</v>
      </c>
      <c r="E4200" s="7" t="s">
        <v>17343</v>
      </c>
      <c r="F4200" s="7" t="s">
        <v>17344</v>
      </c>
      <c r="G4200" s="1" t="str">
        <f t="shared" si="66"/>
        <v>insert into tbPRODUCT values('JTR221119001301', '1065024', 'JCBLNE1092BPMWD0S1KKACA5005495', 'LJ94-50520A-MDWSA', 'CA5005227', 'VN221005-01-4227');</v>
      </c>
    </row>
    <row r="4201" spans="1:7" ht="15.6" x14ac:dyDescent="0.25">
      <c r="A4201" s="7" t="s">
        <v>571</v>
      </c>
      <c r="B4201" s="7" t="s">
        <v>17345</v>
      </c>
      <c r="C4201" s="7" t="s">
        <v>17346</v>
      </c>
      <c r="D4201" s="7" t="s">
        <v>22</v>
      </c>
      <c r="E4201" s="7" t="s">
        <v>17347</v>
      </c>
      <c r="F4201" s="7" t="s">
        <v>17348</v>
      </c>
      <c r="G4201" s="1" t="str">
        <f t="shared" si="66"/>
        <v>insert into tbPRODUCT values('JTR221119001301', '1065025', 'JCBLNE1092BPMWD0S1KKACA5005496', 'LJ94-50520A-MDWSA', 'CA5005228', 'VN221005-01-4228');</v>
      </c>
    </row>
    <row r="4202" spans="1:7" ht="15.6" x14ac:dyDescent="0.25">
      <c r="A4202" s="7" t="s">
        <v>571</v>
      </c>
      <c r="B4202" s="7" t="s">
        <v>17349</v>
      </c>
      <c r="C4202" s="7" t="s">
        <v>17350</v>
      </c>
      <c r="D4202" s="7" t="s">
        <v>22</v>
      </c>
      <c r="E4202" s="7" t="s">
        <v>17351</v>
      </c>
      <c r="F4202" s="7" t="s">
        <v>17352</v>
      </c>
      <c r="G4202" s="1" t="str">
        <f t="shared" si="66"/>
        <v>insert into tbPRODUCT values('JTR221119001301', '1065026', 'JCBLNE1092BPMWD0S1KKACA5005497', 'LJ94-50520A-MDWSA', 'CA5005229', 'VN221005-01-4229');</v>
      </c>
    </row>
    <row r="4203" spans="1:7" ht="15.6" x14ac:dyDescent="0.25">
      <c r="A4203" s="7" t="s">
        <v>571</v>
      </c>
      <c r="B4203" s="7" t="s">
        <v>17353</v>
      </c>
      <c r="C4203" s="7" t="s">
        <v>17354</v>
      </c>
      <c r="D4203" s="7" t="s">
        <v>22</v>
      </c>
      <c r="E4203" s="7" t="s">
        <v>17355</v>
      </c>
      <c r="F4203" s="7" t="s">
        <v>17356</v>
      </c>
      <c r="G4203" s="1" t="str">
        <f t="shared" si="66"/>
        <v>insert into tbPRODUCT values('JTR221119001301', '1065027', 'JCBLNE1092BPMWD0S1KKACA5005498', 'LJ94-50520A-MDWSA', 'CA5005230', 'VN221005-01-4230');</v>
      </c>
    </row>
    <row r="4204" spans="1:7" ht="15.6" x14ac:dyDescent="0.25">
      <c r="A4204" s="7" t="s">
        <v>571</v>
      </c>
      <c r="B4204" s="7" t="s">
        <v>17357</v>
      </c>
      <c r="C4204" s="7" t="s">
        <v>17358</v>
      </c>
      <c r="D4204" s="7" t="s">
        <v>22</v>
      </c>
      <c r="E4204" s="7" t="s">
        <v>17359</v>
      </c>
      <c r="F4204" s="7" t="s">
        <v>17360</v>
      </c>
      <c r="G4204" s="1" t="str">
        <f t="shared" si="66"/>
        <v>insert into tbPRODUCT values('JTR221119001301', '1065028', 'JCBLNE1092BPMWD0S1KKACA5005499', 'LJ94-50520A-MDWSA', 'CA5005231', 'VN221005-01-4231');</v>
      </c>
    </row>
    <row r="4205" spans="1:7" ht="15.6" x14ac:dyDescent="0.25">
      <c r="A4205" s="7" t="s">
        <v>571</v>
      </c>
      <c r="B4205" s="7" t="s">
        <v>17361</v>
      </c>
      <c r="C4205" s="7" t="s">
        <v>17362</v>
      </c>
      <c r="D4205" s="7" t="s">
        <v>22</v>
      </c>
      <c r="E4205" s="7" t="s">
        <v>17363</v>
      </c>
      <c r="F4205" s="7" t="s">
        <v>17364</v>
      </c>
      <c r="G4205" s="1" t="str">
        <f t="shared" si="66"/>
        <v>insert into tbPRODUCT values('JTR221119001301', '1065029', 'JCBLNE1092BPMWD0S1KKACA5005500', 'LJ94-50520A-MDWSA', 'CA5005232', 'VN221005-01-4232');</v>
      </c>
    </row>
    <row r="4206" spans="1:7" ht="15.6" x14ac:dyDescent="0.25">
      <c r="A4206" s="7" t="s">
        <v>571</v>
      </c>
      <c r="B4206" s="7" t="s">
        <v>17365</v>
      </c>
      <c r="C4206" s="7" t="s">
        <v>17366</v>
      </c>
      <c r="D4206" s="7" t="s">
        <v>22</v>
      </c>
      <c r="E4206" s="7" t="s">
        <v>17367</v>
      </c>
      <c r="F4206" s="7" t="s">
        <v>17368</v>
      </c>
      <c r="G4206" s="1" t="str">
        <f t="shared" si="66"/>
        <v>insert into tbPRODUCT values('JTR221119001301', '1065030', 'JCBLNE1092BPMWD0S1KKACA5005501', 'LJ94-50520A-MDWSA', 'CA5005233', 'VN221005-01-4233');</v>
      </c>
    </row>
    <row r="4207" spans="1:7" ht="15.6" x14ac:dyDescent="0.25">
      <c r="A4207" s="7" t="s">
        <v>571</v>
      </c>
      <c r="B4207" s="7" t="s">
        <v>17369</v>
      </c>
      <c r="C4207" s="7" t="s">
        <v>17370</v>
      </c>
      <c r="D4207" s="7" t="s">
        <v>22</v>
      </c>
      <c r="E4207" s="7" t="s">
        <v>17371</v>
      </c>
      <c r="F4207" s="7" t="s">
        <v>17372</v>
      </c>
      <c r="G4207" s="1" t="str">
        <f t="shared" si="66"/>
        <v>insert into tbPRODUCT values('JTR221119001301', '1065031', 'JCBLNE1092BPMWD0S1KKACA5005502', 'LJ94-50520A-MDWSA', 'CA5005234', 'VN221005-01-4234');</v>
      </c>
    </row>
    <row r="4208" spans="1:7" ht="15.6" x14ac:dyDescent="0.25">
      <c r="A4208" s="7" t="s">
        <v>571</v>
      </c>
      <c r="B4208" s="7" t="s">
        <v>17373</v>
      </c>
      <c r="C4208" s="7" t="s">
        <v>17374</v>
      </c>
      <c r="D4208" s="7" t="s">
        <v>22</v>
      </c>
      <c r="E4208" s="7" t="s">
        <v>17375</v>
      </c>
      <c r="F4208" s="7" t="s">
        <v>17376</v>
      </c>
      <c r="G4208" s="1" t="str">
        <f t="shared" si="66"/>
        <v>insert into tbPRODUCT values('JTR221119001301', '1065032', 'JCBLNE1092BPMWD0S1KKACA5005503', 'LJ94-50520A-MDWSA', 'CA5005235', 'VN221005-01-4235');</v>
      </c>
    </row>
    <row r="4209" spans="1:7" ht="15.6" x14ac:dyDescent="0.25">
      <c r="A4209" s="7" t="s">
        <v>571</v>
      </c>
      <c r="B4209" s="7" t="s">
        <v>17377</v>
      </c>
      <c r="C4209" s="7" t="s">
        <v>17378</v>
      </c>
      <c r="D4209" s="7" t="s">
        <v>22</v>
      </c>
      <c r="E4209" s="7" t="s">
        <v>17379</v>
      </c>
      <c r="F4209" s="7" t="s">
        <v>17380</v>
      </c>
      <c r="G4209" s="1" t="str">
        <f t="shared" si="66"/>
        <v>insert into tbPRODUCT values('JTR221119001301', '1065033', 'JCBLNE1092BPMWD0S1KKACA5005504', 'LJ94-50520A-MDWSA', 'CA5005236', 'VN221005-01-4236');</v>
      </c>
    </row>
    <row r="4210" spans="1:7" ht="15.6" x14ac:dyDescent="0.25">
      <c r="A4210" s="7" t="s">
        <v>571</v>
      </c>
      <c r="B4210" s="7" t="s">
        <v>17381</v>
      </c>
      <c r="C4210" s="7" t="s">
        <v>17382</v>
      </c>
      <c r="D4210" s="7" t="s">
        <v>22</v>
      </c>
      <c r="E4210" s="7" t="s">
        <v>17383</v>
      </c>
      <c r="F4210" s="7" t="s">
        <v>17384</v>
      </c>
      <c r="G4210" s="1" t="str">
        <f t="shared" si="66"/>
        <v>insert into tbPRODUCT values('JTR221119001301', '1065034', 'JCBLNE1092BPMWD0S1KKACA5005505', 'LJ94-50520A-MDWSA', 'CA5005237', 'VN221005-01-4237');</v>
      </c>
    </row>
    <row r="4211" spans="1:7" ht="15.6" x14ac:dyDescent="0.25">
      <c r="A4211" s="7" t="s">
        <v>571</v>
      </c>
      <c r="B4211" s="7" t="s">
        <v>17385</v>
      </c>
      <c r="C4211" s="7" t="s">
        <v>17386</v>
      </c>
      <c r="D4211" s="7" t="s">
        <v>22</v>
      </c>
      <c r="E4211" s="7" t="s">
        <v>17387</v>
      </c>
      <c r="F4211" s="7" t="s">
        <v>17388</v>
      </c>
      <c r="G4211" s="1" t="str">
        <f t="shared" si="66"/>
        <v>insert into tbPRODUCT values('JTR221119001301', '1065035', 'JCBLNE1092BPMWD0S1KKACA5005506', 'LJ94-50520A-MDWSA', 'CA5005238', 'VN221005-01-4238');</v>
      </c>
    </row>
    <row r="4212" spans="1:7" ht="15.6" x14ac:dyDescent="0.25">
      <c r="A4212" s="7" t="s">
        <v>571</v>
      </c>
      <c r="B4212" s="7" t="s">
        <v>17389</v>
      </c>
      <c r="C4212" s="7" t="s">
        <v>17390</v>
      </c>
      <c r="D4212" s="7" t="s">
        <v>22</v>
      </c>
      <c r="E4212" s="7" t="s">
        <v>17391</v>
      </c>
      <c r="F4212" s="7" t="s">
        <v>17392</v>
      </c>
      <c r="G4212" s="1" t="str">
        <f t="shared" si="66"/>
        <v>insert into tbPRODUCT values('JTR221119001301', '1065036', 'JCBLNE1092BPMWD0S1KKACA5005507', 'LJ94-50520A-MDWSA', 'CA5005239', 'VN221005-01-4239');</v>
      </c>
    </row>
    <row r="4213" spans="1:7" ht="15.6" x14ac:dyDescent="0.25">
      <c r="A4213" s="7" t="s">
        <v>571</v>
      </c>
      <c r="B4213" s="7" t="s">
        <v>17393</v>
      </c>
      <c r="C4213" s="7" t="s">
        <v>17394</v>
      </c>
      <c r="D4213" s="7" t="s">
        <v>22</v>
      </c>
      <c r="E4213" s="7" t="s">
        <v>17395</v>
      </c>
      <c r="F4213" s="7" t="s">
        <v>17396</v>
      </c>
      <c r="G4213" s="1" t="str">
        <f t="shared" si="66"/>
        <v>insert into tbPRODUCT values('JTR221119001301', '1065037', 'JCBLNE1092BPMWD0S1KKACA5005508', 'LJ94-50520A-MDWSA', 'CA5005240', 'VN221005-01-4240');</v>
      </c>
    </row>
    <row r="4214" spans="1:7" ht="15.6" x14ac:dyDescent="0.25">
      <c r="A4214" s="7" t="s">
        <v>571</v>
      </c>
      <c r="B4214" s="7" t="s">
        <v>17397</v>
      </c>
      <c r="C4214" s="7" t="s">
        <v>17398</v>
      </c>
      <c r="D4214" s="7" t="s">
        <v>22</v>
      </c>
      <c r="E4214" s="7" t="s">
        <v>17399</v>
      </c>
      <c r="F4214" s="7" t="s">
        <v>17400</v>
      </c>
      <c r="G4214" s="1" t="str">
        <f t="shared" si="66"/>
        <v>insert into tbPRODUCT values('JTR221119001301', '1065038', 'JCBLNE1092BPMWD0S1KKACA5005509', 'LJ94-50520A-MDWSA', 'CA5005241', 'VN221005-01-4241');</v>
      </c>
    </row>
    <row r="4215" spans="1:7" ht="15.6" x14ac:dyDescent="0.25">
      <c r="A4215" s="7" t="s">
        <v>571</v>
      </c>
      <c r="B4215" s="7" t="s">
        <v>17401</v>
      </c>
      <c r="C4215" s="7" t="s">
        <v>17402</v>
      </c>
      <c r="D4215" s="7" t="s">
        <v>22</v>
      </c>
      <c r="E4215" s="7" t="s">
        <v>17403</v>
      </c>
      <c r="F4215" s="7" t="s">
        <v>17404</v>
      </c>
      <c r="G4215" s="1" t="str">
        <f t="shared" si="66"/>
        <v>insert into tbPRODUCT values('JTR221119001301', '1065039', 'JCBLNE1092BPMWD0S1KKACA5005510', 'LJ94-50520A-MDWSA', 'CA5005242', 'VN221005-01-4242');</v>
      </c>
    </row>
    <row r="4216" spans="1:7" ht="15.6" x14ac:dyDescent="0.25">
      <c r="A4216" s="7" t="s">
        <v>571</v>
      </c>
      <c r="B4216" s="7" t="s">
        <v>17405</v>
      </c>
      <c r="C4216" s="7" t="s">
        <v>17406</v>
      </c>
      <c r="D4216" s="7" t="s">
        <v>22</v>
      </c>
      <c r="E4216" s="7" t="s">
        <v>17407</v>
      </c>
      <c r="F4216" s="7" t="s">
        <v>17408</v>
      </c>
      <c r="G4216" s="1" t="str">
        <f t="shared" si="66"/>
        <v>insert into tbPRODUCT values('JTR221119001301', '1065040', 'JCBLNE1092BPMWD0S1KKACA5005511', 'LJ94-50520A-MDWSA', 'CA5005243', 'VN221005-01-4243');</v>
      </c>
    </row>
    <row r="4217" spans="1:7" ht="15.6" x14ac:dyDescent="0.25">
      <c r="A4217" s="7" t="s">
        <v>571</v>
      </c>
      <c r="B4217" s="7" t="s">
        <v>17409</v>
      </c>
      <c r="C4217" s="7" t="s">
        <v>17410</v>
      </c>
      <c r="D4217" s="7" t="s">
        <v>22</v>
      </c>
      <c r="E4217" s="7" t="s">
        <v>17411</v>
      </c>
      <c r="F4217" s="7" t="s">
        <v>17412</v>
      </c>
      <c r="G4217" s="1" t="str">
        <f t="shared" si="66"/>
        <v>insert into tbPRODUCT values('JTR221119001301', '1065041', 'JCBLNE1092BPMWD0S1KKACA5005512', 'LJ94-50520A-MDWSA', 'CA5005244', 'VN221005-01-4244');</v>
      </c>
    </row>
    <row r="4218" spans="1:7" ht="15.6" x14ac:dyDescent="0.25">
      <c r="A4218" s="7" t="s">
        <v>571</v>
      </c>
      <c r="B4218" s="7" t="s">
        <v>17413</v>
      </c>
      <c r="C4218" s="7" t="s">
        <v>17414</v>
      </c>
      <c r="D4218" s="7" t="s">
        <v>22</v>
      </c>
      <c r="E4218" s="7" t="s">
        <v>17415</v>
      </c>
      <c r="F4218" s="7" t="s">
        <v>17416</v>
      </c>
      <c r="G4218" s="1" t="str">
        <f t="shared" si="66"/>
        <v>insert into tbPRODUCT values('JTR221119001301', '1065042', 'JCBLNE1092BPMWD0S1KKACA5005513', 'LJ94-50520A-MDWSA', 'CA5005245', 'VN221005-01-4245');</v>
      </c>
    </row>
    <row r="4219" spans="1:7" ht="15.6" x14ac:dyDescent="0.25">
      <c r="A4219" s="7" t="s">
        <v>571</v>
      </c>
      <c r="B4219" s="7" t="s">
        <v>17417</v>
      </c>
      <c r="C4219" s="7" t="s">
        <v>17418</v>
      </c>
      <c r="D4219" s="7" t="s">
        <v>22</v>
      </c>
      <c r="E4219" s="7" t="s">
        <v>17419</v>
      </c>
      <c r="F4219" s="7" t="s">
        <v>17420</v>
      </c>
      <c r="G4219" s="1" t="str">
        <f t="shared" si="66"/>
        <v>insert into tbPRODUCT values('JTR221119001301', '1065043', 'JCBLNE1092BPMWD0S1KKACA5005514', 'LJ94-50520A-MDWSA', 'CA5005246', 'VN221005-01-4246');</v>
      </c>
    </row>
    <row r="4220" spans="1:7" ht="15.6" x14ac:dyDescent="0.25">
      <c r="A4220" s="7" t="s">
        <v>571</v>
      </c>
      <c r="B4220" s="7" t="s">
        <v>17421</v>
      </c>
      <c r="C4220" s="7" t="s">
        <v>17422</v>
      </c>
      <c r="D4220" s="7" t="s">
        <v>22</v>
      </c>
      <c r="E4220" s="7" t="s">
        <v>17423</v>
      </c>
      <c r="F4220" s="7" t="s">
        <v>17424</v>
      </c>
      <c r="G4220" s="1" t="str">
        <f t="shared" si="66"/>
        <v>insert into tbPRODUCT values('JTR221119001301', '1065044', 'JCBLNE1092BPMWD0S1KKACA5005515', 'LJ94-50520A-MDWSA', 'CA5005247', 'VN221005-01-4247');</v>
      </c>
    </row>
    <row r="4221" spans="1:7" ht="15.6" x14ac:dyDescent="0.25">
      <c r="A4221" s="7" t="s">
        <v>571</v>
      </c>
      <c r="B4221" s="7" t="s">
        <v>17425</v>
      </c>
      <c r="C4221" s="7" t="s">
        <v>17426</v>
      </c>
      <c r="D4221" s="7" t="s">
        <v>22</v>
      </c>
      <c r="E4221" s="7" t="s">
        <v>17427</v>
      </c>
      <c r="F4221" s="7" t="s">
        <v>17428</v>
      </c>
      <c r="G4221" s="1" t="str">
        <f t="shared" si="66"/>
        <v>insert into tbPRODUCT values('JTR221119001301', '1065045', 'JCBLNE1092BPMWD0S1KKACA5005516', 'LJ94-50520A-MDWSA', 'CA5005248', 'VN221005-01-4248');</v>
      </c>
    </row>
    <row r="4222" spans="1:7" ht="15.6" x14ac:dyDescent="0.25">
      <c r="A4222" s="7" t="s">
        <v>571</v>
      </c>
      <c r="B4222" s="7" t="s">
        <v>17429</v>
      </c>
      <c r="C4222" s="7" t="s">
        <v>17430</v>
      </c>
      <c r="D4222" s="7" t="s">
        <v>22</v>
      </c>
      <c r="E4222" s="7" t="s">
        <v>17431</v>
      </c>
      <c r="F4222" s="7" t="s">
        <v>17432</v>
      </c>
      <c r="G4222" s="1" t="str">
        <f t="shared" si="66"/>
        <v>insert into tbPRODUCT values('JTR221119001301', '1065046', 'JCBLNE1092BPMWD0S1KKACA5005517', 'LJ94-50520A-MDWSA', 'CA5005249', 'VN221005-01-4249');</v>
      </c>
    </row>
    <row r="4223" spans="1:7" ht="15.6" x14ac:dyDescent="0.25">
      <c r="A4223" s="7" t="s">
        <v>571</v>
      </c>
      <c r="B4223" s="7" t="s">
        <v>17433</v>
      </c>
      <c r="C4223" s="7" t="s">
        <v>17434</v>
      </c>
      <c r="D4223" s="7" t="s">
        <v>22</v>
      </c>
      <c r="E4223" s="7" t="s">
        <v>17435</v>
      </c>
      <c r="F4223" s="7" t="s">
        <v>17436</v>
      </c>
      <c r="G4223" s="1" t="str">
        <f t="shared" si="66"/>
        <v>insert into tbPRODUCT values('JTR221119001301', '1065047', 'JCBLNE1092BPMWD0S1KKACA5005518', 'LJ94-50520A-MDWSA', 'CA5005250', 'VN221005-01-4250');</v>
      </c>
    </row>
    <row r="4224" spans="1:7" ht="15.6" x14ac:dyDescent="0.25">
      <c r="A4224" s="7" t="s">
        <v>571</v>
      </c>
      <c r="B4224" s="7" t="s">
        <v>17437</v>
      </c>
      <c r="C4224" s="7" t="s">
        <v>17438</v>
      </c>
      <c r="D4224" s="7" t="s">
        <v>22</v>
      </c>
      <c r="E4224" s="7" t="s">
        <v>17439</v>
      </c>
      <c r="F4224" s="7" t="s">
        <v>17440</v>
      </c>
      <c r="G4224" s="1" t="str">
        <f t="shared" si="66"/>
        <v>insert into tbPRODUCT values('JTR221119001301', '1065048', 'JCBLNE1092BPMWD0S1KKACA5005519', 'LJ94-50520A-MDWSA', 'CA5005251', 'VN221005-01-4251');</v>
      </c>
    </row>
    <row r="4225" spans="1:7" ht="15.6" x14ac:dyDescent="0.25">
      <c r="A4225" s="7" t="s">
        <v>571</v>
      </c>
      <c r="B4225" s="7" t="s">
        <v>17441</v>
      </c>
      <c r="C4225" s="7" t="s">
        <v>17442</v>
      </c>
      <c r="D4225" s="7" t="s">
        <v>22</v>
      </c>
      <c r="E4225" s="7" t="s">
        <v>17443</v>
      </c>
      <c r="F4225" s="7" t="s">
        <v>17444</v>
      </c>
      <c r="G4225" s="1" t="str">
        <f t="shared" si="66"/>
        <v>insert into tbPRODUCT values('JTR221119001301', '1065049', 'JCBLNE1092BPMWD0S1KKACA5005520', 'LJ94-50520A-MDWSA', 'CA5005252', 'VN221005-01-4252');</v>
      </c>
    </row>
    <row r="4226" spans="1:7" ht="15.6" x14ac:dyDescent="0.25">
      <c r="A4226" s="7" t="s">
        <v>571</v>
      </c>
      <c r="B4226" s="7" t="s">
        <v>17445</v>
      </c>
      <c r="C4226" s="7" t="s">
        <v>17446</v>
      </c>
      <c r="D4226" s="7" t="s">
        <v>22</v>
      </c>
      <c r="E4226" s="7" t="s">
        <v>17447</v>
      </c>
      <c r="F4226" s="7" t="s">
        <v>17448</v>
      </c>
      <c r="G4226" s="1" t="str">
        <f t="shared" si="66"/>
        <v>insert into tbPRODUCT values('JTR221119001301', '1065050', 'JCBLNE1092BPMWD0S1KKACA5005521', 'LJ94-50520A-MDWSA', 'CA5005253', 'VN221005-01-4253');</v>
      </c>
    </row>
    <row r="4227" spans="1:7" ht="15.6" x14ac:dyDescent="0.25">
      <c r="A4227" s="7" t="s">
        <v>571</v>
      </c>
      <c r="B4227" s="7" t="s">
        <v>17449</v>
      </c>
      <c r="C4227" s="7" t="s">
        <v>17450</v>
      </c>
      <c r="D4227" s="7" t="s">
        <v>22</v>
      </c>
      <c r="E4227" s="7" t="s">
        <v>17451</v>
      </c>
      <c r="F4227" s="7" t="s">
        <v>17452</v>
      </c>
      <c r="G4227" s="1" t="str">
        <f t="shared" si="66"/>
        <v>insert into tbPRODUCT values('JTR221119001301', '1065051', 'JCBLNE1092BPMWD0S1KKACA5005522', 'LJ94-50520A-MDWSA', 'CA5005254', 'VN221005-01-4254');</v>
      </c>
    </row>
    <row r="4228" spans="1:7" ht="15.6" x14ac:dyDescent="0.25">
      <c r="A4228" s="7" t="s">
        <v>571</v>
      </c>
      <c r="B4228" s="7" t="s">
        <v>17453</v>
      </c>
      <c r="C4228" s="7" t="s">
        <v>17454</v>
      </c>
      <c r="D4228" s="7" t="s">
        <v>22</v>
      </c>
      <c r="E4228" s="7" t="s">
        <v>17455</v>
      </c>
      <c r="F4228" s="7" t="s">
        <v>17456</v>
      </c>
      <c r="G4228" s="1" t="str">
        <f t="shared" si="66"/>
        <v>insert into tbPRODUCT values('JTR221119001301', '1065052', 'JCBLNE1092BPMWD0S1KKACA5005523', 'LJ94-50520A-MDWSA', 'CA5005255', 'VN221005-01-4255');</v>
      </c>
    </row>
    <row r="4229" spans="1:7" ht="15.6" x14ac:dyDescent="0.25">
      <c r="A4229" s="7" t="s">
        <v>571</v>
      </c>
      <c r="B4229" s="7" t="s">
        <v>17457</v>
      </c>
      <c r="C4229" s="7" t="s">
        <v>17458</v>
      </c>
      <c r="D4229" s="7" t="s">
        <v>22</v>
      </c>
      <c r="E4229" s="7" t="s">
        <v>17459</v>
      </c>
      <c r="F4229" s="7" t="s">
        <v>17460</v>
      </c>
      <c r="G4229" s="1" t="str">
        <f t="shared" si="66"/>
        <v>insert into tbPRODUCT values('JTR221119001301', '1065053', 'JCBLNE1092BPMWD0S1KKACA5005524', 'LJ94-50520A-MDWSA', 'CA5005256', 'VN221005-01-4256');</v>
      </c>
    </row>
    <row r="4230" spans="1:7" ht="15.6" x14ac:dyDescent="0.25">
      <c r="A4230" s="7" t="s">
        <v>571</v>
      </c>
      <c r="B4230" s="7" t="s">
        <v>17461</v>
      </c>
      <c r="C4230" s="7" t="s">
        <v>17462</v>
      </c>
      <c r="D4230" s="7" t="s">
        <v>22</v>
      </c>
      <c r="E4230" s="7" t="s">
        <v>17463</v>
      </c>
      <c r="F4230" s="7" t="s">
        <v>17464</v>
      </c>
      <c r="G4230" s="1" t="str">
        <f t="shared" si="66"/>
        <v>insert into tbPRODUCT values('JTR221119001301', '1065054', 'JCBLNE1092BPMWD0S1KKACA5005525', 'LJ94-50520A-MDWSA', 'CA5005257', 'VN221005-01-4257');</v>
      </c>
    </row>
    <row r="4231" spans="1:7" ht="15.6" x14ac:dyDescent="0.25">
      <c r="A4231" s="7" t="s">
        <v>571</v>
      </c>
      <c r="B4231" s="7" t="s">
        <v>17465</v>
      </c>
      <c r="C4231" s="7" t="s">
        <v>17466</v>
      </c>
      <c r="D4231" s="7" t="s">
        <v>22</v>
      </c>
      <c r="E4231" s="7" t="s">
        <v>17467</v>
      </c>
      <c r="F4231" s="7" t="s">
        <v>17468</v>
      </c>
      <c r="G4231" s="1" t="str">
        <f t="shared" si="66"/>
        <v>insert into tbPRODUCT values('JTR221119001301', '1065055', 'JCBLNE1092BPMWD0S1KKACA5005526', 'LJ94-50520A-MDWSA', 'CA5005258', 'VN221005-01-4258');</v>
      </c>
    </row>
    <row r="4232" spans="1:7" ht="15.6" x14ac:dyDescent="0.25">
      <c r="A4232" s="7" t="s">
        <v>571</v>
      </c>
      <c r="B4232" s="7" t="s">
        <v>17469</v>
      </c>
      <c r="C4232" s="7" t="s">
        <v>17470</v>
      </c>
      <c r="D4232" s="7" t="s">
        <v>22</v>
      </c>
      <c r="E4232" s="7" t="s">
        <v>17471</v>
      </c>
      <c r="F4232" s="7" t="s">
        <v>17472</v>
      </c>
      <c r="G4232" s="1" t="str">
        <f t="shared" si="66"/>
        <v>insert into tbPRODUCT values('JTR221119001301', '1065056', 'JCBLNE1092BPMWD0S1KKACA5005527', 'LJ94-50520A-MDWSA', 'CA5005259', 'VN221005-01-4259');</v>
      </c>
    </row>
    <row r="4233" spans="1:7" ht="15.6" x14ac:dyDescent="0.25">
      <c r="A4233" s="7" t="s">
        <v>571</v>
      </c>
      <c r="B4233" s="7" t="s">
        <v>17473</v>
      </c>
      <c r="C4233" s="7" t="s">
        <v>17474</v>
      </c>
      <c r="D4233" s="7" t="s">
        <v>22</v>
      </c>
      <c r="E4233" s="7" t="s">
        <v>17475</v>
      </c>
      <c r="F4233" s="7" t="s">
        <v>17476</v>
      </c>
      <c r="G4233" s="1" t="str">
        <f t="shared" si="66"/>
        <v>insert into tbPRODUCT values('JTR221119001301', '1065057', 'JCBLNE1092BPMWD0S1KKACA5005528', 'LJ94-50520A-MDWSA', 'CA5005260', 'VN221005-01-4260');</v>
      </c>
    </row>
    <row r="4234" spans="1:7" ht="15.6" x14ac:dyDescent="0.25">
      <c r="A4234" s="7" t="s">
        <v>571</v>
      </c>
      <c r="B4234" s="7" t="s">
        <v>17477</v>
      </c>
      <c r="C4234" s="7" t="s">
        <v>17478</v>
      </c>
      <c r="D4234" s="7" t="s">
        <v>22</v>
      </c>
      <c r="E4234" s="7" t="s">
        <v>17479</v>
      </c>
      <c r="F4234" s="7" t="s">
        <v>17480</v>
      </c>
      <c r="G4234" s="1" t="str">
        <f t="shared" si="66"/>
        <v>insert into tbPRODUCT values('JTR221119001301', '1065058', 'JCBLNE1092BPMWD0S1KKACA5005529', 'LJ94-50520A-MDWSA', 'CA5005261', 'VN221005-01-4261');</v>
      </c>
    </row>
    <row r="4235" spans="1:7" ht="15.6" x14ac:dyDescent="0.25">
      <c r="A4235" s="7" t="s">
        <v>571</v>
      </c>
      <c r="B4235" s="7" t="s">
        <v>17481</v>
      </c>
      <c r="C4235" s="7" t="s">
        <v>17482</v>
      </c>
      <c r="D4235" s="7" t="s">
        <v>22</v>
      </c>
      <c r="E4235" s="7" t="s">
        <v>17483</v>
      </c>
      <c r="F4235" s="7" t="s">
        <v>17484</v>
      </c>
      <c r="G4235" s="1" t="str">
        <f t="shared" si="66"/>
        <v>insert into tbPRODUCT values('JTR221119001301', '1065059', 'JCBLNE1092BPMWD0S1KKACA5005530', 'LJ94-50520A-MDWSA', 'CA5005262', 'VN221005-01-4262');</v>
      </c>
    </row>
    <row r="4236" spans="1:7" ht="15.6" x14ac:dyDescent="0.25">
      <c r="A4236" s="7" t="s">
        <v>571</v>
      </c>
      <c r="B4236" s="7" t="s">
        <v>17485</v>
      </c>
      <c r="C4236" s="7" t="s">
        <v>17486</v>
      </c>
      <c r="D4236" s="7" t="s">
        <v>22</v>
      </c>
      <c r="E4236" s="7" t="s">
        <v>17487</v>
      </c>
      <c r="F4236" s="7" t="s">
        <v>17488</v>
      </c>
      <c r="G4236" s="1" t="str">
        <f t="shared" si="66"/>
        <v>insert into tbPRODUCT values('JTR221119001301', '1065060', 'JCBLNE1092BPMWD0S1KKACA5005531', 'LJ94-50520A-MDWSA', 'CA5005263', 'VN221005-01-4263');</v>
      </c>
    </row>
    <row r="4237" spans="1:7" ht="15.6" x14ac:dyDescent="0.25">
      <c r="A4237" s="7" t="s">
        <v>571</v>
      </c>
      <c r="B4237" s="7" t="s">
        <v>17489</v>
      </c>
      <c r="C4237" s="7" t="s">
        <v>17490</v>
      </c>
      <c r="D4237" s="7" t="s">
        <v>22</v>
      </c>
      <c r="E4237" s="7" t="s">
        <v>17491</v>
      </c>
      <c r="F4237" s="7" t="s">
        <v>17492</v>
      </c>
      <c r="G4237" s="1" t="str">
        <f t="shared" si="66"/>
        <v>insert into tbPRODUCT values('JTR221119001301', '1065061', 'JCBLNE1092BPMWD0S1KKACA5005532', 'LJ94-50520A-MDWSA', 'CA5005264', 'VN221005-01-4264');</v>
      </c>
    </row>
    <row r="4238" spans="1:7" ht="15.6" x14ac:dyDescent="0.25">
      <c r="A4238" s="7" t="s">
        <v>571</v>
      </c>
      <c r="B4238" s="7" t="s">
        <v>17493</v>
      </c>
      <c r="C4238" s="7" t="s">
        <v>17494</v>
      </c>
      <c r="D4238" s="7" t="s">
        <v>22</v>
      </c>
      <c r="E4238" s="7" t="s">
        <v>17495</v>
      </c>
      <c r="F4238" s="7" t="s">
        <v>17496</v>
      </c>
      <c r="G4238" s="1" t="str">
        <f t="shared" si="66"/>
        <v>insert into tbPRODUCT values('JTR221119001301', '1065062', 'JCBLNE1092BPMWD0S1KKACA5005533', 'LJ94-50520A-MDWSA', 'CA5005265', 'VN221005-01-4265');</v>
      </c>
    </row>
    <row r="4239" spans="1:7" ht="15.6" x14ac:dyDescent="0.25">
      <c r="A4239" s="7" t="s">
        <v>571</v>
      </c>
      <c r="B4239" s="7" t="s">
        <v>17497</v>
      </c>
      <c r="C4239" s="7" t="s">
        <v>17498</v>
      </c>
      <c r="D4239" s="7" t="s">
        <v>22</v>
      </c>
      <c r="E4239" s="7" t="s">
        <v>17499</v>
      </c>
      <c r="F4239" s="7" t="s">
        <v>17500</v>
      </c>
      <c r="G4239" s="1" t="str">
        <f t="shared" si="66"/>
        <v>insert into tbPRODUCT values('JTR221119001301', '1065063', 'JCBLNE1092BPMWD0S1KKACA5005534', 'LJ94-50520A-MDWSA', 'CA5005266', 'VN221005-01-4266');</v>
      </c>
    </row>
    <row r="4240" spans="1:7" ht="15.6" x14ac:dyDescent="0.25">
      <c r="A4240" s="7" t="s">
        <v>571</v>
      </c>
      <c r="B4240" s="7" t="s">
        <v>17501</v>
      </c>
      <c r="C4240" s="7" t="s">
        <v>17502</v>
      </c>
      <c r="D4240" s="7" t="s">
        <v>22</v>
      </c>
      <c r="E4240" s="7" t="s">
        <v>17503</v>
      </c>
      <c r="F4240" s="7" t="s">
        <v>17504</v>
      </c>
      <c r="G4240" s="1" t="str">
        <f t="shared" si="66"/>
        <v>insert into tbPRODUCT values('JTR221119001301', '1065064', 'JCBLNE1092BPMWD0S1KKACA5005535', 'LJ94-50520A-MDWSA', 'CA5005267', 'VN221005-01-4267');</v>
      </c>
    </row>
    <row r="4241" spans="1:7" ht="15.6" x14ac:dyDescent="0.25">
      <c r="A4241" s="7" t="s">
        <v>571</v>
      </c>
      <c r="B4241" s="7" t="s">
        <v>17505</v>
      </c>
      <c r="C4241" s="7" t="s">
        <v>17506</v>
      </c>
      <c r="D4241" s="7" t="s">
        <v>22</v>
      </c>
      <c r="E4241" s="7" t="s">
        <v>17507</v>
      </c>
      <c r="F4241" s="7" t="s">
        <v>17508</v>
      </c>
      <c r="G4241" s="1" t="str">
        <f t="shared" si="66"/>
        <v>insert into tbPRODUCT values('JTR221119001301', '1065065', 'JCBLNE1092BPMWD0S1KKACA5005536', 'LJ94-50520A-MDWSA', 'CA5005268', 'VN221005-01-4268');</v>
      </c>
    </row>
    <row r="4242" spans="1:7" ht="15.6" x14ac:dyDescent="0.25">
      <c r="A4242" s="7" t="s">
        <v>571</v>
      </c>
      <c r="B4242" s="7" t="s">
        <v>17509</v>
      </c>
      <c r="C4242" s="7" t="s">
        <v>17510</v>
      </c>
      <c r="D4242" s="7" t="s">
        <v>22</v>
      </c>
      <c r="E4242" s="7" t="s">
        <v>17511</v>
      </c>
      <c r="F4242" s="7" t="s">
        <v>17512</v>
      </c>
      <c r="G4242" s="1" t="str">
        <f t="shared" si="66"/>
        <v>insert into tbPRODUCT values('JTR221119001301', '1065066', 'JCBLNE1092BPMWD0S1KKACA5005537', 'LJ94-50520A-MDWSA', 'CA5005269', 'VN221005-01-4269');</v>
      </c>
    </row>
    <row r="4243" spans="1:7" ht="15.6" x14ac:dyDescent="0.25">
      <c r="A4243" s="7" t="s">
        <v>571</v>
      </c>
      <c r="B4243" s="7" t="s">
        <v>17513</v>
      </c>
      <c r="C4243" s="7" t="s">
        <v>17514</v>
      </c>
      <c r="D4243" s="7" t="s">
        <v>22</v>
      </c>
      <c r="E4243" s="7" t="s">
        <v>17515</v>
      </c>
      <c r="F4243" s="7" t="s">
        <v>17516</v>
      </c>
      <c r="G4243" s="1" t="str">
        <f t="shared" si="66"/>
        <v>insert into tbPRODUCT values('JTR221119001301', '1065067', 'JCBLNE1092BPMWD0S1KKACA5005538', 'LJ94-50520A-MDWSA', 'CA5005270', 'VN221005-01-4270');</v>
      </c>
    </row>
    <row r="4244" spans="1:7" ht="15.6" x14ac:dyDescent="0.25">
      <c r="A4244" s="7" t="s">
        <v>571</v>
      </c>
      <c r="B4244" s="7" t="s">
        <v>17517</v>
      </c>
      <c r="C4244" s="7" t="s">
        <v>17518</v>
      </c>
      <c r="D4244" s="7" t="s">
        <v>22</v>
      </c>
      <c r="E4244" s="7" t="s">
        <v>17519</v>
      </c>
      <c r="F4244" s="7" t="s">
        <v>17520</v>
      </c>
      <c r="G4244" s="1" t="str">
        <f t="shared" si="66"/>
        <v>insert into tbPRODUCT values('JTR221119001301', '1065068', 'JCBLNE1092BPMWD0S1KKACA5005539', 'LJ94-50520A-MDWSA', 'CA5005271', 'VN221005-01-4271');</v>
      </c>
    </row>
    <row r="4245" spans="1:7" ht="15.6" x14ac:dyDescent="0.25">
      <c r="A4245" s="7" t="s">
        <v>571</v>
      </c>
      <c r="B4245" s="7" t="s">
        <v>17521</v>
      </c>
      <c r="C4245" s="7" t="s">
        <v>17522</v>
      </c>
      <c r="D4245" s="7" t="s">
        <v>22</v>
      </c>
      <c r="E4245" s="7" t="s">
        <v>17523</v>
      </c>
      <c r="F4245" s="7" t="s">
        <v>17524</v>
      </c>
      <c r="G4245" s="1" t="str">
        <f t="shared" si="66"/>
        <v>insert into tbPRODUCT values('JTR221119001301', '1065069', 'JCBLNE1092BPMWD0S1KKACA5005540', 'LJ94-50520A-MDWSA', 'CA5005272', 'VN221005-01-4272');</v>
      </c>
    </row>
    <row r="4246" spans="1:7" ht="15.6" x14ac:dyDescent="0.25">
      <c r="A4246" s="7" t="s">
        <v>571</v>
      </c>
      <c r="B4246" s="7" t="s">
        <v>17525</v>
      </c>
      <c r="C4246" s="7" t="s">
        <v>17526</v>
      </c>
      <c r="D4246" s="7" t="s">
        <v>22</v>
      </c>
      <c r="E4246" s="7" t="s">
        <v>17527</v>
      </c>
      <c r="F4246" s="7" t="s">
        <v>17528</v>
      </c>
      <c r="G4246" s="1" t="str">
        <f t="shared" si="66"/>
        <v>insert into tbPRODUCT values('JTR221119001301', '1065070', 'JCBLNE1092BPMWD0S1KKACA5005541', 'LJ94-50520A-MDWSA', 'CA5005273', 'VN221005-01-4273');</v>
      </c>
    </row>
    <row r="4247" spans="1:7" ht="15.6" x14ac:dyDescent="0.25">
      <c r="A4247" s="7" t="s">
        <v>571</v>
      </c>
      <c r="B4247" s="7" t="s">
        <v>17529</v>
      </c>
      <c r="C4247" s="7" t="s">
        <v>17530</v>
      </c>
      <c r="D4247" s="7" t="s">
        <v>22</v>
      </c>
      <c r="E4247" s="7" t="s">
        <v>17531</v>
      </c>
      <c r="F4247" s="7" t="s">
        <v>17532</v>
      </c>
      <c r="G4247" s="1" t="str">
        <f t="shared" si="66"/>
        <v>insert into tbPRODUCT values('JTR221119001301', '1065071', 'JCBLNE1092BPMWD0S1KKACA5005542', 'LJ94-50520A-MDWSA', 'CA5005274', 'VN221005-01-4274');</v>
      </c>
    </row>
    <row r="4248" spans="1:7" ht="15.6" x14ac:dyDescent="0.25">
      <c r="A4248" s="7" t="s">
        <v>571</v>
      </c>
      <c r="B4248" s="7" t="s">
        <v>17533</v>
      </c>
      <c r="C4248" s="7" t="s">
        <v>17534</v>
      </c>
      <c r="D4248" s="7" t="s">
        <v>22</v>
      </c>
      <c r="E4248" s="7" t="s">
        <v>17535</v>
      </c>
      <c r="F4248" s="7" t="s">
        <v>17536</v>
      </c>
      <c r="G4248" s="1" t="str">
        <f t="shared" si="66"/>
        <v>insert into tbPRODUCT values('JTR221119001301', '1065072', 'JCBLNE1092BPMWD0S1KKACA5005543', 'LJ94-50520A-MDWSA', 'CA5005275', 'VN221005-01-4275');</v>
      </c>
    </row>
    <row r="4249" spans="1:7" ht="15.6" x14ac:dyDescent="0.25">
      <c r="A4249" s="7" t="s">
        <v>571</v>
      </c>
      <c r="B4249" s="7" t="s">
        <v>17537</v>
      </c>
      <c r="C4249" s="7" t="s">
        <v>17538</v>
      </c>
      <c r="D4249" s="7" t="s">
        <v>22</v>
      </c>
      <c r="E4249" s="7" t="s">
        <v>17539</v>
      </c>
      <c r="F4249" s="7" t="s">
        <v>17540</v>
      </c>
      <c r="G4249" s="1" t="str">
        <f t="shared" si="66"/>
        <v>insert into tbPRODUCT values('JTR221119001301', '1065073', 'JCBLNE1092BPMWD0S1KKACA5005544', 'LJ94-50520A-MDWSA', 'CA5005276', 'VN221005-01-4276');</v>
      </c>
    </row>
    <row r="4250" spans="1:7" ht="15.6" x14ac:dyDescent="0.25">
      <c r="A4250" s="7" t="s">
        <v>571</v>
      </c>
      <c r="B4250" s="7" t="s">
        <v>17541</v>
      </c>
      <c r="C4250" s="7" t="s">
        <v>17542</v>
      </c>
      <c r="D4250" s="7" t="s">
        <v>22</v>
      </c>
      <c r="E4250" s="7" t="s">
        <v>17543</v>
      </c>
      <c r="F4250" s="7" t="s">
        <v>17544</v>
      </c>
      <c r="G4250" s="1" t="str">
        <f t="shared" si="66"/>
        <v>insert into tbPRODUCT values('JTR221119001301', '1065074', 'JCBLNE1092BPMWD0S1KKACA5005545', 'LJ94-50520A-MDWSA', 'CA5005277', 'VN221005-01-4277');</v>
      </c>
    </row>
    <row r="4251" spans="1:7" ht="15.6" x14ac:dyDescent="0.25">
      <c r="A4251" s="7" t="s">
        <v>571</v>
      </c>
      <c r="B4251" s="7" t="s">
        <v>17545</v>
      </c>
      <c r="C4251" s="7" t="s">
        <v>17546</v>
      </c>
      <c r="D4251" s="7" t="s">
        <v>22</v>
      </c>
      <c r="E4251" s="7" t="s">
        <v>17547</v>
      </c>
      <c r="F4251" s="7" t="s">
        <v>17548</v>
      </c>
      <c r="G4251" s="1" t="str">
        <f t="shared" si="66"/>
        <v>insert into tbPRODUCT values('JTR221119001301', '1065075', 'JCBLNE1092BPMWD0S1KKACA5005546', 'LJ94-50520A-MDWSA', 'CA5005278', 'VN221005-01-4278');</v>
      </c>
    </row>
    <row r="4252" spans="1:7" ht="15.6" x14ac:dyDescent="0.25">
      <c r="A4252" s="7" t="s">
        <v>571</v>
      </c>
      <c r="B4252" s="7" t="s">
        <v>17549</v>
      </c>
      <c r="C4252" s="7" t="s">
        <v>17550</v>
      </c>
      <c r="D4252" s="7" t="s">
        <v>22</v>
      </c>
      <c r="E4252" s="7" t="s">
        <v>17551</v>
      </c>
      <c r="F4252" s="7" t="s">
        <v>17552</v>
      </c>
      <c r="G4252" s="1" t="str">
        <f t="shared" si="66"/>
        <v>insert into tbPRODUCT values('JTR221119001301', '1065076', 'JCBLNE1092BPMWD0S1KKACA5005547', 'LJ94-50520A-MDWSA', 'CA5005279', 'VN221005-01-4279');</v>
      </c>
    </row>
    <row r="4253" spans="1:7" ht="15.6" x14ac:dyDescent="0.25">
      <c r="A4253" s="7" t="s">
        <v>571</v>
      </c>
      <c r="B4253" s="7" t="s">
        <v>17553</v>
      </c>
      <c r="C4253" s="7" t="s">
        <v>17554</v>
      </c>
      <c r="D4253" s="7" t="s">
        <v>22</v>
      </c>
      <c r="E4253" s="7" t="s">
        <v>17555</v>
      </c>
      <c r="F4253" s="7" t="s">
        <v>17556</v>
      </c>
      <c r="G4253" s="1" t="str">
        <f t="shared" si="66"/>
        <v>insert into tbPRODUCT values('JTR221119001301', '1065077', 'JCBLNE1092BPMWD0S1KKACA5005548', 'LJ94-50520A-MDWSA', 'CA5005280', 'VN221005-01-4280');</v>
      </c>
    </row>
    <row r="4254" spans="1:7" ht="15.6" x14ac:dyDescent="0.25">
      <c r="A4254" s="7" t="s">
        <v>571</v>
      </c>
      <c r="B4254" s="7" t="s">
        <v>17557</v>
      </c>
      <c r="C4254" s="7" t="s">
        <v>17558</v>
      </c>
      <c r="D4254" s="7" t="s">
        <v>22</v>
      </c>
      <c r="E4254" s="7" t="s">
        <v>17559</v>
      </c>
      <c r="F4254" s="7" t="s">
        <v>17560</v>
      </c>
      <c r="G4254" s="1" t="str">
        <f t="shared" si="66"/>
        <v>insert into tbPRODUCT values('JTR221119001301', '1065078', 'JCBLNE1092BPMWD0S1KKACA5005549', 'LJ94-50520A-MDWSA', 'CA5005281', 'VN221005-01-4281');</v>
      </c>
    </row>
    <row r="4255" spans="1:7" ht="15.6" x14ac:dyDescent="0.25">
      <c r="A4255" s="7" t="s">
        <v>571</v>
      </c>
      <c r="B4255" s="7" t="s">
        <v>17561</v>
      </c>
      <c r="C4255" s="7" t="s">
        <v>17562</v>
      </c>
      <c r="D4255" s="7" t="s">
        <v>22</v>
      </c>
      <c r="E4255" s="7" t="s">
        <v>17563</v>
      </c>
      <c r="F4255" s="7" t="s">
        <v>17564</v>
      </c>
      <c r="G4255" s="1" t="str">
        <f t="shared" si="66"/>
        <v>insert into tbPRODUCT values('JTR221119001301', '1065079', 'JCBLNE1092BPMWD0S1KKACA5005550', 'LJ94-50520A-MDWSA', 'CA5005282', 'VN221005-01-4282');</v>
      </c>
    </row>
    <row r="4256" spans="1:7" ht="15.6" x14ac:dyDescent="0.25">
      <c r="A4256" s="7" t="s">
        <v>571</v>
      </c>
      <c r="B4256" s="7" t="s">
        <v>17565</v>
      </c>
      <c r="C4256" s="7" t="s">
        <v>17566</v>
      </c>
      <c r="D4256" s="7" t="s">
        <v>22</v>
      </c>
      <c r="E4256" s="7" t="s">
        <v>17567</v>
      </c>
      <c r="F4256" s="7" t="s">
        <v>17568</v>
      </c>
      <c r="G4256" s="1" t="str">
        <f t="shared" ref="G4256:G4319" si="67">"insert into tbPRODUCT values('"&amp;A4256&amp;"', '"&amp;B4256&amp;"', '"&amp;C4256&amp;"', '"&amp;D4256&amp;"', '"&amp;E4256&amp;"', '"&amp;F4256&amp;"');"</f>
        <v>insert into tbPRODUCT values('JTR221119001301', '1065080', 'JCBLNE1092BPMWD0S1KKACA5005551', 'LJ94-50520A-MDWSA', 'CA5005283', 'VN221005-01-4283');</v>
      </c>
    </row>
    <row r="4257" spans="1:7" ht="15.6" x14ac:dyDescent="0.25">
      <c r="A4257" s="7" t="s">
        <v>571</v>
      </c>
      <c r="B4257" s="7" t="s">
        <v>17569</v>
      </c>
      <c r="C4257" s="7" t="s">
        <v>17570</v>
      </c>
      <c r="D4257" s="7" t="s">
        <v>22</v>
      </c>
      <c r="E4257" s="7" t="s">
        <v>17571</v>
      </c>
      <c r="F4257" s="7" t="s">
        <v>17572</v>
      </c>
      <c r="G4257" s="1" t="str">
        <f t="shared" si="67"/>
        <v>insert into tbPRODUCT values('JTR221119001301', '1065081', 'JCBLNE1092BPMWD0S1KKACA5005552', 'LJ94-50520A-MDWSA', 'CA5005284', 'VN221005-01-4284');</v>
      </c>
    </row>
    <row r="4258" spans="1:7" ht="15.6" x14ac:dyDescent="0.25">
      <c r="A4258" s="7" t="s">
        <v>571</v>
      </c>
      <c r="B4258" s="7" t="s">
        <v>17573</v>
      </c>
      <c r="C4258" s="7" t="s">
        <v>17574</v>
      </c>
      <c r="D4258" s="7" t="s">
        <v>22</v>
      </c>
      <c r="E4258" s="7" t="s">
        <v>17575</v>
      </c>
      <c r="F4258" s="7" t="s">
        <v>17576</v>
      </c>
      <c r="G4258" s="1" t="str">
        <f t="shared" si="67"/>
        <v>insert into tbPRODUCT values('JTR221119001301', '1065082', 'JCBLNE1092BPMWD0S1KKACA5005553', 'LJ94-50520A-MDWSA', 'CA5005285', 'VN221005-01-4285');</v>
      </c>
    </row>
    <row r="4259" spans="1:7" ht="15.6" x14ac:dyDescent="0.25">
      <c r="A4259" s="7" t="s">
        <v>571</v>
      </c>
      <c r="B4259" s="7" t="s">
        <v>17577</v>
      </c>
      <c r="C4259" s="7" t="s">
        <v>17578</v>
      </c>
      <c r="D4259" s="7" t="s">
        <v>22</v>
      </c>
      <c r="E4259" s="7" t="s">
        <v>17579</v>
      </c>
      <c r="F4259" s="7" t="s">
        <v>17580</v>
      </c>
      <c r="G4259" s="1" t="str">
        <f t="shared" si="67"/>
        <v>insert into tbPRODUCT values('JTR221119001301', '1065083', 'JCBLNE1092BPMWD0S1KKACA5005554', 'LJ94-50520A-MDWSA', 'CA5005286', 'VN221005-01-4286');</v>
      </c>
    </row>
    <row r="4260" spans="1:7" ht="15.6" x14ac:dyDescent="0.25">
      <c r="A4260" s="7" t="s">
        <v>571</v>
      </c>
      <c r="B4260" s="7" t="s">
        <v>17581</v>
      </c>
      <c r="C4260" s="7" t="s">
        <v>17582</v>
      </c>
      <c r="D4260" s="7" t="s">
        <v>22</v>
      </c>
      <c r="E4260" s="7" t="s">
        <v>17583</v>
      </c>
      <c r="F4260" s="7" t="s">
        <v>17584</v>
      </c>
      <c r="G4260" s="1" t="str">
        <f t="shared" si="67"/>
        <v>insert into tbPRODUCT values('JTR221119001301', '1065084', 'JCBLNE1092BPMWD0S1KKACA5005555', 'LJ94-50520A-MDWSA', 'CA5005287', 'VN221005-01-4287');</v>
      </c>
    </row>
    <row r="4261" spans="1:7" ht="15.6" x14ac:dyDescent="0.25">
      <c r="A4261" s="7" t="s">
        <v>571</v>
      </c>
      <c r="B4261" s="7" t="s">
        <v>17585</v>
      </c>
      <c r="C4261" s="7" t="s">
        <v>17586</v>
      </c>
      <c r="D4261" s="7" t="s">
        <v>22</v>
      </c>
      <c r="E4261" s="7" t="s">
        <v>17587</v>
      </c>
      <c r="F4261" s="7" t="s">
        <v>17588</v>
      </c>
      <c r="G4261" s="1" t="str">
        <f t="shared" si="67"/>
        <v>insert into tbPRODUCT values('JTR221119001301', '1065085', 'JCBLNE1092BPMWD0S1KKACA5005556', 'LJ94-50520A-MDWSA', 'CA5005288', 'VN221005-01-4288');</v>
      </c>
    </row>
    <row r="4262" spans="1:7" ht="15.6" x14ac:dyDescent="0.25">
      <c r="A4262" s="7" t="s">
        <v>571</v>
      </c>
      <c r="B4262" s="7" t="s">
        <v>17589</v>
      </c>
      <c r="C4262" s="7" t="s">
        <v>17590</v>
      </c>
      <c r="D4262" s="7" t="s">
        <v>22</v>
      </c>
      <c r="E4262" s="7" t="s">
        <v>17591</v>
      </c>
      <c r="F4262" s="7" t="s">
        <v>17592</v>
      </c>
      <c r="G4262" s="1" t="str">
        <f t="shared" si="67"/>
        <v>insert into tbPRODUCT values('JTR221119001301', '1065086', 'JCBLNE1092BPMWD0S1KKACA5005557', 'LJ94-50520A-MDWSA', 'CA5005289', 'VN221005-01-4289');</v>
      </c>
    </row>
    <row r="4263" spans="1:7" ht="15.6" x14ac:dyDescent="0.25">
      <c r="A4263" s="7" t="s">
        <v>571</v>
      </c>
      <c r="B4263" s="7" t="s">
        <v>17593</v>
      </c>
      <c r="C4263" s="7" t="s">
        <v>17594</v>
      </c>
      <c r="D4263" s="7" t="s">
        <v>22</v>
      </c>
      <c r="E4263" s="7" t="s">
        <v>17595</v>
      </c>
      <c r="F4263" s="7" t="s">
        <v>17596</v>
      </c>
      <c r="G4263" s="1" t="str">
        <f t="shared" si="67"/>
        <v>insert into tbPRODUCT values('JTR221119001301', '1065087', 'JCBLNE1092BPMWD0S1KKACA5005558', 'LJ94-50520A-MDWSA', 'CA5005290', 'VN221005-01-4290');</v>
      </c>
    </row>
    <row r="4264" spans="1:7" ht="15.6" x14ac:dyDescent="0.25">
      <c r="A4264" s="7" t="s">
        <v>571</v>
      </c>
      <c r="B4264" s="7" t="s">
        <v>17597</v>
      </c>
      <c r="C4264" s="7" t="s">
        <v>17598</v>
      </c>
      <c r="D4264" s="7" t="s">
        <v>22</v>
      </c>
      <c r="E4264" s="7" t="s">
        <v>17599</v>
      </c>
      <c r="F4264" s="7" t="s">
        <v>17600</v>
      </c>
      <c r="G4264" s="1" t="str">
        <f t="shared" si="67"/>
        <v>insert into tbPRODUCT values('JTR221119001301', '1065088', 'JCBLNE1092BPMWD0S1KKACA5005559', 'LJ94-50520A-MDWSA', 'CA5005291', 'VN221005-01-4291');</v>
      </c>
    </row>
    <row r="4265" spans="1:7" ht="15.6" x14ac:dyDescent="0.25">
      <c r="A4265" s="7" t="s">
        <v>571</v>
      </c>
      <c r="B4265" s="7" t="s">
        <v>17601</v>
      </c>
      <c r="C4265" s="7" t="s">
        <v>17602</v>
      </c>
      <c r="D4265" s="7" t="s">
        <v>22</v>
      </c>
      <c r="E4265" s="7" t="s">
        <v>17603</v>
      </c>
      <c r="F4265" s="7" t="s">
        <v>17604</v>
      </c>
      <c r="G4265" s="1" t="str">
        <f t="shared" si="67"/>
        <v>insert into tbPRODUCT values('JTR221119001301', '1065089', 'JCBLNE1092BPMWD0S1KKACA5005560', 'LJ94-50520A-MDWSA', 'CA5005292', 'VN221005-01-4292');</v>
      </c>
    </row>
    <row r="4266" spans="1:7" ht="15.6" x14ac:dyDescent="0.25">
      <c r="A4266" s="7" t="s">
        <v>571</v>
      </c>
      <c r="B4266" s="7" t="s">
        <v>17605</v>
      </c>
      <c r="C4266" s="7" t="s">
        <v>17606</v>
      </c>
      <c r="D4266" s="7" t="s">
        <v>22</v>
      </c>
      <c r="E4266" s="7" t="s">
        <v>17607</v>
      </c>
      <c r="F4266" s="7" t="s">
        <v>17608</v>
      </c>
      <c r="G4266" s="1" t="str">
        <f t="shared" si="67"/>
        <v>insert into tbPRODUCT values('JTR221119001301', '1065090', 'JCBLNE1092BPMWD0S1KKACA5005561', 'LJ94-50520A-MDWSA', 'CA5005293', 'VN221005-01-4293');</v>
      </c>
    </row>
    <row r="4267" spans="1:7" ht="15.6" x14ac:dyDescent="0.25">
      <c r="A4267" s="7" t="s">
        <v>571</v>
      </c>
      <c r="B4267" s="7" t="s">
        <v>17609</v>
      </c>
      <c r="C4267" s="7" t="s">
        <v>17610</v>
      </c>
      <c r="D4267" s="7" t="s">
        <v>22</v>
      </c>
      <c r="E4267" s="7" t="s">
        <v>17611</v>
      </c>
      <c r="F4267" s="7" t="s">
        <v>17612</v>
      </c>
      <c r="G4267" s="1" t="str">
        <f t="shared" si="67"/>
        <v>insert into tbPRODUCT values('JTR221119001301', '1065091', 'JCBLNE1092BPMWD0S1KKACA5005562', 'LJ94-50520A-MDWSA', 'CA5005294', 'VN221005-01-4294');</v>
      </c>
    </row>
    <row r="4268" spans="1:7" ht="15.6" x14ac:dyDescent="0.25">
      <c r="A4268" s="7" t="s">
        <v>571</v>
      </c>
      <c r="B4268" s="7" t="s">
        <v>17613</v>
      </c>
      <c r="C4268" s="7" t="s">
        <v>17614</v>
      </c>
      <c r="D4268" s="7" t="s">
        <v>22</v>
      </c>
      <c r="E4268" s="7" t="s">
        <v>17615</v>
      </c>
      <c r="F4268" s="7" t="s">
        <v>17616</v>
      </c>
      <c r="G4268" s="1" t="str">
        <f t="shared" si="67"/>
        <v>insert into tbPRODUCT values('JTR221119001301', '1065092', 'JCBLNE1092BPMWD0S1KKACA5005563', 'LJ94-50520A-MDWSA', 'CA5005295', 'VN221005-01-4295');</v>
      </c>
    </row>
    <row r="4269" spans="1:7" ht="15.6" x14ac:dyDescent="0.25">
      <c r="A4269" s="7" t="s">
        <v>571</v>
      </c>
      <c r="B4269" s="7" t="s">
        <v>17617</v>
      </c>
      <c r="C4269" s="7" t="s">
        <v>17618</v>
      </c>
      <c r="D4269" s="7" t="s">
        <v>22</v>
      </c>
      <c r="E4269" s="7" t="s">
        <v>17619</v>
      </c>
      <c r="F4269" s="7" t="s">
        <v>17620</v>
      </c>
      <c r="G4269" s="1" t="str">
        <f t="shared" si="67"/>
        <v>insert into tbPRODUCT values('JTR221119001301', '1065093', 'JCBLNE1092BPMWD0S1KKACA5005564', 'LJ94-50520A-MDWSA', 'CA5005296', 'VN221005-01-4296');</v>
      </c>
    </row>
    <row r="4270" spans="1:7" ht="15.6" x14ac:dyDescent="0.25">
      <c r="A4270" s="7" t="s">
        <v>571</v>
      </c>
      <c r="B4270" s="7" t="s">
        <v>17621</v>
      </c>
      <c r="C4270" s="7" t="s">
        <v>17622</v>
      </c>
      <c r="D4270" s="7" t="s">
        <v>22</v>
      </c>
      <c r="E4270" s="7" t="s">
        <v>17623</v>
      </c>
      <c r="F4270" s="7" t="s">
        <v>17624</v>
      </c>
      <c r="G4270" s="1" t="str">
        <f t="shared" si="67"/>
        <v>insert into tbPRODUCT values('JTR221119001301', '1065094', 'JCBLNE1092BPMWD0S1KKACA5005565', 'LJ94-50520A-MDWSA', 'CA5005297', 'VN221005-01-4297');</v>
      </c>
    </row>
    <row r="4271" spans="1:7" ht="15.6" x14ac:dyDescent="0.25">
      <c r="A4271" s="7" t="s">
        <v>571</v>
      </c>
      <c r="B4271" s="7" t="s">
        <v>17625</v>
      </c>
      <c r="C4271" s="7" t="s">
        <v>17626</v>
      </c>
      <c r="D4271" s="7" t="s">
        <v>22</v>
      </c>
      <c r="E4271" s="7" t="s">
        <v>17627</v>
      </c>
      <c r="F4271" s="7" t="s">
        <v>17628</v>
      </c>
      <c r="G4271" s="1" t="str">
        <f t="shared" si="67"/>
        <v>insert into tbPRODUCT values('JTR221119001301', '1065095', 'JCBLNE1092BPMWD0S1KKACA5005566', 'LJ94-50520A-MDWSA', 'CA5005298', 'VN221005-01-4298');</v>
      </c>
    </row>
    <row r="4272" spans="1:7" ht="15.6" x14ac:dyDescent="0.25">
      <c r="A4272" s="7" t="s">
        <v>571</v>
      </c>
      <c r="B4272" s="7" t="s">
        <v>17629</v>
      </c>
      <c r="C4272" s="7" t="s">
        <v>17630</v>
      </c>
      <c r="D4272" s="7" t="s">
        <v>22</v>
      </c>
      <c r="E4272" s="7" t="s">
        <v>17631</v>
      </c>
      <c r="F4272" s="7" t="s">
        <v>17632</v>
      </c>
      <c r="G4272" s="1" t="str">
        <f t="shared" si="67"/>
        <v>insert into tbPRODUCT values('JTR221119001301', '1065096', 'JCBLNE1092BPMWD0S1KKACA5005567', 'LJ94-50520A-MDWSA', 'CA5005299', 'VN221005-01-4299');</v>
      </c>
    </row>
    <row r="4273" spans="1:7" ht="15.6" x14ac:dyDescent="0.25">
      <c r="A4273" s="7" t="s">
        <v>571</v>
      </c>
      <c r="B4273" s="7" t="s">
        <v>17633</v>
      </c>
      <c r="C4273" s="7" t="s">
        <v>17634</v>
      </c>
      <c r="D4273" s="7" t="s">
        <v>22</v>
      </c>
      <c r="E4273" s="7" t="s">
        <v>17635</v>
      </c>
      <c r="F4273" s="7" t="s">
        <v>17636</v>
      </c>
      <c r="G4273" s="1" t="str">
        <f t="shared" si="67"/>
        <v>insert into tbPRODUCT values('JTR221119001301', '1065097', 'JCBLNE1092BPMWD0S1KKACA5005568', 'LJ94-50520A-MDWSA', 'CA5005300', 'VN221005-01-4300');</v>
      </c>
    </row>
    <row r="4274" spans="1:7" ht="15.6" x14ac:dyDescent="0.25">
      <c r="A4274" s="7" t="s">
        <v>571</v>
      </c>
      <c r="B4274" s="7" t="s">
        <v>17637</v>
      </c>
      <c r="C4274" s="7" t="s">
        <v>17638</v>
      </c>
      <c r="D4274" s="7" t="s">
        <v>22</v>
      </c>
      <c r="E4274" s="7" t="s">
        <v>17639</v>
      </c>
      <c r="F4274" s="7" t="s">
        <v>17640</v>
      </c>
      <c r="G4274" s="1" t="str">
        <f t="shared" si="67"/>
        <v>insert into tbPRODUCT values('JTR221119001301', '1065098', 'JCBLNE1092BPMWD0S1KKACA5005569', 'LJ94-50520A-MDWSA', 'CA5005301', 'VN221005-01-4301');</v>
      </c>
    </row>
    <row r="4275" spans="1:7" ht="15.6" x14ac:dyDescent="0.25">
      <c r="A4275" s="7" t="s">
        <v>571</v>
      </c>
      <c r="B4275" s="7" t="s">
        <v>17641</v>
      </c>
      <c r="C4275" s="7" t="s">
        <v>17642</v>
      </c>
      <c r="D4275" s="7" t="s">
        <v>22</v>
      </c>
      <c r="E4275" s="7" t="s">
        <v>17643</v>
      </c>
      <c r="F4275" s="7" t="s">
        <v>17644</v>
      </c>
      <c r="G4275" s="1" t="str">
        <f t="shared" si="67"/>
        <v>insert into tbPRODUCT values('JTR221119001301', '1065099', 'JCBLNE1092BPMWD0S1KKACA5005570', 'LJ94-50520A-MDWSA', 'CA5005302', 'VN221005-01-4302');</v>
      </c>
    </row>
    <row r="4276" spans="1:7" ht="15.6" x14ac:dyDescent="0.25">
      <c r="A4276" s="7" t="s">
        <v>571</v>
      </c>
      <c r="B4276" s="7" t="s">
        <v>17645</v>
      </c>
      <c r="C4276" s="7" t="s">
        <v>17646</v>
      </c>
      <c r="D4276" s="7" t="s">
        <v>22</v>
      </c>
      <c r="E4276" s="7" t="s">
        <v>17647</v>
      </c>
      <c r="F4276" s="7" t="s">
        <v>17648</v>
      </c>
      <c r="G4276" s="1" t="str">
        <f t="shared" si="67"/>
        <v>insert into tbPRODUCT values('JTR221119001301', '1065100', 'JCBLNE1092BPMWD0S1KKACA5005571', 'LJ94-50520A-MDWSA', 'CA5005303', 'VN221005-01-4303');</v>
      </c>
    </row>
    <row r="4277" spans="1:7" ht="15.6" x14ac:dyDescent="0.25">
      <c r="A4277" s="7" t="s">
        <v>571</v>
      </c>
      <c r="B4277" s="7" t="s">
        <v>17649</v>
      </c>
      <c r="C4277" s="7" t="s">
        <v>17650</v>
      </c>
      <c r="D4277" s="7" t="s">
        <v>22</v>
      </c>
      <c r="E4277" s="7" t="s">
        <v>17651</v>
      </c>
      <c r="F4277" s="7" t="s">
        <v>17652</v>
      </c>
      <c r="G4277" s="1" t="str">
        <f t="shared" si="67"/>
        <v>insert into tbPRODUCT values('JTR221119001301', '1065101', 'JCBLNE1092BPMWD0S1KKACA5005572', 'LJ94-50520A-MDWSA', 'CA5005304', 'VN221005-01-4304');</v>
      </c>
    </row>
    <row r="4278" spans="1:7" ht="15.6" x14ac:dyDescent="0.25">
      <c r="A4278" s="7" t="s">
        <v>571</v>
      </c>
      <c r="B4278" s="7" t="s">
        <v>17653</v>
      </c>
      <c r="C4278" s="7" t="s">
        <v>17654</v>
      </c>
      <c r="D4278" s="7" t="s">
        <v>22</v>
      </c>
      <c r="E4278" s="7" t="s">
        <v>17655</v>
      </c>
      <c r="F4278" s="7" t="s">
        <v>17656</v>
      </c>
      <c r="G4278" s="1" t="str">
        <f t="shared" si="67"/>
        <v>insert into tbPRODUCT values('JTR221119001301', '1065102', 'JCBLNE1092BPMWD0S1KKACA5005573', 'LJ94-50520A-MDWSA', 'CA5005305', 'VN221005-01-4305');</v>
      </c>
    </row>
    <row r="4279" spans="1:7" ht="15.6" x14ac:dyDescent="0.25">
      <c r="A4279" s="7" t="s">
        <v>571</v>
      </c>
      <c r="B4279" s="7" t="s">
        <v>17657</v>
      </c>
      <c r="C4279" s="7" t="s">
        <v>17658</v>
      </c>
      <c r="D4279" s="7" t="s">
        <v>22</v>
      </c>
      <c r="E4279" s="7" t="s">
        <v>17659</v>
      </c>
      <c r="F4279" s="7" t="s">
        <v>17660</v>
      </c>
      <c r="G4279" s="1" t="str">
        <f t="shared" si="67"/>
        <v>insert into tbPRODUCT values('JTR221119001301', '1065103', 'JCBLNE1092BPMWD0S1KKACA5005574', 'LJ94-50520A-MDWSA', 'CA5005306', 'VN221005-01-4306');</v>
      </c>
    </row>
    <row r="4280" spans="1:7" ht="15.6" x14ac:dyDescent="0.25">
      <c r="A4280" s="7" t="s">
        <v>571</v>
      </c>
      <c r="B4280" s="7" t="s">
        <v>17661</v>
      </c>
      <c r="C4280" s="7" t="s">
        <v>17662</v>
      </c>
      <c r="D4280" s="7" t="s">
        <v>22</v>
      </c>
      <c r="E4280" s="7" t="s">
        <v>17663</v>
      </c>
      <c r="F4280" s="7" t="s">
        <v>17664</v>
      </c>
      <c r="G4280" s="1" t="str">
        <f t="shared" si="67"/>
        <v>insert into tbPRODUCT values('JTR221119001301', '1065104', 'JCBLNE1092BPMWD0S1KKACA5005575', 'LJ94-50520A-MDWSA', 'CA5005307', 'VN221005-01-4307');</v>
      </c>
    </row>
    <row r="4281" spans="1:7" ht="15.6" x14ac:dyDescent="0.25">
      <c r="A4281" s="7" t="s">
        <v>571</v>
      </c>
      <c r="B4281" s="7" t="s">
        <v>17665</v>
      </c>
      <c r="C4281" s="7" t="s">
        <v>17666</v>
      </c>
      <c r="D4281" s="7" t="s">
        <v>22</v>
      </c>
      <c r="E4281" s="7" t="s">
        <v>17667</v>
      </c>
      <c r="F4281" s="7" t="s">
        <v>17668</v>
      </c>
      <c r="G4281" s="1" t="str">
        <f t="shared" si="67"/>
        <v>insert into tbPRODUCT values('JTR221119001301', '1065105', 'JCBLNE1092BPMWD0S1KKACA5005576', 'LJ94-50520A-MDWSA', 'CA5005308', 'VN221005-01-4308');</v>
      </c>
    </row>
    <row r="4282" spans="1:7" ht="15.6" x14ac:dyDescent="0.25">
      <c r="A4282" s="7" t="s">
        <v>571</v>
      </c>
      <c r="B4282" s="7" t="s">
        <v>17669</v>
      </c>
      <c r="C4282" s="7" t="s">
        <v>17670</v>
      </c>
      <c r="D4282" s="7" t="s">
        <v>22</v>
      </c>
      <c r="E4282" s="7" t="s">
        <v>17671</v>
      </c>
      <c r="F4282" s="7" t="s">
        <v>17672</v>
      </c>
      <c r="G4282" s="1" t="str">
        <f t="shared" si="67"/>
        <v>insert into tbPRODUCT values('JTR221119001301', '1065106', 'JCBLNE1092BPMWD0S1KKACA5005577', 'LJ94-50520A-MDWSA', 'CA5005309', 'VN221005-01-4309');</v>
      </c>
    </row>
    <row r="4283" spans="1:7" ht="15.6" x14ac:dyDescent="0.25">
      <c r="A4283" s="7" t="s">
        <v>571</v>
      </c>
      <c r="B4283" s="7" t="s">
        <v>17673</v>
      </c>
      <c r="C4283" s="7" t="s">
        <v>17674</v>
      </c>
      <c r="D4283" s="7" t="s">
        <v>22</v>
      </c>
      <c r="E4283" s="7" t="s">
        <v>17675</v>
      </c>
      <c r="F4283" s="7" t="s">
        <v>17676</v>
      </c>
      <c r="G4283" s="1" t="str">
        <f t="shared" si="67"/>
        <v>insert into tbPRODUCT values('JTR221119001301', '1065107', 'JCBLNE1092BPMWD0S1KKACA5005578', 'LJ94-50520A-MDWSA', 'CA5005310', 'VN221005-01-4310');</v>
      </c>
    </row>
    <row r="4284" spans="1:7" ht="15.6" x14ac:dyDescent="0.25">
      <c r="A4284" s="7" t="s">
        <v>571</v>
      </c>
      <c r="B4284" s="7" t="s">
        <v>17677</v>
      </c>
      <c r="C4284" s="7" t="s">
        <v>17678</v>
      </c>
      <c r="D4284" s="7" t="s">
        <v>22</v>
      </c>
      <c r="E4284" s="7" t="s">
        <v>17679</v>
      </c>
      <c r="F4284" s="7" t="s">
        <v>17680</v>
      </c>
      <c r="G4284" s="1" t="str">
        <f t="shared" si="67"/>
        <v>insert into tbPRODUCT values('JTR221119001301', '1065108', 'JCBLNE1092BPMWD0S1KKACA5005579', 'LJ94-50520A-MDWSA', 'CA5005311', 'VN221005-01-4311');</v>
      </c>
    </row>
    <row r="4285" spans="1:7" ht="15.6" x14ac:dyDescent="0.25">
      <c r="A4285" s="7" t="s">
        <v>571</v>
      </c>
      <c r="B4285" s="7" t="s">
        <v>17681</v>
      </c>
      <c r="C4285" s="7" t="s">
        <v>17682</v>
      </c>
      <c r="D4285" s="7" t="s">
        <v>22</v>
      </c>
      <c r="E4285" s="7" t="s">
        <v>17683</v>
      </c>
      <c r="F4285" s="7" t="s">
        <v>17684</v>
      </c>
      <c r="G4285" s="1" t="str">
        <f t="shared" si="67"/>
        <v>insert into tbPRODUCT values('JTR221119001301', '1065109', 'JCBLNE1092BPMWD0S1KKACA5005580', 'LJ94-50520A-MDWSA', 'CA5005312', 'VN221005-01-4312');</v>
      </c>
    </row>
    <row r="4286" spans="1:7" ht="15.6" x14ac:dyDescent="0.25">
      <c r="A4286" s="7" t="s">
        <v>571</v>
      </c>
      <c r="B4286" s="7" t="s">
        <v>17685</v>
      </c>
      <c r="C4286" s="7" t="s">
        <v>17686</v>
      </c>
      <c r="D4286" s="7" t="s">
        <v>22</v>
      </c>
      <c r="E4286" s="7" t="s">
        <v>17687</v>
      </c>
      <c r="F4286" s="7" t="s">
        <v>17688</v>
      </c>
      <c r="G4286" s="1" t="str">
        <f t="shared" si="67"/>
        <v>insert into tbPRODUCT values('JTR221119001301', '1065110', 'JCBLNE1092BPMWD0S1KKACA5005581', 'LJ94-50520A-MDWSA', 'CA5005313', 'VN221005-01-4313');</v>
      </c>
    </row>
    <row r="4287" spans="1:7" ht="15.6" x14ac:dyDescent="0.25">
      <c r="A4287" s="7" t="s">
        <v>571</v>
      </c>
      <c r="B4287" s="7" t="s">
        <v>17689</v>
      </c>
      <c r="C4287" s="7" t="s">
        <v>17690</v>
      </c>
      <c r="D4287" s="7" t="s">
        <v>22</v>
      </c>
      <c r="E4287" s="7" t="s">
        <v>17691</v>
      </c>
      <c r="F4287" s="7" t="s">
        <v>17692</v>
      </c>
      <c r="G4287" s="1" t="str">
        <f t="shared" si="67"/>
        <v>insert into tbPRODUCT values('JTR221119001301', '1065111', 'JCBLNE1092BPMWD0S1KKACA5005582', 'LJ94-50520A-MDWSA', 'CA5005314', 'VN221005-01-4314');</v>
      </c>
    </row>
    <row r="4288" spans="1:7" ht="15.6" x14ac:dyDescent="0.25">
      <c r="A4288" s="7" t="s">
        <v>571</v>
      </c>
      <c r="B4288" s="7" t="s">
        <v>17693</v>
      </c>
      <c r="C4288" s="7" t="s">
        <v>17694</v>
      </c>
      <c r="D4288" s="7" t="s">
        <v>22</v>
      </c>
      <c r="E4288" s="7" t="s">
        <v>17695</v>
      </c>
      <c r="F4288" s="7" t="s">
        <v>17696</v>
      </c>
      <c r="G4288" s="1" t="str">
        <f t="shared" si="67"/>
        <v>insert into tbPRODUCT values('JTR221119001301', '1065112', 'JCBLNE1092BPMWD0S1KKACA5005583', 'LJ94-50520A-MDWSA', 'CA5005315', 'VN221005-01-4315');</v>
      </c>
    </row>
    <row r="4289" spans="1:7" ht="15.6" x14ac:dyDescent="0.25">
      <c r="A4289" s="7" t="s">
        <v>571</v>
      </c>
      <c r="B4289" s="7" t="s">
        <v>17697</v>
      </c>
      <c r="C4289" s="7" t="s">
        <v>17698</v>
      </c>
      <c r="D4289" s="7" t="s">
        <v>22</v>
      </c>
      <c r="E4289" s="7" t="s">
        <v>17699</v>
      </c>
      <c r="F4289" s="7" t="s">
        <v>17700</v>
      </c>
      <c r="G4289" s="1" t="str">
        <f t="shared" si="67"/>
        <v>insert into tbPRODUCT values('JTR221119001301', '1065113', 'JCBLNE1092BPMWD0S1KKACA5005584', 'LJ94-50520A-MDWSA', 'CA5005316', 'VN221005-01-4316');</v>
      </c>
    </row>
    <row r="4290" spans="1:7" ht="15.6" x14ac:dyDescent="0.25">
      <c r="A4290" s="7" t="s">
        <v>571</v>
      </c>
      <c r="B4290" s="7" t="s">
        <v>17701</v>
      </c>
      <c r="C4290" s="7" t="s">
        <v>17702</v>
      </c>
      <c r="D4290" s="7" t="s">
        <v>22</v>
      </c>
      <c r="E4290" s="7" t="s">
        <v>17703</v>
      </c>
      <c r="F4290" s="7" t="s">
        <v>17704</v>
      </c>
      <c r="G4290" s="1" t="str">
        <f t="shared" si="67"/>
        <v>insert into tbPRODUCT values('JTR221119001301', '1065114', 'JCBLNE1092BPMWD0S1KKACA5005585', 'LJ94-50520A-MDWSA', 'CA5005317', 'VN221005-01-4317');</v>
      </c>
    </row>
    <row r="4291" spans="1:7" ht="15.6" x14ac:dyDescent="0.25">
      <c r="A4291" s="7" t="s">
        <v>571</v>
      </c>
      <c r="B4291" s="7" t="s">
        <v>17705</v>
      </c>
      <c r="C4291" s="7" t="s">
        <v>17706</v>
      </c>
      <c r="D4291" s="7" t="s">
        <v>22</v>
      </c>
      <c r="E4291" s="7" t="s">
        <v>17707</v>
      </c>
      <c r="F4291" s="7" t="s">
        <v>17708</v>
      </c>
      <c r="G4291" s="1" t="str">
        <f t="shared" si="67"/>
        <v>insert into tbPRODUCT values('JTR221119001301', '1065115', 'JCBLNE1092BPMWD0S1KKACA5005586', 'LJ94-50520A-MDWSA', 'CA5005318', 'VN221005-01-4318');</v>
      </c>
    </row>
    <row r="4292" spans="1:7" ht="15.6" x14ac:dyDescent="0.25">
      <c r="A4292" s="7" t="s">
        <v>571</v>
      </c>
      <c r="B4292" s="7" t="s">
        <v>17709</v>
      </c>
      <c r="C4292" s="7" t="s">
        <v>17710</v>
      </c>
      <c r="D4292" s="7" t="s">
        <v>22</v>
      </c>
      <c r="E4292" s="7" t="s">
        <v>17711</v>
      </c>
      <c r="F4292" s="7" t="s">
        <v>17712</v>
      </c>
      <c r="G4292" s="1" t="str">
        <f t="shared" si="67"/>
        <v>insert into tbPRODUCT values('JTR221119001301', '1065116', 'JCBLNE1092BPMWD0S1KKACA5005587', 'LJ94-50520A-MDWSA', 'CA5005319', 'VN221005-01-4319');</v>
      </c>
    </row>
    <row r="4293" spans="1:7" ht="15.6" x14ac:dyDescent="0.25">
      <c r="A4293" s="7" t="s">
        <v>571</v>
      </c>
      <c r="B4293" s="7" t="s">
        <v>17713</v>
      </c>
      <c r="C4293" s="7" t="s">
        <v>17714</v>
      </c>
      <c r="D4293" s="7" t="s">
        <v>22</v>
      </c>
      <c r="E4293" s="7" t="s">
        <v>17715</v>
      </c>
      <c r="F4293" s="7" t="s">
        <v>17716</v>
      </c>
      <c r="G4293" s="1" t="str">
        <f t="shared" si="67"/>
        <v>insert into tbPRODUCT values('JTR221119001301', '1065117', 'JCBLNE1092BPMWD0S1KKACA5005588', 'LJ94-50520A-MDWSA', 'CA5005320', 'VN221005-01-4320');</v>
      </c>
    </row>
    <row r="4294" spans="1:7" ht="15.6" x14ac:dyDescent="0.25">
      <c r="A4294" s="7" t="s">
        <v>571</v>
      </c>
      <c r="B4294" s="7" t="s">
        <v>17717</v>
      </c>
      <c r="C4294" s="7" t="s">
        <v>17718</v>
      </c>
      <c r="D4294" s="7" t="s">
        <v>22</v>
      </c>
      <c r="E4294" s="7" t="s">
        <v>17719</v>
      </c>
      <c r="F4294" s="7" t="s">
        <v>17720</v>
      </c>
      <c r="G4294" s="1" t="str">
        <f t="shared" si="67"/>
        <v>insert into tbPRODUCT values('JTR221119001301', '1065118', 'JCBLNE1092BPMWD0S1KKACA5005589', 'LJ94-50520A-MDWSA', 'CA5005321', 'VN221005-01-4321');</v>
      </c>
    </row>
    <row r="4295" spans="1:7" ht="15.6" x14ac:dyDescent="0.25">
      <c r="A4295" s="7" t="s">
        <v>571</v>
      </c>
      <c r="B4295" s="7" t="s">
        <v>17721</v>
      </c>
      <c r="C4295" s="7" t="s">
        <v>17722</v>
      </c>
      <c r="D4295" s="7" t="s">
        <v>22</v>
      </c>
      <c r="E4295" s="7" t="s">
        <v>17723</v>
      </c>
      <c r="F4295" s="7" t="s">
        <v>17724</v>
      </c>
      <c r="G4295" s="1" t="str">
        <f t="shared" si="67"/>
        <v>insert into tbPRODUCT values('JTR221119001301', '1065119', 'JCBLNE1092BPMWD0S1KKACA5005590', 'LJ94-50520A-MDWSA', 'CA5005322', 'VN221005-01-4322');</v>
      </c>
    </row>
    <row r="4296" spans="1:7" ht="15.6" x14ac:dyDescent="0.25">
      <c r="A4296" s="7" t="s">
        <v>571</v>
      </c>
      <c r="B4296" s="7" t="s">
        <v>17725</v>
      </c>
      <c r="C4296" s="7" t="s">
        <v>17726</v>
      </c>
      <c r="D4296" s="7" t="s">
        <v>22</v>
      </c>
      <c r="E4296" s="7" t="s">
        <v>17727</v>
      </c>
      <c r="F4296" s="7" t="s">
        <v>17728</v>
      </c>
      <c r="G4296" s="1" t="str">
        <f t="shared" si="67"/>
        <v>insert into tbPRODUCT values('JTR221119001301', '1065120', 'JCBLNE1092BPMWD0S1KKACA5005591', 'LJ94-50520A-MDWSA', 'CA5005323', 'VN221005-01-4323');</v>
      </c>
    </row>
    <row r="4297" spans="1:7" ht="15.6" x14ac:dyDescent="0.25">
      <c r="A4297" s="7" t="s">
        <v>571</v>
      </c>
      <c r="B4297" s="7" t="s">
        <v>17729</v>
      </c>
      <c r="C4297" s="7" t="s">
        <v>17730</v>
      </c>
      <c r="D4297" s="7" t="s">
        <v>22</v>
      </c>
      <c r="E4297" s="7" t="s">
        <v>17731</v>
      </c>
      <c r="F4297" s="7" t="s">
        <v>17732</v>
      </c>
      <c r="G4297" s="1" t="str">
        <f t="shared" si="67"/>
        <v>insert into tbPRODUCT values('JTR221119001301', '1065121', 'JCBLNE1092BPMWD0S1KKACA5005592', 'LJ94-50520A-MDWSA', 'CA5005324', 'VN221005-01-4324');</v>
      </c>
    </row>
    <row r="4298" spans="1:7" ht="15.6" x14ac:dyDescent="0.25">
      <c r="A4298" s="7" t="s">
        <v>571</v>
      </c>
      <c r="B4298" s="7" t="s">
        <v>17733</v>
      </c>
      <c r="C4298" s="7" t="s">
        <v>17734</v>
      </c>
      <c r="D4298" s="7" t="s">
        <v>22</v>
      </c>
      <c r="E4298" s="7" t="s">
        <v>17735</v>
      </c>
      <c r="F4298" s="7" t="s">
        <v>17736</v>
      </c>
      <c r="G4298" s="1" t="str">
        <f t="shared" si="67"/>
        <v>insert into tbPRODUCT values('JTR221119001301', '1065122', 'JCBLNE1092BPMWD0S1KKACA5005593', 'LJ94-50520A-MDWSA', 'CA5005325', 'VN221005-01-4325');</v>
      </c>
    </row>
    <row r="4299" spans="1:7" ht="15.6" x14ac:dyDescent="0.25">
      <c r="A4299" s="7" t="s">
        <v>571</v>
      </c>
      <c r="B4299" s="7" t="s">
        <v>17737</v>
      </c>
      <c r="C4299" s="7" t="s">
        <v>17738</v>
      </c>
      <c r="D4299" s="7" t="s">
        <v>22</v>
      </c>
      <c r="E4299" s="7" t="s">
        <v>17739</v>
      </c>
      <c r="F4299" s="7" t="s">
        <v>17740</v>
      </c>
      <c r="G4299" s="1" t="str">
        <f t="shared" si="67"/>
        <v>insert into tbPRODUCT values('JTR221119001301', '1065123', 'JCBLNE1092BPMWD0S1KKACA5005594', 'LJ94-50520A-MDWSA', 'CA5005326', 'VN221005-01-4326');</v>
      </c>
    </row>
    <row r="4300" spans="1:7" ht="15.6" x14ac:dyDescent="0.25">
      <c r="A4300" s="7" t="s">
        <v>571</v>
      </c>
      <c r="B4300" s="7" t="s">
        <v>17741</v>
      </c>
      <c r="C4300" s="7" t="s">
        <v>17742</v>
      </c>
      <c r="D4300" s="7" t="s">
        <v>22</v>
      </c>
      <c r="E4300" s="7" t="s">
        <v>17743</v>
      </c>
      <c r="F4300" s="7" t="s">
        <v>17744</v>
      </c>
      <c r="G4300" s="1" t="str">
        <f t="shared" si="67"/>
        <v>insert into tbPRODUCT values('JTR221119001301', '1065124', 'JCBLNE1092BPMWD0S1KKACA5005595', 'LJ94-50520A-MDWSA', 'CA5005327', 'VN221005-01-4327');</v>
      </c>
    </row>
    <row r="4301" spans="1:7" ht="15.6" x14ac:dyDescent="0.25">
      <c r="A4301" s="7" t="s">
        <v>571</v>
      </c>
      <c r="B4301" s="7" t="s">
        <v>17745</v>
      </c>
      <c r="C4301" s="7" t="s">
        <v>17746</v>
      </c>
      <c r="D4301" s="7" t="s">
        <v>22</v>
      </c>
      <c r="E4301" s="7" t="s">
        <v>17747</v>
      </c>
      <c r="F4301" s="7" t="s">
        <v>17748</v>
      </c>
      <c r="G4301" s="1" t="str">
        <f t="shared" si="67"/>
        <v>insert into tbPRODUCT values('JTR221119001301', '1065125', 'JCBLNE1092BPMWD0S1KKACA5005596', 'LJ94-50520A-MDWSA', 'CA5005328', 'VN221005-01-4328');</v>
      </c>
    </row>
    <row r="4302" spans="1:7" ht="15.6" x14ac:dyDescent="0.25">
      <c r="A4302" s="7" t="s">
        <v>571</v>
      </c>
      <c r="B4302" s="7" t="s">
        <v>17749</v>
      </c>
      <c r="C4302" s="7" t="s">
        <v>17750</v>
      </c>
      <c r="D4302" s="7" t="s">
        <v>22</v>
      </c>
      <c r="E4302" s="7" t="s">
        <v>17751</v>
      </c>
      <c r="F4302" s="7" t="s">
        <v>17752</v>
      </c>
      <c r="G4302" s="1" t="str">
        <f t="shared" si="67"/>
        <v>insert into tbPRODUCT values('JTR221119001301', '1065126', 'JCBLNE1092BPMWD0S1KKACA5005597', 'LJ94-50520A-MDWSA', 'CA5005329', 'VN221005-01-4329');</v>
      </c>
    </row>
    <row r="4303" spans="1:7" ht="15.6" x14ac:dyDescent="0.25">
      <c r="A4303" s="7" t="s">
        <v>571</v>
      </c>
      <c r="B4303" s="7" t="s">
        <v>17753</v>
      </c>
      <c r="C4303" s="7" t="s">
        <v>17754</v>
      </c>
      <c r="D4303" s="7" t="s">
        <v>22</v>
      </c>
      <c r="E4303" s="7" t="s">
        <v>17755</v>
      </c>
      <c r="F4303" s="7" t="s">
        <v>17756</v>
      </c>
      <c r="G4303" s="1" t="str">
        <f t="shared" si="67"/>
        <v>insert into tbPRODUCT values('JTR221119001301', '1065127', 'JCBLNE1092BPMWD0S1KKACA5005598', 'LJ94-50520A-MDWSA', 'CA5005330', 'VN221005-01-4330');</v>
      </c>
    </row>
    <row r="4304" spans="1:7" ht="15.6" x14ac:dyDescent="0.25">
      <c r="A4304" s="7" t="s">
        <v>571</v>
      </c>
      <c r="B4304" s="7" t="s">
        <v>17757</v>
      </c>
      <c r="C4304" s="7" t="s">
        <v>17758</v>
      </c>
      <c r="D4304" s="7" t="s">
        <v>22</v>
      </c>
      <c r="E4304" s="7" t="s">
        <v>17759</v>
      </c>
      <c r="F4304" s="7" t="s">
        <v>17760</v>
      </c>
      <c r="G4304" s="1" t="str">
        <f t="shared" si="67"/>
        <v>insert into tbPRODUCT values('JTR221119001301', '1065128', 'JCBLNE1092BPMWD0S1KKACA5005599', 'LJ94-50520A-MDWSA', 'CA5005331', 'VN221005-01-4331');</v>
      </c>
    </row>
    <row r="4305" spans="1:7" ht="15.6" x14ac:dyDescent="0.25">
      <c r="A4305" s="7" t="s">
        <v>571</v>
      </c>
      <c r="B4305" s="7" t="s">
        <v>17761</v>
      </c>
      <c r="C4305" s="7" t="s">
        <v>17762</v>
      </c>
      <c r="D4305" s="7" t="s">
        <v>22</v>
      </c>
      <c r="E4305" s="7" t="s">
        <v>17763</v>
      </c>
      <c r="F4305" s="7" t="s">
        <v>17764</v>
      </c>
      <c r="G4305" s="1" t="str">
        <f t="shared" si="67"/>
        <v>insert into tbPRODUCT values('JTR221119001301', '1065129', 'JCBLNE1092BPMWD0S1KKACA5005600', 'LJ94-50520A-MDWSA', 'CA5005332', 'VN221005-01-4332');</v>
      </c>
    </row>
    <row r="4306" spans="1:7" ht="15.6" x14ac:dyDescent="0.25">
      <c r="A4306" s="7" t="s">
        <v>571</v>
      </c>
      <c r="B4306" s="7" t="s">
        <v>17765</v>
      </c>
      <c r="C4306" s="7" t="s">
        <v>17766</v>
      </c>
      <c r="D4306" s="7" t="s">
        <v>22</v>
      </c>
      <c r="E4306" s="7" t="s">
        <v>17767</v>
      </c>
      <c r="F4306" s="7" t="s">
        <v>17768</v>
      </c>
      <c r="G4306" s="1" t="str">
        <f t="shared" si="67"/>
        <v>insert into tbPRODUCT values('JTR221119001301', '1065130', 'JCBLNE1092BPMWD0S1KKACA5005601', 'LJ94-50520A-MDWSA', 'CA5005333', 'VN221005-01-4333');</v>
      </c>
    </row>
    <row r="4307" spans="1:7" ht="15.6" x14ac:dyDescent="0.25">
      <c r="A4307" s="7" t="s">
        <v>571</v>
      </c>
      <c r="B4307" s="7" t="s">
        <v>17769</v>
      </c>
      <c r="C4307" s="7" t="s">
        <v>17770</v>
      </c>
      <c r="D4307" s="7" t="s">
        <v>22</v>
      </c>
      <c r="E4307" s="7" t="s">
        <v>17771</v>
      </c>
      <c r="F4307" s="7" t="s">
        <v>17772</v>
      </c>
      <c r="G4307" s="1" t="str">
        <f t="shared" si="67"/>
        <v>insert into tbPRODUCT values('JTR221119001301', '1065131', 'JCBLNE1092BPMWD0S1KKACA5005602', 'LJ94-50520A-MDWSA', 'CA5005334', 'VN221005-01-4334');</v>
      </c>
    </row>
    <row r="4308" spans="1:7" ht="15.6" x14ac:dyDescent="0.25">
      <c r="A4308" s="7" t="s">
        <v>571</v>
      </c>
      <c r="B4308" s="7" t="s">
        <v>17773</v>
      </c>
      <c r="C4308" s="7" t="s">
        <v>17774</v>
      </c>
      <c r="D4308" s="7" t="s">
        <v>22</v>
      </c>
      <c r="E4308" s="7" t="s">
        <v>17775</v>
      </c>
      <c r="F4308" s="7" t="s">
        <v>17776</v>
      </c>
      <c r="G4308" s="1" t="str">
        <f t="shared" si="67"/>
        <v>insert into tbPRODUCT values('JTR221119001301', '1065132', 'JCBLNE1092BPMWD0S1KKACA5005603', 'LJ94-50520A-MDWSA', 'CA5005335', 'VN221005-01-4335');</v>
      </c>
    </row>
    <row r="4309" spans="1:7" ht="15.6" x14ac:dyDescent="0.25">
      <c r="A4309" s="7" t="s">
        <v>571</v>
      </c>
      <c r="B4309" s="7" t="s">
        <v>17777</v>
      </c>
      <c r="C4309" s="7" t="s">
        <v>17778</v>
      </c>
      <c r="D4309" s="7" t="s">
        <v>22</v>
      </c>
      <c r="E4309" s="7" t="s">
        <v>17779</v>
      </c>
      <c r="F4309" s="7" t="s">
        <v>17780</v>
      </c>
      <c r="G4309" s="1" t="str">
        <f t="shared" si="67"/>
        <v>insert into tbPRODUCT values('JTR221119001301', '1065133', 'JCBLNE1092BPMWD0S1KKACA5005604', 'LJ94-50520A-MDWSA', 'CA5005336', 'VN221005-01-4336');</v>
      </c>
    </row>
    <row r="4310" spans="1:7" ht="15.6" x14ac:dyDescent="0.25">
      <c r="A4310" s="7" t="s">
        <v>571</v>
      </c>
      <c r="B4310" s="7" t="s">
        <v>17781</v>
      </c>
      <c r="C4310" s="7" t="s">
        <v>17782</v>
      </c>
      <c r="D4310" s="7" t="s">
        <v>22</v>
      </c>
      <c r="E4310" s="7" t="s">
        <v>17783</v>
      </c>
      <c r="F4310" s="7" t="s">
        <v>17784</v>
      </c>
      <c r="G4310" s="1" t="str">
        <f t="shared" si="67"/>
        <v>insert into tbPRODUCT values('JTR221119001301', '1065134', 'JCBLNE1092BPMWD0S1KKACA5005605', 'LJ94-50520A-MDWSA', 'CA5005337', 'VN221005-01-4337');</v>
      </c>
    </row>
    <row r="4311" spans="1:7" ht="15.6" x14ac:dyDescent="0.25">
      <c r="A4311" s="7" t="s">
        <v>571</v>
      </c>
      <c r="B4311" s="7" t="s">
        <v>17785</v>
      </c>
      <c r="C4311" s="7" t="s">
        <v>17786</v>
      </c>
      <c r="D4311" s="7" t="s">
        <v>22</v>
      </c>
      <c r="E4311" s="7" t="s">
        <v>17787</v>
      </c>
      <c r="F4311" s="7" t="s">
        <v>17788</v>
      </c>
      <c r="G4311" s="1" t="str">
        <f t="shared" si="67"/>
        <v>insert into tbPRODUCT values('JTR221119001301', '1065135', 'JCBLNE1092BPMWD0S1KKACA5005606', 'LJ94-50520A-MDWSA', 'CA5005338', 'VN221005-01-4338');</v>
      </c>
    </row>
    <row r="4312" spans="1:7" ht="15.6" x14ac:dyDescent="0.25">
      <c r="A4312" s="7" t="s">
        <v>571</v>
      </c>
      <c r="B4312" s="7" t="s">
        <v>17789</v>
      </c>
      <c r="C4312" s="7" t="s">
        <v>17790</v>
      </c>
      <c r="D4312" s="7" t="s">
        <v>22</v>
      </c>
      <c r="E4312" s="7" t="s">
        <v>17791</v>
      </c>
      <c r="F4312" s="7" t="s">
        <v>17792</v>
      </c>
      <c r="G4312" s="1" t="str">
        <f t="shared" si="67"/>
        <v>insert into tbPRODUCT values('JTR221119001301', '1065136', 'JCBLNE1092BPMWD0S1KKACA5005607', 'LJ94-50520A-MDWSA', 'CA5005339', 'VN221005-01-4339');</v>
      </c>
    </row>
    <row r="4313" spans="1:7" ht="15.6" x14ac:dyDescent="0.25">
      <c r="A4313" s="7" t="s">
        <v>571</v>
      </c>
      <c r="B4313" s="7" t="s">
        <v>17793</v>
      </c>
      <c r="C4313" s="7" t="s">
        <v>17794</v>
      </c>
      <c r="D4313" s="7" t="s">
        <v>22</v>
      </c>
      <c r="E4313" s="7" t="s">
        <v>17795</v>
      </c>
      <c r="F4313" s="7" t="s">
        <v>17796</v>
      </c>
      <c r="G4313" s="1" t="str">
        <f t="shared" si="67"/>
        <v>insert into tbPRODUCT values('JTR221119001301', '1065137', 'JCBLNE1092BPMWD0S1KKACA5005608', 'LJ94-50520A-MDWSA', 'CA5005340', 'VN221005-01-4340');</v>
      </c>
    </row>
    <row r="4314" spans="1:7" ht="15.6" x14ac:dyDescent="0.25">
      <c r="A4314" s="7" t="s">
        <v>571</v>
      </c>
      <c r="B4314" s="7" t="s">
        <v>17797</v>
      </c>
      <c r="C4314" s="7" t="s">
        <v>17798</v>
      </c>
      <c r="D4314" s="7" t="s">
        <v>22</v>
      </c>
      <c r="E4314" s="7" t="s">
        <v>17799</v>
      </c>
      <c r="F4314" s="7" t="s">
        <v>17800</v>
      </c>
      <c r="G4314" s="1" t="str">
        <f t="shared" si="67"/>
        <v>insert into tbPRODUCT values('JTR221119001301', '1065138', 'JCBLNE1092BPMWD0S1KKACA5005609', 'LJ94-50520A-MDWSA', 'CA5005341', 'VN221005-01-4341');</v>
      </c>
    </row>
    <row r="4315" spans="1:7" ht="15.6" x14ac:dyDescent="0.25">
      <c r="A4315" s="7" t="s">
        <v>571</v>
      </c>
      <c r="B4315" s="7" t="s">
        <v>17801</v>
      </c>
      <c r="C4315" s="7" t="s">
        <v>17802</v>
      </c>
      <c r="D4315" s="7" t="s">
        <v>22</v>
      </c>
      <c r="E4315" s="7" t="s">
        <v>17803</v>
      </c>
      <c r="F4315" s="7" t="s">
        <v>17804</v>
      </c>
      <c r="G4315" s="1" t="str">
        <f t="shared" si="67"/>
        <v>insert into tbPRODUCT values('JTR221119001301', '1065139', 'JCBLNE1092BPMWD0S1KKACA5005610', 'LJ94-50520A-MDWSA', 'CA5005342', 'VN221005-01-4342');</v>
      </c>
    </row>
    <row r="4316" spans="1:7" ht="15.6" x14ac:dyDescent="0.25">
      <c r="A4316" s="7" t="s">
        <v>571</v>
      </c>
      <c r="B4316" s="7" t="s">
        <v>17805</v>
      </c>
      <c r="C4316" s="7" t="s">
        <v>17806</v>
      </c>
      <c r="D4316" s="7" t="s">
        <v>22</v>
      </c>
      <c r="E4316" s="7" t="s">
        <v>17807</v>
      </c>
      <c r="F4316" s="7" t="s">
        <v>17808</v>
      </c>
      <c r="G4316" s="1" t="str">
        <f t="shared" si="67"/>
        <v>insert into tbPRODUCT values('JTR221119001301', '1065140', 'JCBLNE1092BPMWD0S1KKACA5005611', 'LJ94-50520A-MDWSA', 'CA5005343', 'VN221005-01-4343');</v>
      </c>
    </row>
    <row r="4317" spans="1:7" ht="15.6" x14ac:dyDescent="0.25">
      <c r="A4317" s="7" t="s">
        <v>571</v>
      </c>
      <c r="B4317" s="7" t="s">
        <v>17809</v>
      </c>
      <c r="C4317" s="7" t="s">
        <v>17810</v>
      </c>
      <c r="D4317" s="7" t="s">
        <v>22</v>
      </c>
      <c r="E4317" s="7" t="s">
        <v>17811</v>
      </c>
      <c r="F4317" s="7" t="s">
        <v>17812</v>
      </c>
      <c r="G4317" s="1" t="str">
        <f t="shared" si="67"/>
        <v>insert into tbPRODUCT values('JTR221119001301', '1065141', 'JCBLNE1092BPMWD0S1KKACA5005612', 'LJ94-50520A-MDWSA', 'CA5005344', 'VN221005-01-4344');</v>
      </c>
    </row>
    <row r="4318" spans="1:7" ht="15.6" x14ac:dyDescent="0.25">
      <c r="A4318" s="7" t="s">
        <v>571</v>
      </c>
      <c r="B4318" s="7" t="s">
        <v>17813</v>
      </c>
      <c r="C4318" s="7" t="s">
        <v>17814</v>
      </c>
      <c r="D4318" s="7" t="s">
        <v>22</v>
      </c>
      <c r="E4318" s="7" t="s">
        <v>17815</v>
      </c>
      <c r="F4318" s="7" t="s">
        <v>17816</v>
      </c>
      <c r="G4318" s="1" t="str">
        <f t="shared" si="67"/>
        <v>insert into tbPRODUCT values('JTR221119001301', '1065142', 'JCBLNE1092BPMWD0S1KKACA5005613', 'LJ94-50520A-MDWSA', 'CA5005345', 'VN221005-01-4345');</v>
      </c>
    </row>
    <row r="4319" spans="1:7" ht="15.6" x14ac:dyDescent="0.25">
      <c r="A4319" s="7" t="s">
        <v>571</v>
      </c>
      <c r="B4319" s="7" t="s">
        <v>17817</v>
      </c>
      <c r="C4319" s="7" t="s">
        <v>17818</v>
      </c>
      <c r="D4319" s="7" t="s">
        <v>22</v>
      </c>
      <c r="E4319" s="7" t="s">
        <v>17819</v>
      </c>
      <c r="F4319" s="7" t="s">
        <v>17820</v>
      </c>
      <c r="G4319" s="1" t="str">
        <f t="shared" si="67"/>
        <v>insert into tbPRODUCT values('JTR221119001301', '1065143', 'JCBLNE1092BPMWD0S1KKACA5005614', 'LJ94-50520A-MDWSA', 'CA5005346', 'VN221005-01-4346');</v>
      </c>
    </row>
    <row r="4320" spans="1:7" ht="15.6" x14ac:dyDescent="0.25">
      <c r="A4320" s="7" t="s">
        <v>571</v>
      </c>
      <c r="B4320" s="7" t="s">
        <v>17821</v>
      </c>
      <c r="C4320" s="7" t="s">
        <v>17822</v>
      </c>
      <c r="D4320" s="7" t="s">
        <v>22</v>
      </c>
      <c r="E4320" s="7" t="s">
        <v>17823</v>
      </c>
      <c r="F4320" s="7" t="s">
        <v>17824</v>
      </c>
      <c r="G4320" s="1" t="str">
        <f t="shared" ref="G4320:G4383" si="68">"insert into tbPRODUCT values('"&amp;A4320&amp;"', '"&amp;B4320&amp;"', '"&amp;C4320&amp;"', '"&amp;D4320&amp;"', '"&amp;E4320&amp;"', '"&amp;F4320&amp;"');"</f>
        <v>insert into tbPRODUCT values('JTR221119001301', '1065144', 'JCBLNE1092BPMWD0S1KKACA5005615', 'LJ94-50520A-MDWSA', 'CA5005347', 'VN221005-01-4347');</v>
      </c>
    </row>
    <row r="4321" spans="1:7" ht="15.6" x14ac:dyDescent="0.25">
      <c r="A4321" s="7" t="s">
        <v>571</v>
      </c>
      <c r="B4321" s="7" t="s">
        <v>17825</v>
      </c>
      <c r="C4321" s="7" t="s">
        <v>17826</v>
      </c>
      <c r="D4321" s="7" t="s">
        <v>22</v>
      </c>
      <c r="E4321" s="7" t="s">
        <v>17827</v>
      </c>
      <c r="F4321" s="7" t="s">
        <v>17828</v>
      </c>
      <c r="G4321" s="1" t="str">
        <f t="shared" si="68"/>
        <v>insert into tbPRODUCT values('JTR221119001301', '1065145', 'JCBLNE1092BPMWD0S1KKACA5005616', 'LJ94-50520A-MDWSA', 'CA5005348', 'VN221005-01-4348');</v>
      </c>
    </row>
    <row r="4322" spans="1:7" ht="15.6" x14ac:dyDescent="0.25">
      <c r="A4322" s="7" t="s">
        <v>571</v>
      </c>
      <c r="B4322" s="7" t="s">
        <v>17829</v>
      </c>
      <c r="C4322" s="7" t="s">
        <v>17830</v>
      </c>
      <c r="D4322" s="7" t="s">
        <v>22</v>
      </c>
      <c r="E4322" s="7" t="s">
        <v>17831</v>
      </c>
      <c r="F4322" s="7" t="s">
        <v>17832</v>
      </c>
      <c r="G4322" s="1" t="str">
        <f t="shared" si="68"/>
        <v>insert into tbPRODUCT values('JTR221119001301', '1065146', 'JCBLNE1092BPMWD0S1KKACA5005617', 'LJ94-50520A-MDWSA', 'CA5005349', 'VN221005-01-4349');</v>
      </c>
    </row>
    <row r="4323" spans="1:7" ht="15.6" x14ac:dyDescent="0.25">
      <c r="A4323" s="7" t="s">
        <v>571</v>
      </c>
      <c r="B4323" s="7" t="s">
        <v>17833</v>
      </c>
      <c r="C4323" s="7" t="s">
        <v>17834</v>
      </c>
      <c r="D4323" s="7" t="s">
        <v>22</v>
      </c>
      <c r="E4323" s="7" t="s">
        <v>17835</v>
      </c>
      <c r="F4323" s="7" t="s">
        <v>17836</v>
      </c>
      <c r="G4323" s="1" t="str">
        <f t="shared" si="68"/>
        <v>insert into tbPRODUCT values('JTR221119001301', '1065147', 'JCBLNE1092BPMWD0S1KKACA5005618', 'LJ94-50520A-MDWSA', 'CA5005350', 'VN221005-01-4350');</v>
      </c>
    </row>
    <row r="4324" spans="1:7" ht="15.6" x14ac:dyDescent="0.25">
      <c r="A4324" s="7" t="s">
        <v>571</v>
      </c>
      <c r="B4324" s="7" t="s">
        <v>17837</v>
      </c>
      <c r="C4324" s="7" t="s">
        <v>17838</v>
      </c>
      <c r="D4324" s="7" t="s">
        <v>22</v>
      </c>
      <c r="E4324" s="7" t="s">
        <v>17839</v>
      </c>
      <c r="F4324" s="7" t="s">
        <v>17840</v>
      </c>
      <c r="G4324" s="1" t="str">
        <f t="shared" si="68"/>
        <v>insert into tbPRODUCT values('JTR221119001301', '1065148', 'JCBLNE1092BPMWD0S1KKACA5005619', 'LJ94-50520A-MDWSA', 'CA5005351', 'VN221005-01-4351');</v>
      </c>
    </row>
    <row r="4325" spans="1:7" ht="15.6" x14ac:dyDescent="0.25">
      <c r="A4325" s="7" t="s">
        <v>571</v>
      </c>
      <c r="B4325" s="7" t="s">
        <v>17841</v>
      </c>
      <c r="C4325" s="7" t="s">
        <v>17842</v>
      </c>
      <c r="D4325" s="7" t="s">
        <v>22</v>
      </c>
      <c r="E4325" s="7" t="s">
        <v>17843</v>
      </c>
      <c r="F4325" s="7" t="s">
        <v>17844</v>
      </c>
      <c r="G4325" s="1" t="str">
        <f t="shared" si="68"/>
        <v>insert into tbPRODUCT values('JTR221119001301', '1065149', 'JCBLNE1092BPMWD0S1KKACA5005620', 'LJ94-50520A-MDWSA', 'CA5005352', 'VN221005-01-4352');</v>
      </c>
    </row>
    <row r="4326" spans="1:7" ht="15.6" x14ac:dyDescent="0.25">
      <c r="A4326" s="7" t="s">
        <v>571</v>
      </c>
      <c r="B4326" s="7" t="s">
        <v>17845</v>
      </c>
      <c r="C4326" s="7" t="s">
        <v>17846</v>
      </c>
      <c r="D4326" s="7" t="s">
        <v>22</v>
      </c>
      <c r="E4326" s="7" t="s">
        <v>17847</v>
      </c>
      <c r="F4326" s="7" t="s">
        <v>17848</v>
      </c>
      <c r="G4326" s="1" t="str">
        <f t="shared" si="68"/>
        <v>insert into tbPRODUCT values('JTR221119001301', '1065150', 'JCBLNE1092BPMWD0S1KKACA5005621', 'LJ94-50520A-MDWSA', 'CA5005353', 'VN221005-01-4353');</v>
      </c>
    </row>
    <row r="4327" spans="1:7" ht="15.6" x14ac:dyDescent="0.25">
      <c r="A4327" s="7" t="s">
        <v>571</v>
      </c>
      <c r="B4327" s="7" t="s">
        <v>17849</v>
      </c>
      <c r="C4327" s="7" t="s">
        <v>17850</v>
      </c>
      <c r="D4327" s="7" t="s">
        <v>22</v>
      </c>
      <c r="E4327" s="7" t="s">
        <v>17851</v>
      </c>
      <c r="F4327" s="7" t="s">
        <v>17852</v>
      </c>
      <c r="G4327" s="1" t="str">
        <f t="shared" si="68"/>
        <v>insert into tbPRODUCT values('JTR221119001301', '1065151', 'JCBLNE1092BPMWD0S1KKACA5005622', 'LJ94-50520A-MDWSA', 'CA5005354', 'VN221005-01-4354');</v>
      </c>
    </row>
    <row r="4328" spans="1:7" ht="15.6" x14ac:dyDescent="0.25">
      <c r="A4328" s="7" t="s">
        <v>571</v>
      </c>
      <c r="B4328" s="7" t="s">
        <v>17853</v>
      </c>
      <c r="C4328" s="7" t="s">
        <v>17854</v>
      </c>
      <c r="D4328" s="7" t="s">
        <v>22</v>
      </c>
      <c r="E4328" s="7" t="s">
        <v>17855</v>
      </c>
      <c r="F4328" s="7" t="s">
        <v>17856</v>
      </c>
      <c r="G4328" s="1" t="str">
        <f t="shared" si="68"/>
        <v>insert into tbPRODUCT values('JTR221119001301', '1065152', 'JCBLNE1092BPMWD0S1KKACA5005623', 'LJ94-50520A-MDWSA', 'CA5005355', 'VN221005-01-4355');</v>
      </c>
    </row>
    <row r="4329" spans="1:7" ht="15.6" x14ac:dyDescent="0.25">
      <c r="A4329" s="7" t="s">
        <v>571</v>
      </c>
      <c r="B4329" s="7" t="s">
        <v>17857</v>
      </c>
      <c r="C4329" s="7" t="s">
        <v>17858</v>
      </c>
      <c r="D4329" s="7" t="s">
        <v>22</v>
      </c>
      <c r="E4329" s="7" t="s">
        <v>17859</v>
      </c>
      <c r="F4329" s="7" t="s">
        <v>17860</v>
      </c>
      <c r="G4329" s="1" t="str">
        <f t="shared" si="68"/>
        <v>insert into tbPRODUCT values('JTR221119001301', '1065153', 'JCBLNE1092BPMWD0S1KKACA5005624', 'LJ94-50520A-MDWSA', 'CA5005356', 'VN221005-01-4356');</v>
      </c>
    </row>
    <row r="4330" spans="1:7" ht="15.6" x14ac:dyDescent="0.25">
      <c r="A4330" s="7" t="s">
        <v>571</v>
      </c>
      <c r="B4330" s="7" t="s">
        <v>17861</v>
      </c>
      <c r="C4330" s="7" t="s">
        <v>17862</v>
      </c>
      <c r="D4330" s="7" t="s">
        <v>22</v>
      </c>
      <c r="E4330" s="7" t="s">
        <v>17863</v>
      </c>
      <c r="F4330" s="7" t="s">
        <v>17864</v>
      </c>
      <c r="G4330" s="1" t="str">
        <f t="shared" si="68"/>
        <v>insert into tbPRODUCT values('JTR221119001301', '1065154', 'JCBLNE1092BPMWD0S1KKACA5005625', 'LJ94-50520A-MDWSA', 'CA5005357', 'VN221005-01-4357');</v>
      </c>
    </row>
    <row r="4331" spans="1:7" ht="15.6" x14ac:dyDescent="0.25">
      <c r="A4331" s="7" t="s">
        <v>571</v>
      </c>
      <c r="B4331" s="7" t="s">
        <v>17865</v>
      </c>
      <c r="C4331" s="7" t="s">
        <v>17866</v>
      </c>
      <c r="D4331" s="7" t="s">
        <v>22</v>
      </c>
      <c r="E4331" s="7" t="s">
        <v>17867</v>
      </c>
      <c r="F4331" s="7" t="s">
        <v>17868</v>
      </c>
      <c r="G4331" s="1" t="str">
        <f t="shared" si="68"/>
        <v>insert into tbPRODUCT values('JTR221119001301', '1065155', 'JCBLNE1092BPMWD0S1KKACA5005626', 'LJ94-50520A-MDWSA', 'CA5005358', 'VN221005-01-4358');</v>
      </c>
    </row>
    <row r="4332" spans="1:7" ht="15.6" x14ac:dyDescent="0.25">
      <c r="A4332" s="7" t="s">
        <v>571</v>
      </c>
      <c r="B4332" s="7" t="s">
        <v>17869</v>
      </c>
      <c r="C4332" s="7" t="s">
        <v>17870</v>
      </c>
      <c r="D4332" s="7" t="s">
        <v>22</v>
      </c>
      <c r="E4332" s="7" t="s">
        <v>17871</v>
      </c>
      <c r="F4332" s="7" t="s">
        <v>17872</v>
      </c>
      <c r="G4332" s="1" t="str">
        <f t="shared" si="68"/>
        <v>insert into tbPRODUCT values('JTR221119001301', '1065156', 'JCBLNE1092BPMWD0S1KKACA5005627', 'LJ94-50520A-MDWSA', 'CA5005359', 'VN221005-01-4359');</v>
      </c>
    </row>
    <row r="4333" spans="1:7" ht="15.6" x14ac:dyDescent="0.25">
      <c r="A4333" s="7" t="s">
        <v>571</v>
      </c>
      <c r="B4333" s="7" t="s">
        <v>17873</v>
      </c>
      <c r="C4333" s="7" t="s">
        <v>17874</v>
      </c>
      <c r="D4333" s="7" t="s">
        <v>22</v>
      </c>
      <c r="E4333" s="7" t="s">
        <v>17875</v>
      </c>
      <c r="F4333" s="7" t="s">
        <v>17876</v>
      </c>
      <c r="G4333" s="1" t="str">
        <f t="shared" si="68"/>
        <v>insert into tbPRODUCT values('JTR221119001301', '1065157', 'JCBLNE1092BPMWD0S1KKACA5005628', 'LJ94-50520A-MDWSA', 'CA5005360', 'VN221005-01-4360');</v>
      </c>
    </row>
    <row r="4334" spans="1:7" ht="15.6" x14ac:dyDescent="0.25">
      <c r="A4334" s="7" t="s">
        <v>571</v>
      </c>
      <c r="B4334" s="7" t="s">
        <v>17877</v>
      </c>
      <c r="C4334" s="7" t="s">
        <v>17878</v>
      </c>
      <c r="D4334" s="7" t="s">
        <v>22</v>
      </c>
      <c r="E4334" s="7" t="s">
        <v>17879</v>
      </c>
      <c r="F4334" s="7" t="s">
        <v>17880</v>
      </c>
      <c r="G4334" s="1" t="str">
        <f t="shared" si="68"/>
        <v>insert into tbPRODUCT values('JTR221119001301', '1065158', 'JCBLNE1092BPMWD0S1KKACA5005629', 'LJ94-50520A-MDWSA', 'CA5005361', 'VN221005-01-4361');</v>
      </c>
    </row>
    <row r="4335" spans="1:7" ht="15.6" x14ac:dyDescent="0.25">
      <c r="A4335" s="7" t="s">
        <v>571</v>
      </c>
      <c r="B4335" s="7" t="s">
        <v>17881</v>
      </c>
      <c r="C4335" s="7" t="s">
        <v>17882</v>
      </c>
      <c r="D4335" s="7" t="s">
        <v>22</v>
      </c>
      <c r="E4335" s="7" t="s">
        <v>17883</v>
      </c>
      <c r="F4335" s="7" t="s">
        <v>17884</v>
      </c>
      <c r="G4335" s="1" t="str">
        <f t="shared" si="68"/>
        <v>insert into tbPRODUCT values('JTR221119001301', '1065159', 'JCBLNE1092BPMWD0S1KKACA5005630', 'LJ94-50520A-MDWSA', 'CA5005362', 'VN221005-01-4362');</v>
      </c>
    </row>
    <row r="4336" spans="1:7" ht="15.6" x14ac:dyDescent="0.25">
      <c r="A4336" s="7" t="s">
        <v>571</v>
      </c>
      <c r="B4336" s="7" t="s">
        <v>17885</v>
      </c>
      <c r="C4336" s="7" t="s">
        <v>17886</v>
      </c>
      <c r="D4336" s="7" t="s">
        <v>22</v>
      </c>
      <c r="E4336" s="7" t="s">
        <v>17887</v>
      </c>
      <c r="F4336" s="7" t="s">
        <v>17888</v>
      </c>
      <c r="G4336" s="1" t="str">
        <f t="shared" si="68"/>
        <v>insert into tbPRODUCT values('JTR221119001301', '1065160', 'JCBLNE1092BPMWD0S1KKACA5005631', 'LJ94-50520A-MDWSA', 'CA5005363', 'VN221005-01-4363');</v>
      </c>
    </row>
    <row r="4337" spans="1:7" ht="15.6" x14ac:dyDescent="0.25">
      <c r="A4337" s="7" t="s">
        <v>571</v>
      </c>
      <c r="B4337" s="7" t="s">
        <v>17889</v>
      </c>
      <c r="C4337" s="7" t="s">
        <v>17890</v>
      </c>
      <c r="D4337" s="7" t="s">
        <v>22</v>
      </c>
      <c r="E4337" s="7" t="s">
        <v>17891</v>
      </c>
      <c r="F4337" s="7" t="s">
        <v>17892</v>
      </c>
      <c r="G4337" s="1" t="str">
        <f t="shared" si="68"/>
        <v>insert into tbPRODUCT values('JTR221119001301', '1065161', 'JCBLNE1092BPMWD0S1KKACA5005632', 'LJ94-50520A-MDWSA', 'CA5005364', 'VN221005-01-4364');</v>
      </c>
    </row>
    <row r="4338" spans="1:7" ht="15.6" x14ac:dyDescent="0.25">
      <c r="A4338" s="7" t="s">
        <v>571</v>
      </c>
      <c r="B4338" s="7" t="s">
        <v>17893</v>
      </c>
      <c r="C4338" s="7" t="s">
        <v>17894</v>
      </c>
      <c r="D4338" s="7" t="s">
        <v>22</v>
      </c>
      <c r="E4338" s="7" t="s">
        <v>17895</v>
      </c>
      <c r="F4338" s="7" t="s">
        <v>17896</v>
      </c>
      <c r="G4338" s="1" t="str">
        <f t="shared" si="68"/>
        <v>insert into tbPRODUCT values('JTR221119001301', '1065162', 'JCBLNE1092BPMWD0S1KKACA5005633', 'LJ94-50520A-MDWSA', 'CA5005365', 'VN221005-01-4365');</v>
      </c>
    </row>
    <row r="4339" spans="1:7" ht="15.6" x14ac:dyDescent="0.25">
      <c r="A4339" s="7" t="s">
        <v>571</v>
      </c>
      <c r="B4339" s="7" t="s">
        <v>17897</v>
      </c>
      <c r="C4339" s="7" t="s">
        <v>17898</v>
      </c>
      <c r="D4339" s="7" t="s">
        <v>22</v>
      </c>
      <c r="E4339" s="7" t="s">
        <v>17899</v>
      </c>
      <c r="F4339" s="7" t="s">
        <v>17900</v>
      </c>
      <c r="G4339" s="1" t="str">
        <f t="shared" si="68"/>
        <v>insert into tbPRODUCT values('JTR221119001301', '1065163', 'JCBLNE1092BPMWD0S1KKACA5005634', 'LJ94-50520A-MDWSA', 'CA5005366', 'VN221005-01-4366');</v>
      </c>
    </row>
    <row r="4340" spans="1:7" ht="15.6" x14ac:dyDescent="0.25">
      <c r="A4340" s="7" t="s">
        <v>571</v>
      </c>
      <c r="B4340" s="7" t="s">
        <v>17901</v>
      </c>
      <c r="C4340" s="7" t="s">
        <v>17902</v>
      </c>
      <c r="D4340" s="7" t="s">
        <v>22</v>
      </c>
      <c r="E4340" s="7" t="s">
        <v>17903</v>
      </c>
      <c r="F4340" s="7" t="s">
        <v>17904</v>
      </c>
      <c r="G4340" s="1" t="str">
        <f t="shared" si="68"/>
        <v>insert into tbPRODUCT values('JTR221119001301', '1065164', 'JCBLNE1092BPMWD0S1KKACA5005635', 'LJ94-50520A-MDWSA', 'CA5005367', 'VN221005-01-4367');</v>
      </c>
    </row>
    <row r="4341" spans="1:7" ht="15.6" x14ac:dyDescent="0.25">
      <c r="A4341" s="7" t="s">
        <v>571</v>
      </c>
      <c r="B4341" s="7" t="s">
        <v>17905</v>
      </c>
      <c r="C4341" s="7" t="s">
        <v>17906</v>
      </c>
      <c r="D4341" s="7" t="s">
        <v>22</v>
      </c>
      <c r="E4341" s="7" t="s">
        <v>17907</v>
      </c>
      <c r="F4341" s="7" t="s">
        <v>17908</v>
      </c>
      <c r="G4341" s="1" t="str">
        <f t="shared" si="68"/>
        <v>insert into tbPRODUCT values('JTR221119001301', '1065165', 'JCBLNE1092BPMWD0S1KKACA5005636', 'LJ94-50520A-MDWSA', 'CA5005368', 'VN221005-01-4368');</v>
      </c>
    </row>
    <row r="4342" spans="1:7" ht="15.6" x14ac:dyDescent="0.25">
      <c r="A4342" s="7" t="s">
        <v>571</v>
      </c>
      <c r="B4342" s="7" t="s">
        <v>17909</v>
      </c>
      <c r="C4342" s="7" t="s">
        <v>17910</v>
      </c>
      <c r="D4342" s="7" t="s">
        <v>22</v>
      </c>
      <c r="E4342" s="7" t="s">
        <v>17911</v>
      </c>
      <c r="F4342" s="7" t="s">
        <v>17912</v>
      </c>
      <c r="G4342" s="1" t="str">
        <f t="shared" si="68"/>
        <v>insert into tbPRODUCT values('JTR221119001301', '1065166', 'JCBLNE1092BPMWD0S1KKACA5005637', 'LJ94-50520A-MDWSA', 'CA5005369', 'VN221005-01-4369');</v>
      </c>
    </row>
    <row r="4343" spans="1:7" ht="15.6" x14ac:dyDescent="0.25">
      <c r="A4343" s="7" t="s">
        <v>571</v>
      </c>
      <c r="B4343" s="7" t="s">
        <v>17913</v>
      </c>
      <c r="C4343" s="7" t="s">
        <v>17914</v>
      </c>
      <c r="D4343" s="7" t="s">
        <v>22</v>
      </c>
      <c r="E4343" s="7" t="s">
        <v>17915</v>
      </c>
      <c r="F4343" s="7" t="s">
        <v>17916</v>
      </c>
      <c r="G4343" s="1" t="str">
        <f t="shared" si="68"/>
        <v>insert into tbPRODUCT values('JTR221119001301', '1065167', 'JCBLNE1092BPMWD0S1KKACA5005638', 'LJ94-50520A-MDWSA', 'CA5005370', 'VN221005-01-4370');</v>
      </c>
    </row>
    <row r="4344" spans="1:7" ht="15.6" x14ac:dyDescent="0.25">
      <c r="A4344" s="7" t="s">
        <v>571</v>
      </c>
      <c r="B4344" s="7" t="s">
        <v>17917</v>
      </c>
      <c r="C4344" s="7" t="s">
        <v>17918</v>
      </c>
      <c r="D4344" s="7" t="s">
        <v>22</v>
      </c>
      <c r="E4344" s="7" t="s">
        <v>17919</v>
      </c>
      <c r="F4344" s="7" t="s">
        <v>17920</v>
      </c>
      <c r="G4344" s="1" t="str">
        <f t="shared" si="68"/>
        <v>insert into tbPRODUCT values('JTR221119001301', '1065168', 'JCBLNE1092BPMWD0S1KKACA5005639', 'LJ94-50520A-MDWSA', 'CA5005371', 'VN221005-01-4371');</v>
      </c>
    </row>
    <row r="4345" spans="1:7" ht="15.6" x14ac:dyDescent="0.25">
      <c r="A4345" s="7" t="s">
        <v>571</v>
      </c>
      <c r="B4345" s="7" t="s">
        <v>17921</v>
      </c>
      <c r="C4345" s="7" t="s">
        <v>17922</v>
      </c>
      <c r="D4345" s="7" t="s">
        <v>22</v>
      </c>
      <c r="E4345" s="7" t="s">
        <v>17923</v>
      </c>
      <c r="F4345" s="7" t="s">
        <v>17924</v>
      </c>
      <c r="G4345" s="1" t="str">
        <f t="shared" si="68"/>
        <v>insert into tbPRODUCT values('JTR221119001301', '1065169', 'JCBLNE1092BPMWD0S1KKACA5005640', 'LJ94-50520A-MDWSA', 'CA5005372', 'VN221005-01-4372');</v>
      </c>
    </row>
    <row r="4346" spans="1:7" ht="15.6" x14ac:dyDescent="0.25">
      <c r="A4346" s="7" t="s">
        <v>571</v>
      </c>
      <c r="B4346" s="7" t="s">
        <v>17925</v>
      </c>
      <c r="C4346" s="7" t="s">
        <v>17926</v>
      </c>
      <c r="D4346" s="7" t="s">
        <v>22</v>
      </c>
      <c r="E4346" s="7" t="s">
        <v>17927</v>
      </c>
      <c r="F4346" s="7" t="s">
        <v>17928</v>
      </c>
      <c r="G4346" s="1" t="str">
        <f t="shared" si="68"/>
        <v>insert into tbPRODUCT values('JTR221119001301', '1065170', 'JCBLNE1092BPMWD0S1KKACA5005641', 'LJ94-50520A-MDWSA', 'CA5005373', 'VN221005-01-4373');</v>
      </c>
    </row>
    <row r="4347" spans="1:7" ht="15.6" x14ac:dyDescent="0.25">
      <c r="A4347" s="7" t="s">
        <v>571</v>
      </c>
      <c r="B4347" s="7" t="s">
        <v>17929</v>
      </c>
      <c r="C4347" s="7" t="s">
        <v>17930</v>
      </c>
      <c r="D4347" s="7" t="s">
        <v>22</v>
      </c>
      <c r="E4347" s="7" t="s">
        <v>17931</v>
      </c>
      <c r="F4347" s="7" t="s">
        <v>17932</v>
      </c>
      <c r="G4347" s="1" t="str">
        <f t="shared" si="68"/>
        <v>insert into tbPRODUCT values('JTR221119001301', '1065171', 'JCBLNE1092BPMWD0S1KKACA5005642', 'LJ94-50520A-MDWSA', 'CA5005374', 'VN221005-01-4374');</v>
      </c>
    </row>
    <row r="4348" spans="1:7" ht="15.6" x14ac:dyDescent="0.25">
      <c r="A4348" s="7" t="s">
        <v>571</v>
      </c>
      <c r="B4348" s="7" t="s">
        <v>17933</v>
      </c>
      <c r="C4348" s="7" t="s">
        <v>17934</v>
      </c>
      <c r="D4348" s="7" t="s">
        <v>22</v>
      </c>
      <c r="E4348" s="7" t="s">
        <v>17935</v>
      </c>
      <c r="F4348" s="7" t="s">
        <v>17936</v>
      </c>
      <c r="G4348" s="1" t="str">
        <f t="shared" si="68"/>
        <v>insert into tbPRODUCT values('JTR221119001301', '1065172', 'JCBLNE1092BPMWD0S1KKACA5005643', 'LJ94-50520A-MDWSA', 'CA5005375', 'VN221005-01-4375');</v>
      </c>
    </row>
    <row r="4349" spans="1:7" ht="15.6" x14ac:dyDescent="0.25">
      <c r="A4349" s="7" t="s">
        <v>571</v>
      </c>
      <c r="B4349" s="7" t="s">
        <v>17937</v>
      </c>
      <c r="C4349" s="7" t="s">
        <v>17938</v>
      </c>
      <c r="D4349" s="7" t="s">
        <v>22</v>
      </c>
      <c r="E4349" s="7" t="s">
        <v>17939</v>
      </c>
      <c r="F4349" s="7" t="s">
        <v>17940</v>
      </c>
      <c r="G4349" s="1" t="str">
        <f t="shared" si="68"/>
        <v>insert into tbPRODUCT values('JTR221119001301', '1065173', 'JCBLNE1092BPMWD0S1KKACA5005644', 'LJ94-50520A-MDWSA', 'CA5005376', 'VN221005-01-4376');</v>
      </c>
    </row>
    <row r="4350" spans="1:7" ht="15.6" x14ac:dyDescent="0.25">
      <c r="A4350" s="7" t="s">
        <v>571</v>
      </c>
      <c r="B4350" s="7" t="s">
        <v>17941</v>
      </c>
      <c r="C4350" s="7" t="s">
        <v>17942</v>
      </c>
      <c r="D4350" s="7" t="s">
        <v>22</v>
      </c>
      <c r="E4350" s="7" t="s">
        <v>17943</v>
      </c>
      <c r="F4350" s="7" t="s">
        <v>17944</v>
      </c>
      <c r="G4350" s="1" t="str">
        <f t="shared" si="68"/>
        <v>insert into tbPRODUCT values('JTR221119001301', '1065174', 'JCBLNE1092BPMWD0S1KKACA5005645', 'LJ94-50520A-MDWSA', 'CA5005377', 'VN221005-01-4377');</v>
      </c>
    </row>
    <row r="4351" spans="1:7" ht="15.6" x14ac:dyDescent="0.25">
      <c r="A4351" s="7" t="s">
        <v>571</v>
      </c>
      <c r="B4351" s="7" t="s">
        <v>17945</v>
      </c>
      <c r="C4351" s="7" t="s">
        <v>17946</v>
      </c>
      <c r="D4351" s="7" t="s">
        <v>22</v>
      </c>
      <c r="E4351" s="7" t="s">
        <v>17947</v>
      </c>
      <c r="F4351" s="7" t="s">
        <v>17948</v>
      </c>
      <c r="G4351" s="1" t="str">
        <f t="shared" si="68"/>
        <v>insert into tbPRODUCT values('JTR221119001301', '1065175', 'JCBLNE1092BPMWD0S1KKACA5005646', 'LJ94-50520A-MDWSA', 'CA5005378', 'VN221005-01-4378');</v>
      </c>
    </row>
    <row r="4352" spans="1:7" ht="15.6" x14ac:dyDescent="0.25">
      <c r="A4352" s="7" t="s">
        <v>571</v>
      </c>
      <c r="B4352" s="7" t="s">
        <v>17949</v>
      </c>
      <c r="C4352" s="7" t="s">
        <v>17950</v>
      </c>
      <c r="D4352" s="7" t="s">
        <v>22</v>
      </c>
      <c r="E4352" s="7" t="s">
        <v>17951</v>
      </c>
      <c r="F4352" s="7" t="s">
        <v>17952</v>
      </c>
      <c r="G4352" s="1" t="str">
        <f t="shared" si="68"/>
        <v>insert into tbPRODUCT values('JTR221119001301', '1065176', 'JCBLNE1092BPMWD0S1KKACA5005647', 'LJ94-50520A-MDWSA', 'CA5005379', 'VN221005-01-4379');</v>
      </c>
    </row>
    <row r="4353" spans="1:7" ht="15.6" x14ac:dyDescent="0.25">
      <c r="A4353" s="7" t="s">
        <v>571</v>
      </c>
      <c r="B4353" s="7" t="s">
        <v>17953</v>
      </c>
      <c r="C4353" s="7" t="s">
        <v>17954</v>
      </c>
      <c r="D4353" s="7" t="s">
        <v>22</v>
      </c>
      <c r="E4353" s="7" t="s">
        <v>17955</v>
      </c>
      <c r="F4353" s="7" t="s">
        <v>17956</v>
      </c>
      <c r="G4353" s="1" t="str">
        <f t="shared" si="68"/>
        <v>insert into tbPRODUCT values('JTR221119001301', '1065177', 'JCBLNE1092BPMWD0S1KKACA5005648', 'LJ94-50520A-MDWSA', 'CA5005380', 'VN221005-01-4380');</v>
      </c>
    </row>
    <row r="4354" spans="1:7" ht="15.6" x14ac:dyDescent="0.25">
      <c r="A4354" s="7" t="s">
        <v>571</v>
      </c>
      <c r="B4354" s="7" t="s">
        <v>17957</v>
      </c>
      <c r="C4354" s="7" t="s">
        <v>17958</v>
      </c>
      <c r="D4354" s="7" t="s">
        <v>22</v>
      </c>
      <c r="E4354" s="7" t="s">
        <v>17959</v>
      </c>
      <c r="F4354" s="7" t="s">
        <v>17960</v>
      </c>
      <c r="G4354" s="1" t="str">
        <f t="shared" si="68"/>
        <v>insert into tbPRODUCT values('JTR221119001301', '1065178', 'JCBLNE1092BPMWD0S1KKACA5005649', 'LJ94-50520A-MDWSA', 'CA5005381', 'VN221005-01-4381');</v>
      </c>
    </row>
    <row r="4355" spans="1:7" ht="15.6" x14ac:dyDescent="0.25">
      <c r="A4355" s="7" t="s">
        <v>571</v>
      </c>
      <c r="B4355" s="7" t="s">
        <v>17961</v>
      </c>
      <c r="C4355" s="7" t="s">
        <v>17962</v>
      </c>
      <c r="D4355" s="7" t="s">
        <v>22</v>
      </c>
      <c r="E4355" s="7" t="s">
        <v>17963</v>
      </c>
      <c r="F4355" s="7" t="s">
        <v>17964</v>
      </c>
      <c r="G4355" s="1" t="str">
        <f t="shared" si="68"/>
        <v>insert into tbPRODUCT values('JTR221119001301', '1065179', 'JCBLNE1092BPMWD0S1KKACA5005650', 'LJ94-50520A-MDWSA', 'CA5005382', 'VN221005-01-4382');</v>
      </c>
    </row>
    <row r="4356" spans="1:7" ht="15.6" x14ac:dyDescent="0.25">
      <c r="A4356" s="7" t="s">
        <v>571</v>
      </c>
      <c r="B4356" s="7" t="s">
        <v>17965</v>
      </c>
      <c r="C4356" s="7" t="s">
        <v>17966</v>
      </c>
      <c r="D4356" s="7" t="s">
        <v>22</v>
      </c>
      <c r="E4356" s="7" t="s">
        <v>17967</v>
      </c>
      <c r="F4356" s="7" t="s">
        <v>17968</v>
      </c>
      <c r="G4356" s="1" t="str">
        <f t="shared" si="68"/>
        <v>insert into tbPRODUCT values('JTR221119001301', '1065180', 'JCBLNE1092BPMWD0S1KKACA5005651', 'LJ94-50520A-MDWSA', 'CA5005383', 'VN221005-01-4383');</v>
      </c>
    </row>
    <row r="4357" spans="1:7" ht="15.6" x14ac:dyDescent="0.25">
      <c r="A4357" s="7" t="s">
        <v>571</v>
      </c>
      <c r="B4357" s="7" t="s">
        <v>17969</v>
      </c>
      <c r="C4357" s="7" t="s">
        <v>17970</v>
      </c>
      <c r="D4357" s="7" t="s">
        <v>22</v>
      </c>
      <c r="E4357" s="7" t="s">
        <v>17971</v>
      </c>
      <c r="F4357" s="7" t="s">
        <v>17972</v>
      </c>
      <c r="G4357" s="1" t="str">
        <f t="shared" si="68"/>
        <v>insert into tbPRODUCT values('JTR221119001301', '1065181', 'JCBLNE1092BPMWD0S1KKACA5005652', 'LJ94-50520A-MDWSA', 'CA5005384', 'VN221005-01-4384');</v>
      </c>
    </row>
    <row r="4358" spans="1:7" ht="15.6" x14ac:dyDescent="0.25">
      <c r="A4358" s="7" t="s">
        <v>571</v>
      </c>
      <c r="B4358" s="7" t="s">
        <v>17973</v>
      </c>
      <c r="C4358" s="7" t="s">
        <v>17974</v>
      </c>
      <c r="D4358" s="7" t="s">
        <v>22</v>
      </c>
      <c r="E4358" s="7" t="s">
        <v>17975</v>
      </c>
      <c r="F4358" s="7" t="s">
        <v>17976</v>
      </c>
      <c r="G4358" s="1" t="str">
        <f t="shared" si="68"/>
        <v>insert into tbPRODUCT values('JTR221119001301', '1065182', 'JCBLNE1092BPMWD0S1KKACA5005653', 'LJ94-50520A-MDWSA', 'CA5005385', 'VN221005-01-4385');</v>
      </c>
    </row>
    <row r="4359" spans="1:7" ht="15.6" x14ac:dyDescent="0.25">
      <c r="A4359" s="7" t="s">
        <v>571</v>
      </c>
      <c r="B4359" s="7" t="s">
        <v>17977</v>
      </c>
      <c r="C4359" s="7" t="s">
        <v>17978</v>
      </c>
      <c r="D4359" s="7" t="s">
        <v>22</v>
      </c>
      <c r="E4359" s="7" t="s">
        <v>17979</v>
      </c>
      <c r="F4359" s="7" t="s">
        <v>17980</v>
      </c>
      <c r="G4359" s="1" t="str">
        <f t="shared" si="68"/>
        <v>insert into tbPRODUCT values('JTR221119001301', '1065183', 'JCBLNE1092BPMWD0S1KKACA5005654', 'LJ94-50520A-MDWSA', 'CA5005386', 'VN221005-01-4386');</v>
      </c>
    </row>
    <row r="4360" spans="1:7" ht="15.6" x14ac:dyDescent="0.25">
      <c r="A4360" s="7" t="s">
        <v>571</v>
      </c>
      <c r="B4360" s="7" t="s">
        <v>17981</v>
      </c>
      <c r="C4360" s="7" t="s">
        <v>17982</v>
      </c>
      <c r="D4360" s="7" t="s">
        <v>22</v>
      </c>
      <c r="E4360" s="7" t="s">
        <v>17983</v>
      </c>
      <c r="F4360" s="7" t="s">
        <v>17984</v>
      </c>
      <c r="G4360" s="1" t="str">
        <f t="shared" si="68"/>
        <v>insert into tbPRODUCT values('JTR221119001301', '1065184', 'JCBLNE1092BPMWD0S1KKACA5005655', 'LJ94-50520A-MDWSA', 'CA5005387', 'VN221005-01-4387');</v>
      </c>
    </row>
    <row r="4361" spans="1:7" ht="15.6" x14ac:dyDescent="0.25">
      <c r="A4361" s="7" t="s">
        <v>571</v>
      </c>
      <c r="B4361" s="7" t="s">
        <v>17985</v>
      </c>
      <c r="C4361" s="7" t="s">
        <v>17986</v>
      </c>
      <c r="D4361" s="7" t="s">
        <v>22</v>
      </c>
      <c r="E4361" s="7" t="s">
        <v>17987</v>
      </c>
      <c r="F4361" s="7" t="s">
        <v>17988</v>
      </c>
      <c r="G4361" s="1" t="str">
        <f t="shared" si="68"/>
        <v>insert into tbPRODUCT values('JTR221119001301', '1065185', 'JCBLNE1092BPMWD0S1KKACA5005656', 'LJ94-50520A-MDWSA', 'CA5005388', 'VN221005-01-4388');</v>
      </c>
    </row>
    <row r="4362" spans="1:7" ht="15.6" x14ac:dyDescent="0.25">
      <c r="A4362" s="7" t="s">
        <v>571</v>
      </c>
      <c r="B4362" s="7" t="s">
        <v>17989</v>
      </c>
      <c r="C4362" s="7" t="s">
        <v>17990</v>
      </c>
      <c r="D4362" s="7" t="s">
        <v>22</v>
      </c>
      <c r="E4362" s="7" t="s">
        <v>17991</v>
      </c>
      <c r="F4362" s="7" t="s">
        <v>17992</v>
      </c>
      <c r="G4362" s="1" t="str">
        <f t="shared" si="68"/>
        <v>insert into tbPRODUCT values('JTR221119001301', '1065186', 'JCBLNE1092BPMWD0S1KKACA5005657', 'LJ94-50520A-MDWSA', 'CA5005389', 'VN221005-01-4389');</v>
      </c>
    </row>
    <row r="4363" spans="1:7" ht="15.6" x14ac:dyDescent="0.25">
      <c r="A4363" s="7" t="s">
        <v>571</v>
      </c>
      <c r="B4363" s="7" t="s">
        <v>17993</v>
      </c>
      <c r="C4363" s="7" t="s">
        <v>17994</v>
      </c>
      <c r="D4363" s="7" t="s">
        <v>22</v>
      </c>
      <c r="E4363" s="7" t="s">
        <v>17995</v>
      </c>
      <c r="F4363" s="7" t="s">
        <v>17996</v>
      </c>
      <c r="G4363" s="1" t="str">
        <f t="shared" si="68"/>
        <v>insert into tbPRODUCT values('JTR221119001301', '1065187', 'JCBLNE1092BPMWD0S1KKACA5005658', 'LJ94-50520A-MDWSA', 'CA5005390', 'VN221005-01-4390');</v>
      </c>
    </row>
    <row r="4364" spans="1:7" ht="15.6" x14ac:dyDescent="0.25">
      <c r="A4364" s="7" t="s">
        <v>571</v>
      </c>
      <c r="B4364" s="7" t="s">
        <v>17997</v>
      </c>
      <c r="C4364" s="7" t="s">
        <v>17998</v>
      </c>
      <c r="D4364" s="7" t="s">
        <v>22</v>
      </c>
      <c r="E4364" s="7" t="s">
        <v>17999</v>
      </c>
      <c r="F4364" s="7" t="s">
        <v>18000</v>
      </c>
      <c r="G4364" s="1" t="str">
        <f t="shared" si="68"/>
        <v>insert into tbPRODUCT values('JTR221119001301', '1065188', 'JCBLNE1092BPMWD0S1KKACA5005659', 'LJ94-50520A-MDWSA', 'CA5005391', 'VN221005-01-4391');</v>
      </c>
    </row>
    <row r="4365" spans="1:7" ht="15.6" x14ac:dyDescent="0.25">
      <c r="A4365" s="7" t="s">
        <v>571</v>
      </c>
      <c r="B4365" s="7" t="s">
        <v>18001</v>
      </c>
      <c r="C4365" s="7" t="s">
        <v>18002</v>
      </c>
      <c r="D4365" s="7" t="s">
        <v>22</v>
      </c>
      <c r="E4365" s="7" t="s">
        <v>18003</v>
      </c>
      <c r="F4365" s="7" t="s">
        <v>18004</v>
      </c>
      <c r="G4365" s="1" t="str">
        <f t="shared" si="68"/>
        <v>insert into tbPRODUCT values('JTR221119001301', '1065189', 'JCBLNE1092BPMWD0S1KKACA5005660', 'LJ94-50520A-MDWSA', 'CA5005392', 'VN221005-01-4392');</v>
      </c>
    </row>
    <row r="4366" spans="1:7" ht="15.6" x14ac:dyDescent="0.25">
      <c r="A4366" s="7" t="s">
        <v>571</v>
      </c>
      <c r="B4366" s="7" t="s">
        <v>18005</v>
      </c>
      <c r="C4366" s="7" t="s">
        <v>18006</v>
      </c>
      <c r="D4366" s="7" t="s">
        <v>22</v>
      </c>
      <c r="E4366" s="7" t="s">
        <v>18007</v>
      </c>
      <c r="F4366" s="7" t="s">
        <v>18008</v>
      </c>
      <c r="G4366" s="1" t="str">
        <f t="shared" si="68"/>
        <v>insert into tbPRODUCT values('JTR221119001301', '1065190', 'JCBLNE1092BPMWD0S1KKACA5005661', 'LJ94-50520A-MDWSA', 'CA5005393', 'VN221005-01-4393');</v>
      </c>
    </row>
    <row r="4367" spans="1:7" ht="15.6" x14ac:dyDescent="0.25">
      <c r="A4367" s="7" t="s">
        <v>571</v>
      </c>
      <c r="B4367" s="7" t="s">
        <v>18009</v>
      </c>
      <c r="C4367" s="7" t="s">
        <v>18010</v>
      </c>
      <c r="D4367" s="7" t="s">
        <v>22</v>
      </c>
      <c r="E4367" s="7" t="s">
        <v>18011</v>
      </c>
      <c r="F4367" s="7" t="s">
        <v>18012</v>
      </c>
      <c r="G4367" s="1" t="str">
        <f t="shared" si="68"/>
        <v>insert into tbPRODUCT values('JTR221119001301', '1065191', 'JCBLNE1092BPMWD0S1KKACA5005662', 'LJ94-50520A-MDWSA', 'CA5005394', 'VN221005-01-4394');</v>
      </c>
    </row>
    <row r="4368" spans="1:7" ht="15.6" x14ac:dyDescent="0.25">
      <c r="A4368" s="7" t="s">
        <v>571</v>
      </c>
      <c r="B4368" s="7" t="s">
        <v>18013</v>
      </c>
      <c r="C4368" s="7" t="s">
        <v>18014</v>
      </c>
      <c r="D4368" s="7" t="s">
        <v>22</v>
      </c>
      <c r="E4368" s="7" t="s">
        <v>18015</v>
      </c>
      <c r="F4368" s="7" t="s">
        <v>18016</v>
      </c>
      <c r="G4368" s="1" t="str">
        <f t="shared" si="68"/>
        <v>insert into tbPRODUCT values('JTR221119001301', '1065192', 'JCBLNE1092BPMWD0S1KKACA5005663', 'LJ94-50520A-MDWSA', 'CA5005395', 'VN221005-01-4395');</v>
      </c>
    </row>
    <row r="4369" spans="1:7" ht="15.6" x14ac:dyDescent="0.25">
      <c r="A4369" s="7" t="s">
        <v>571</v>
      </c>
      <c r="B4369" s="7" t="s">
        <v>18017</v>
      </c>
      <c r="C4369" s="7" t="s">
        <v>18018</v>
      </c>
      <c r="D4369" s="7" t="s">
        <v>22</v>
      </c>
      <c r="E4369" s="7" t="s">
        <v>18019</v>
      </c>
      <c r="F4369" s="7" t="s">
        <v>18020</v>
      </c>
      <c r="G4369" s="1" t="str">
        <f t="shared" si="68"/>
        <v>insert into tbPRODUCT values('JTR221119001301', '1065193', 'JCBLNE1092BPMWD0S1KKACA5005664', 'LJ94-50520A-MDWSA', 'CA5005396', 'VN221005-01-4396');</v>
      </c>
    </row>
    <row r="4370" spans="1:7" ht="15.6" x14ac:dyDescent="0.25">
      <c r="A4370" s="7" t="s">
        <v>571</v>
      </c>
      <c r="B4370" s="7" t="s">
        <v>18021</v>
      </c>
      <c r="C4370" s="7" t="s">
        <v>18022</v>
      </c>
      <c r="D4370" s="7" t="s">
        <v>22</v>
      </c>
      <c r="E4370" s="7" t="s">
        <v>18023</v>
      </c>
      <c r="F4370" s="7" t="s">
        <v>18024</v>
      </c>
      <c r="G4370" s="1" t="str">
        <f t="shared" si="68"/>
        <v>insert into tbPRODUCT values('JTR221119001301', '1065194', 'JCBLNE1092BPMWD0S1KKACA5005665', 'LJ94-50520A-MDWSA', 'CA5005397', 'VN221005-01-4397');</v>
      </c>
    </row>
    <row r="4371" spans="1:7" ht="15.6" x14ac:dyDescent="0.25">
      <c r="A4371" s="7" t="s">
        <v>571</v>
      </c>
      <c r="B4371" s="7" t="s">
        <v>18025</v>
      </c>
      <c r="C4371" s="7" t="s">
        <v>18026</v>
      </c>
      <c r="D4371" s="7" t="s">
        <v>22</v>
      </c>
      <c r="E4371" s="7" t="s">
        <v>18027</v>
      </c>
      <c r="F4371" s="7" t="s">
        <v>18028</v>
      </c>
      <c r="G4371" s="1" t="str">
        <f t="shared" si="68"/>
        <v>insert into tbPRODUCT values('JTR221119001301', '1065195', 'JCBLNE1092BPMWD0S1KKACA5005666', 'LJ94-50520A-MDWSA', 'CA5005398', 'VN221005-01-4398');</v>
      </c>
    </row>
    <row r="4372" spans="1:7" ht="15.6" x14ac:dyDescent="0.25">
      <c r="A4372" s="7" t="s">
        <v>571</v>
      </c>
      <c r="B4372" s="7" t="s">
        <v>18029</v>
      </c>
      <c r="C4372" s="7" t="s">
        <v>18030</v>
      </c>
      <c r="D4372" s="7" t="s">
        <v>22</v>
      </c>
      <c r="E4372" s="7" t="s">
        <v>18031</v>
      </c>
      <c r="F4372" s="7" t="s">
        <v>18032</v>
      </c>
      <c r="G4372" s="1" t="str">
        <f t="shared" si="68"/>
        <v>insert into tbPRODUCT values('JTR221119001301', '1065196', 'JCBLNE1092BPMWD0S1KKACA5005667', 'LJ94-50520A-MDWSA', 'CA5005399', 'VN221005-01-4399');</v>
      </c>
    </row>
    <row r="4373" spans="1:7" ht="15.6" x14ac:dyDescent="0.25">
      <c r="A4373" s="7" t="s">
        <v>571</v>
      </c>
      <c r="B4373" s="7" t="s">
        <v>18033</v>
      </c>
      <c r="C4373" s="7" t="s">
        <v>18034</v>
      </c>
      <c r="D4373" s="7" t="s">
        <v>22</v>
      </c>
      <c r="E4373" s="7" t="s">
        <v>18035</v>
      </c>
      <c r="F4373" s="7" t="s">
        <v>18036</v>
      </c>
      <c r="G4373" s="1" t="str">
        <f t="shared" si="68"/>
        <v>insert into tbPRODUCT values('JTR221119001301', '1065197', 'JCBLNE1092BPMWD0S1KKACA5005668', 'LJ94-50520A-MDWSA', 'CA5005400', 'VN221005-01-4400');</v>
      </c>
    </row>
    <row r="4374" spans="1:7" ht="15.6" x14ac:dyDescent="0.25">
      <c r="A4374" s="7" t="s">
        <v>571</v>
      </c>
      <c r="B4374" s="7" t="s">
        <v>18037</v>
      </c>
      <c r="C4374" s="7" t="s">
        <v>18038</v>
      </c>
      <c r="D4374" s="7" t="s">
        <v>22</v>
      </c>
      <c r="E4374" s="7" t="s">
        <v>18039</v>
      </c>
      <c r="F4374" s="7" t="s">
        <v>18040</v>
      </c>
      <c r="G4374" s="1" t="str">
        <f t="shared" si="68"/>
        <v>insert into tbPRODUCT values('JTR221119001301', '1065198', 'JCBLNE1092BPMWD0S1KKACA5005669', 'LJ94-50520A-MDWSA', 'CA5005401', 'VN221005-01-4401');</v>
      </c>
    </row>
    <row r="4375" spans="1:7" ht="15.6" x14ac:dyDescent="0.25">
      <c r="A4375" s="7" t="s">
        <v>571</v>
      </c>
      <c r="B4375" s="7" t="s">
        <v>18041</v>
      </c>
      <c r="C4375" s="7" t="s">
        <v>18042</v>
      </c>
      <c r="D4375" s="7" t="s">
        <v>22</v>
      </c>
      <c r="E4375" s="7" t="s">
        <v>18043</v>
      </c>
      <c r="F4375" s="7" t="s">
        <v>18044</v>
      </c>
      <c r="G4375" s="1" t="str">
        <f t="shared" si="68"/>
        <v>insert into tbPRODUCT values('JTR221119001301', '1065199', 'JCBLNE1092BPMWD0S1KKACA5005670', 'LJ94-50520A-MDWSA', 'CA5005402', 'VN221005-01-4402');</v>
      </c>
    </row>
    <row r="4376" spans="1:7" ht="15.6" x14ac:dyDescent="0.25">
      <c r="A4376" s="7" t="s">
        <v>571</v>
      </c>
      <c r="B4376" s="7" t="s">
        <v>18045</v>
      </c>
      <c r="C4376" s="7" t="s">
        <v>18046</v>
      </c>
      <c r="D4376" s="7" t="s">
        <v>22</v>
      </c>
      <c r="E4376" s="7" t="s">
        <v>18047</v>
      </c>
      <c r="F4376" s="7" t="s">
        <v>18048</v>
      </c>
      <c r="G4376" s="1" t="str">
        <f t="shared" si="68"/>
        <v>insert into tbPRODUCT values('JTR221119001301', '1065200', 'JCBLNE1092BPMWD0S1KKACA5005671', 'LJ94-50520A-MDWSA', 'CA5005403', 'VN221005-01-4403');</v>
      </c>
    </row>
    <row r="4377" spans="1:7" ht="15.6" x14ac:dyDescent="0.25">
      <c r="A4377" s="7" t="s">
        <v>571</v>
      </c>
      <c r="B4377" s="7" t="s">
        <v>18049</v>
      </c>
      <c r="C4377" s="7" t="s">
        <v>18050</v>
      </c>
      <c r="D4377" s="7" t="s">
        <v>22</v>
      </c>
      <c r="E4377" s="7" t="s">
        <v>18051</v>
      </c>
      <c r="F4377" s="7" t="s">
        <v>18052</v>
      </c>
      <c r="G4377" s="1" t="str">
        <f t="shared" si="68"/>
        <v>insert into tbPRODUCT values('JTR221119001301', '1065201', 'JCBLNE1092BPMWD0S1KKACA5005672', 'LJ94-50520A-MDWSA', 'CA5005404', 'VN221005-01-4404');</v>
      </c>
    </row>
    <row r="4378" spans="1:7" ht="15.6" x14ac:dyDescent="0.25">
      <c r="A4378" s="7" t="s">
        <v>571</v>
      </c>
      <c r="B4378" s="7" t="s">
        <v>18053</v>
      </c>
      <c r="C4378" s="7" t="s">
        <v>18054</v>
      </c>
      <c r="D4378" s="7" t="s">
        <v>22</v>
      </c>
      <c r="E4378" s="7" t="s">
        <v>18055</v>
      </c>
      <c r="F4378" s="7" t="s">
        <v>18056</v>
      </c>
      <c r="G4378" s="1" t="str">
        <f t="shared" si="68"/>
        <v>insert into tbPRODUCT values('JTR221119001301', '1065202', 'JCBLNE1092BPMWD0S1KKACA5005673', 'LJ94-50520A-MDWSA', 'CA5005405', 'VN221005-01-4405');</v>
      </c>
    </row>
    <row r="4379" spans="1:7" ht="15.6" x14ac:dyDescent="0.25">
      <c r="A4379" s="7" t="s">
        <v>571</v>
      </c>
      <c r="B4379" s="7" t="s">
        <v>18057</v>
      </c>
      <c r="C4379" s="7" t="s">
        <v>18058</v>
      </c>
      <c r="D4379" s="7" t="s">
        <v>22</v>
      </c>
      <c r="E4379" s="7" t="s">
        <v>18059</v>
      </c>
      <c r="F4379" s="7" t="s">
        <v>18060</v>
      </c>
      <c r="G4379" s="1" t="str">
        <f t="shared" si="68"/>
        <v>insert into tbPRODUCT values('JTR221119001301', '1065203', 'JCBLNE1092BPMWD0S1KKACA5005674', 'LJ94-50520A-MDWSA', 'CA5005406', 'VN221005-01-4406');</v>
      </c>
    </row>
    <row r="4380" spans="1:7" ht="15.6" x14ac:dyDescent="0.25">
      <c r="A4380" s="7" t="s">
        <v>571</v>
      </c>
      <c r="B4380" s="7" t="s">
        <v>18061</v>
      </c>
      <c r="C4380" s="7" t="s">
        <v>18062</v>
      </c>
      <c r="D4380" s="7" t="s">
        <v>22</v>
      </c>
      <c r="E4380" s="7" t="s">
        <v>18063</v>
      </c>
      <c r="F4380" s="7" t="s">
        <v>18064</v>
      </c>
      <c r="G4380" s="1" t="str">
        <f t="shared" si="68"/>
        <v>insert into tbPRODUCT values('JTR221119001301', '1065204', 'JCBLNE1092BPMWD0S1KKACA5005675', 'LJ94-50520A-MDWSA', 'CA5005407', 'VN221005-01-4407');</v>
      </c>
    </row>
    <row r="4381" spans="1:7" ht="15.6" x14ac:dyDescent="0.25">
      <c r="A4381" s="7" t="s">
        <v>571</v>
      </c>
      <c r="B4381" s="7" t="s">
        <v>18065</v>
      </c>
      <c r="C4381" s="7" t="s">
        <v>18066</v>
      </c>
      <c r="D4381" s="7" t="s">
        <v>22</v>
      </c>
      <c r="E4381" s="7" t="s">
        <v>18067</v>
      </c>
      <c r="F4381" s="7" t="s">
        <v>18068</v>
      </c>
      <c r="G4381" s="1" t="str">
        <f t="shared" si="68"/>
        <v>insert into tbPRODUCT values('JTR221119001301', '1065205', 'JCBLNE1092BPMWD0S1KKACA5005676', 'LJ94-50520A-MDWSA', 'CA5005408', 'VN221005-01-4408');</v>
      </c>
    </row>
    <row r="4382" spans="1:7" ht="15.6" x14ac:dyDescent="0.25">
      <c r="A4382" s="7" t="s">
        <v>571</v>
      </c>
      <c r="B4382" s="7" t="s">
        <v>18069</v>
      </c>
      <c r="C4382" s="7" t="s">
        <v>18070</v>
      </c>
      <c r="D4382" s="7" t="s">
        <v>22</v>
      </c>
      <c r="E4382" s="7" t="s">
        <v>18071</v>
      </c>
      <c r="F4382" s="7" t="s">
        <v>18072</v>
      </c>
      <c r="G4382" s="1" t="str">
        <f t="shared" si="68"/>
        <v>insert into tbPRODUCT values('JTR221119001301', '1065206', 'JCBLNE1092BPMWD0S1KKACA5005677', 'LJ94-50520A-MDWSA', 'CA5005409', 'VN221005-01-4409');</v>
      </c>
    </row>
    <row r="4383" spans="1:7" ht="15.6" x14ac:dyDescent="0.25">
      <c r="A4383" s="7" t="s">
        <v>571</v>
      </c>
      <c r="B4383" s="7" t="s">
        <v>18073</v>
      </c>
      <c r="C4383" s="7" t="s">
        <v>18074</v>
      </c>
      <c r="D4383" s="7" t="s">
        <v>22</v>
      </c>
      <c r="E4383" s="7" t="s">
        <v>18075</v>
      </c>
      <c r="F4383" s="7" t="s">
        <v>18076</v>
      </c>
      <c r="G4383" s="1" t="str">
        <f t="shared" si="68"/>
        <v>insert into tbPRODUCT values('JTR221119001301', '1065207', 'JCBLNE1092BPMWD0S1KKACA5005678', 'LJ94-50520A-MDWSA', 'CA5005410', 'VN221005-01-4410');</v>
      </c>
    </row>
    <row r="4384" spans="1:7" ht="15.6" x14ac:dyDescent="0.25">
      <c r="A4384" s="7" t="s">
        <v>571</v>
      </c>
      <c r="B4384" s="7" t="s">
        <v>18077</v>
      </c>
      <c r="C4384" s="7" t="s">
        <v>18078</v>
      </c>
      <c r="D4384" s="7" t="s">
        <v>22</v>
      </c>
      <c r="E4384" s="7" t="s">
        <v>18079</v>
      </c>
      <c r="F4384" s="7" t="s">
        <v>18080</v>
      </c>
      <c r="G4384" s="1" t="str">
        <f t="shared" ref="G4384:G4447" si="69">"insert into tbPRODUCT values('"&amp;A4384&amp;"', '"&amp;B4384&amp;"', '"&amp;C4384&amp;"', '"&amp;D4384&amp;"', '"&amp;E4384&amp;"', '"&amp;F4384&amp;"');"</f>
        <v>insert into tbPRODUCT values('JTR221119001301', '1065208', 'JCBLNE1092BPMWD0S1KKACA5005679', 'LJ94-50520A-MDWSA', 'CA5005411', 'VN221005-01-4411');</v>
      </c>
    </row>
    <row r="4385" spans="1:7" ht="15.6" x14ac:dyDescent="0.25">
      <c r="A4385" s="7" t="s">
        <v>571</v>
      </c>
      <c r="B4385" s="7" t="s">
        <v>18081</v>
      </c>
      <c r="C4385" s="7" t="s">
        <v>18082</v>
      </c>
      <c r="D4385" s="7" t="s">
        <v>22</v>
      </c>
      <c r="E4385" s="7" t="s">
        <v>18083</v>
      </c>
      <c r="F4385" s="7" t="s">
        <v>18084</v>
      </c>
      <c r="G4385" s="1" t="str">
        <f t="shared" si="69"/>
        <v>insert into tbPRODUCT values('JTR221119001301', '1065209', 'JCBLNE1092BPMWD0S1KKACA5005680', 'LJ94-50520A-MDWSA', 'CA5005412', 'VN221005-01-4412');</v>
      </c>
    </row>
    <row r="4386" spans="1:7" ht="15.6" x14ac:dyDescent="0.25">
      <c r="A4386" s="7" t="s">
        <v>571</v>
      </c>
      <c r="B4386" s="7" t="s">
        <v>18085</v>
      </c>
      <c r="C4386" s="7" t="s">
        <v>18086</v>
      </c>
      <c r="D4386" s="7" t="s">
        <v>22</v>
      </c>
      <c r="E4386" s="7" t="s">
        <v>18087</v>
      </c>
      <c r="F4386" s="7" t="s">
        <v>18088</v>
      </c>
      <c r="G4386" s="1" t="str">
        <f t="shared" si="69"/>
        <v>insert into tbPRODUCT values('JTR221119001301', '1065210', 'JCBLNE1092BPMWD0S1KKACA5005681', 'LJ94-50520A-MDWSA', 'CA5005413', 'VN221005-01-4413');</v>
      </c>
    </row>
    <row r="4387" spans="1:7" ht="15.6" x14ac:dyDescent="0.25">
      <c r="A4387" s="7" t="s">
        <v>571</v>
      </c>
      <c r="B4387" s="7" t="s">
        <v>18089</v>
      </c>
      <c r="C4387" s="7" t="s">
        <v>18090</v>
      </c>
      <c r="D4387" s="7" t="s">
        <v>22</v>
      </c>
      <c r="E4387" s="7" t="s">
        <v>18091</v>
      </c>
      <c r="F4387" s="7" t="s">
        <v>18092</v>
      </c>
      <c r="G4387" s="1" t="str">
        <f t="shared" si="69"/>
        <v>insert into tbPRODUCT values('JTR221119001301', '1065211', 'JCBLNE1092BPMWD0S1KKACA5005682', 'LJ94-50520A-MDWSA', 'CA5005414', 'VN221005-01-4414');</v>
      </c>
    </row>
    <row r="4388" spans="1:7" ht="15.6" x14ac:dyDescent="0.25">
      <c r="A4388" s="7" t="s">
        <v>571</v>
      </c>
      <c r="B4388" s="7" t="s">
        <v>18093</v>
      </c>
      <c r="C4388" s="7" t="s">
        <v>18094</v>
      </c>
      <c r="D4388" s="7" t="s">
        <v>22</v>
      </c>
      <c r="E4388" s="7" t="s">
        <v>18095</v>
      </c>
      <c r="F4388" s="7" t="s">
        <v>18096</v>
      </c>
      <c r="G4388" s="1" t="str">
        <f t="shared" si="69"/>
        <v>insert into tbPRODUCT values('JTR221119001301', '1065212', 'JCBLNE1092BPMWD0S1KKACA5005683', 'LJ94-50520A-MDWSA', 'CA5005415', 'VN221005-01-4415');</v>
      </c>
    </row>
    <row r="4389" spans="1:7" ht="15.6" x14ac:dyDescent="0.25">
      <c r="A4389" s="7" t="s">
        <v>571</v>
      </c>
      <c r="B4389" s="7" t="s">
        <v>18097</v>
      </c>
      <c r="C4389" s="7" t="s">
        <v>18098</v>
      </c>
      <c r="D4389" s="7" t="s">
        <v>22</v>
      </c>
      <c r="E4389" s="7" t="s">
        <v>18099</v>
      </c>
      <c r="F4389" s="7" t="s">
        <v>18100</v>
      </c>
      <c r="G4389" s="1" t="str">
        <f t="shared" si="69"/>
        <v>insert into tbPRODUCT values('JTR221119001301', '1065213', 'JCBLNE1092BPMWD0S1KKACA5005684', 'LJ94-50520A-MDWSA', 'CA5005416', 'VN221005-01-4416');</v>
      </c>
    </row>
    <row r="4390" spans="1:7" ht="15.6" x14ac:dyDescent="0.25">
      <c r="A4390" s="7" t="s">
        <v>571</v>
      </c>
      <c r="B4390" s="7" t="s">
        <v>18101</v>
      </c>
      <c r="C4390" s="7" t="s">
        <v>18102</v>
      </c>
      <c r="D4390" s="7" t="s">
        <v>22</v>
      </c>
      <c r="E4390" s="7" t="s">
        <v>18103</v>
      </c>
      <c r="F4390" s="7" t="s">
        <v>18104</v>
      </c>
      <c r="G4390" s="1" t="str">
        <f t="shared" si="69"/>
        <v>insert into tbPRODUCT values('JTR221119001301', '1065214', 'JCBLNE1092BPMWD0S1KKACA5005685', 'LJ94-50520A-MDWSA', 'CA5005417', 'VN221005-01-4417');</v>
      </c>
    </row>
    <row r="4391" spans="1:7" ht="15.6" x14ac:dyDescent="0.25">
      <c r="A4391" s="7" t="s">
        <v>571</v>
      </c>
      <c r="B4391" s="7" t="s">
        <v>18105</v>
      </c>
      <c r="C4391" s="7" t="s">
        <v>18106</v>
      </c>
      <c r="D4391" s="7" t="s">
        <v>22</v>
      </c>
      <c r="E4391" s="7" t="s">
        <v>18107</v>
      </c>
      <c r="F4391" s="7" t="s">
        <v>18108</v>
      </c>
      <c r="G4391" s="1" t="str">
        <f t="shared" si="69"/>
        <v>insert into tbPRODUCT values('JTR221119001301', '1065215', 'JCBLNE1092BPMWD0S1KKACA5005686', 'LJ94-50520A-MDWSA', 'CA5005418', 'VN221005-01-4418');</v>
      </c>
    </row>
    <row r="4392" spans="1:7" ht="15.6" x14ac:dyDescent="0.25">
      <c r="A4392" s="7" t="s">
        <v>571</v>
      </c>
      <c r="B4392" s="7" t="s">
        <v>18109</v>
      </c>
      <c r="C4392" s="7" t="s">
        <v>18110</v>
      </c>
      <c r="D4392" s="7" t="s">
        <v>22</v>
      </c>
      <c r="E4392" s="7" t="s">
        <v>18111</v>
      </c>
      <c r="F4392" s="7" t="s">
        <v>18112</v>
      </c>
      <c r="G4392" s="1" t="str">
        <f t="shared" si="69"/>
        <v>insert into tbPRODUCT values('JTR221119001301', '1065216', 'JCBLNE1092BPMWD0S1KKACA5005687', 'LJ94-50520A-MDWSA', 'CA5005419', 'VN221005-01-4419');</v>
      </c>
    </row>
    <row r="4393" spans="1:7" ht="15.6" x14ac:dyDescent="0.25">
      <c r="A4393" s="7" t="s">
        <v>571</v>
      </c>
      <c r="B4393" s="7" t="s">
        <v>18113</v>
      </c>
      <c r="C4393" s="7" t="s">
        <v>18114</v>
      </c>
      <c r="D4393" s="7" t="s">
        <v>22</v>
      </c>
      <c r="E4393" s="7" t="s">
        <v>18115</v>
      </c>
      <c r="F4393" s="7" t="s">
        <v>18116</v>
      </c>
      <c r="G4393" s="1" t="str">
        <f t="shared" si="69"/>
        <v>insert into tbPRODUCT values('JTR221119001301', '1065217', 'JCBLNE1092BPMWD0S1KKACA5005688', 'LJ94-50520A-MDWSA', 'CA5005420', 'VN221005-01-4420');</v>
      </c>
    </row>
    <row r="4394" spans="1:7" ht="15.6" x14ac:dyDescent="0.25">
      <c r="A4394" s="7" t="s">
        <v>571</v>
      </c>
      <c r="B4394" s="7" t="s">
        <v>18117</v>
      </c>
      <c r="C4394" s="7" t="s">
        <v>18118</v>
      </c>
      <c r="D4394" s="7" t="s">
        <v>22</v>
      </c>
      <c r="E4394" s="7" t="s">
        <v>18119</v>
      </c>
      <c r="F4394" s="7" t="s">
        <v>18120</v>
      </c>
      <c r="G4394" s="1" t="str">
        <f t="shared" si="69"/>
        <v>insert into tbPRODUCT values('JTR221119001301', '1065218', 'JCBLNE1092BPMWD0S1KKACA5005689', 'LJ94-50520A-MDWSA', 'CA5005421', 'VN221005-01-4421');</v>
      </c>
    </row>
    <row r="4395" spans="1:7" ht="15.6" x14ac:dyDescent="0.25">
      <c r="A4395" s="7" t="s">
        <v>571</v>
      </c>
      <c r="B4395" s="7" t="s">
        <v>18121</v>
      </c>
      <c r="C4395" s="7" t="s">
        <v>18122</v>
      </c>
      <c r="D4395" s="7" t="s">
        <v>22</v>
      </c>
      <c r="E4395" s="7" t="s">
        <v>18123</v>
      </c>
      <c r="F4395" s="7" t="s">
        <v>18124</v>
      </c>
      <c r="G4395" s="1" t="str">
        <f t="shared" si="69"/>
        <v>insert into tbPRODUCT values('JTR221119001301', '1065219', 'JCBLNE1092BPMWD0S1KKACA5005690', 'LJ94-50520A-MDWSA', 'CA5005422', 'VN221005-01-4422');</v>
      </c>
    </row>
    <row r="4396" spans="1:7" ht="15.6" x14ac:dyDescent="0.25">
      <c r="A4396" s="7" t="s">
        <v>571</v>
      </c>
      <c r="B4396" s="7" t="s">
        <v>18125</v>
      </c>
      <c r="C4396" s="7" t="s">
        <v>18126</v>
      </c>
      <c r="D4396" s="7" t="s">
        <v>22</v>
      </c>
      <c r="E4396" s="7" t="s">
        <v>18127</v>
      </c>
      <c r="F4396" s="7" t="s">
        <v>18128</v>
      </c>
      <c r="G4396" s="1" t="str">
        <f t="shared" si="69"/>
        <v>insert into tbPRODUCT values('JTR221119001301', '1065220', 'JCBLNE1092BPMWD0S1KKACA5005691', 'LJ94-50520A-MDWSA', 'CA5005423', 'VN221005-01-4423');</v>
      </c>
    </row>
    <row r="4397" spans="1:7" ht="15.6" x14ac:dyDescent="0.25">
      <c r="A4397" s="7" t="s">
        <v>571</v>
      </c>
      <c r="B4397" s="7" t="s">
        <v>18129</v>
      </c>
      <c r="C4397" s="7" t="s">
        <v>18130</v>
      </c>
      <c r="D4397" s="7" t="s">
        <v>22</v>
      </c>
      <c r="E4397" s="7" t="s">
        <v>18131</v>
      </c>
      <c r="F4397" s="7" t="s">
        <v>18132</v>
      </c>
      <c r="G4397" s="1" t="str">
        <f t="shared" si="69"/>
        <v>insert into tbPRODUCT values('JTR221119001301', '1065221', 'JCBLNE1092BPMWD0S1KKACA5005692', 'LJ94-50520A-MDWSA', 'CA5005424', 'VN221005-01-4424');</v>
      </c>
    </row>
    <row r="4398" spans="1:7" ht="15.6" x14ac:dyDescent="0.25">
      <c r="A4398" s="7" t="s">
        <v>571</v>
      </c>
      <c r="B4398" s="7" t="s">
        <v>18133</v>
      </c>
      <c r="C4398" s="7" t="s">
        <v>18134</v>
      </c>
      <c r="D4398" s="7" t="s">
        <v>22</v>
      </c>
      <c r="E4398" s="7" t="s">
        <v>18135</v>
      </c>
      <c r="F4398" s="7" t="s">
        <v>18136</v>
      </c>
      <c r="G4398" s="1" t="str">
        <f t="shared" si="69"/>
        <v>insert into tbPRODUCT values('JTR221119001301', '1065222', 'JCBLNE1092BPMWD0S1KKACA5005693', 'LJ94-50520A-MDWSA', 'CA5005425', 'VN221005-01-4425');</v>
      </c>
    </row>
    <row r="4399" spans="1:7" ht="15.6" x14ac:dyDescent="0.25">
      <c r="A4399" s="7" t="s">
        <v>571</v>
      </c>
      <c r="B4399" s="7" t="s">
        <v>18137</v>
      </c>
      <c r="C4399" s="7" t="s">
        <v>18138</v>
      </c>
      <c r="D4399" s="7" t="s">
        <v>22</v>
      </c>
      <c r="E4399" s="7" t="s">
        <v>18139</v>
      </c>
      <c r="F4399" s="7" t="s">
        <v>18140</v>
      </c>
      <c r="G4399" s="1" t="str">
        <f t="shared" si="69"/>
        <v>insert into tbPRODUCT values('JTR221119001301', '1065223', 'JCBLNE1092BPMWD0S1KKACA5005694', 'LJ94-50520A-MDWSA', 'CA5005426', 'VN221005-01-4426');</v>
      </c>
    </row>
    <row r="4400" spans="1:7" ht="15.6" x14ac:dyDescent="0.25">
      <c r="A4400" s="7" t="s">
        <v>571</v>
      </c>
      <c r="B4400" s="7" t="s">
        <v>18141</v>
      </c>
      <c r="C4400" s="7" t="s">
        <v>18142</v>
      </c>
      <c r="D4400" s="7" t="s">
        <v>22</v>
      </c>
      <c r="E4400" s="7" t="s">
        <v>18143</v>
      </c>
      <c r="F4400" s="7" t="s">
        <v>18144</v>
      </c>
      <c r="G4400" s="1" t="str">
        <f t="shared" si="69"/>
        <v>insert into tbPRODUCT values('JTR221119001301', '1065224', 'JCBLNE1092BPMWD0S1KKACA5005695', 'LJ94-50520A-MDWSA', 'CA5005427', 'VN221005-01-4427');</v>
      </c>
    </row>
    <row r="4401" spans="1:7" ht="15.6" x14ac:dyDescent="0.25">
      <c r="A4401" s="7" t="s">
        <v>571</v>
      </c>
      <c r="B4401" s="7" t="s">
        <v>18145</v>
      </c>
      <c r="C4401" s="7" t="s">
        <v>18146</v>
      </c>
      <c r="D4401" s="7" t="s">
        <v>22</v>
      </c>
      <c r="E4401" s="7" t="s">
        <v>18147</v>
      </c>
      <c r="F4401" s="7" t="s">
        <v>18148</v>
      </c>
      <c r="G4401" s="1" t="str">
        <f t="shared" si="69"/>
        <v>insert into tbPRODUCT values('JTR221119001301', '1065225', 'JCBLNE1092BPMWD0S1KKACA5005696', 'LJ94-50520A-MDWSA', 'CA5005428', 'VN221005-01-4428');</v>
      </c>
    </row>
    <row r="4402" spans="1:7" ht="15.6" x14ac:dyDescent="0.25">
      <c r="A4402" s="7" t="s">
        <v>571</v>
      </c>
      <c r="B4402" s="7" t="s">
        <v>18149</v>
      </c>
      <c r="C4402" s="7" t="s">
        <v>18150</v>
      </c>
      <c r="D4402" s="7" t="s">
        <v>22</v>
      </c>
      <c r="E4402" s="7" t="s">
        <v>18151</v>
      </c>
      <c r="F4402" s="7" t="s">
        <v>18152</v>
      </c>
      <c r="G4402" s="1" t="str">
        <f t="shared" si="69"/>
        <v>insert into tbPRODUCT values('JTR221119001301', '1065226', 'JCBLNE1092BPMWD0S1KKACA5005697', 'LJ94-50520A-MDWSA', 'CA5005429', 'VN221005-01-4429');</v>
      </c>
    </row>
    <row r="4403" spans="1:7" ht="15.6" x14ac:dyDescent="0.25">
      <c r="A4403" s="7" t="s">
        <v>571</v>
      </c>
      <c r="B4403" s="7" t="s">
        <v>18153</v>
      </c>
      <c r="C4403" s="7" t="s">
        <v>18154</v>
      </c>
      <c r="D4403" s="7" t="s">
        <v>22</v>
      </c>
      <c r="E4403" s="7" t="s">
        <v>18155</v>
      </c>
      <c r="F4403" s="7" t="s">
        <v>18156</v>
      </c>
      <c r="G4403" s="1" t="str">
        <f t="shared" si="69"/>
        <v>insert into tbPRODUCT values('JTR221119001301', '1065227', 'JCBLNE1092BPMWD0S1KKACA5005698', 'LJ94-50520A-MDWSA', 'CA5005430', 'VN221005-01-4430');</v>
      </c>
    </row>
    <row r="4404" spans="1:7" ht="15.6" x14ac:dyDescent="0.25">
      <c r="A4404" s="7" t="s">
        <v>571</v>
      </c>
      <c r="B4404" s="7" t="s">
        <v>18157</v>
      </c>
      <c r="C4404" s="7" t="s">
        <v>18158</v>
      </c>
      <c r="D4404" s="7" t="s">
        <v>22</v>
      </c>
      <c r="E4404" s="7" t="s">
        <v>18159</v>
      </c>
      <c r="F4404" s="7" t="s">
        <v>18160</v>
      </c>
      <c r="G4404" s="1" t="str">
        <f t="shared" si="69"/>
        <v>insert into tbPRODUCT values('JTR221119001301', '1065228', 'JCBLNE1092BPMWD0S1KKACA5005699', 'LJ94-50520A-MDWSA', 'CA5005431', 'VN221005-01-4431');</v>
      </c>
    </row>
    <row r="4405" spans="1:7" ht="15.6" x14ac:dyDescent="0.25">
      <c r="A4405" s="7" t="s">
        <v>571</v>
      </c>
      <c r="B4405" s="7" t="s">
        <v>18161</v>
      </c>
      <c r="C4405" s="7" t="s">
        <v>18162</v>
      </c>
      <c r="D4405" s="7" t="s">
        <v>22</v>
      </c>
      <c r="E4405" s="7" t="s">
        <v>18163</v>
      </c>
      <c r="F4405" s="7" t="s">
        <v>18164</v>
      </c>
      <c r="G4405" s="1" t="str">
        <f t="shared" si="69"/>
        <v>insert into tbPRODUCT values('JTR221119001301', '1065229', 'JCBLNE1092BPMWD0S1KKACA5005700', 'LJ94-50520A-MDWSA', 'CA5005432', 'VN221005-01-4432');</v>
      </c>
    </row>
    <row r="4406" spans="1:7" ht="15.6" x14ac:dyDescent="0.25">
      <c r="A4406" s="7" t="s">
        <v>571</v>
      </c>
      <c r="B4406" s="7" t="s">
        <v>18165</v>
      </c>
      <c r="C4406" s="7" t="s">
        <v>18166</v>
      </c>
      <c r="D4406" s="7" t="s">
        <v>22</v>
      </c>
      <c r="E4406" s="7" t="s">
        <v>18167</v>
      </c>
      <c r="F4406" s="7" t="s">
        <v>18168</v>
      </c>
      <c r="G4406" s="1" t="str">
        <f t="shared" si="69"/>
        <v>insert into tbPRODUCT values('JTR221119001301', '1065230', 'JCBLNE1092BPMWD0S1KKACA5005701', 'LJ94-50520A-MDWSA', 'CA5005433', 'VN221005-01-4433');</v>
      </c>
    </row>
    <row r="4407" spans="1:7" ht="15.6" x14ac:dyDescent="0.25">
      <c r="A4407" s="7" t="s">
        <v>571</v>
      </c>
      <c r="B4407" s="7" t="s">
        <v>18169</v>
      </c>
      <c r="C4407" s="7" t="s">
        <v>18170</v>
      </c>
      <c r="D4407" s="7" t="s">
        <v>22</v>
      </c>
      <c r="E4407" s="7" t="s">
        <v>18171</v>
      </c>
      <c r="F4407" s="7" t="s">
        <v>18172</v>
      </c>
      <c r="G4407" s="1" t="str">
        <f t="shared" si="69"/>
        <v>insert into tbPRODUCT values('JTR221119001301', '1065231', 'JCBLNE1092BPMWD0S1KKACA5005702', 'LJ94-50520A-MDWSA', 'CA5005434', 'VN221005-01-4434');</v>
      </c>
    </row>
    <row r="4408" spans="1:7" ht="15.6" x14ac:dyDescent="0.25">
      <c r="A4408" s="7" t="s">
        <v>571</v>
      </c>
      <c r="B4408" s="7" t="s">
        <v>18173</v>
      </c>
      <c r="C4408" s="7" t="s">
        <v>18174</v>
      </c>
      <c r="D4408" s="7" t="s">
        <v>22</v>
      </c>
      <c r="E4408" s="7" t="s">
        <v>18175</v>
      </c>
      <c r="F4408" s="7" t="s">
        <v>18176</v>
      </c>
      <c r="G4408" s="1" t="str">
        <f t="shared" si="69"/>
        <v>insert into tbPRODUCT values('JTR221119001301', '1065232', 'JCBLNE1092BPMWD0S1KKACA5005703', 'LJ94-50520A-MDWSA', 'CA5005435', 'VN221005-01-4435');</v>
      </c>
    </row>
    <row r="4409" spans="1:7" ht="15.6" x14ac:dyDescent="0.25">
      <c r="A4409" s="7" t="s">
        <v>571</v>
      </c>
      <c r="B4409" s="7" t="s">
        <v>18177</v>
      </c>
      <c r="C4409" s="7" t="s">
        <v>18178</v>
      </c>
      <c r="D4409" s="7" t="s">
        <v>22</v>
      </c>
      <c r="E4409" s="7" t="s">
        <v>18179</v>
      </c>
      <c r="F4409" s="7" t="s">
        <v>18180</v>
      </c>
      <c r="G4409" s="1" t="str">
        <f t="shared" si="69"/>
        <v>insert into tbPRODUCT values('JTR221119001301', '1065233', 'JCBLNE1092BPMWD0S1KKACA5005704', 'LJ94-50520A-MDWSA', 'CA5005436', 'VN221005-01-4436');</v>
      </c>
    </row>
    <row r="4410" spans="1:7" ht="15.6" x14ac:dyDescent="0.25">
      <c r="A4410" s="7" t="s">
        <v>571</v>
      </c>
      <c r="B4410" s="7" t="s">
        <v>18181</v>
      </c>
      <c r="C4410" s="7" t="s">
        <v>18182</v>
      </c>
      <c r="D4410" s="7" t="s">
        <v>22</v>
      </c>
      <c r="E4410" s="7" t="s">
        <v>18183</v>
      </c>
      <c r="F4410" s="7" t="s">
        <v>18184</v>
      </c>
      <c r="G4410" s="1" t="str">
        <f t="shared" si="69"/>
        <v>insert into tbPRODUCT values('JTR221119001301', '1065234', 'JCBLNE1092BPMWD0S1KKACA5005705', 'LJ94-50520A-MDWSA', 'CA5005437', 'VN221005-01-4437');</v>
      </c>
    </row>
    <row r="4411" spans="1:7" ht="15.6" x14ac:dyDescent="0.25">
      <c r="A4411" s="7" t="s">
        <v>571</v>
      </c>
      <c r="B4411" s="7" t="s">
        <v>18185</v>
      </c>
      <c r="C4411" s="7" t="s">
        <v>18186</v>
      </c>
      <c r="D4411" s="7" t="s">
        <v>22</v>
      </c>
      <c r="E4411" s="7" t="s">
        <v>18187</v>
      </c>
      <c r="F4411" s="7" t="s">
        <v>18188</v>
      </c>
      <c r="G4411" s="1" t="str">
        <f t="shared" si="69"/>
        <v>insert into tbPRODUCT values('JTR221119001301', '1065235', 'JCBLNE1092BPMWD0S1KKACA5005706', 'LJ94-50520A-MDWSA', 'CA5005438', 'VN221005-01-4438');</v>
      </c>
    </row>
    <row r="4412" spans="1:7" ht="15.6" x14ac:dyDescent="0.25">
      <c r="A4412" s="7" t="s">
        <v>571</v>
      </c>
      <c r="B4412" s="7" t="s">
        <v>18189</v>
      </c>
      <c r="C4412" s="7" t="s">
        <v>18190</v>
      </c>
      <c r="D4412" s="7" t="s">
        <v>22</v>
      </c>
      <c r="E4412" s="7" t="s">
        <v>18191</v>
      </c>
      <c r="F4412" s="7" t="s">
        <v>18192</v>
      </c>
      <c r="G4412" s="1" t="str">
        <f t="shared" si="69"/>
        <v>insert into tbPRODUCT values('JTR221119001301', '1065236', 'JCBLNE1092BPMWD0S1KKACA5005707', 'LJ94-50520A-MDWSA', 'CA5005439', 'VN221005-01-4439');</v>
      </c>
    </row>
    <row r="4413" spans="1:7" ht="15.6" x14ac:dyDescent="0.25">
      <c r="A4413" s="7" t="s">
        <v>571</v>
      </c>
      <c r="B4413" s="7" t="s">
        <v>18193</v>
      </c>
      <c r="C4413" s="7" t="s">
        <v>18194</v>
      </c>
      <c r="D4413" s="7" t="s">
        <v>22</v>
      </c>
      <c r="E4413" s="7" t="s">
        <v>18195</v>
      </c>
      <c r="F4413" s="7" t="s">
        <v>18196</v>
      </c>
      <c r="G4413" s="1" t="str">
        <f t="shared" si="69"/>
        <v>insert into tbPRODUCT values('JTR221119001301', '1065237', 'JCBLNE1092BPMWD0S1KKACA5005708', 'LJ94-50520A-MDWSA', 'CA5005440', 'VN221005-01-4440');</v>
      </c>
    </row>
    <row r="4414" spans="1:7" ht="15.6" x14ac:dyDescent="0.25">
      <c r="A4414" s="7" t="s">
        <v>571</v>
      </c>
      <c r="B4414" s="7" t="s">
        <v>18197</v>
      </c>
      <c r="C4414" s="7" t="s">
        <v>18198</v>
      </c>
      <c r="D4414" s="7" t="s">
        <v>22</v>
      </c>
      <c r="E4414" s="7" t="s">
        <v>18199</v>
      </c>
      <c r="F4414" s="7" t="s">
        <v>18200</v>
      </c>
      <c r="G4414" s="1" t="str">
        <f t="shared" si="69"/>
        <v>insert into tbPRODUCT values('JTR221119001301', '1065238', 'JCBLNE1092BPMWD0S1KKACA5005709', 'LJ94-50520A-MDWSA', 'CA5005441', 'VN221005-01-4441');</v>
      </c>
    </row>
    <row r="4415" spans="1:7" ht="15.6" x14ac:dyDescent="0.25">
      <c r="A4415" s="7" t="s">
        <v>571</v>
      </c>
      <c r="B4415" s="7" t="s">
        <v>18201</v>
      </c>
      <c r="C4415" s="7" t="s">
        <v>18202</v>
      </c>
      <c r="D4415" s="7" t="s">
        <v>22</v>
      </c>
      <c r="E4415" s="7" t="s">
        <v>18203</v>
      </c>
      <c r="F4415" s="7" t="s">
        <v>18204</v>
      </c>
      <c r="G4415" s="1" t="str">
        <f t="shared" si="69"/>
        <v>insert into tbPRODUCT values('JTR221119001301', '1065239', 'JCBLNE1092BPMWD0S1KKACA5005710', 'LJ94-50520A-MDWSA', 'CA5005442', 'VN221005-01-4442');</v>
      </c>
    </row>
    <row r="4416" spans="1:7" ht="15.6" x14ac:dyDescent="0.25">
      <c r="A4416" s="7" t="s">
        <v>571</v>
      </c>
      <c r="B4416" s="7" t="s">
        <v>18205</v>
      </c>
      <c r="C4416" s="7" t="s">
        <v>18206</v>
      </c>
      <c r="D4416" s="7" t="s">
        <v>22</v>
      </c>
      <c r="E4416" s="7" t="s">
        <v>18207</v>
      </c>
      <c r="F4416" s="7" t="s">
        <v>18208</v>
      </c>
      <c r="G4416" s="1" t="str">
        <f t="shared" si="69"/>
        <v>insert into tbPRODUCT values('JTR221119001301', '1065240', 'JCBLNE1092BPMWD0S1KKACA5005711', 'LJ94-50520A-MDWSA', 'CA5005443', 'VN221005-01-4443');</v>
      </c>
    </row>
    <row r="4417" spans="1:7" ht="15.6" x14ac:dyDescent="0.25">
      <c r="A4417" s="7" t="s">
        <v>571</v>
      </c>
      <c r="B4417" s="7" t="s">
        <v>18209</v>
      </c>
      <c r="C4417" s="7" t="s">
        <v>18210</v>
      </c>
      <c r="D4417" s="7" t="s">
        <v>22</v>
      </c>
      <c r="E4417" s="7" t="s">
        <v>18211</v>
      </c>
      <c r="F4417" s="7" t="s">
        <v>18212</v>
      </c>
      <c r="G4417" s="1" t="str">
        <f t="shared" si="69"/>
        <v>insert into tbPRODUCT values('JTR221119001301', '1065241', 'JCBLNE1092BPMWD0S1KKACA5005712', 'LJ94-50520A-MDWSA', 'CA5005444', 'VN221005-01-4444');</v>
      </c>
    </row>
    <row r="4418" spans="1:7" ht="15.6" x14ac:dyDescent="0.25">
      <c r="A4418" s="7" t="s">
        <v>571</v>
      </c>
      <c r="B4418" s="7" t="s">
        <v>18213</v>
      </c>
      <c r="C4418" s="7" t="s">
        <v>18214</v>
      </c>
      <c r="D4418" s="7" t="s">
        <v>22</v>
      </c>
      <c r="E4418" s="7" t="s">
        <v>18215</v>
      </c>
      <c r="F4418" s="7" t="s">
        <v>18216</v>
      </c>
      <c r="G4418" s="1" t="str">
        <f t="shared" si="69"/>
        <v>insert into tbPRODUCT values('JTR221119001301', '1065242', 'JCBLNE1092BPMWD0S1KKACA5005713', 'LJ94-50520A-MDWSA', 'CA5005445', 'VN221005-01-4445');</v>
      </c>
    </row>
    <row r="4419" spans="1:7" ht="15.6" x14ac:dyDescent="0.25">
      <c r="A4419" s="7" t="s">
        <v>571</v>
      </c>
      <c r="B4419" s="7" t="s">
        <v>18217</v>
      </c>
      <c r="C4419" s="7" t="s">
        <v>18218</v>
      </c>
      <c r="D4419" s="7" t="s">
        <v>22</v>
      </c>
      <c r="E4419" s="7" t="s">
        <v>18219</v>
      </c>
      <c r="F4419" s="7" t="s">
        <v>18220</v>
      </c>
      <c r="G4419" s="1" t="str">
        <f t="shared" si="69"/>
        <v>insert into tbPRODUCT values('JTR221119001301', '1065243', 'JCBLNE1092BPMWD0S1KKACA5005714', 'LJ94-50520A-MDWSA', 'CA5005446', 'VN221005-01-4446');</v>
      </c>
    </row>
    <row r="4420" spans="1:7" ht="15.6" x14ac:dyDescent="0.25">
      <c r="A4420" s="7" t="s">
        <v>571</v>
      </c>
      <c r="B4420" s="7" t="s">
        <v>18221</v>
      </c>
      <c r="C4420" s="7" t="s">
        <v>18222</v>
      </c>
      <c r="D4420" s="7" t="s">
        <v>22</v>
      </c>
      <c r="E4420" s="7" t="s">
        <v>18223</v>
      </c>
      <c r="F4420" s="7" t="s">
        <v>18224</v>
      </c>
      <c r="G4420" s="1" t="str">
        <f t="shared" si="69"/>
        <v>insert into tbPRODUCT values('JTR221119001301', '1065244', 'JCBLNE1092BPMWD0S1KKACA5005715', 'LJ94-50520A-MDWSA', 'CA5005447', 'VN221005-01-4447');</v>
      </c>
    </row>
    <row r="4421" spans="1:7" ht="15.6" x14ac:dyDescent="0.25">
      <c r="A4421" s="7" t="s">
        <v>571</v>
      </c>
      <c r="B4421" s="7" t="s">
        <v>18225</v>
      </c>
      <c r="C4421" s="7" t="s">
        <v>18226</v>
      </c>
      <c r="D4421" s="7" t="s">
        <v>22</v>
      </c>
      <c r="E4421" s="7" t="s">
        <v>18227</v>
      </c>
      <c r="F4421" s="7" t="s">
        <v>18228</v>
      </c>
      <c r="G4421" s="1" t="str">
        <f t="shared" si="69"/>
        <v>insert into tbPRODUCT values('JTR221119001301', '1065245', 'JCBLNE1092BPMWD0S1KKACA5005716', 'LJ94-50520A-MDWSA', 'CA5005448', 'VN221005-01-4448');</v>
      </c>
    </row>
    <row r="4422" spans="1:7" ht="15.6" x14ac:dyDescent="0.25">
      <c r="A4422" s="7" t="s">
        <v>571</v>
      </c>
      <c r="B4422" s="7" t="s">
        <v>18229</v>
      </c>
      <c r="C4422" s="7" t="s">
        <v>18230</v>
      </c>
      <c r="D4422" s="7" t="s">
        <v>22</v>
      </c>
      <c r="E4422" s="7" t="s">
        <v>18231</v>
      </c>
      <c r="F4422" s="7" t="s">
        <v>18232</v>
      </c>
      <c r="G4422" s="1" t="str">
        <f t="shared" si="69"/>
        <v>insert into tbPRODUCT values('JTR221119001301', '1065246', 'JCBLNE1092BPMWD0S1KKACA5005717', 'LJ94-50520A-MDWSA', 'CA5005449', 'VN221005-01-4449');</v>
      </c>
    </row>
    <row r="4423" spans="1:7" ht="15.6" x14ac:dyDescent="0.25">
      <c r="A4423" s="7" t="s">
        <v>571</v>
      </c>
      <c r="B4423" s="7" t="s">
        <v>18233</v>
      </c>
      <c r="C4423" s="7" t="s">
        <v>18234</v>
      </c>
      <c r="D4423" s="7" t="s">
        <v>22</v>
      </c>
      <c r="E4423" s="7" t="s">
        <v>18235</v>
      </c>
      <c r="F4423" s="7" t="s">
        <v>18236</v>
      </c>
      <c r="G4423" s="1" t="str">
        <f t="shared" si="69"/>
        <v>insert into tbPRODUCT values('JTR221119001301', '1065247', 'JCBLNE1092BPMWD0S1KKACA5005718', 'LJ94-50520A-MDWSA', 'CA5005450', 'VN221005-01-4450');</v>
      </c>
    </row>
    <row r="4424" spans="1:7" ht="15.6" x14ac:dyDescent="0.25">
      <c r="A4424" s="7" t="s">
        <v>571</v>
      </c>
      <c r="B4424" s="7" t="s">
        <v>18237</v>
      </c>
      <c r="C4424" s="7" t="s">
        <v>18238</v>
      </c>
      <c r="D4424" s="7" t="s">
        <v>22</v>
      </c>
      <c r="E4424" s="7" t="s">
        <v>18239</v>
      </c>
      <c r="F4424" s="7" t="s">
        <v>18240</v>
      </c>
      <c r="G4424" s="1" t="str">
        <f t="shared" si="69"/>
        <v>insert into tbPRODUCT values('JTR221119001301', '1065248', 'JCBLNE1092BPMWD0S1KKACA5005719', 'LJ94-50520A-MDWSA', 'CA5005451', 'VN221005-01-4451');</v>
      </c>
    </row>
    <row r="4425" spans="1:7" ht="15.6" x14ac:dyDescent="0.25">
      <c r="A4425" s="7" t="s">
        <v>571</v>
      </c>
      <c r="B4425" s="7" t="s">
        <v>18241</v>
      </c>
      <c r="C4425" s="7" t="s">
        <v>18242</v>
      </c>
      <c r="D4425" s="7" t="s">
        <v>22</v>
      </c>
      <c r="E4425" s="7" t="s">
        <v>18243</v>
      </c>
      <c r="F4425" s="7" t="s">
        <v>18244</v>
      </c>
      <c r="G4425" s="1" t="str">
        <f t="shared" si="69"/>
        <v>insert into tbPRODUCT values('JTR221119001301', '1065249', 'JCBLNE1092BPMWD0S1KKACA5005720', 'LJ94-50520A-MDWSA', 'CA5005452', 'VN221005-01-4452');</v>
      </c>
    </row>
    <row r="4426" spans="1:7" ht="15.6" x14ac:dyDescent="0.25">
      <c r="A4426" s="7" t="s">
        <v>571</v>
      </c>
      <c r="B4426" s="7" t="s">
        <v>18245</v>
      </c>
      <c r="C4426" s="7" t="s">
        <v>18246</v>
      </c>
      <c r="D4426" s="7" t="s">
        <v>22</v>
      </c>
      <c r="E4426" s="7" t="s">
        <v>18247</v>
      </c>
      <c r="F4426" s="7" t="s">
        <v>18248</v>
      </c>
      <c r="G4426" s="1" t="str">
        <f t="shared" si="69"/>
        <v>insert into tbPRODUCT values('JTR221119001301', '1065250', 'JCBLNE1092BPMWD0S1KKACA5005721', 'LJ94-50520A-MDWSA', 'CA5005453', 'VN221005-01-4453');</v>
      </c>
    </row>
    <row r="4427" spans="1:7" ht="15.6" x14ac:dyDescent="0.25">
      <c r="A4427" s="7" t="s">
        <v>571</v>
      </c>
      <c r="B4427" s="7" t="s">
        <v>18249</v>
      </c>
      <c r="C4427" s="7" t="s">
        <v>18250</v>
      </c>
      <c r="D4427" s="7" t="s">
        <v>22</v>
      </c>
      <c r="E4427" s="7" t="s">
        <v>18251</v>
      </c>
      <c r="F4427" s="7" t="s">
        <v>18252</v>
      </c>
      <c r="G4427" s="1" t="str">
        <f t="shared" si="69"/>
        <v>insert into tbPRODUCT values('JTR221119001301', '1065251', 'JCBLNE1092BPMWD0S1KKACA5005722', 'LJ94-50520A-MDWSA', 'CA5005454', 'VN221005-01-4454');</v>
      </c>
    </row>
    <row r="4428" spans="1:7" ht="15.6" x14ac:dyDescent="0.25">
      <c r="A4428" s="7" t="s">
        <v>571</v>
      </c>
      <c r="B4428" s="7" t="s">
        <v>18253</v>
      </c>
      <c r="C4428" s="7" t="s">
        <v>18254</v>
      </c>
      <c r="D4428" s="7" t="s">
        <v>22</v>
      </c>
      <c r="E4428" s="7" t="s">
        <v>18255</v>
      </c>
      <c r="F4428" s="7" t="s">
        <v>18256</v>
      </c>
      <c r="G4428" s="1" t="str">
        <f t="shared" si="69"/>
        <v>insert into tbPRODUCT values('JTR221119001301', '1065252', 'JCBLNE1092BPMWD0S1KKACA5005723', 'LJ94-50520A-MDWSA', 'CA5005455', 'VN221005-01-4455');</v>
      </c>
    </row>
    <row r="4429" spans="1:7" ht="15.6" x14ac:dyDescent="0.25">
      <c r="A4429" s="7" t="s">
        <v>571</v>
      </c>
      <c r="B4429" s="7" t="s">
        <v>18257</v>
      </c>
      <c r="C4429" s="7" t="s">
        <v>18258</v>
      </c>
      <c r="D4429" s="7" t="s">
        <v>22</v>
      </c>
      <c r="E4429" s="7" t="s">
        <v>18259</v>
      </c>
      <c r="F4429" s="7" t="s">
        <v>18260</v>
      </c>
      <c r="G4429" s="1" t="str">
        <f t="shared" si="69"/>
        <v>insert into tbPRODUCT values('JTR221119001301', '1065253', 'JCBLNE1092BPMWD0S1KKACA5005724', 'LJ94-50520A-MDWSA', 'CA5005456', 'VN221005-01-4456');</v>
      </c>
    </row>
    <row r="4430" spans="1:7" ht="15.6" x14ac:dyDescent="0.25">
      <c r="A4430" s="7" t="s">
        <v>571</v>
      </c>
      <c r="B4430" s="7" t="s">
        <v>18261</v>
      </c>
      <c r="C4430" s="7" t="s">
        <v>18262</v>
      </c>
      <c r="D4430" s="7" t="s">
        <v>22</v>
      </c>
      <c r="E4430" s="7" t="s">
        <v>18263</v>
      </c>
      <c r="F4430" s="7" t="s">
        <v>18264</v>
      </c>
      <c r="G4430" s="1" t="str">
        <f t="shared" si="69"/>
        <v>insert into tbPRODUCT values('JTR221119001301', '1065254', 'JCBLNE1092BPMWD0S1KKACA5005725', 'LJ94-50520A-MDWSA', 'CA5005457', 'VN221005-01-4457');</v>
      </c>
    </row>
    <row r="4431" spans="1:7" ht="15.6" x14ac:dyDescent="0.25">
      <c r="A4431" s="7" t="s">
        <v>571</v>
      </c>
      <c r="B4431" s="7" t="s">
        <v>18265</v>
      </c>
      <c r="C4431" s="7" t="s">
        <v>18266</v>
      </c>
      <c r="D4431" s="7" t="s">
        <v>22</v>
      </c>
      <c r="E4431" s="7" t="s">
        <v>18267</v>
      </c>
      <c r="F4431" s="7" t="s">
        <v>18268</v>
      </c>
      <c r="G4431" s="1" t="str">
        <f t="shared" si="69"/>
        <v>insert into tbPRODUCT values('JTR221119001301', '1065255', 'JCBLNE1092BPMWD0S1KKACA5005726', 'LJ94-50520A-MDWSA', 'CA5005458', 'VN221005-01-4458');</v>
      </c>
    </row>
    <row r="4432" spans="1:7" ht="15.6" x14ac:dyDescent="0.25">
      <c r="A4432" s="7" t="s">
        <v>571</v>
      </c>
      <c r="B4432" s="7" t="s">
        <v>18269</v>
      </c>
      <c r="C4432" s="7" t="s">
        <v>18270</v>
      </c>
      <c r="D4432" s="7" t="s">
        <v>22</v>
      </c>
      <c r="E4432" s="7" t="s">
        <v>18271</v>
      </c>
      <c r="F4432" s="7" t="s">
        <v>18272</v>
      </c>
      <c r="G4432" s="1" t="str">
        <f t="shared" si="69"/>
        <v>insert into tbPRODUCT values('JTR221119001301', '1065256', 'JCBLNE1092BPMWD0S1KKACA5005727', 'LJ94-50520A-MDWSA', 'CA5005459', 'VN221005-01-4459');</v>
      </c>
    </row>
    <row r="4433" spans="1:7" ht="15.6" x14ac:dyDescent="0.25">
      <c r="A4433" s="7" t="s">
        <v>571</v>
      </c>
      <c r="B4433" s="7" t="s">
        <v>18273</v>
      </c>
      <c r="C4433" s="7" t="s">
        <v>18274</v>
      </c>
      <c r="D4433" s="7" t="s">
        <v>22</v>
      </c>
      <c r="E4433" s="7" t="s">
        <v>18275</v>
      </c>
      <c r="F4433" s="7" t="s">
        <v>18276</v>
      </c>
      <c r="G4433" s="1" t="str">
        <f t="shared" si="69"/>
        <v>insert into tbPRODUCT values('JTR221119001301', '1065257', 'JCBLNE1092BPMWD0S1KKACA5005728', 'LJ94-50520A-MDWSA', 'CA5005460', 'VN221005-01-4460');</v>
      </c>
    </row>
    <row r="4434" spans="1:7" ht="15.6" x14ac:dyDescent="0.25">
      <c r="A4434" s="7" t="s">
        <v>571</v>
      </c>
      <c r="B4434" s="7" t="s">
        <v>18277</v>
      </c>
      <c r="C4434" s="7" t="s">
        <v>18278</v>
      </c>
      <c r="D4434" s="7" t="s">
        <v>22</v>
      </c>
      <c r="E4434" s="7" t="s">
        <v>18279</v>
      </c>
      <c r="F4434" s="7" t="s">
        <v>18280</v>
      </c>
      <c r="G4434" s="1" t="str">
        <f t="shared" si="69"/>
        <v>insert into tbPRODUCT values('JTR221119001301', '1065258', 'JCBLNE1092BPMWD0S1KKACA5005729', 'LJ94-50520A-MDWSA', 'CA5005461', 'VN221005-01-4461');</v>
      </c>
    </row>
    <row r="4435" spans="1:7" ht="15.6" x14ac:dyDescent="0.25">
      <c r="A4435" s="7" t="s">
        <v>571</v>
      </c>
      <c r="B4435" s="7" t="s">
        <v>18281</v>
      </c>
      <c r="C4435" s="7" t="s">
        <v>18282</v>
      </c>
      <c r="D4435" s="7" t="s">
        <v>22</v>
      </c>
      <c r="E4435" s="7" t="s">
        <v>18283</v>
      </c>
      <c r="F4435" s="7" t="s">
        <v>18284</v>
      </c>
      <c r="G4435" s="1" t="str">
        <f t="shared" si="69"/>
        <v>insert into tbPRODUCT values('JTR221119001301', '1065259', 'JCBLNE1092BPMWD0S1KKACA5005730', 'LJ94-50520A-MDWSA', 'CA5005462', 'VN221005-01-4462');</v>
      </c>
    </row>
    <row r="4436" spans="1:7" ht="15.6" x14ac:dyDescent="0.25">
      <c r="A4436" s="7" t="s">
        <v>571</v>
      </c>
      <c r="B4436" s="7" t="s">
        <v>18285</v>
      </c>
      <c r="C4436" s="7" t="s">
        <v>18286</v>
      </c>
      <c r="D4436" s="7" t="s">
        <v>22</v>
      </c>
      <c r="E4436" s="7" t="s">
        <v>18287</v>
      </c>
      <c r="F4436" s="7" t="s">
        <v>18288</v>
      </c>
      <c r="G4436" s="1" t="str">
        <f t="shared" si="69"/>
        <v>insert into tbPRODUCT values('JTR221119001301', '1065260', 'JCBLNE1092BPMWD0S1KKACA5005731', 'LJ94-50520A-MDWSA', 'CA5005463', 'VN221005-01-4463');</v>
      </c>
    </row>
    <row r="4437" spans="1:7" ht="15.6" x14ac:dyDescent="0.25">
      <c r="A4437" s="7" t="s">
        <v>571</v>
      </c>
      <c r="B4437" s="7" t="s">
        <v>18289</v>
      </c>
      <c r="C4437" s="7" t="s">
        <v>18290</v>
      </c>
      <c r="D4437" s="7" t="s">
        <v>22</v>
      </c>
      <c r="E4437" s="7" t="s">
        <v>18291</v>
      </c>
      <c r="F4437" s="7" t="s">
        <v>18292</v>
      </c>
      <c r="G4437" s="1" t="str">
        <f t="shared" si="69"/>
        <v>insert into tbPRODUCT values('JTR221119001301', '1065261', 'JCBLNE1092BPMWD0S1KKACA5005732', 'LJ94-50520A-MDWSA', 'CA5005464', 'VN221005-01-4464');</v>
      </c>
    </row>
    <row r="4438" spans="1:7" ht="15.6" x14ac:dyDescent="0.25">
      <c r="A4438" s="7" t="s">
        <v>571</v>
      </c>
      <c r="B4438" s="7" t="s">
        <v>18293</v>
      </c>
      <c r="C4438" s="7" t="s">
        <v>18294</v>
      </c>
      <c r="D4438" s="7" t="s">
        <v>22</v>
      </c>
      <c r="E4438" s="7" t="s">
        <v>18295</v>
      </c>
      <c r="F4438" s="7" t="s">
        <v>18296</v>
      </c>
      <c r="G4438" s="1" t="str">
        <f t="shared" si="69"/>
        <v>insert into tbPRODUCT values('JTR221119001301', '1065262', 'JCBLNE1092BPMWD0S1KKACA5005733', 'LJ94-50520A-MDWSA', 'CA5005465', 'VN221005-01-4465');</v>
      </c>
    </row>
    <row r="4439" spans="1:7" ht="15.6" x14ac:dyDescent="0.25">
      <c r="A4439" s="7" t="s">
        <v>571</v>
      </c>
      <c r="B4439" s="7" t="s">
        <v>18297</v>
      </c>
      <c r="C4439" s="7" t="s">
        <v>18298</v>
      </c>
      <c r="D4439" s="7" t="s">
        <v>22</v>
      </c>
      <c r="E4439" s="7" t="s">
        <v>18299</v>
      </c>
      <c r="F4439" s="7" t="s">
        <v>18300</v>
      </c>
      <c r="G4439" s="1" t="str">
        <f t="shared" si="69"/>
        <v>insert into tbPRODUCT values('JTR221119001301', '1065263', 'JCBLNE1092BPMWD0S1KKACA5005734', 'LJ94-50520A-MDWSA', 'CA5005466', 'VN221005-01-4466');</v>
      </c>
    </row>
    <row r="4440" spans="1:7" ht="15.6" x14ac:dyDescent="0.25">
      <c r="A4440" s="7" t="s">
        <v>571</v>
      </c>
      <c r="B4440" s="7" t="s">
        <v>18301</v>
      </c>
      <c r="C4440" s="7" t="s">
        <v>18302</v>
      </c>
      <c r="D4440" s="7" t="s">
        <v>22</v>
      </c>
      <c r="E4440" s="7" t="s">
        <v>18303</v>
      </c>
      <c r="F4440" s="7" t="s">
        <v>18304</v>
      </c>
      <c r="G4440" s="1" t="str">
        <f t="shared" si="69"/>
        <v>insert into tbPRODUCT values('JTR221119001301', '1065264', 'JCBLNE1092BPMWD0S1KKACA5005735', 'LJ94-50520A-MDWSA', 'CA5005467', 'VN221005-01-4467');</v>
      </c>
    </row>
    <row r="4441" spans="1:7" ht="15.6" x14ac:dyDescent="0.25">
      <c r="A4441" s="7" t="s">
        <v>571</v>
      </c>
      <c r="B4441" s="7" t="s">
        <v>18305</v>
      </c>
      <c r="C4441" s="7" t="s">
        <v>18306</v>
      </c>
      <c r="D4441" s="7" t="s">
        <v>22</v>
      </c>
      <c r="E4441" s="7" t="s">
        <v>18307</v>
      </c>
      <c r="F4441" s="7" t="s">
        <v>18308</v>
      </c>
      <c r="G4441" s="1" t="str">
        <f t="shared" si="69"/>
        <v>insert into tbPRODUCT values('JTR221119001301', '1065265', 'JCBLNE1092BPMWD0S1KKACA5005736', 'LJ94-50520A-MDWSA', 'CA5005468', 'VN221005-01-4468');</v>
      </c>
    </row>
    <row r="4442" spans="1:7" ht="15.6" x14ac:dyDescent="0.25">
      <c r="A4442" s="7" t="s">
        <v>571</v>
      </c>
      <c r="B4442" s="7" t="s">
        <v>18309</v>
      </c>
      <c r="C4442" s="7" t="s">
        <v>18310</v>
      </c>
      <c r="D4442" s="7" t="s">
        <v>22</v>
      </c>
      <c r="E4442" s="7" t="s">
        <v>18311</v>
      </c>
      <c r="F4442" s="7" t="s">
        <v>18312</v>
      </c>
      <c r="G4442" s="1" t="str">
        <f t="shared" si="69"/>
        <v>insert into tbPRODUCT values('JTR221119001301', '1065266', 'JCBLNE1092BPMWD0S1KKACA5005737', 'LJ94-50520A-MDWSA', 'CA5005469', 'VN221005-01-4469');</v>
      </c>
    </row>
    <row r="4443" spans="1:7" ht="15.6" x14ac:dyDescent="0.25">
      <c r="A4443" s="7" t="s">
        <v>571</v>
      </c>
      <c r="B4443" s="7" t="s">
        <v>18313</v>
      </c>
      <c r="C4443" s="7" t="s">
        <v>18314</v>
      </c>
      <c r="D4443" s="7" t="s">
        <v>22</v>
      </c>
      <c r="E4443" s="7" t="s">
        <v>18315</v>
      </c>
      <c r="F4443" s="7" t="s">
        <v>18316</v>
      </c>
      <c r="G4443" s="1" t="str">
        <f t="shared" si="69"/>
        <v>insert into tbPRODUCT values('JTR221119001301', '1065267', 'JCBLNE1092BPMWD0S1KKACA5005738', 'LJ94-50520A-MDWSA', 'CA5005470', 'VN221005-01-4470');</v>
      </c>
    </row>
    <row r="4444" spans="1:7" ht="15.6" x14ac:dyDescent="0.25">
      <c r="A4444" s="7" t="s">
        <v>571</v>
      </c>
      <c r="B4444" s="7" t="s">
        <v>18317</v>
      </c>
      <c r="C4444" s="7" t="s">
        <v>18318</v>
      </c>
      <c r="D4444" s="7" t="s">
        <v>22</v>
      </c>
      <c r="E4444" s="7" t="s">
        <v>18319</v>
      </c>
      <c r="F4444" s="7" t="s">
        <v>18320</v>
      </c>
      <c r="G4444" s="1" t="str">
        <f t="shared" si="69"/>
        <v>insert into tbPRODUCT values('JTR221119001301', '1065268', 'JCBLNE1092BPMWD0S1KKACA5005739', 'LJ94-50520A-MDWSA', 'CA5005471', 'VN221005-01-4471');</v>
      </c>
    </row>
    <row r="4445" spans="1:7" ht="15.6" x14ac:dyDescent="0.25">
      <c r="A4445" s="7" t="s">
        <v>571</v>
      </c>
      <c r="B4445" s="7" t="s">
        <v>18321</v>
      </c>
      <c r="C4445" s="7" t="s">
        <v>18322</v>
      </c>
      <c r="D4445" s="7" t="s">
        <v>22</v>
      </c>
      <c r="E4445" s="7" t="s">
        <v>18323</v>
      </c>
      <c r="F4445" s="7" t="s">
        <v>18324</v>
      </c>
      <c r="G4445" s="1" t="str">
        <f t="shared" si="69"/>
        <v>insert into tbPRODUCT values('JTR221119001301', '1065269', 'JCBLNE1092BPMWD0S1KKACA5005740', 'LJ94-50520A-MDWSA', 'CA5005472', 'VN221005-01-4472');</v>
      </c>
    </row>
    <row r="4446" spans="1:7" ht="15.6" x14ac:dyDescent="0.25">
      <c r="A4446" s="7" t="s">
        <v>571</v>
      </c>
      <c r="B4446" s="7" t="s">
        <v>18325</v>
      </c>
      <c r="C4446" s="7" t="s">
        <v>18326</v>
      </c>
      <c r="D4446" s="7" t="s">
        <v>22</v>
      </c>
      <c r="E4446" s="7" t="s">
        <v>18327</v>
      </c>
      <c r="F4446" s="7" t="s">
        <v>18328</v>
      </c>
      <c r="G4446" s="1" t="str">
        <f t="shared" si="69"/>
        <v>insert into tbPRODUCT values('JTR221119001301', '1065270', 'JCBLNE1092BPMWD0S1KKACA5005741', 'LJ94-50520A-MDWSA', 'CA5005473', 'VN221005-01-4473');</v>
      </c>
    </row>
    <row r="4447" spans="1:7" ht="15.6" x14ac:dyDescent="0.25">
      <c r="A4447" s="7" t="s">
        <v>571</v>
      </c>
      <c r="B4447" s="7" t="s">
        <v>18329</v>
      </c>
      <c r="C4447" s="7" t="s">
        <v>18330</v>
      </c>
      <c r="D4447" s="7" t="s">
        <v>22</v>
      </c>
      <c r="E4447" s="7" t="s">
        <v>18331</v>
      </c>
      <c r="F4447" s="7" t="s">
        <v>18332</v>
      </c>
      <c r="G4447" s="1" t="str">
        <f t="shared" si="69"/>
        <v>insert into tbPRODUCT values('JTR221119001301', '1065271', 'JCBLNE1092BPMWD0S1KKACA5005742', 'LJ94-50520A-MDWSA', 'CA5005474', 'VN221005-01-4474');</v>
      </c>
    </row>
    <row r="4448" spans="1:7" ht="15.6" x14ac:dyDescent="0.25">
      <c r="A4448" s="7" t="s">
        <v>571</v>
      </c>
      <c r="B4448" s="7" t="s">
        <v>18333</v>
      </c>
      <c r="C4448" s="7" t="s">
        <v>18334</v>
      </c>
      <c r="D4448" s="7" t="s">
        <v>22</v>
      </c>
      <c r="E4448" s="7" t="s">
        <v>18335</v>
      </c>
      <c r="F4448" s="7" t="s">
        <v>18336</v>
      </c>
      <c r="G4448" s="1" t="str">
        <f t="shared" ref="G4448:G4511" si="70">"insert into tbPRODUCT values('"&amp;A4448&amp;"', '"&amp;B4448&amp;"', '"&amp;C4448&amp;"', '"&amp;D4448&amp;"', '"&amp;E4448&amp;"', '"&amp;F4448&amp;"');"</f>
        <v>insert into tbPRODUCT values('JTR221119001301', '1065272', 'JCBLNE1092BPMWD0S1KKACA5005743', 'LJ94-50520A-MDWSA', 'CA5005475', 'VN221005-01-4475');</v>
      </c>
    </row>
    <row r="4449" spans="1:7" ht="15.6" x14ac:dyDescent="0.25">
      <c r="A4449" s="7" t="s">
        <v>571</v>
      </c>
      <c r="B4449" s="7" t="s">
        <v>18337</v>
      </c>
      <c r="C4449" s="7" t="s">
        <v>18338</v>
      </c>
      <c r="D4449" s="7" t="s">
        <v>22</v>
      </c>
      <c r="E4449" s="7" t="s">
        <v>18339</v>
      </c>
      <c r="F4449" s="7" t="s">
        <v>18340</v>
      </c>
      <c r="G4449" s="1" t="str">
        <f t="shared" si="70"/>
        <v>insert into tbPRODUCT values('JTR221119001301', '1065273', 'JCBLNE1092BPMWD0S1KKACA5005744', 'LJ94-50520A-MDWSA', 'CA5005476', 'VN221005-01-4476');</v>
      </c>
    </row>
    <row r="4450" spans="1:7" ht="15.6" x14ac:dyDescent="0.25">
      <c r="A4450" s="7" t="s">
        <v>571</v>
      </c>
      <c r="B4450" s="7" t="s">
        <v>18341</v>
      </c>
      <c r="C4450" s="7" t="s">
        <v>18342</v>
      </c>
      <c r="D4450" s="7" t="s">
        <v>22</v>
      </c>
      <c r="E4450" s="7" t="s">
        <v>18343</v>
      </c>
      <c r="F4450" s="7" t="s">
        <v>18344</v>
      </c>
      <c r="G4450" s="1" t="str">
        <f t="shared" si="70"/>
        <v>insert into tbPRODUCT values('JTR221119001301', '1065274', 'JCBLNE1092BPMWD0S1KKACA5005745', 'LJ94-50520A-MDWSA', 'CA5005477', 'VN221005-01-4477');</v>
      </c>
    </row>
    <row r="4451" spans="1:7" ht="15.6" x14ac:dyDescent="0.25">
      <c r="A4451" s="7" t="s">
        <v>571</v>
      </c>
      <c r="B4451" s="7" t="s">
        <v>18345</v>
      </c>
      <c r="C4451" s="7" t="s">
        <v>18346</v>
      </c>
      <c r="D4451" s="7" t="s">
        <v>22</v>
      </c>
      <c r="E4451" s="7" t="s">
        <v>18347</v>
      </c>
      <c r="F4451" s="7" t="s">
        <v>18348</v>
      </c>
      <c r="G4451" s="1" t="str">
        <f t="shared" si="70"/>
        <v>insert into tbPRODUCT values('JTR221119001301', '1065275', 'JCBLNE1092BPMWD0S1KKACA5005746', 'LJ94-50520A-MDWSA', 'CA5005478', 'VN221005-01-4478');</v>
      </c>
    </row>
    <row r="4452" spans="1:7" ht="15.6" x14ac:dyDescent="0.25">
      <c r="A4452" s="7" t="s">
        <v>571</v>
      </c>
      <c r="B4452" s="7" t="s">
        <v>18349</v>
      </c>
      <c r="C4452" s="7" t="s">
        <v>18350</v>
      </c>
      <c r="D4452" s="7" t="s">
        <v>22</v>
      </c>
      <c r="E4452" s="7" t="s">
        <v>18351</v>
      </c>
      <c r="F4452" s="7" t="s">
        <v>18352</v>
      </c>
      <c r="G4452" s="1" t="str">
        <f t="shared" si="70"/>
        <v>insert into tbPRODUCT values('JTR221119001301', '1065276', 'JCBLNE1092BPMWD0S1KKACA5005747', 'LJ94-50520A-MDWSA', 'CA5005479', 'VN221005-01-4479');</v>
      </c>
    </row>
    <row r="4453" spans="1:7" ht="15.6" x14ac:dyDescent="0.25">
      <c r="A4453" s="7" t="s">
        <v>571</v>
      </c>
      <c r="B4453" s="7" t="s">
        <v>18353</v>
      </c>
      <c r="C4453" s="7" t="s">
        <v>18354</v>
      </c>
      <c r="D4453" s="7" t="s">
        <v>22</v>
      </c>
      <c r="E4453" s="7" t="s">
        <v>18355</v>
      </c>
      <c r="F4453" s="7" t="s">
        <v>18356</v>
      </c>
      <c r="G4453" s="1" t="str">
        <f t="shared" si="70"/>
        <v>insert into tbPRODUCT values('JTR221119001301', '1065277', 'JCBLNE1092BPMWD0S1KKACA5005748', 'LJ94-50520A-MDWSA', 'CA5005480', 'VN221005-01-4480');</v>
      </c>
    </row>
    <row r="4454" spans="1:7" ht="15.6" x14ac:dyDescent="0.25">
      <c r="A4454" s="7" t="s">
        <v>571</v>
      </c>
      <c r="B4454" s="7" t="s">
        <v>18357</v>
      </c>
      <c r="C4454" s="7" t="s">
        <v>18358</v>
      </c>
      <c r="D4454" s="7" t="s">
        <v>22</v>
      </c>
      <c r="E4454" s="7" t="s">
        <v>18359</v>
      </c>
      <c r="F4454" s="7" t="s">
        <v>18360</v>
      </c>
      <c r="G4454" s="1" t="str">
        <f t="shared" si="70"/>
        <v>insert into tbPRODUCT values('JTR221119001301', '1065278', 'JCBLNE1092BPMWD0S1KKACA5005749', 'LJ94-50520A-MDWSA', 'CA5005481', 'VN221005-01-4481');</v>
      </c>
    </row>
    <row r="4455" spans="1:7" ht="15.6" x14ac:dyDescent="0.25">
      <c r="A4455" s="7" t="s">
        <v>571</v>
      </c>
      <c r="B4455" s="7" t="s">
        <v>18361</v>
      </c>
      <c r="C4455" s="7" t="s">
        <v>18362</v>
      </c>
      <c r="D4455" s="7" t="s">
        <v>22</v>
      </c>
      <c r="E4455" s="7" t="s">
        <v>18363</v>
      </c>
      <c r="F4455" s="7" t="s">
        <v>18364</v>
      </c>
      <c r="G4455" s="1" t="str">
        <f t="shared" si="70"/>
        <v>insert into tbPRODUCT values('JTR221119001301', '1065279', 'JCBLNE1092BPMWD0S1KKACA5005750', 'LJ94-50520A-MDWSA', 'CA5005482', 'VN221005-01-4482');</v>
      </c>
    </row>
    <row r="4456" spans="1:7" ht="15.6" x14ac:dyDescent="0.25">
      <c r="A4456" s="7" t="s">
        <v>571</v>
      </c>
      <c r="B4456" s="7" t="s">
        <v>18365</v>
      </c>
      <c r="C4456" s="7" t="s">
        <v>18366</v>
      </c>
      <c r="D4456" s="7" t="s">
        <v>22</v>
      </c>
      <c r="E4456" s="7" t="s">
        <v>18367</v>
      </c>
      <c r="F4456" s="7" t="s">
        <v>18368</v>
      </c>
      <c r="G4456" s="1" t="str">
        <f t="shared" si="70"/>
        <v>insert into tbPRODUCT values('JTR221119001301', '1065280', 'JCBLNE1092BPMWD0S1KKACA5005751', 'LJ94-50520A-MDWSA', 'CA5005483', 'VN221005-01-4483');</v>
      </c>
    </row>
    <row r="4457" spans="1:7" ht="15.6" x14ac:dyDescent="0.25">
      <c r="A4457" s="7" t="s">
        <v>571</v>
      </c>
      <c r="B4457" s="7" t="s">
        <v>18369</v>
      </c>
      <c r="C4457" s="7" t="s">
        <v>18370</v>
      </c>
      <c r="D4457" s="7" t="s">
        <v>22</v>
      </c>
      <c r="E4457" s="7" t="s">
        <v>18371</v>
      </c>
      <c r="F4457" s="7" t="s">
        <v>18372</v>
      </c>
      <c r="G4457" s="1" t="str">
        <f t="shared" si="70"/>
        <v>insert into tbPRODUCT values('JTR221119001301', '1065281', 'JCBLNE1092BPMWD0S1KKACA5005752', 'LJ94-50520A-MDWSA', 'CA5005484', 'VN221005-01-4484');</v>
      </c>
    </row>
    <row r="4458" spans="1:7" ht="15.6" x14ac:dyDescent="0.25">
      <c r="A4458" s="7" t="s">
        <v>571</v>
      </c>
      <c r="B4458" s="7" t="s">
        <v>18373</v>
      </c>
      <c r="C4458" s="7" t="s">
        <v>18374</v>
      </c>
      <c r="D4458" s="7" t="s">
        <v>22</v>
      </c>
      <c r="E4458" s="7" t="s">
        <v>18375</v>
      </c>
      <c r="F4458" s="7" t="s">
        <v>18376</v>
      </c>
      <c r="G4458" s="1" t="str">
        <f t="shared" si="70"/>
        <v>insert into tbPRODUCT values('JTR221119001301', '1065282', 'JCBLNE1092BPMWD0S1KKACA5005753', 'LJ94-50520A-MDWSA', 'CA5005485', 'VN221005-01-4485');</v>
      </c>
    </row>
    <row r="4459" spans="1:7" ht="15.6" x14ac:dyDescent="0.25">
      <c r="A4459" s="7" t="s">
        <v>571</v>
      </c>
      <c r="B4459" s="7" t="s">
        <v>18377</v>
      </c>
      <c r="C4459" s="7" t="s">
        <v>18378</v>
      </c>
      <c r="D4459" s="7" t="s">
        <v>22</v>
      </c>
      <c r="E4459" s="7" t="s">
        <v>18379</v>
      </c>
      <c r="F4459" s="7" t="s">
        <v>18380</v>
      </c>
      <c r="G4459" s="1" t="str">
        <f t="shared" si="70"/>
        <v>insert into tbPRODUCT values('JTR221119001301', '1065283', 'JCBLNE1092BPMWD0S1KKACA5005754', 'LJ94-50520A-MDWSA', 'CA5005486', 'VN221005-01-4486');</v>
      </c>
    </row>
    <row r="4460" spans="1:7" ht="15.6" x14ac:dyDescent="0.25">
      <c r="A4460" s="7" t="s">
        <v>571</v>
      </c>
      <c r="B4460" s="7" t="s">
        <v>18381</v>
      </c>
      <c r="C4460" s="7" t="s">
        <v>18382</v>
      </c>
      <c r="D4460" s="7" t="s">
        <v>22</v>
      </c>
      <c r="E4460" s="7" t="s">
        <v>18383</v>
      </c>
      <c r="F4460" s="7" t="s">
        <v>18384</v>
      </c>
      <c r="G4460" s="1" t="str">
        <f t="shared" si="70"/>
        <v>insert into tbPRODUCT values('JTR221119001301', '1065284', 'JCBLNE1092BPMWD0S1KKACA5005755', 'LJ94-50520A-MDWSA', 'CA5005487', 'VN221005-01-4487');</v>
      </c>
    </row>
    <row r="4461" spans="1:7" ht="15.6" x14ac:dyDescent="0.25">
      <c r="A4461" s="7" t="s">
        <v>571</v>
      </c>
      <c r="B4461" s="7" t="s">
        <v>18385</v>
      </c>
      <c r="C4461" s="7" t="s">
        <v>18386</v>
      </c>
      <c r="D4461" s="7" t="s">
        <v>22</v>
      </c>
      <c r="E4461" s="7" t="s">
        <v>18387</v>
      </c>
      <c r="F4461" s="7" t="s">
        <v>18388</v>
      </c>
      <c r="G4461" s="1" t="str">
        <f t="shared" si="70"/>
        <v>insert into tbPRODUCT values('JTR221119001301', '1065285', 'JCBLNE1092BPMWD0S1KKACA5005756', 'LJ94-50520A-MDWSA', 'CA5005488', 'VN221005-01-4488');</v>
      </c>
    </row>
    <row r="4462" spans="1:7" ht="15.6" x14ac:dyDescent="0.25">
      <c r="A4462" s="7" t="s">
        <v>571</v>
      </c>
      <c r="B4462" s="7" t="s">
        <v>18389</v>
      </c>
      <c r="C4462" s="7" t="s">
        <v>18390</v>
      </c>
      <c r="D4462" s="7" t="s">
        <v>22</v>
      </c>
      <c r="E4462" s="7" t="s">
        <v>18391</v>
      </c>
      <c r="F4462" s="7" t="s">
        <v>18392</v>
      </c>
      <c r="G4462" s="1" t="str">
        <f t="shared" si="70"/>
        <v>insert into tbPRODUCT values('JTR221119001301', '1065286', 'JCBLNE1092BPMWD0S1KKACA5005757', 'LJ94-50520A-MDWSA', 'CA5005489', 'VN221005-01-4489');</v>
      </c>
    </row>
    <row r="4463" spans="1:7" ht="15.6" x14ac:dyDescent="0.25">
      <c r="A4463" s="7" t="s">
        <v>571</v>
      </c>
      <c r="B4463" s="7" t="s">
        <v>18393</v>
      </c>
      <c r="C4463" s="7" t="s">
        <v>18394</v>
      </c>
      <c r="D4463" s="7" t="s">
        <v>22</v>
      </c>
      <c r="E4463" s="7" t="s">
        <v>18395</v>
      </c>
      <c r="F4463" s="7" t="s">
        <v>18396</v>
      </c>
      <c r="G4463" s="1" t="str">
        <f t="shared" si="70"/>
        <v>insert into tbPRODUCT values('JTR221119001301', '1065287', 'JCBLNE1092BPMWD0S1KKACA5005758', 'LJ94-50520A-MDWSA', 'CA5005490', 'VN221005-01-4490');</v>
      </c>
    </row>
    <row r="4464" spans="1:7" ht="15.6" x14ac:dyDescent="0.25">
      <c r="A4464" s="7" t="s">
        <v>571</v>
      </c>
      <c r="B4464" s="7" t="s">
        <v>18397</v>
      </c>
      <c r="C4464" s="7" t="s">
        <v>18398</v>
      </c>
      <c r="D4464" s="7" t="s">
        <v>22</v>
      </c>
      <c r="E4464" s="7" t="s">
        <v>18399</v>
      </c>
      <c r="F4464" s="7" t="s">
        <v>18400</v>
      </c>
      <c r="G4464" s="1" t="str">
        <f t="shared" si="70"/>
        <v>insert into tbPRODUCT values('JTR221119001301', '1065288', 'JCBLNE1092BPMWD0S1KKACA5005759', 'LJ94-50520A-MDWSA', 'CA5005491', 'VN221005-01-4491');</v>
      </c>
    </row>
    <row r="4465" spans="1:7" ht="15.6" x14ac:dyDescent="0.25">
      <c r="A4465" s="7" t="s">
        <v>571</v>
      </c>
      <c r="B4465" s="7" t="s">
        <v>18401</v>
      </c>
      <c r="C4465" s="7" t="s">
        <v>18402</v>
      </c>
      <c r="D4465" s="7" t="s">
        <v>22</v>
      </c>
      <c r="E4465" s="7" t="s">
        <v>18403</v>
      </c>
      <c r="F4465" s="7" t="s">
        <v>18404</v>
      </c>
      <c r="G4465" s="1" t="str">
        <f t="shared" si="70"/>
        <v>insert into tbPRODUCT values('JTR221119001301', '1065289', 'JCBLNE1092BPMWD0S1KKACA5005760', 'LJ94-50520A-MDWSA', 'CA5005492', 'VN221005-01-4492');</v>
      </c>
    </row>
    <row r="4466" spans="1:7" ht="15.6" x14ac:dyDescent="0.25">
      <c r="A4466" s="7" t="s">
        <v>571</v>
      </c>
      <c r="B4466" s="7" t="s">
        <v>18405</v>
      </c>
      <c r="C4466" s="7" t="s">
        <v>18406</v>
      </c>
      <c r="D4466" s="7" t="s">
        <v>22</v>
      </c>
      <c r="E4466" s="7" t="s">
        <v>18407</v>
      </c>
      <c r="F4466" s="7" t="s">
        <v>18408</v>
      </c>
      <c r="G4466" s="1" t="str">
        <f t="shared" si="70"/>
        <v>insert into tbPRODUCT values('JTR221119001301', '1065290', 'JCBLNE1092BPMWD0S1KKACA5005761', 'LJ94-50520A-MDWSA', 'CA5005493', 'VN221005-01-4493');</v>
      </c>
    </row>
    <row r="4467" spans="1:7" ht="15.6" x14ac:dyDescent="0.25">
      <c r="A4467" s="7" t="s">
        <v>571</v>
      </c>
      <c r="B4467" s="7" t="s">
        <v>18409</v>
      </c>
      <c r="C4467" s="7" t="s">
        <v>18410</v>
      </c>
      <c r="D4467" s="7" t="s">
        <v>22</v>
      </c>
      <c r="E4467" s="7" t="s">
        <v>18411</v>
      </c>
      <c r="F4467" s="7" t="s">
        <v>18412</v>
      </c>
      <c r="G4467" s="1" t="str">
        <f t="shared" si="70"/>
        <v>insert into tbPRODUCT values('JTR221119001301', '1065291', 'JCBLNE1092BPMWD0S1KKACA5005762', 'LJ94-50520A-MDWSA', 'CA5005494', 'VN221005-01-4494');</v>
      </c>
    </row>
    <row r="4468" spans="1:7" ht="15.6" x14ac:dyDescent="0.25">
      <c r="A4468" s="7" t="s">
        <v>571</v>
      </c>
      <c r="B4468" s="7" t="s">
        <v>18413</v>
      </c>
      <c r="C4468" s="7" t="s">
        <v>18414</v>
      </c>
      <c r="D4468" s="7" t="s">
        <v>22</v>
      </c>
      <c r="E4468" s="7" t="s">
        <v>18415</v>
      </c>
      <c r="F4468" s="7" t="s">
        <v>18416</v>
      </c>
      <c r="G4468" s="1" t="str">
        <f t="shared" si="70"/>
        <v>insert into tbPRODUCT values('JTR221119001301', '1065292', 'JCBLNE1092BPMWD0S1KKACA5005763', 'LJ94-50520A-MDWSA', 'CA5005495', 'VN221005-01-4495');</v>
      </c>
    </row>
    <row r="4469" spans="1:7" ht="15.6" x14ac:dyDescent="0.25">
      <c r="A4469" s="7" t="s">
        <v>571</v>
      </c>
      <c r="B4469" s="7" t="s">
        <v>18417</v>
      </c>
      <c r="C4469" s="7" t="s">
        <v>18418</v>
      </c>
      <c r="D4469" s="7" t="s">
        <v>22</v>
      </c>
      <c r="E4469" s="7" t="s">
        <v>18419</v>
      </c>
      <c r="F4469" s="7" t="s">
        <v>18420</v>
      </c>
      <c r="G4469" s="1" t="str">
        <f t="shared" si="70"/>
        <v>insert into tbPRODUCT values('JTR221119001301', '1065293', 'JCBLNE1092BPMWD0S1KKACA5005764', 'LJ94-50520A-MDWSA', 'CA5005496', 'VN221005-01-4496');</v>
      </c>
    </row>
    <row r="4470" spans="1:7" ht="15.6" x14ac:dyDescent="0.25">
      <c r="A4470" s="7" t="s">
        <v>571</v>
      </c>
      <c r="B4470" s="7" t="s">
        <v>18421</v>
      </c>
      <c r="C4470" s="7" t="s">
        <v>18422</v>
      </c>
      <c r="D4470" s="7" t="s">
        <v>22</v>
      </c>
      <c r="E4470" s="7" t="s">
        <v>18423</v>
      </c>
      <c r="F4470" s="7" t="s">
        <v>18424</v>
      </c>
      <c r="G4470" s="1" t="str">
        <f t="shared" si="70"/>
        <v>insert into tbPRODUCT values('JTR221119001301', '1065294', 'JCBLNE1092BPMWD0S1KKACA5005765', 'LJ94-50520A-MDWSA', 'CA5005497', 'VN221005-01-4497');</v>
      </c>
    </row>
    <row r="4471" spans="1:7" ht="15.6" x14ac:dyDescent="0.25">
      <c r="A4471" s="7" t="s">
        <v>571</v>
      </c>
      <c r="B4471" s="7" t="s">
        <v>18425</v>
      </c>
      <c r="C4471" s="7" t="s">
        <v>18426</v>
      </c>
      <c r="D4471" s="7" t="s">
        <v>22</v>
      </c>
      <c r="E4471" s="7" t="s">
        <v>18427</v>
      </c>
      <c r="F4471" s="7" t="s">
        <v>18428</v>
      </c>
      <c r="G4471" s="1" t="str">
        <f t="shared" si="70"/>
        <v>insert into tbPRODUCT values('JTR221119001301', '1065295', 'JCBLNE1092BPMWD0S1KKACA5005766', 'LJ94-50520A-MDWSA', 'CA5005498', 'VN221005-01-4498');</v>
      </c>
    </row>
    <row r="4472" spans="1:7" ht="15.6" x14ac:dyDescent="0.25">
      <c r="A4472" s="7" t="s">
        <v>571</v>
      </c>
      <c r="B4472" s="7" t="s">
        <v>18429</v>
      </c>
      <c r="C4472" s="7" t="s">
        <v>18430</v>
      </c>
      <c r="D4472" s="7" t="s">
        <v>22</v>
      </c>
      <c r="E4472" s="7" t="s">
        <v>18431</v>
      </c>
      <c r="F4472" s="7" t="s">
        <v>18432</v>
      </c>
      <c r="G4472" s="1" t="str">
        <f t="shared" si="70"/>
        <v>insert into tbPRODUCT values('JTR221119001301', '1065296', 'JCBLNE1092BPMWD0S1KKACA5005767', 'LJ94-50520A-MDWSA', 'CA5005499', 'VN221005-01-4499');</v>
      </c>
    </row>
    <row r="4473" spans="1:7" ht="15.6" x14ac:dyDescent="0.25">
      <c r="A4473" s="7" t="s">
        <v>571</v>
      </c>
      <c r="B4473" s="7" t="s">
        <v>18433</v>
      </c>
      <c r="C4473" s="7" t="s">
        <v>18434</v>
      </c>
      <c r="D4473" s="7" t="s">
        <v>22</v>
      </c>
      <c r="E4473" s="7" t="s">
        <v>18435</v>
      </c>
      <c r="F4473" s="7" t="s">
        <v>18436</v>
      </c>
      <c r="G4473" s="1" t="str">
        <f t="shared" si="70"/>
        <v>insert into tbPRODUCT values('JTR221119001301', '1065297', 'JCBLNE1092BPMWD0S1KKACA5005768', 'LJ94-50520A-MDWSA', 'CA5005500', 'VN221005-01-4500');</v>
      </c>
    </row>
    <row r="4474" spans="1:7" ht="15.6" x14ac:dyDescent="0.25">
      <c r="A4474" s="7" t="s">
        <v>571</v>
      </c>
      <c r="B4474" s="7" t="s">
        <v>18437</v>
      </c>
      <c r="C4474" s="7" t="s">
        <v>18438</v>
      </c>
      <c r="D4474" s="7" t="s">
        <v>22</v>
      </c>
      <c r="E4474" s="7" t="s">
        <v>18439</v>
      </c>
      <c r="F4474" s="7" t="s">
        <v>18440</v>
      </c>
      <c r="G4474" s="1" t="str">
        <f t="shared" si="70"/>
        <v>insert into tbPRODUCT values('JTR221119001301', '1065298', 'JCBLNE1092BPMWD0S1KKACA5005769', 'LJ94-50520A-MDWSA', 'CA5005501', 'VN221005-01-4501');</v>
      </c>
    </row>
    <row r="4475" spans="1:7" ht="15.6" x14ac:dyDescent="0.25">
      <c r="A4475" s="7" t="s">
        <v>571</v>
      </c>
      <c r="B4475" s="7" t="s">
        <v>18441</v>
      </c>
      <c r="C4475" s="7" t="s">
        <v>18442</v>
      </c>
      <c r="D4475" s="7" t="s">
        <v>22</v>
      </c>
      <c r="E4475" s="7" t="s">
        <v>18443</v>
      </c>
      <c r="F4475" s="7" t="s">
        <v>18444</v>
      </c>
      <c r="G4475" s="1" t="str">
        <f t="shared" si="70"/>
        <v>insert into tbPRODUCT values('JTR221119001301', '1065299', 'JCBLNE1092BPMWD0S1KKACA5005770', 'LJ94-50520A-MDWSA', 'CA5005502', 'VN221005-01-4502');</v>
      </c>
    </row>
    <row r="4476" spans="1:7" ht="15.6" x14ac:dyDescent="0.25">
      <c r="A4476" s="7" t="s">
        <v>571</v>
      </c>
      <c r="B4476" s="7" t="s">
        <v>18445</v>
      </c>
      <c r="C4476" s="7" t="s">
        <v>18446</v>
      </c>
      <c r="D4476" s="7" t="s">
        <v>22</v>
      </c>
      <c r="E4476" s="7" t="s">
        <v>18447</v>
      </c>
      <c r="F4476" s="7" t="s">
        <v>18448</v>
      </c>
      <c r="G4476" s="1" t="str">
        <f t="shared" si="70"/>
        <v>insert into tbPRODUCT values('JTR221119001301', '1065300', 'JCBLNE1092BPMWD0S1KKACA5005771', 'LJ94-50520A-MDWSA', 'CA5005503', 'VN221005-01-4503');</v>
      </c>
    </row>
    <row r="4477" spans="1:7" ht="15.6" x14ac:dyDescent="0.25">
      <c r="A4477" s="7" t="s">
        <v>571</v>
      </c>
      <c r="B4477" s="7" t="s">
        <v>18449</v>
      </c>
      <c r="C4477" s="7" t="s">
        <v>18450</v>
      </c>
      <c r="D4477" s="7" t="s">
        <v>22</v>
      </c>
      <c r="E4477" s="7" t="s">
        <v>18451</v>
      </c>
      <c r="F4477" s="7" t="s">
        <v>18452</v>
      </c>
      <c r="G4477" s="1" t="str">
        <f t="shared" si="70"/>
        <v>insert into tbPRODUCT values('JTR221119001301', '1065301', 'JCBLNE1092BPMWD0S1KKACA5005772', 'LJ94-50520A-MDWSA', 'CA5005504', 'VN221005-01-4504');</v>
      </c>
    </row>
    <row r="4478" spans="1:7" ht="15.6" x14ac:dyDescent="0.25">
      <c r="A4478" s="7" t="s">
        <v>571</v>
      </c>
      <c r="B4478" s="7" t="s">
        <v>18453</v>
      </c>
      <c r="C4478" s="7" t="s">
        <v>18454</v>
      </c>
      <c r="D4478" s="7" t="s">
        <v>22</v>
      </c>
      <c r="E4478" s="7" t="s">
        <v>18455</v>
      </c>
      <c r="F4478" s="7" t="s">
        <v>18456</v>
      </c>
      <c r="G4478" s="1" t="str">
        <f t="shared" si="70"/>
        <v>insert into tbPRODUCT values('JTR221119001301', '1065302', 'JCBLNE1092BPMWD0S1KKACA5005773', 'LJ94-50520A-MDWSA', 'CA5005505', 'VN221005-01-4505');</v>
      </c>
    </row>
    <row r="4479" spans="1:7" ht="15.6" x14ac:dyDescent="0.25">
      <c r="A4479" s="7" t="s">
        <v>571</v>
      </c>
      <c r="B4479" s="7" t="s">
        <v>18457</v>
      </c>
      <c r="C4479" s="7" t="s">
        <v>18458</v>
      </c>
      <c r="D4479" s="7" t="s">
        <v>22</v>
      </c>
      <c r="E4479" s="7" t="s">
        <v>18459</v>
      </c>
      <c r="F4479" s="7" t="s">
        <v>18460</v>
      </c>
      <c r="G4479" s="1" t="str">
        <f t="shared" si="70"/>
        <v>insert into tbPRODUCT values('JTR221119001301', '1065303', 'JCBLNE1092BPMWD0S1KKACA5005774', 'LJ94-50520A-MDWSA', 'CA5005506', 'VN221005-01-4506');</v>
      </c>
    </row>
    <row r="4480" spans="1:7" ht="15.6" x14ac:dyDescent="0.25">
      <c r="A4480" s="7" t="s">
        <v>571</v>
      </c>
      <c r="B4480" s="7" t="s">
        <v>18461</v>
      </c>
      <c r="C4480" s="7" t="s">
        <v>18462</v>
      </c>
      <c r="D4480" s="7" t="s">
        <v>22</v>
      </c>
      <c r="E4480" s="7" t="s">
        <v>18463</v>
      </c>
      <c r="F4480" s="7" t="s">
        <v>18464</v>
      </c>
      <c r="G4480" s="1" t="str">
        <f t="shared" si="70"/>
        <v>insert into tbPRODUCT values('JTR221119001301', '1065304', 'JCBLNE1092BPMWD0S1KKACA5005775', 'LJ94-50520A-MDWSA', 'CA5005507', 'VN221005-01-4507');</v>
      </c>
    </row>
    <row r="4481" spans="1:7" ht="15.6" x14ac:dyDescent="0.25">
      <c r="A4481" s="7" t="s">
        <v>571</v>
      </c>
      <c r="B4481" s="7" t="s">
        <v>18465</v>
      </c>
      <c r="C4481" s="7" t="s">
        <v>18466</v>
      </c>
      <c r="D4481" s="7" t="s">
        <v>22</v>
      </c>
      <c r="E4481" s="7" t="s">
        <v>18467</v>
      </c>
      <c r="F4481" s="7" t="s">
        <v>18468</v>
      </c>
      <c r="G4481" s="1" t="str">
        <f t="shared" si="70"/>
        <v>insert into tbPRODUCT values('JTR221119001301', '1065305', 'JCBLNE1092BPMWD0S1KKACA5005776', 'LJ94-50520A-MDWSA', 'CA5005508', 'VN221005-01-4508');</v>
      </c>
    </row>
    <row r="4482" spans="1:7" ht="15.6" x14ac:dyDescent="0.25">
      <c r="A4482" s="7" t="s">
        <v>571</v>
      </c>
      <c r="B4482" s="7" t="s">
        <v>18469</v>
      </c>
      <c r="C4482" s="7" t="s">
        <v>18470</v>
      </c>
      <c r="D4482" s="7" t="s">
        <v>22</v>
      </c>
      <c r="E4482" s="7" t="s">
        <v>18471</v>
      </c>
      <c r="F4482" s="7" t="s">
        <v>18472</v>
      </c>
      <c r="G4482" s="1" t="str">
        <f t="shared" si="70"/>
        <v>insert into tbPRODUCT values('JTR221119001301', '1065306', 'JCBLNE1092BPMWD0S1KKACA5005777', 'LJ94-50520A-MDWSA', 'CA5005509', 'VN221005-01-4509');</v>
      </c>
    </row>
    <row r="4483" spans="1:7" ht="15.6" x14ac:dyDescent="0.25">
      <c r="A4483" s="7" t="s">
        <v>571</v>
      </c>
      <c r="B4483" s="7" t="s">
        <v>18473</v>
      </c>
      <c r="C4483" s="7" t="s">
        <v>18474</v>
      </c>
      <c r="D4483" s="7" t="s">
        <v>22</v>
      </c>
      <c r="E4483" s="7" t="s">
        <v>18475</v>
      </c>
      <c r="F4483" s="7" t="s">
        <v>18476</v>
      </c>
      <c r="G4483" s="1" t="str">
        <f t="shared" si="70"/>
        <v>insert into tbPRODUCT values('JTR221119001301', '1065307', 'JCBLNE1092BPMWD0S1KKACA5005778', 'LJ94-50520A-MDWSA', 'CA5005510', 'VN221005-01-4510');</v>
      </c>
    </row>
    <row r="4484" spans="1:7" ht="15.6" x14ac:dyDescent="0.25">
      <c r="A4484" s="7" t="s">
        <v>571</v>
      </c>
      <c r="B4484" s="7" t="s">
        <v>18477</v>
      </c>
      <c r="C4484" s="7" t="s">
        <v>18478</v>
      </c>
      <c r="D4484" s="7" t="s">
        <v>22</v>
      </c>
      <c r="E4484" s="7" t="s">
        <v>18479</v>
      </c>
      <c r="F4484" s="7" t="s">
        <v>18480</v>
      </c>
      <c r="G4484" s="1" t="str">
        <f t="shared" si="70"/>
        <v>insert into tbPRODUCT values('JTR221119001301', '1065308', 'JCBLNE1092BPMWD0S1KKACA5005779', 'LJ94-50520A-MDWSA', 'CA5005511', 'VN221005-01-4511');</v>
      </c>
    </row>
    <row r="4485" spans="1:7" ht="15.6" x14ac:dyDescent="0.25">
      <c r="A4485" s="7" t="s">
        <v>571</v>
      </c>
      <c r="B4485" s="7" t="s">
        <v>18481</v>
      </c>
      <c r="C4485" s="7" t="s">
        <v>18482</v>
      </c>
      <c r="D4485" s="7" t="s">
        <v>22</v>
      </c>
      <c r="E4485" s="7" t="s">
        <v>18483</v>
      </c>
      <c r="F4485" s="7" t="s">
        <v>18484</v>
      </c>
      <c r="G4485" s="1" t="str">
        <f t="shared" si="70"/>
        <v>insert into tbPRODUCT values('JTR221119001301', '1065309', 'JCBLNE1092BPMWD0S1KKACA5005780', 'LJ94-50520A-MDWSA', 'CA5005512', 'VN221005-01-4512');</v>
      </c>
    </row>
    <row r="4486" spans="1:7" ht="15.6" x14ac:dyDescent="0.25">
      <c r="A4486" s="7" t="s">
        <v>571</v>
      </c>
      <c r="B4486" s="7" t="s">
        <v>18485</v>
      </c>
      <c r="C4486" s="7" t="s">
        <v>18486</v>
      </c>
      <c r="D4486" s="7" t="s">
        <v>22</v>
      </c>
      <c r="E4486" s="7" t="s">
        <v>18487</v>
      </c>
      <c r="F4486" s="7" t="s">
        <v>18488</v>
      </c>
      <c r="G4486" s="1" t="str">
        <f t="shared" si="70"/>
        <v>insert into tbPRODUCT values('JTR221119001301', '1065310', 'JCBLNE1092BPMWD0S1KKACA5005781', 'LJ94-50520A-MDWSA', 'CA5005513', 'VN221005-01-4513');</v>
      </c>
    </row>
    <row r="4487" spans="1:7" ht="15.6" x14ac:dyDescent="0.25">
      <c r="A4487" s="7" t="s">
        <v>571</v>
      </c>
      <c r="B4487" s="7" t="s">
        <v>18489</v>
      </c>
      <c r="C4487" s="7" t="s">
        <v>18490</v>
      </c>
      <c r="D4487" s="7" t="s">
        <v>22</v>
      </c>
      <c r="E4487" s="7" t="s">
        <v>18491</v>
      </c>
      <c r="F4487" s="7" t="s">
        <v>18492</v>
      </c>
      <c r="G4487" s="1" t="str">
        <f t="shared" si="70"/>
        <v>insert into tbPRODUCT values('JTR221119001301', '1065311', 'JCBLNE1092BPMWD0S1KKACA5005782', 'LJ94-50520A-MDWSA', 'CA5005514', 'VN221005-01-4514');</v>
      </c>
    </row>
    <row r="4488" spans="1:7" ht="15.6" x14ac:dyDescent="0.25">
      <c r="A4488" s="7" t="s">
        <v>571</v>
      </c>
      <c r="B4488" s="7" t="s">
        <v>18493</v>
      </c>
      <c r="C4488" s="7" t="s">
        <v>18494</v>
      </c>
      <c r="D4488" s="7" t="s">
        <v>22</v>
      </c>
      <c r="E4488" s="7" t="s">
        <v>18495</v>
      </c>
      <c r="F4488" s="7" t="s">
        <v>18496</v>
      </c>
      <c r="G4488" s="1" t="str">
        <f t="shared" si="70"/>
        <v>insert into tbPRODUCT values('JTR221119001301', '1065312', 'JCBLNE1092BPMWD0S1KKACA5005783', 'LJ94-50520A-MDWSA', 'CA5005515', 'VN221005-01-4515');</v>
      </c>
    </row>
    <row r="4489" spans="1:7" ht="15.6" x14ac:dyDescent="0.25">
      <c r="A4489" s="7" t="s">
        <v>571</v>
      </c>
      <c r="B4489" s="7" t="s">
        <v>18497</v>
      </c>
      <c r="C4489" s="7" t="s">
        <v>18498</v>
      </c>
      <c r="D4489" s="7" t="s">
        <v>22</v>
      </c>
      <c r="E4489" s="7" t="s">
        <v>18499</v>
      </c>
      <c r="F4489" s="7" t="s">
        <v>18500</v>
      </c>
      <c r="G4489" s="1" t="str">
        <f t="shared" si="70"/>
        <v>insert into tbPRODUCT values('JTR221119001301', '1065313', 'JCBLNE1092BPMWD0S1KKACA5005784', 'LJ94-50520A-MDWSA', 'CA5005516', 'VN221005-01-4516');</v>
      </c>
    </row>
    <row r="4490" spans="1:7" ht="15.6" x14ac:dyDescent="0.25">
      <c r="A4490" s="7" t="s">
        <v>571</v>
      </c>
      <c r="B4490" s="7" t="s">
        <v>18501</v>
      </c>
      <c r="C4490" s="7" t="s">
        <v>18502</v>
      </c>
      <c r="D4490" s="7" t="s">
        <v>22</v>
      </c>
      <c r="E4490" s="7" t="s">
        <v>18503</v>
      </c>
      <c r="F4490" s="7" t="s">
        <v>18504</v>
      </c>
      <c r="G4490" s="1" t="str">
        <f t="shared" si="70"/>
        <v>insert into tbPRODUCT values('JTR221119001301', '1065314', 'JCBLNE1092BPMWD0S1KKACA5005785', 'LJ94-50520A-MDWSA', 'CA5005517', 'VN221005-01-4517');</v>
      </c>
    </row>
    <row r="4491" spans="1:7" ht="15.6" x14ac:dyDescent="0.25">
      <c r="A4491" s="7" t="s">
        <v>571</v>
      </c>
      <c r="B4491" s="7" t="s">
        <v>18505</v>
      </c>
      <c r="C4491" s="7" t="s">
        <v>18506</v>
      </c>
      <c r="D4491" s="7" t="s">
        <v>22</v>
      </c>
      <c r="E4491" s="7" t="s">
        <v>18507</v>
      </c>
      <c r="F4491" s="7" t="s">
        <v>18508</v>
      </c>
      <c r="G4491" s="1" t="str">
        <f t="shared" si="70"/>
        <v>insert into tbPRODUCT values('JTR221119001301', '1065315', 'JCBLNE1092BPMWD0S1KKACA5005786', 'LJ94-50520A-MDWSA', 'CA5005518', 'VN221005-01-4518');</v>
      </c>
    </row>
    <row r="4492" spans="1:7" ht="15.6" x14ac:dyDescent="0.25">
      <c r="A4492" s="7" t="s">
        <v>571</v>
      </c>
      <c r="B4492" s="7" t="s">
        <v>18509</v>
      </c>
      <c r="C4492" s="7" t="s">
        <v>18510</v>
      </c>
      <c r="D4492" s="7" t="s">
        <v>22</v>
      </c>
      <c r="E4492" s="7" t="s">
        <v>18511</v>
      </c>
      <c r="F4492" s="7" t="s">
        <v>18512</v>
      </c>
      <c r="G4492" s="1" t="str">
        <f t="shared" si="70"/>
        <v>insert into tbPRODUCT values('JTR221119001301', '1065316', 'JCBLNE1092BPMWD0S1KKACA5005787', 'LJ94-50520A-MDWSA', 'CA5005519', 'VN221005-01-4519');</v>
      </c>
    </row>
    <row r="4493" spans="1:7" ht="15.6" x14ac:dyDescent="0.25">
      <c r="A4493" s="7" t="s">
        <v>571</v>
      </c>
      <c r="B4493" s="7" t="s">
        <v>18513</v>
      </c>
      <c r="C4493" s="7" t="s">
        <v>18514</v>
      </c>
      <c r="D4493" s="7" t="s">
        <v>22</v>
      </c>
      <c r="E4493" s="7" t="s">
        <v>18515</v>
      </c>
      <c r="F4493" s="7" t="s">
        <v>18516</v>
      </c>
      <c r="G4493" s="1" t="str">
        <f t="shared" si="70"/>
        <v>insert into tbPRODUCT values('JTR221119001301', '1065317', 'JCBLNE1092BPMWD0S1KKACA5005788', 'LJ94-50520A-MDWSA', 'CA5005520', 'VN221005-01-4520');</v>
      </c>
    </row>
    <row r="4494" spans="1:7" ht="15.6" x14ac:dyDescent="0.25">
      <c r="A4494" s="7" t="s">
        <v>571</v>
      </c>
      <c r="B4494" s="7" t="s">
        <v>18517</v>
      </c>
      <c r="C4494" s="7" t="s">
        <v>18518</v>
      </c>
      <c r="D4494" s="7" t="s">
        <v>22</v>
      </c>
      <c r="E4494" s="7" t="s">
        <v>18519</v>
      </c>
      <c r="F4494" s="7" t="s">
        <v>18520</v>
      </c>
      <c r="G4494" s="1" t="str">
        <f t="shared" si="70"/>
        <v>insert into tbPRODUCT values('JTR221119001301', '1065318', 'JCBLNE1092BPMWD0S1KKACA5005789', 'LJ94-50520A-MDWSA', 'CA5005521', 'VN221005-01-4521');</v>
      </c>
    </row>
    <row r="4495" spans="1:7" ht="15.6" x14ac:dyDescent="0.25">
      <c r="A4495" s="7" t="s">
        <v>571</v>
      </c>
      <c r="B4495" s="7" t="s">
        <v>18521</v>
      </c>
      <c r="C4495" s="7" t="s">
        <v>18522</v>
      </c>
      <c r="D4495" s="7" t="s">
        <v>22</v>
      </c>
      <c r="E4495" s="7" t="s">
        <v>18523</v>
      </c>
      <c r="F4495" s="7" t="s">
        <v>18524</v>
      </c>
      <c r="G4495" s="1" t="str">
        <f t="shared" si="70"/>
        <v>insert into tbPRODUCT values('JTR221119001301', '1065319', 'JCBLNE1092BPMWD0S1KKACA5005790', 'LJ94-50520A-MDWSA', 'CA5005522', 'VN221005-01-4522');</v>
      </c>
    </row>
    <row r="4496" spans="1:7" ht="15.6" x14ac:dyDescent="0.25">
      <c r="A4496" s="7" t="s">
        <v>571</v>
      </c>
      <c r="B4496" s="7" t="s">
        <v>18525</v>
      </c>
      <c r="C4496" s="7" t="s">
        <v>18526</v>
      </c>
      <c r="D4496" s="7" t="s">
        <v>22</v>
      </c>
      <c r="E4496" s="7" t="s">
        <v>18527</v>
      </c>
      <c r="F4496" s="7" t="s">
        <v>18528</v>
      </c>
      <c r="G4496" s="1" t="str">
        <f t="shared" si="70"/>
        <v>insert into tbPRODUCT values('JTR221119001301', '1065320', 'JCBLNE1092BPMWD0S1KKACA5005791', 'LJ94-50520A-MDWSA', 'CA5005523', 'VN221005-01-4523');</v>
      </c>
    </row>
    <row r="4497" spans="1:7" ht="15.6" x14ac:dyDescent="0.25">
      <c r="A4497" s="7" t="s">
        <v>571</v>
      </c>
      <c r="B4497" s="7" t="s">
        <v>18529</v>
      </c>
      <c r="C4497" s="7" t="s">
        <v>18530</v>
      </c>
      <c r="D4497" s="7" t="s">
        <v>22</v>
      </c>
      <c r="E4497" s="7" t="s">
        <v>18531</v>
      </c>
      <c r="F4497" s="7" t="s">
        <v>18532</v>
      </c>
      <c r="G4497" s="1" t="str">
        <f t="shared" si="70"/>
        <v>insert into tbPRODUCT values('JTR221119001301', '1065321', 'JCBLNE1092BPMWD0S1KKACA5005792', 'LJ94-50520A-MDWSA', 'CA5005524', 'VN221005-01-4524');</v>
      </c>
    </row>
    <row r="4498" spans="1:7" ht="15.6" x14ac:dyDescent="0.25">
      <c r="A4498" s="7" t="s">
        <v>571</v>
      </c>
      <c r="B4498" s="7" t="s">
        <v>18533</v>
      </c>
      <c r="C4498" s="7" t="s">
        <v>18534</v>
      </c>
      <c r="D4498" s="7" t="s">
        <v>22</v>
      </c>
      <c r="E4498" s="7" t="s">
        <v>18535</v>
      </c>
      <c r="F4498" s="7" t="s">
        <v>18536</v>
      </c>
      <c r="G4498" s="1" t="str">
        <f t="shared" si="70"/>
        <v>insert into tbPRODUCT values('JTR221119001301', '1065322', 'JCBLNE1092BPMWD0S1KKACA5005793', 'LJ94-50520A-MDWSA', 'CA5005525', 'VN221005-01-4525');</v>
      </c>
    </row>
    <row r="4499" spans="1:7" ht="15.6" x14ac:dyDescent="0.25">
      <c r="A4499" s="7" t="s">
        <v>571</v>
      </c>
      <c r="B4499" s="7" t="s">
        <v>18537</v>
      </c>
      <c r="C4499" s="7" t="s">
        <v>18538</v>
      </c>
      <c r="D4499" s="7" t="s">
        <v>22</v>
      </c>
      <c r="E4499" s="7" t="s">
        <v>18539</v>
      </c>
      <c r="F4499" s="7" t="s">
        <v>18540</v>
      </c>
      <c r="G4499" s="1" t="str">
        <f t="shared" si="70"/>
        <v>insert into tbPRODUCT values('JTR221119001301', '1065323', 'JCBLNE1092BPMWD0S1KKACA5005794', 'LJ94-50520A-MDWSA', 'CA5005526', 'VN221005-01-4526');</v>
      </c>
    </row>
    <row r="4500" spans="1:7" ht="15.6" x14ac:dyDescent="0.25">
      <c r="A4500" s="7" t="s">
        <v>571</v>
      </c>
      <c r="B4500" s="7" t="s">
        <v>18541</v>
      </c>
      <c r="C4500" s="7" t="s">
        <v>18542</v>
      </c>
      <c r="D4500" s="7" t="s">
        <v>22</v>
      </c>
      <c r="E4500" s="7" t="s">
        <v>18543</v>
      </c>
      <c r="F4500" s="7" t="s">
        <v>18544</v>
      </c>
      <c r="G4500" s="1" t="str">
        <f t="shared" si="70"/>
        <v>insert into tbPRODUCT values('JTR221119001301', '1065324', 'JCBLNE1092BPMWD0S1KKACA5005795', 'LJ94-50520A-MDWSA', 'CA5005527', 'VN221005-01-4527');</v>
      </c>
    </row>
    <row r="4501" spans="1:7" ht="15.6" x14ac:dyDescent="0.25">
      <c r="A4501" s="7" t="s">
        <v>571</v>
      </c>
      <c r="B4501" s="7" t="s">
        <v>18545</v>
      </c>
      <c r="C4501" s="7" t="s">
        <v>18546</v>
      </c>
      <c r="D4501" s="7" t="s">
        <v>22</v>
      </c>
      <c r="E4501" s="7" t="s">
        <v>18547</v>
      </c>
      <c r="F4501" s="7" t="s">
        <v>18548</v>
      </c>
      <c r="G4501" s="1" t="str">
        <f t="shared" si="70"/>
        <v>insert into tbPRODUCT values('JTR221119001301', '1065325', 'JCBLNE1092BPMWD0S1KKACA5005796', 'LJ94-50520A-MDWSA', 'CA5005528', 'VN221005-01-4528');</v>
      </c>
    </row>
    <row r="4502" spans="1:7" ht="15.6" x14ac:dyDescent="0.25">
      <c r="A4502" s="7" t="s">
        <v>571</v>
      </c>
      <c r="B4502" s="7" t="s">
        <v>18549</v>
      </c>
      <c r="C4502" s="7" t="s">
        <v>18550</v>
      </c>
      <c r="D4502" s="7" t="s">
        <v>22</v>
      </c>
      <c r="E4502" s="7" t="s">
        <v>18551</v>
      </c>
      <c r="F4502" s="7" t="s">
        <v>18552</v>
      </c>
      <c r="G4502" s="1" t="str">
        <f t="shared" si="70"/>
        <v>insert into tbPRODUCT values('JTR221119001301', '1065326', 'JCBLNE1092BPMWD0S1KKACA5005797', 'LJ94-50520A-MDWSA', 'CA5005529', 'VN221005-01-4529');</v>
      </c>
    </row>
    <row r="4503" spans="1:7" ht="15.6" x14ac:dyDescent="0.25">
      <c r="A4503" s="7" t="s">
        <v>571</v>
      </c>
      <c r="B4503" s="7" t="s">
        <v>18553</v>
      </c>
      <c r="C4503" s="7" t="s">
        <v>18554</v>
      </c>
      <c r="D4503" s="7" t="s">
        <v>22</v>
      </c>
      <c r="E4503" s="7" t="s">
        <v>18555</v>
      </c>
      <c r="F4503" s="7" t="s">
        <v>18556</v>
      </c>
      <c r="G4503" s="1" t="str">
        <f t="shared" si="70"/>
        <v>insert into tbPRODUCT values('JTR221119001301', '1065327', 'JCBLNE1092BPMWD0S1KKACA5005798', 'LJ94-50520A-MDWSA', 'CA5005530', 'VN221005-01-4530');</v>
      </c>
    </row>
    <row r="4504" spans="1:7" ht="15.6" x14ac:dyDescent="0.25">
      <c r="A4504" s="7" t="s">
        <v>571</v>
      </c>
      <c r="B4504" s="7" t="s">
        <v>18557</v>
      </c>
      <c r="C4504" s="7" t="s">
        <v>18558</v>
      </c>
      <c r="D4504" s="7" t="s">
        <v>22</v>
      </c>
      <c r="E4504" s="7" t="s">
        <v>18559</v>
      </c>
      <c r="F4504" s="7" t="s">
        <v>18560</v>
      </c>
      <c r="G4504" s="1" t="str">
        <f t="shared" si="70"/>
        <v>insert into tbPRODUCT values('JTR221119001301', '1065328', 'JCBLNE1092BPMWD0S1KKACA5005799', 'LJ94-50520A-MDWSA', 'CA5005531', 'VN221005-01-4531');</v>
      </c>
    </row>
    <row r="4505" spans="1:7" ht="15.6" x14ac:dyDescent="0.25">
      <c r="A4505" s="7" t="s">
        <v>571</v>
      </c>
      <c r="B4505" s="7" t="s">
        <v>18561</v>
      </c>
      <c r="C4505" s="7" t="s">
        <v>18562</v>
      </c>
      <c r="D4505" s="7" t="s">
        <v>22</v>
      </c>
      <c r="E4505" s="7" t="s">
        <v>18563</v>
      </c>
      <c r="F4505" s="7" t="s">
        <v>18564</v>
      </c>
      <c r="G4505" s="1" t="str">
        <f t="shared" si="70"/>
        <v>insert into tbPRODUCT values('JTR221119001301', '1065329', 'JCBLNE1092BPMWD0S1KKACA5005800', 'LJ94-50520A-MDWSA', 'CA5005532', 'VN221005-01-4532');</v>
      </c>
    </row>
    <row r="4506" spans="1:7" ht="15.6" x14ac:dyDescent="0.25">
      <c r="A4506" s="7" t="s">
        <v>571</v>
      </c>
      <c r="B4506" s="7" t="s">
        <v>18565</v>
      </c>
      <c r="C4506" s="7" t="s">
        <v>18566</v>
      </c>
      <c r="D4506" s="7" t="s">
        <v>22</v>
      </c>
      <c r="E4506" s="7" t="s">
        <v>18567</v>
      </c>
      <c r="F4506" s="7" t="s">
        <v>18568</v>
      </c>
      <c r="G4506" s="1" t="str">
        <f t="shared" si="70"/>
        <v>insert into tbPRODUCT values('JTR221119001301', '1065330', 'JCBLNE1092BPMWD0S1KKACA5005801', 'LJ94-50520A-MDWSA', 'CA5005533', 'VN221005-01-4533');</v>
      </c>
    </row>
    <row r="4507" spans="1:7" ht="15.6" x14ac:dyDescent="0.25">
      <c r="A4507" s="7" t="s">
        <v>571</v>
      </c>
      <c r="B4507" s="7" t="s">
        <v>18569</v>
      </c>
      <c r="C4507" s="7" t="s">
        <v>18570</v>
      </c>
      <c r="D4507" s="7" t="s">
        <v>22</v>
      </c>
      <c r="E4507" s="7" t="s">
        <v>18571</v>
      </c>
      <c r="F4507" s="7" t="s">
        <v>18572</v>
      </c>
      <c r="G4507" s="1" t="str">
        <f t="shared" si="70"/>
        <v>insert into tbPRODUCT values('JTR221119001301', '1065331', 'JCBLNE1092BPMWD0S1KKACA5005802', 'LJ94-50520A-MDWSA', 'CA5005534', 'VN221005-01-4534');</v>
      </c>
    </row>
    <row r="4508" spans="1:7" ht="15.6" x14ac:dyDescent="0.25">
      <c r="A4508" s="7" t="s">
        <v>571</v>
      </c>
      <c r="B4508" s="7" t="s">
        <v>18573</v>
      </c>
      <c r="C4508" s="7" t="s">
        <v>18574</v>
      </c>
      <c r="D4508" s="7" t="s">
        <v>22</v>
      </c>
      <c r="E4508" s="7" t="s">
        <v>18575</v>
      </c>
      <c r="F4508" s="7" t="s">
        <v>18576</v>
      </c>
      <c r="G4508" s="1" t="str">
        <f t="shared" si="70"/>
        <v>insert into tbPRODUCT values('JTR221119001301', '1065332', 'JCBLNE1092BPMWD0S1KKACA5005803', 'LJ94-50520A-MDWSA', 'CA5005535', 'VN221005-01-4535');</v>
      </c>
    </row>
    <row r="4509" spans="1:7" ht="15.6" x14ac:dyDescent="0.25">
      <c r="A4509" s="7" t="s">
        <v>571</v>
      </c>
      <c r="B4509" s="7" t="s">
        <v>18577</v>
      </c>
      <c r="C4509" s="7" t="s">
        <v>18578</v>
      </c>
      <c r="D4509" s="7" t="s">
        <v>22</v>
      </c>
      <c r="E4509" s="7" t="s">
        <v>18579</v>
      </c>
      <c r="F4509" s="7" t="s">
        <v>18580</v>
      </c>
      <c r="G4509" s="1" t="str">
        <f t="shared" si="70"/>
        <v>insert into tbPRODUCT values('JTR221119001301', '1065333', 'JCBLNE1092BPMWD0S1KKACA5005804', 'LJ94-50520A-MDWSA', 'CA5005536', 'VN221005-01-4536');</v>
      </c>
    </row>
    <row r="4510" spans="1:7" ht="15.6" x14ac:dyDescent="0.25">
      <c r="A4510" s="7" t="s">
        <v>571</v>
      </c>
      <c r="B4510" s="7" t="s">
        <v>18581</v>
      </c>
      <c r="C4510" s="7" t="s">
        <v>18582</v>
      </c>
      <c r="D4510" s="7" t="s">
        <v>22</v>
      </c>
      <c r="E4510" s="7" t="s">
        <v>18583</v>
      </c>
      <c r="F4510" s="7" t="s">
        <v>18584</v>
      </c>
      <c r="G4510" s="1" t="str">
        <f t="shared" si="70"/>
        <v>insert into tbPRODUCT values('JTR221119001301', '1065334', 'JCBLNE1092BPMWD0S1KKACA5005805', 'LJ94-50520A-MDWSA', 'CA5005537', 'VN221005-01-4537');</v>
      </c>
    </row>
    <row r="4511" spans="1:7" ht="15.6" x14ac:dyDescent="0.25">
      <c r="A4511" s="7" t="s">
        <v>571</v>
      </c>
      <c r="B4511" s="7" t="s">
        <v>18585</v>
      </c>
      <c r="C4511" s="7" t="s">
        <v>18586</v>
      </c>
      <c r="D4511" s="7" t="s">
        <v>22</v>
      </c>
      <c r="E4511" s="7" t="s">
        <v>18587</v>
      </c>
      <c r="F4511" s="7" t="s">
        <v>18588</v>
      </c>
      <c r="G4511" s="1" t="str">
        <f t="shared" si="70"/>
        <v>insert into tbPRODUCT values('JTR221119001301', '1065335', 'JCBLNE1092BPMWD0S1KKACA5005806', 'LJ94-50520A-MDWSA', 'CA5005538', 'VN221005-01-4538');</v>
      </c>
    </row>
    <row r="4512" spans="1:7" ht="15.6" x14ac:dyDescent="0.25">
      <c r="A4512" s="7" t="s">
        <v>571</v>
      </c>
      <c r="B4512" s="7" t="s">
        <v>18589</v>
      </c>
      <c r="C4512" s="7" t="s">
        <v>18590</v>
      </c>
      <c r="D4512" s="7" t="s">
        <v>22</v>
      </c>
      <c r="E4512" s="7" t="s">
        <v>18591</v>
      </c>
      <c r="F4512" s="7" t="s">
        <v>18592</v>
      </c>
      <c r="G4512" s="1" t="str">
        <f t="shared" ref="G4512:G4575" si="71">"insert into tbPRODUCT values('"&amp;A4512&amp;"', '"&amp;B4512&amp;"', '"&amp;C4512&amp;"', '"&amp;D4512&amp;"', '"&amp;E4512&amp;"', '"&amp;F4512&amp;"');"</f>
        <v>insert into tbPRODUCT values('JTR221119001301', '1065336', 'JCBLNE1092BPMWD0S1KKACA5005807', 'LJ94-50520A-MDWSA', 'CA5005539', 'VN221005-01-4539');</v>
      </c>
    </row>
    <row r="4513" spans="1:7" ht="15.6" x14ac:dyDescent="0.25">
      <c r="A4513" s="7" t="s">
        <v>571</v>
      </c>
      <c r="B4513" s="7" t="s">
        <v>18593</v>
      </c>
      <c r="C4513" s="7" t="s">
        <v>18594</v>
      </c>
      <c r="D4513" s="7" t="s">
        <v>22</v>
      </c>
      <c r="E4513" s="7" t="s">
        <v>18595</v>
      </c>
      <c r="F4513" s="7" t="s">
        <v>18596</v>
      </c>
      <c r="G4513" s="1" t="str">
        <f t="shared" si="71"/>
        <v>insert into tbPRODUCT values('JTR221119001301', '1065337', 'JCBLNE1092BPMWD0S1KKACA5005808', 'LJ94-50520A-MDWSA', 'CA5005540', 'VN221005-01-4540');</v>
      </c>
    </row>
    <row r="4514" spans="1:7" ht="15.6" x14ac:dyDescent="0.25">
      <c r="A4514" s="7" t="s">
        <v>571</v>
      </c>
      <c r="B4514" s="7" t="s">
        <v>18597</v>
      </c>
      <c r="C4514" s="7" t="s">
        <v>18598</v>
      </c>
      <c r="D4514" s="7" t="s">
        <v>22</v>
      </c>
      <c r="E4514" s="7" t="s">
        <v>18599</v>
      </c>
      <c r="F4514" s="7" t="s">
        <v>18600</v>
      </c>
      <c r="G4514" s="1" t="str">
        <f t="shared" si="71"/>
        <v>insert into tbPRODUCT values('JTR221119001301', '1065338', 'JCBLNE1092BPMWD0S1KKACA5005809', 'LJ94-50520A-MDWSA', 'CA5005541', 'VN221005-01-4541');</v>
      </c>
    </row>
    <row r="4515" spans="1:7" ht="15.6" x14ac:dyDescent="0.25">
      <c r="A4515" s="7" t="s">
        <v>571</v>
      </c>
      <c r="B4515" s="7" t="s">
        <v>18601</v>
      </c>
      <c r="C4515" s="7" t="s">
        <v>18602</v>
      </c>
      <c r="D4515" s="7" t="s">
        <v>22</v>
      </c>
      <c r="E4515" s="7" t="s">
        <v>18603</v>
      </c>
      <c r="F4515" s="7" t="s">
        <v>18604</v>
      </c>
      <c r="G4515" s="1" t="str">
        <f t="shared" si="71"/>
        <v>insert into tbPRODUCT values('JTR221119001301', '1065339', 'JCBLNE1092BPMWD0S1KKACA5005810', 'LJ94-50520A-MDWSA', 'CA5005542', 'VN221005-01-4542');</v>
      </c>
    </row>
    <row r="4516" spans="1:7" ht="15.6" x14ac:dyDescent="0.25">
      <c r="A4516" s="7" t="s">
        <v>571</v>
      </c>
      <c r="B4516" s="7" t="s">
        <v>18605</v>
      </c>
      <c r="C4516" s="7" t="s">
        <v>18606</v>
      </c>
      <c r="D4516" s="7" t="s">
        <v>22</v>
      </c>
      <c r="E4516" s="7" t="s">
        <v>18607</v>
      </c>
      <c r="F4516" s="7" t="s">
        <v>18608</v>
      </c>
      <c r="G4516" s="1" t="str">
        <f t="shared" si="71"/>
        <v>insert into tbPRODUCT values('JTR221119001301', '1065340', 'JCBLNE1092BPMWD0S1KKACA5005811', 'LJ94-50520A-MDWSA', 'CA5005543', 'VN221005-01-4543');</v>
      </c>
    </row>
    <row r="4517" spans="1:7" ht="15.6" x14ac:dyDescent="0.25">
      <c r="A4517" s="7" t="s">
        <v>571</v>
      </c>
      <c r="B4517" s="7" t="s">
        <v>18609</v>
      </c>
      <c r="C4517" s="7" t="s">
        <v>18610</v>
      </c>
      <c r="D4517" s="7" t="s">
        <v>22</v>
      </c>
      <c r="E4517" s="7" t="s">
        <v>18611</v>
      </c>
      <c r="F4517" s="7" t="s">
        <v>18612</v>
      </c>
      <c r="G4517" s="1" t="str">
        <f t="shared" si="71"/>
        <v>insert into tbPRODUCT values('JTR221119001301', '1065341', 'JCBLNE1092BPMWD0S1KKACA5005812', 'LJ94-50520A-MDWSA', 'CA5005544', 'VN221005-01-4544');</v>
      </c>
    </row>
    <row r="4518" spans="1:7" ht="15.6" x14ac:dyDescent="0.25">
      <c r="A4518" s="7" t="s">
        <v>571</v>
      </c>
      <c r="B4518" s="7" t="s">
        <v>18613</v>
      </c>
      <c r="C4518" s="7" t="s">
        <v>18614</v>
      </c>
      <c r="D4518" s="7" t="s">
        <v>22</v>
      </c>
      <c r="E4518" s="7" t="s">
        <v>18615</v>
      </c>
      <c r="F4518" s="7" t="s">
        <v>18616</v>
      </c>
      <c r="G4518" s="1" t="str">
        <f t="shared" si="71"/>
        <v>insert into tbPRODUCT values('JTR221119001301', '1065342', 'JCBLNE1092BPMWD0S1KKACA5005813', 'LJ94-50520A-MDWSA', 'CA5005545', 'VN221005-01-4545');</v>
      </c>
    </row>
    <row r="4519" spans="1:7" ht="15.6" x14ac:dyDescent="0.25">
      <c r="A4519" s="7" t="s">
        <v>571</v>
      </c>
      <c r="B4519" s="7" t="s">
        <v>18617</v>
      </c>
      <c r="C4519" s="7" t="s">
        <v>18618</v>
      </c>
      <c r="D4519" s="7" t="s">
        <v>22</v>
      </c>
      <c r="E4519" s="7" t="s">
        <v>18619</v>
      </c>
      <c r="F4519" s="7" t="s">
        <v>18620</v>
      </c>
      <c r="G4519" s="1" t="str">
        <f t="shared" si="71"/>
        <v>insert into tbPRODUCT values('JTR221119001301', '1065343', 'JCBLNE1092BPMWD0S1KKACA5005814', 'LJ94-50520A-MDWSA', 'CA5005546', 'VN221005-01-4546');</v>
      </c>
    </row>
    <row r="4520" spans="1:7" ht="15.6" x14ac:dyDescent="0.25">
      <c r="A4520" s="7" t="s">
        <v>571</v>
      </c>
      <c r="B4520" s="7" t="s">
        <v>18621</v>
      </c>
      <c r="C4520" s="7" t="s">
        <v>18622</v>
      </c>
      <c r="D4520" s="7" t="s">
        <v>22</v>
      </c>
      <c r="E4520" s="7" t="s">
        <v>18623</v>
      </c>
      <c r="F4520" s="7" t="s">
        <v>18624</v>
      </c>
      <c r="G4520" s="1" t="str">
        <f t="shared" si="71"/>
        <v>insert into tbPRODUCT values('JTR221119001301', '1065344', 'JCBLNE1092BPMWD0S1KKACA5005815', 'LJ94-50520A-MDWSA', 'CA5005547', 'VN221005-01-4547');</v>
      </c>
    </row>
    <row r="4521" spans="1:7" ht="15.6" x14ac:dyDescent="0.25">
      <c r="A4521" s="7" t="s">
        <v>571</v>
      </c>
      <c r="B4521" s="7" t="s">
        <v>18625</v>
      </c>
      <c r="C4521" s="7" t="s">
        <v>18626</v>
      </c>
      <c r="D4521" s="7" t="s">
        <v>22</v>
      </c>
      <c r="E4521" s="7" t="s">
        <v>18627</v>
      </c>
      <c r="F4521" s="7" t="s">
        <v>18628</v>
      </c>
      <c r="G4521" s="1" t="str">
        <f t="shared" si="71"/>
        <v>insert into tbPRODUCT values('JTR221119001301', '1065345', 'JCBLNE1092BPMWD0S1KKACA5005816', 'LJ94-50520A-MDWSA', 'CA5005548', 'VN221005-01-4548');</v>
      </c>
    </row>
    <row r="4522" spans="1:7" ht="15.6" x14ac:dyDescent="0.25">
      <c r="A4522" s="7" t="s">
        <v>571</v>
      </c>
      <c r="B4522" s="7" t="s">
        <v>18629</v>
      </c>
      <c r="C4522" s="7" t="s">
        <v>18630</v>
      </c>
      <c r="D4522" s="7" t="s">
        <v>22</v>
      </c>
      <c r="E4522" s="7" t="s">
        <v>18631</v>
      </c>
      <c r="F4522" s="7" t="s">
        <v>18632</v>
      </c>
      <c r="G4522" s="1" t="str">
        <f t="shared" si="71"/>
        <v>insert into tbPRODUCT values('JTR221119001301', '1065346', 'JCBLNE1092BPMWD0S1KKACA5005817', 'LJ94-50520A-MDWSA', 'CA5005549', 'VN221005-01-4549');</v>
      </c>
    </row>
    <row r="4523" spans="1:7" ht="15.6" x14ac:dyDescent="0.25">
      <c r="A4523" s="7" t="s">
        <v>571</v>
      </c>
      <c r="B4523" s="7" t="s">
        <v>18633</v>
      </c>
      <c r="C4523" s="7" t="s">
        <v>18634</v>
      </c>
      <c r="D4523" s="7" t="s">
        <v>22</v>
      </c>
      <c r="E4523" s="7" t="s">
        <v>18635</v>
      </c>
      <c r="F4523" s="7" t="s">
        <v>18636</v>
      </c>
      <c r="G4523" s="1" t="str">
        <f t="shared" si="71"/>
        <v>insert into tbPRODUCT values('JTR221119001301', '1065347', 'JCBLNE1092BPMWD0S1KKACA5005818', 'LJ94-50520A-MDWSA', 'CA5005550', 'VN221005-01-4550');</v>
      </c>
    </row>
    <row r="4524" spans="1:7" ht="15.6" x14ac:dyDescent="0.25">
      <c r="A4524" s="7" t="s">
        <v>571</v>
      </c>
      <c r="B4524" s="7" t="s">
        <v>18637</v>
      </c>
      <c r="C4524" s="7" t="s">
        <v>18638</v>
      </c>
      <c r="D4524" s="7" t="s">
        <v>22</v>
      </c>
      <c r="E4524" s="7" t="s">
        <v>18639</v>
      </c>
      <c r="F4524" s="7" t="s">
        <v>18640</v>
      </c>
      <c r="G4524" s="1" t="str">
        <f t="shared" si="71"/>
        <v>insert into tbPRODUCT values('JTR221119001301', '1065348', 'JCBLNE1092BPMWD0S1KKACA5005819', 'LJ94-50520A-MDWSA', 'CA5005551', 'VN221005-01-4551');</v>
      </c>
    </row>
    <row r="4525" spans="1:7" ht="15.6" x14ac:dyDescent="0.25">
      <c r="A4525" s="7" t="s">
        <v>571</v>
      </c>
      <c r="B4525" s="7" t="s">
        <v>18641</v>
      </c>
      <c r="C4525" s="7" t="s">
        <v>18642</v>
      </c>
      <c r="D4525" s="7" t="s">
        <v>22</v>
      </c>
      <c r="E4525" s="7" t="s">
        <v>18643</v>
      </c>
      <c r="F4525" s="7" t="s">
        <v>18644</v>
      </c>
      <c r="G4525" s="1" t="str">
        <f t="shared" si="71"/>
        <v>insert into tbPRODUCT values('JTR221119001301', '1065349', 'JCBLNE1092BPMWD0S1KKACA5005820', 'LJ94-50520A-MDWSA', 'CA5005552', 'VN221005-01-4552');</v>
      </c>
    </row>
    <row r="4526" spans="1:7" ht="15.6" x14ac:dyDescent="0.25">
      <c r="A4526" s="7" t="s">
        <v>571</v>
      </c>
      <c r="B4526" s="7" t="s">
        <v>18645</v>
      </c>
      <c r="C4526" s="7" t="s">
        <v>18646</v>
      </c>
      <c r="D4526" s="7" t="s">
        <v>22</v>
      </c>
      <c r="E4526" s="7" t="s">
        <v>18647</v>
      </c>
      <c r="F4526" s="7" t="s">
        <v>18648</v>
      </c>
      <c r="G4526" s="1" t="str">
        <f t="shared" si="71"/>
        <v>insert into tbPRODUCT values('JTR221119001301', '1065350', 'JCBLNE1092BPMWD0S1KKACA5005821', 'LJ94-50520A-MDWSA', 'CA5005553', 'VN221005-01-4553');</v>
      </c>
    </row>
    <row r="4527" spans="1:7" ht="15.6" x14ac:dyDescent="0.25">
      <c r="A4527" s="7" t="s">
        <v>571</v>
      </c>
      <c r="B4527" s="7" t="s">
        <v>18649</v>
      </c>
      <c r="C4527" s="7" t="s">
        <v>18650</v>
      </c>
      <c r="D4527" s="7" t="s">
        <v>22</v>
      </c>
      <c r="E4527" s="7" t="s">
        <v>18651</v>
      </c>
      <c r="F4527" s="7" t="s">
        <v>18652</v>
      </c>
      <c r="G4527" s="1" t="str">
        <f t="shared" si="71"/>
        <v>insert into tbPRODUCT values('JTR221119001301', '1065351', 'JCBLNE1092BPMWD0S1KKACA5005822', 'LJ94-50520A-MDWSA', 'CA5005554', 'VN221005-01-4554');</v>
      </c>
    </row>
    <row r="4528" spans="1:7" ht="15.6" x14ac:dyDescent="0.25">
      <c r="A4528" s="7" t="s">
        <v>571</v>
      </c>
      <c r="B4528" s="7" t="s">
        <v>18653</v>
      </c>
      <c r="C4528" s="7" t="s">
        <v>18654</v>
      </c>
      <c r="D4528" s="7" t="s">
        <v>22</v>
      </c>
      <c r="E4528" s="7" t="s">
        <v>18655</v>
      </c>
      <c r="F4528" s="7" t="s">
        <v>18656</v>
      </c>
      <c r="G4528" s="1" t="str">
        <f t="shared" si="71"/>
        <v>insert into tbPRODUCT values('JTR221119001301', '1065352', 'JCBLNE1092BPMWD0S1KKACA5005823', 'LJ94-50520A-MDWSA', 'CA5005555', 'VN221005-01-4555');</v>
      </c>
    </row>
    <row r="4529" spans="1:7" ht="15.6" x14ac:dyDescent="0.25">
      <c r="A4529" s="7" t="s">
        <v>571</v>
      </c>
      <c r="B4529" s="7" t="s">
        <v>18657</v>
      </c>
      <c r="C4529" s="7" t="s">
        <v>18658</v>
      </c>
      <c r="D4529" s="7" t="s">
        <v>22</v>
      </c>
      <c r="E4529" s="7" t="s">
        <v>18659</v>
      </c>
      <c r="F4529" s="7" t="s">
        <v>18660</v>
      </c>
      <c r="G4529" s="1" t="str">
        <f t="shared" si="71"/>
        <v>insert into tbPRODUCT values('JTR221119001301', '1065353', 'JCBLNE1092BPMWD0S1KKACA5005824', 'LJ94-50520A-MDWSA', 'CA5005556', 'VN221005-01-4556');</v>
      </c>
    </row>
    <row r="4530" spans="1:7" ht="15.6" x14ac:dyDescent="0.25">
      <c r="A4530" s="7" t="s">
        <v>571</v>
      </c>
      <c r="B4530" s="7" t="s">
        <v>18661</v>
      </c>
      <c r="C4530" s="7" t="s">
        <v>18662</v>
      </c>
      <c r="D4530" s="7" t="s">
        <v>22</v>
      </c>
      <c r="E4530" s="7" t="s">
        <v>18663</v>
      </c>
      <c r="F4530" s="7" t="s">
        <v>18664</v>
      </c>
      <c r="G4530" s="1" t="str">
        <f t="shared" si="71"/>
        <v>insert into tbPRODUCT values('JTR221119001301', '1065354', 'JCBLNE1092BPMWD0S1KKACA5005825', 'LJ94-50520A-MDWSA', 'CA5005557', 'VN221005-01-4557');</v>
      </c>
    </row>
    <row r="4531" spans="1:7" ht="15.6" x14ac:dyDescent="0.25">
      <c r="A4531" s="7" t="s">
        <v>571</v>
      </c>
      <c r="B4531" s="7" t="s">
        <v>18665</v>
      </c>
      <c r="C4531" s="7" t="s">
        <v>18666</v>
      </c>
      <c r="D4531" s="7" t="s">
        <v>22</v>
      </c>
      <c r="E4531" s="7" t="s">
        <v>18667</v>
      </c>
      <c r="F4531" s="7" t="s">
        <v>18668</v>
      </c>
      <c r="G4531" s="1" t="str">
        <f t="shared" si="71"/>
        <v>insert into tbPRODUCT values('JTR221119001301', '1065355', 'JCBLNE1092BPMWD0S1KKACA5005826', 'LJ94-50520A-MDWSA', 'CA5005558', 'VN221005-01-4558');</v>
      </c>
    </row>
    <row r="4532" spans="1:7" ht="15.6" x14ac:dyDescent="0.25">
      <c r="A4532" s="7" t="s">
        <v>571</v>
      </c>
      <c r="B4532" s="7" t="s">
        <v>18669</v>
      </c>
      <c r="C4532" s="7" t="s">
        <v>18670</v>
      </c>
      <c r="D4532" s="7" t="s">
        <v>22</v>
      </c>
      <c r="E4532" s="7" t="s">
        <v>18671</v>
      </c>
      <c r="F4532" s="7" t="s">
        <v>18672</v>
      </c>
      <c r="G4532" s="1" t="str">
        <f t="shared" si="71"/>
        <v>insert into tbPRODUCT values('JTR221119001301', '1065356', 'JCBLNE1092BPMWD0S1KKACA5005827', 'LJ94-50520A-MDWSA', 'CA5005559', 'VN221005-01-4559');</v>
      </c>
    </row>
    <row r="4533" spans="1:7" ht="15.6" x14ac:dyDescent="0.25">
      <c r="A4533" s="7" t="s">
        <v>571</v>
      </c>
      <c r="B4533" s="7" t="s">
        <v>18673</v>
      </c>
      <c r="C4533" s="7" t="s">
        <v>18674</v>
      </c>
      <c r="D4533" s="7" t="s">
        <v>22</v>
      </c>
      <c r="E4533" s="7" t="s">
        <v>18675</v>
      </c>
      <c r="F4533" s="7" t="s">
        <v>18676</v>
      </c>
      <c r="G4533" s="1" t="str">
        <f t="shared" si="71"/>
        <v>insert into tbPRODUCT values('JTR221119001301', '1065357', 'JCBLNE1092BPMWD0S1KKACA5005828', 'LJ94-50520A-MDWSA', 'CA5005560', 'VN221005-01-4560');</v>
      </c>
    </row>
    <row r="4534" spans="1:7" ht="15.6" x14ac:dyDescent="0.25">
      <c r="A4534" s="7" t="s">
        <v>571</v>
      </c>
      <c r="B4534" s="7" t="s">
        <v>18677</v>
      </c>
      <c r="C4534" s="7" t="s">
        <v>18678</v>
      </c>
      <c r="D4534" s="7" t="s">
        <v>22</v>
      </c>
      <c r="E4534" s="7" t="s">
        <v>18679</v>
      </c>
      <c r="F4534" s="7" t="s">
        <v>18680</v>
      </c>
      <c r="G4534" s="1" t="str">
        <f t="shared" si="71"/>
        <v>insert into tbPRODUCT values('JTR221119001301', '1065358', 'JCBLNE1092BPMWD0S1KKACA5005829', 'LJ94-50520A-MDWSA', 'CA5005561', 'VN221005-01-4561');</v>
      </c>
    </row>
    <row r="4535" spans="1:7" ht="15.6" x14ac:dyDescent="0.25">
      <c r="A4535" s="7" t="s">
        <v>571</v>
      </c>
      <c r="B4535" s="7" t="s">
        <v>18681</v>
      </c>
      <c r="C4535" s="7" t="s">
        <v>18682</v>
      </c>
      <c r="D4535" s="7" t="s">
        <v>22</v>
      </c>
      <c r="E4535" s="7" t="s">
        <v>18683</v>
      </c>
      <c r="F4535" s="7" t="s">
        <v>18684</v>
      </c>
      <c r="G4535" s="1" t="str">
        <f t="shared" si="71"/>
        <v>insert into tbPRODUCT values('JTR221119001301', '1065359', 'JCBLNE1092BPMWD0S1KKACA5005830', 'LJ94-50520A-MDWSA', 'CA5005562', 'VN221005-01-4562');</v>
      </c>
    </row>
    <row r="4536" spans="1:7" ht="15.6" x14ac:dyDescent="0.25">
      <c r="A4536" s="7" t="s">
        <v>571</v>
      </c>
      <c r="B4536" s="7" t="s">
        <v>18685</v>
      </c>
      <c r="C4536" s="7" t="s">
        <v>18686</v>
      </c>
      <c r="D4536" s="7" t="s">
        <v>22</v>
      </c>
      <c r="E4536" s="7" t="s">
        <v>18687</v>
      </c>
      <c r="F4536" s="7" t="s">
        <v>18688</v>
      </c>
      <c r="G4536" s="1" t="str">
        <f t="shared" si="71"/>
        <v>insert into tbPRODUCT values('JTR221119001301', '1065360', 'JCBLNE1092BPMWD0S1KKACA5005831', 'LJ94-50520A-MDWSA', 'CA5005563', 'VN221005-01-4563');</v>
      </c>
    </row>
    <row r="4537" spans="1:7" ht="15.6" x14ac:dyDescent="0.25">
      <c r="A4537" s="7" t="s">
        <v>571</v>
      </c>
      <c r="B4537" s="7" t="s">
        <v>18689</v>
      </c>
      <c r="C4537" s="7" t="s">
        <v>18690</v>
      </c>
      <c r="D4537" s="7" t="s">
        <v>22</v>
      </c>
      <c r="E4537" s="7" t="s">
        <v>18691</v>
      </c>
      <c r="F4537" s="7" t="s">
        <v>18692</v>
      </c>
      <c r="G4537" s="1" t="str">
        <f t="shared" si="71"/>
        <v>insert into tbPRODUCT values('JTR221119001301', '1065361', 'JCBLNE1092BPMWD0S1KKACA5005832', 'LJ94-50520A-MDWSA', 'CA5005564', 'VN221005-01-4564');</v>
      </c>
    </row>
    <row r="4538" spans="1:7" ht="15.6" x14ac:dyDescent="0.25">
      <c r="A4538" s="7" t="s">
        <v>571</v>
      </c>
      <c r="B4538" s="7" t="s">
        <v>18693</v>
      </c>
      <c r="C4538" s="7" t="s">
        <v>18694</v>
      </c>
      <c r="D4538" s="7" t="s">
        <v>22</v>
      </c>
      <c r="E4538" s="7" t="s">
        <v>18695</v>
      </c>
      <c r="F4538" s="7" t="s">
        <v>18696</v>
      </c>
      <c r="G4538" s="1" t="str">
        <f t="shared" si="71"/>
        <v>insert into tbPRODUCT values('JTR221119001301', '1065362', 'JCBLNE1092BPMWD0S1KKACA5005833', 'LJ94-50520A-MDWSA', 'CA5005565', 'VN221005-01-4565');</v>
      </c>
    </row>
    <row r="4539" spans="1:7" ht="15.6" x14ac:dyDescent="0.25">
      <c r="A4539" s="7" t="s">
        <v>571</v>
      </c>
      <c r="B4539" s="7" t="s">
        <v>18697</v>
      </c>
      <c r="C4539" s="7" t="s">
        <v>18698</v>
      </c>
      <c r="D4539" s="7" t="s">
        <v>22</v>
      </c>
      <c r="E4539" s="7" t="s">
        <v>18699</v>
      </c>
      <c r="F4539" s="7" t="s">
        <v>18700</v>
      </c>
      <c r="G4539" s="1" t="str">
        <f t="shared" si="71"/>
        <v>insert into tbPRODUCT values('JTR221119001301', '1065363', 'JCBLNE1092BPMWD0S1KKACA5005834', 'LJ94-50520A-MDWSA', 'CA5005566', 'VN221005-01-4566');</v>
      </c>
    </row>
    <row r="4540" spans="1:7" ht="15.6" x14ac:dyDescent="0.25">
      <c r="A4540" s="7" t="s">
        <v>571</v>
      </c>
      <c r="B4540" s="7" t="s">
        <v>18701</v>
      </c>
      <c r="C4540" s="7" t="s">
        <v>18702</v>
      </c>
      <c r="D4540" s="7" t="s">
        <v>22</v>
      </c>
      <c r="E4540" s="7" t="s">
        <v>18703</v>
      </c>
      <c r="F4540" s="7" t="s">
        <v>18704</v>
      </c>
      <c r="G4540" s="1" t="str">
        <f t="shared" si="71"/>
        <v>insert into tbPRODUCT values('JTR221119001301', '1065364', 'JCBLNE1092BPMWD0S1KKACA5005835', 'LJ94-50520A-MDWSA', 'CA5005567', 'VN221005-01-4567');</v>
      </c>
    </row>
    <row r="4541" spans="1:7" ht="15.6" x14ac:dyDescent="0.25">
      <c r="A4541" s="7" t="s">
        <v>571</v>
      </c>
      <c r="B4541" s="7" t="s">
        <v>18705</v>
      </c>
      <c r="C4541" s="7" t="s">
        <v>18706</v>
      </c>
      <c r="D4541" s="7" t="s">
        <v>22</v>
      </c>
      <c r="E4541" s="7" t="s">
        <v>18707</v>
      </c>
      <c r="F4541" s="7" t="s">
        <v>18708</v>
      </c>
      <c r="G4541" s="1" t="str">
        <f t="shared" si="71"/>
        <v>insert into tbPRODUCT values('JTR221119001301', '1065365', 'JCBLNE1092BPMWD0S1KKACA5005836', 'LJ94-50520A-MDWSA', 'CA5005568', 'VN221005-01-4568');</v>
      </c>
    </row>
    <row r="4542" spans="1:7" ht="15.6" x14ac:dyDescent="0.25">
      <c r="A4542" s="7" t="s">
        <v>571</v>
      </c>
      <c r="B4542" s="7" t="s">
        <v>18709</v>
      </c>
      <c r="C4542" s="7" t="s">
        <v>18710</v>
      </c>
      <c r="D4542" s="7" t="s">
        <v>22</v>
      </c>
      <c r="E4542" s="7" t="s">
        <v>18711</v>
      </c>
      <c r="F4542" s="7" t="s">
        <v>18712</v>
      </c>
      <c r="G4542" s="1" t="str">
        <f t="shared" si="71"/>
        <v>insert into tbPRODUCT values('JTR221119001301', '1065366', 'JCBLNE1092BPMWD0S1KKACA5005837', 'LJ94-50520A-MDWSA', 'CA5005569', 'VN221005-01-4569');</v>
      </c>
    </row>
    <row r="4543" spans="1:7" ht="15.6" x14ac:dyDescent="0.25">
      <c r="A4543" s="7" t="s">
        <v>571</v>
      </c>
      <c r="B4543" s="7" t="s">
        <v>18713</v>
      </c>
      <c r="C4543" s="7" t="s">
        <v>18714</v>
      </c>
      <c r="D4543" s="7" t="s">
        <v>22</v>
      </c>
      <c r="E4543" s="7" t="s">
        <v>18715</v>
      </c>
      <c r="F4543" s="7" t="s">
        <v>18716</v>
      </c>
      <c r="G4543" s="1" t="str">
        <f t="shared" si="71"/>
        <v>insert into tbPRODUCT values('JTR221119001301', '1065367', 'JCBLNE1092BPMWD0S1KKACA5005838', 'LJ94-50520A-MDWSA', 'CA5005570', 'VN221005-01-4570');</v>
      </c>
    </row>
    <row r="4544" spans="1:7" ht="15.6" x14ac:dyDescent="0.25">
      <c r="A4544" s="7" t="s">
        <v>571</v>
      </c>
      <c r="B4544" s="7" t="s">
        <v>18717</v>
      </c>
      <c r="C4544" s="7" t="s">
        <v>18718</v>
      </c>
      <c r="D4544" s="7" t="s">
        <v>22</v>
      </c>
      <c r="E4544" s="7" t="s">
        <v>18719</v>
      </c>
      <c r="F4544" s="7" t="s">
        <v>18720</v>
      </c>
      <c r="G4544" s="1" t="str">
        <f t="shared" si="71"/>
        <v>insert into tbPRODUCT values('JTR221119001301', '1065368', 'JCBLNE1092BPMWD0S1KKACA5005839', 'LJ94-50520A-MDWSA', 'CA5005571', 'VN221005-01-4571');</v>
      </c>
    </row>
    <row r="4545" spans="1:7" ht="15.6" x14ac:dyDescent="0.25">
      <c r="A4545" s="7" t="s">
        <v>571</v>
      </c>
      <c r="B4545" s="7" t="s">
        <v>18721</v>
      </c>
      <c r="C4545" s="7" t="s">
        <v>18722</v>
      </c>
      <c r="D4545" s="7" t="s">
        <v>22</v>
      </c>
      <c r="E4545" s="7" t="s">
        <v>18723</v>
      </c>
      <c r="F4545" s="7" t="s">
        <v>18724</v>
      </c>
      <c r="G4545" s="1" t="str">
        <f t="shared" si="71"/>
        <v>insert into tbPRODUCT values('JTR221119001301', '1065369', 'JCBLNE1092BPMWD0S1KKACA5005840', 'LJ94-50520A-MDWSA', 'CA5005572', 'VN221005-01-4572');</v>
      </c>
    </row>
    <row r="4546" spans="1:7" ht="15.6" x14ac:dyDescent="0.25">
      <c r="A4546" s="7" t="s">
        <v>571</v>
      </c>
      <c r="B4546" s="7" t="s">
        <v>18725</v>
      </c>
      <c r="C4546" s="7" t="s">
        <v>18726</v>
      </c>
      <c r="D4546" s="7" t="s">
        <v>22</v>
      </c>
      <c r="E4546" s="7" t="s">
        <v>18727</v>
      </c>
      <c r="F4546" s="7" t="s">
        <v>18728</v>
      </c>
      <c r="G4546" s="1" t="str">
        <f t="shared" si="71"/>
        <v>insert into tbPRODUCT values('JTR221119001301', '1065370', 'JCBLNE1092BPMWD0S1KKACA5005841', 'LJ94-50520A-MDWSA', 'CA5005573', 'VN221005-01-4573');</v>
      </c>
    </row>
    <row r="4547" spans="1:7" ht="15.6" x14ac:dyDescent="0.25">
      <c r="A4547" s="7" t="s">
        <v>571</v>
      </c>
      <c r="B4547" s="7" t="s">
        <v>18729</v>
      </c>
      <c r="C4547" s="7" t="s">
        <v>18730</v>
      </c>
      <c r="D4547" s="7" t="s">
        <v>22</v>
      </c>
      <c r="E4547" s="7" t="s">
        <v>18731</v>
      </c>
      <c r="F4547" s="7" t="s">
        <v>18732</v>
      </c>
      <c r="G4547" s="1" t="str">
        <f t="shared" si="71"/>
        <v>insert into tbPRODUCT values('JTR221119001301', '1065371', 'JCBLNE1092BPMWD0S1KKACA5005842', 'LJ94-50520A-MDWSA', 'CA5005574', 'VN221005-01-4574');</v>
      </c>
    </row>
    <row r="4548" spans="1:7" ht="15.6" x14ac:dyDescent="0.25">
      <c r="A4548" s="7" t="s">
        <v>571</v>
      </c>
      <c r="B4548" s="7" t="s">
        <v>18733</v>
      </c>
      <c r="C4548" s="7" t="s">
        <v>18734</v>
      </c>
      <c r="D4548" s="7" t="s">
        <v>22</v>
      </c>
      <c r="E4548" s="7" t="s">
        <v>18735</v>
      </c>
      <c r="F4548" s="7" t="s">
        <v>18736</v>
      </c>
      <c r="G4548" s="1" t="str">
        <f t="shared" si="71"/>
        <v>insert into tbPRODUCT values('JTR221119001301', '1065372', 'JCBLNE1092BPMWD0S1KKACA5005843', 'LJ94-50520A-MDWSA', 'CA5005575', 'VN221005-01-4575');</v>
      </c>
    </row>
    <row r="4549" spans="1:7" ht="15.6" x14ac:dyDescent="0.25">
      <c r="A4549" s="7" t="s">
        <v>571</v>
      </c>
      <c r="B4549" s="7" t="s">
        <v>18737</v>
      </c>
      <c r="C4549" s="7" t="s">
        <v>18738</v>
      </c>
      <c r="D4549" s="7" t="s">
        <v>22</v>
      </c>
      <c r="E4549" s="7" t="s">
        <v>18739</v>
      </c>
      <c r="F4549" s="7" t="s">
        <v>18740</v>
      </c>
      <c r="G4549" s="1" t="str">
        <f t="shared" si="71"/>
        <v>insert into tbPRODUCT values('JTR221119001301', '1065373', 'JCBLNE1092BPMWD0S1KKACA5005844', 'LJ94-50520A-MDWSA', 'CA5005576', 'VN221005-01-4576');</v>
      </c>
    </row>
    <row r="4550" spans="1:7" ht="15.6" x14ac:dyDescent="0.25">
      <c r="A4550" s="7" t="s">
        <v>571</v>
      </c>
      <c r="B4550" s="7" t="s">
        <v>18741</v>
      </c>
      <c r="C4550" s="7" t="s">
        <v>18742</v>
      </c>
      <c r="D4550" s="7" t="s">
        <v>22</v>
      </c>
      <c r="E4550" s="7" t="s">
        <v>18743</v>
      </c>
      <c r="F4550" s="7" t="s">
        <v>18744</v>
      </c>
      <c r="G4550" s="1" t="str">
        <f t="shared" si="71"/>
        <v>insert into tbPRODUCT values('JTR221119001301', '1065374', 'JCBLNE1092BPMWD0S1KKACA5005845', 'LJ94-50520A-MDWSA', 'CA5005577', 'VN221005-01-4577');</v>
      </c>
    </row>
    <row r="4551" spans="1:7" ht="15.6" x14ac:dyDescent="0.25">
      <c r="A4551" s="7" t="s">
        <v>571</v>
      </c>
      <c r="B4551" s="7" t="s">
        <v>18745</v>
      </c>
      <c r="C4551" s="7" t="s">
        <v>18746</v>
      </c>
      <c r="D4551" s="7" t="s">
        <v>22</v>
      </c>
      <c r="E4551" s="7" t="s">
        <v>18747</v>
      </c>
      <c r="F4551" s="7" t="s">
        <v>18748</v>
      </c>
      <c r="G4551" s="1" t="str">
        <f t="shared" si="71"/>
        <v>insert into tbPRODUCT values('JTR221119001301', '1065375', 'JCBLNE1092BPMWD0S1KKACA5005846', 'LJ94-50520A-MDWSA', 'CA5005578', 'VN221005-01-4578');</v>
      </c>
    </row>
    <row r="4552" spans="1:7" ht="15.6" x14ac:dyDescent="0.25">
      <c r="A4552" s="7" t="s">
        <v>571</v>
      </c>
      <c r="B4552" s="7" t="s">
        <v>18749</v>
      </c>
      <c r="C4552" s="7" t="s">
        <v>18750</v>
      </c>
      <c r="D4552" s="7" t="s">
        <v>22</v>
      </c>
      <c r="E4552" s="7" t="s">
        <v>18751</v>
      </c>
      <c r="F4552" s="7" t="s">
        <v>18752</v>
      </c>
      <c r="G4552" s="1" t="str">
        <f t="shared" si="71"/>
        <v>insert into tbPRODUCT values('JTR221119001301', '1065376', 'JCBLNE1092BPMWD0S1KKACA5005847', 'LJ94-50520A-MDWSA', 'CA5005579', 'VN221005-01-4579');</v>
      </c>
    </row>
    <row r="4553" spans="1:7" ht="15.6" x14ac:dyDescent="0.25">
      <c r="A4553" s="7" t="s">
        <v>571</v>
      </c>
      <c r="B4553" s="7" t="s">
        <v>18753</v>
      </c>
      <c r="C4553" s="7" t="s">
        <v>18754</v>
      </c>
      <c r="D4553" s="7" t="s">
        <v>22</v>
      </c>
      <c r="E4553" s="7" t="s">
        <v>18755</v>
      </c>
      <c r="F4553" s="7" t="s">
        <v>18756</v>
      </c>
      <c r="G4553" s="1" t="str">
        <f t="shared" si="71"/>
        <v>insert into tbPRODUCT values('JTR221119001301', '1065377', 'JCBLNE1092BPMWD0S1KKACA5005848', 'LJ94-50520A-MDWSA', 'CA5005580', 'VN221005-01-4580');</v>
      </c>
    </row>
    <row r="4554" spans="1:7" ht="15.6" x14ac:dyDescent="0.25">
      <c r="A4554" s="7" t="s">
        <v>571</v>
      </c>
      <c r="B4554" s="7" t="s">
        <v>18757</v>
      </c>
      <c r="C4554" s="7" t="s">
        <v>18758</v>
      </c>
      <c r="D4554" s="7" t="s">
        <v>22</v>
      </c>
      <c r="E4554" s="7" t="s">
        <v>18759</v>
      </c>
      <c r="F4554" s="7" t="s">
        <v>18760</v>
      </c>
      <c r="G4554" s="1" t="str">
        <f t="shared" si="71"/>
        <v>insert into tbPRODUCT values('JTR221119001301', '1065378', 'JCBLNE1092BPMWD0S1KKACA5005849', 'LJ94-50520A-MDWSA', 'CA5005581', 'VN221005-01-4581');</v>
      </c>
    </row>
    <row r="4555" spans="1:7" ht="15.6" x14ac:dyDescent="0.25">
      <c r="A4555" s="7" t="s">
        <v>571</v>
      </c>
      <c r="B4555" s="7" t="s">
        <v>18761</v>
      </c>
      <c r="C4555" s="7" t="s">
        <v>18762</v>
      </c>
      <c r="D4555" s="7" t="s">
        <v>22</v>
      </c>
      <c r="E4555" s="7" t="s">
        <v>18763</v>
      </c>
      <c r="F4555" s="7" t="s">
        <v>18764</v>
      </c>
      <c r="G4555" s="1" t="str">
        <f t="shared" si="71"/>
        <v>insert into tbPRODUCT values('JTR221119001301', '1065379', 'JCBLNE1092BPMWD0S1KKACA5005850', 'LJ94-50520A-MDWSA', 'CA5005582', 'VN221005-01-4582');</v>
      </c>
    </row>
    <row r="4556" spans="1:7" ht="15.6" x14ac:dyDescent="0.25">
      <c r="A4556" s="7" t="s">
        <v>571</v>
      </c>
      <c r="B4556" s="7" t="s">
        <v>18765</v>
      </c>
      <c r="C4556" s="7" t="s">
        <v>18766</v>
      </c>
      <c r="D4556" s="7" t="s">
        <v>22</v>
      </c>
      <c r="E4556" s="7" t="s">
        <v>18767</v>
      </c>
      <c r="F4556" s="7" t="s">
        <v>18768</v>
      </c>
      <c r="G4556" s="1" t="str">
        <f t="shared" si="71"/>
        <v>insert into tbPRODUCT values('JTR221119001301', '1065380', 'JCBLNE1092BPMWD0S1KKACA5005851', 'LJ94-50520A-MDWSA', 'CA5005583', 'VN221005-01-4583');</v>
      </c>
    </row>
    <row r="4557" spans="1:7" ht="15.6" x14ac:dyDescent="0.25">
      <c r="A4557" s="7" t="s">
        <v>571</v>
      </c>
      <c r="B4557" s="7" t="s">
        <v>18769</v>
      </c>
      <c r="C4557" s="7" t="s">
        <v>18770</v>
      </c>
      <c r="D4557" s="7" t="s">
        <v>22</v>
      </c>
      <c r="E4557" s="7" t="s">
        <v>18771</v>
      </c>
      <c r="F4557" s="7" t="s">
        <v>18772</v>
      </c>
      <c r="G4557" s="1" t="str">
        <f t="shared" si="71"/>
        <v>insert into tbPRODUCT values('JTR221119001301', '1065381', 'JCBLNE1092BPMWD0S1KKACA5005852', 'LJ94-50520A-MDWSA', 'CA5005584', 'VN221005-01-4584');</v>
      </c>
    </row>
    <row r="4558" spans="1:7" ht="15.6" x14ac:dyDescent="0.25">
      <c r="A4558" s="7" t="s">
        <v>571</v>
      </c>
      <c r="B4558" s="7" t="s">
        <v>18773</v>
      </c>
      <c r="C4558" s="7" t="s">
        <v>18774</v>
      </c>
      <c r="D4558" s="7" t="s">
        <v>22</v>
      </c>
      <c r="E4558" s="7" t="s">
        <v>18775</v>
      </c>
      <c r="F4558" s="7" t="s">
        <v>18776</v>
      </c>
      <c r="G4558" s="1" t="str">
        <f t="shared" si="71"/>
        <v>insert into tbPRODUCT values('JTR221119001301', '1065382', 'JCBLNE1092BPMWD0S1KKACA5005853', 'LJ94-50520A-MDWSA', 'CA5005585', 'VN221005-01-4585');</v>
      </c>
    </row>
    <row r="4559" spans="1:7" ht="15.6" x14ac:dyDescent="0.25">
      <c r="A4559" s="7" t="s">
        <v>571</v>
      </c>
      <c r="B4559" s="7" t="s">
        <v>18777</v>
      </c>
      <c r="C4559" s="7" t="s">
        <v>18778</v>
      </c>
      <c r="D4559" s="7" t="s">
        <v>22</v>
      </c>
      <c r="E4559" s="7" t="s">
        <v>18779</v>
      </c>
      <c r="F4559" s="7" t="s">
        <v>18780</v>
      </c>
      <c r="G4559" s="1" t="str">
        <f t="shared" si="71"/>
        <v>insert into tbPRODUCT values('JTR221119001301', '1065383', 'JCBLNE1092BPMWD0S1KKACA5005854', 'LJ94-50520A-MDWSA', 'CA5005586', 'VN221005-01-4586');</v>
      </c>
    </row>
    <row r="4560" spans="1:7" ht="15.6" x14ac:dyDescent="0.25">
      <c r="A4560" s="7" t="s">
        <v>571</v>
      </c>
      <c r="B4560" s="7" t="s">
        <v>18781</v>
      </c>
      <c r="C4560" s="7" t="s">
        <v>18782</v>
      </c>
      <c r="D4560" s="7" t="s">
        <v>22</v>
      </c>
      <c r="E4560" s="7" t="s">
        <v>18783</v>
      </c>
      <c r="F4560" s="7" t="s">
        <v>18784</v>
      </c>
      <c r="G4560" s="1" t="str">
        <f t="shared" si="71"/>
        <v>insert into tbPRODUCT values('JTR221119001301', '1065384', 'JCBLNE1092BPMWD0S1KKACA5005855', 'LJ94-50520A-MDWSA', 'CA5005587', 'VN221005-01-4587');</v>
      </c>
    </row>
    <row r="4561" spans="1:7" ht="15.6" x14ac:dyDescent="0.25">
      <c r="A4561" s="7" t="s">
        <v>571</v>
      </c>
      <c r="B4561" s="7" t="s">
        <v>18785</v>
      </c>
      <c r="C4561" s="7" t="s">
        <v>18786</v>
      </c>
      <c r="D4561" s="7" t="s">
        <v>22</v>
      </c>
      <c r="E4561" s="7" t="s">
        <v>18787</v>
      </c>
      <c r="F4561" s="7" t="s">
        <v>18788</v>
      </c>
      <c r="G4561" s="1" t="str">
        <f t="shared" si="71"/>
        <v>insert into tbPRODUCT values('JTR221119001301', '1065385', 'JCBLNE1092BPMWD0S1KKACA5005856', 'LJ94-50520A-MDWSA', 'CA5005588', 'VN221005-01-4588');</v>
      </c>
    </row>
    <row r="4562" spans="1:7" ht="15.6" x14ac:dyDescent="0.25">
      <c r="A4562" s="7" t="s">
        <v>571</v>
      </c>
      <c r="B4562" s="7" t="s">
        <v>18789</v>
      </c>
      <c r="C4562" s="7" t="s">
        <v>18790</v>
      </c>
      <c r="D4562" s="7" t="s">
        <v>22</v>
      </c>
      <c r="E4562" s="7" t="s">
        <v>18791</v>
      </c>
      <c r="F4562" s="7" t="s">
        <v>18792</v>
      </c>
      <c r="G4562" s="1" t="str">
        <f t="shared" si="71"/>
        <v>insert into tbPRODUCT values('JTR221119001301', '1065386', 'JCBLNE1092BPMWD0S1KKACA5005857', 'LJ94-50520A-MDWSA', 'CA5005589', 'VN221005-01-4589');</v>
      </c>
    </row>
    <row r="4563" spans="1:7" ht="15.6" x14ac:dyDescent="0.25">
      <c r="A4563" s="7" t="s">
        <v>571</v>
      </c>
      <c r="B4563" s="7" t="s">
        <v>18793</v>
      </c>
      <c r="C4563" s="7" t="s">
        <v>18794</v>
      </c>
      <c r="D4563" s="7" t="s">
        <v>22</v>
      </c>
      <c r="E4563" s="7" t="s">
        <v>18795</v>
      </c>
      <c r="F4563" s="7" t="s">
        <v>18796</v>
      </c>
      <c r="G4563" s="1" t="str">
        <f t="shared" si="71"/>
        <v>insert into tbPRODUCT values('JTR221119001301', '1065387', 'JCBLNE1092BPMWD0S1KKACA5005858', 'LJ94-50520A-MDWSA', 'CA5005590', 'VN221005-01-4590');</v>
      </c>
    </row>
    <row r="4564" spans="1:7" ht="15.6" x14ac:dyDescent="0.25">
      <c r="A4564" s="7" t="s">
        <v>571</v>
      </c>
      <c r="B4564" s="7" t="s">
        <v>18797</v>
      </c>
      <c r="C4564" s="7" t="s">
        <v>18798</v>
      </c>
      <c r="D4564" s="7" t="s">
        <v>22</v>
      </c>
      <c r="E4564" s="7" t="s">
        <v>18799</v>
      </c>
      <c r="F4564" s="7" t="s">
        <v>18800</v>
      </c>
      <c r="G4564" s="1" t="str">
        <f t="shared" si="71"/>
        <v>insert into tbPRODUCT values('JTR221119001301', '1065388', 'JCBLNE1092BPMWD0S1KKACA5005859', 'LJ94-50520A-MDWSA', 'CA5005591', 'VN221005-01-4591');</v>
      </c>
    </row>
    <row r="4565" spans="1:7" ht="15.6" x14ac:dyDescent="0.25">
      <c r="A4565" s="7" t="s">
        <v>571</v>
      </c>
      <c r="B4565" s="7" t="s">
        <v>18801</v>
      </c>
      <c r="C4565" s="7" t="s">
        <v>18802</v>
      </c>
      <c r="D4565" s="7" t="s">
        <v>22</v>
      </c>
      <c r="E4565" s="7" t="s">
        <v>18803</v>
      </c>
      <c r="F4565" s="7" t="s">
        <v>18804</v>
      </c>
      <c r="G4565" s="1" t="str">
        <f t="shared" si="71"/>
        <v>insert into tbPRODUCT values('JTR221119001301', '1065389', 'JCBLNE1092BPMWD0S1KKACA5005860', 'LJ94-50520A-MDWSA', 'CA5005592', 'VN221005-01-4592');</v>
      </c>
    </row>
    <row r="4566" spans="1:7" ht="15.6" x14ac:dyDescent="0.25">
      <c r="A4566" s="7" t="s">
        <v>571</v>
      </c>
      <c r="B4566" s="7" t="s">
        <v>18805</v>
      </c>
      <c r="C4566" s="7" t="s">
        <v>18806</v>
      </c>
      <c r="D4566" s="7" t="s">
        <v>22</v>
      </c>
      <c r="E4566" s="7" t="s">
        <v>18807</v>
      </c>
      <c r="F4566" s="7" t="s">
        <v>18808</v>
      </c>
      <c r="G4566" s="1" t="str">
        <f t="shared" si="71"/>
        <v>insert into tbPRODUCT values('JTR221119001301', '1065390', 'JCBLNE1092BPMWD0S1KKACA5005861', 'LJ94-50520A-MDWSA', 'CA5005593', 'VN221005-01-4593');</v>
      </c>
    </row>
    <row r="4567" spans="1:7" ht="15.6" x14ac:dyDescent="0.25">
      <c r="A4567" s="7" t="s">
        <v>571</v>
      </c>
      <c r="B4567" s="7" t="s">
        <v>18809</v>
      </c>
      <c r="C4567" s="7" t="s">
        <v>18810</v>
      </c>
      <c r="D4567" s="7" t="s">
        <v>22</v>
      </c>
      <c r="E4567" s="7" t="s">
        <v>18811</v>
      </c>
      <c r="F4567" s="7" t="s">
        <v>18812</v>
      </c>
      <c r="G4567" s="1" t="str">
        <f t="shared" si="71"/>
        <v>insert into tbPRODUCT values('JTR221119001301', '1065391', 'JCBLNE1092BPMWD0S1KKACA5005862', 'LJ94-50520A-MDWSA', 'CA5005594', 'VN221005-01-4594');</v>
      </c>
    </row>
    <row r="4568" spans="1:7" ht="15.6" x14ac:dyDescent="0.25">
      <c r="A4568" s="7" t="s">
        <v>571</v>
      </c>
      <c r="B4568" s="7" t="s">
        <v>18813</v>
      </c>
      <c r="C4568" s="7" t="s">
        <v>18814</v>
      </c>
      <c r="D4568" s="7" t="s">
        <v>22</v>
      </c>
      <c r="E4568" s="7" t="s">
        <v>18815</v>
      </c>
      <c r="F4568" s="7" t="s">
        <v>18816</v>
      </c>
      <c r="G4568" s="1" t="str">
        <f t="shared" si="71"/>
        <v>insert into tbPRODUCT values('JTR221119001301', '1065392', 'JCBLNE1092BPMWD0S1KKACA5005863', 'LJ94-50520A-MDWSA', 'CA5005595', 'VN221005-01-4595');</v>
      </c>
    </row>
    <row r="4569" spans="1:7" ht="15.6" x14ac:dyDescent="0.25">
      <c r="A4569" s="7" t="s">
        <v>571</v>
      </c>
      <c r="B4569" s="7" t="s">
        <v>18817</v>
      </c>
      <c r="C4569" s="7" t="s">
        <v>18818</v>
      </c>
      <c r="D4569" s="7" t="s">
        <v>22</v>
      </c>
      <c r="E4569" s="7" t="s">
        <v>18819</v>
      </c>
      <c r="F4569" s="7" t="s">
        <v>18820</v>
      </c>
      <c r="G4569" s="1" t="str">
        <f t="shared" si="71"/>
        <v>insert into tbPRODUCT values('JTR221119001301', '1065393', 'JCBLNE1092BPMWD0S1KKACA5005864', 'LJ94-50520A-MDWSA', 'CA5005596', 'VN221005-01-4596');</v>
      </c>
    </row>
    <row r="4570" spans="1:7" ht="15.6" x14ac:dyDescent="0.25">
      <c r="A4570" s="7" t="s">
        <v>571</v>
      </c>
      <c r="B4570" s="7" t="s">
        <v>18821</v>
      </c>
      <c r="C4570" s="7" t="s">
        <v>18822</v>
      </c>
      <c r="D4570" s="7" t="s">
        <v>22</v>
      </c>
      <c r="E4570" s="7" t="s">
        <v>18823</v>
      </c>
      <c r="F4570" s="7" t="s">
        <v>18824</v>
      </c>
      <c r="G4570" s="1" t="str">
        <f t="shared" si="71"/>
        <v>insert into tbPRODUCT values('JTR221119001301', '1065394', 'JCBLNE1092BPMWD0S1KKACA5005865', 'LJ94-50520A-MDWSA', 'CA5005597', 'VN221005-01-4597');</v>
      </c>
    </row>
    <row r="4571" spans="1:7" ht="15.6" x14ac:dyDescent="0.25">
      <c r="A4571" s="7" t="s">
        <v>571</v>
      </c>
      <c r="B4571" s="7" t="s">
        <v>18825</v>
      </c>
      <c r="C4571" s="7" t="s">
        <v>18826</v>
      </c>
      <c r="D4571" s="7" t="s">
        <v>22</v>
      </c>
      <c r="E4571" s="7" t="s">
        <v>18827</v>
      </c>
      <c r="F4571" s="7" t="s">
        <v>18828</v>
      </c>
      <c r="G4571" s="1" t="str">
        <f t="shared" si="71"/>
        <v>insert into tbPRODUCT values('JTR221119001301', '1065395', 'JCBLNE1092BPMWD0S1KKACA5005866', 'LJ94-50520A-MDWSA', 'CA5005598', 'VN221005-01-4598');</v>
      </c>
    </row>
    <row r="4572" spans="1:7" ht="15.6" x14ac:dyDescent="0.25">
      <c r="A4572" s="7" t="s">
        <v>571</v>
      </c>
      <c r="B4572" s="7" t="s">
        <v>18829</v>
      </c>
      <c r="C4572" s="7" t="s">
        <v>18830</v>
      </c>
      <c r="D4572" s="7" t="s">
        <v>22</v>
      </c>
      <c r="E4572" s="7" t="s">
        <v>18831</v>
      </c>
      <c r="F4572" s="7" t="s">
        <v>18832</v>
      </c>
      <c r="G4572" s="1" t="str">
        <f t="shared" si="71"/>
        <v>insert into tbPRODUCT values('JTR221119001301', '1065396', 'JCBLNE1092BPMWD0S1KKACA5005867', 'LJ94-50520A-MDWSA', 'CA5005599', 'VN221005-01-4599');</v>
      </c>
    </row>
    <row r="4573" spans="1:7" ht="15.6" x14ac:dyDescent="0.25">
      <c r="A4573" s="7" t="s">
        <v>571</v>
      </c>
      <c r="B4573" s="7" t="s">
        <v>18833</v>
      </c>
      <c r="C4573" s="7" t="s">
        <v>18834</v>
      </c>
      <c r="D4573" s="7" t="s">
        <v>22</v>
      </c>
      <c r="E4573" s="7" t="s">
        <v>18835</v>
      </c>
      <c r="F4573" s="7" t="s">
        <v>18836</v>
      </c>
      <c r="G4573" s="1" t="str">
        <f t="shared" si="71"/>
        <v>insert into tbPRODUCT values('JTR221119001301', '1065397', 'JCBLNE1092BPMWD0S1KKACA5005868', 'LJ94-50520A-MDWSA', 'CA5005600', 'VN221005-01-4600');</v>
      </c>
    </row>
    <row r="4574" spans="1:7" ht="15.6" x14ac:dyDescent="0.25">
      <c r="A4574" s="7" t="s">
        <v>571</v>
      </c>
      <c r="B4574" s="7" t="s">
        <v>18837</v>
      </c>
      <c r="C4574" s="7" t="s">
        <v>18838</v>
      </c>
      <c r="D4574" s="7" t="s">
        <v>22</v>
      </c>
      <c r="E4574" s="7" t="s">
        <v>18839</v>
      </c>
      <c r="F4574" s="7" t="s">
        <v>18840</v>
      </c>
      <c r="G4574" s="1" t="str">
        <f t="shared" si="71"/>
        <v>insert into tbPRODUCT values('JTR221119001301', '1065398', 'JCBLNE1092BPMWD0S1KKACA5005869', 'LJ94-50520A-MDWSA', 'CA5005601', 'VN221005-01-4601');</v>
      </c>
    </row>
    <row r="4575" spans="1:7" ht="15.6" x14ac:dyDescent="0.25">
      <c r="A4575" s="7" t="s">
        <v>571</v>
      </c>
      <c r="B4575" s="7" t="s">
        <v>18841</v>
      </c>
      <c r="C4575" s="7" t="s">
        <v>18842</v>
      </c>
      <c r="D4575" s="7" t="s">
        <v>22</v>
      </c>
      <c r="E4575" s="7" t="s">
        <v>18843</v>
      </c>
      <c r="F4575" s="7" t="s">
        <v>18844</v>
      </c>
      <c r="G4575" s="1" t="str">
        <f t="shared" si="71"/>
        <v>insert into tbPRODUCT values('JTR221119001301', '1065399', 'JCBLNE1092BPMWD0S1KKACA5005870', 'LJ94-50520A-MDWSA', 'CA5005602', 'VN221005-01-4602');</v>
      </c>
    </row>
    <row r="4576" spans="1:7" ht="15.6" x14ac:dyDescent="0.25">
      <c r="A4576" s="7" t="s">
        <v>571</v>
      </c>
      <c r="B4576" s="7" t="s">
        <v>18845</v>
      </c>
      <c r="C4576" s="7" t="s">
        <v>18846</v>
      </c>
      <c r="D4576" s="7" t="s">
        <v>22</v>
      </c>
      <c r="E4576" s="7" t="s">
        <v>18847</v>
      </c>
      <c r="F4576" s="7" t="s">
        <v>18848</v>
      </c>
      <c r="G4576" s="1" t="str">
        <f t="shared" ref="G4576:G4639" si="72">"insert into tbPRODUCT values('"&amp;A4576&amp;"', '"&amp;B4576&amp;"', '"&amp;C4576&amp;"', '"&amp;D4576&amp;"', '"&amp;E4576&amp;"', '"&amp;F4576&amp;"');"</f>
        <v>insert into tbPRODUCT values('JTR221119001301', '1065400', 'JCBLNE1092BPMWD0S1KKACA5005871', 'LJ94-50520A-MDWSA', 'CA5005603', 'VN221005-01-4603');</v>
      </c>
    </row>
    <row r="4577" spans="1:7" ht="15.6" x14ac:dyDescent="0.25">
      <c r="A4577" s="7" t="s">
        <v>571</v>
      </c>
      <c r="B4577" s="7" t="s">
        <v>18849</v>
      </c>
      <c r="C4577" s="7" t="s">
        <v>18850</v>
      </c>
      <c r="D4577" s="7" t="s">
        <v>22</v>
      </c>
      <c r="E4577" s="7" t="s">
        <v>18851</v>
      </c>
      <c r="F4577" s="7" t="s">
        <v>18852</v>
      </c>
      <c r="G4577" s="1" t="str">
        <f t="shared" si="72"/>
        <v>insert into tbPRODUCT values('JTR221119001301', '1065401', 'JCBLNE1092BPMWD0S1KKACA5005872', 'LJ94-50520A-MDWSA', 'CA5005604', 'VN221005-01-4604');</v>
      </c>
    </row>
    <row r="4578" spans="1:7" ht="15.6" x14ac:dyDescent="0.25">
      <c r="A4578" s="7" t="s">
        <v>571</v>
      </c>
      <c r="B4578" s="7" t="s">
        <v>18853</v>
      </c>
      <c r="C4578" s="7" t="s">
        <v>18854</v>
      </c>
      <c r="D4578" s="7" t="s">
        <v>22</v>
      </c>
      <c r="E4578" s="7" t="s">
        <v>18855</v>
      </c>
      <c r="F4578" s="7" t="s">
        <v>18856</v>
      </c>
      <c r="G4578" s="1" t="str">
        <f t="shared" si="72"/>
        <v>insert into tbPRODUCT values('JTR221119001301', '1065402', 'JCBLNE1092BPMWD0S1KKACA5005873', 'LJ94-50520A-MDWSA', 'CA5005605', 'VN221005-01-4605');</v>
      </c>
    </row>
    <row r="4579" spans="1:7" ht="15.6" x14ac:dyDescent="0.25">
      <c r="A4579" s="7" t="s">
        <v>571</v>
      </c>
      <c r="B4579" s="7" t="s">
        <v>18857</v>
      </c>
      <c r="C4579" s="7" t="s">
        <v>18858</v>
      </c>
      <c r="D4579" s="7" t="s">
        <v>22</v>
      </c>
      <c r="E4579" s="7" t="s">
        <v>18859</v>
      </c>
      <c r="F4579" s="7" t="s">
        <v>18860</v>
      </c>
      <c r="G4579" s="1" t="str">
        <f t="shared" si="72"/>
        <v>insert into tbPRODUCT values('JTR221119001301', '1065403', 'JCBLNE1092BPMWD0S1KKACA5005874', 'LJ94-50520A-MDWSA', 'CA5005606', 'VN221005-01-4606');</v>
      </c>
    </row>
    <row r="4580" spans="1:7" ht="15.6" x14ac:dyDescent="0.25">
      <c r="A4580" s="7" t="s">
        <v>571</v>
      </c>
      <c r="B4580" s="7" t="s">
        <v>18861</v>
      </c>
      <c r="C4580" s="7" t="s">
        <v>18862</v>
      </c>
      <c r="D4580" s="7" t="s">
        <v>22</v>
      </c>
      <c r="E4580" s="7" t="s">
        <v>18863</v>
      </c>
      <c r="F4580" s="7" t="s">
        <v>18864</v>
      </c>
      <c r="G4580" s="1" t="str">
        <f t="shared" si="72"/>
        <v>insert into tbPRODUCT values('JTR221119001301', '1065404', 'JCBLNE1092BPMWD0S1KKACA5005875', 'LJ94-50520A-MDWSA', 'CA5005607', 'VN221005-01-4607');</v>
      </c>
    </row>
    <row r="4581" spans="1:7" ht="15.6" x14ac:dyDescent="0.25">
      <c r="A4581" s="7" t="s">
        <v>571</v>
      </c>
      <c r="B4581" s="7" t="s">
        <v>18865</v>
      </c>
      <c r="C4581" s="7" t="s">
        <v>18866</v>
      </c>
      <c r="D4581" s="7" t="s">
        <v>22</v>
      </c>
      <c r="E4581" s="7" t="s">
        <v>18867</v>
      </c>
      <c r="F4581" s="7" t="s">
        <v>18868</v>
      </c>
      <c r="G4581" s="1" t="str">
        <f t="shared" si="72"/>
        <v>insert into tbPRODUCT values('JTR221119001301', '1065405', 'JCBLNE1092BPMWD0S1KKACA5005876', 'LJ94-50520A-MDWSA', 'CA5005608', 'VN221005-01-4608');</v>
      </c>
    </row>
    <row r="4582" spans="1:7" ht="15.6" x14ac:dyDescent="0.25">
      <c r="A4582" s="7" t="s">
        <v>571</v>
      </c>
      <c r="B4582" s="7" t="s">
        <v>18869</v>
      </c>
      <c r="C4582" s="7" t="s">
        <v>18870</v>
      </c>
      <c r="D4582" s="7" t="s">
        <v>22</v>
      </c>
      <c r="E4582" s="7" t="s">
        <v>18871</v>
      </c>
      <c r="F4582" s="7" t="s">
        <v>18872</v>
      </c>
      <c r="G4582" s="1" t="str">
        <f t="shared" si="72"/>
        <v>insert into tbPRODUCT values('JTR221119001301', '1065406', 'JCBLNE1092BPMWD0S1KKACA5005877', 'LJ94-50520A-MDWSA', 'CA5005609', 'VN221005-01-4609');</v>
      </c>
    </row>
    <row r="4583" spans="1:7" ht="15.6" x14ac:dyDescent="0.25">
      <c r="A4583" s="7" t="s">
        <v>571</v>
      </c>
      <c r="B4583" s="7" t="s">
        <v>18873</v>
      </c>
      <c r="C4583" s="7" t="s">
        <v>18874</v>
      </c>
      <c r="D4583" s="7" t="s">
        <v>22</v>
      </c>
      <c r="E4583" s="7" t="s">
        <v>18875</v>
      </c>
      <c r="F4583" s="7" t="s">
        <v>18876</v>
      </c>
      <c r="G4583" s="1" t="str">
        <f t="shared" si="72"/>
        <v>insert into tbPRODUCT values('JTR221119001301', '1065407', 'JCBLNE1092BPMWD0S1KKACA5005878', 'LJ94-50520A-MDWSA', 'CA5005610', 'VN221005-01-4610');</v>
      </c>
    </row>
    <row r="4584" spans="1:7" ht="15.6" x14ac:dyDescent="0.25">
      <c r="A4584" s="7" t="s">
        <v>571</v>
      </c>
      <c r="B4584" s="7" t="s">
        <v>18877</v>
      </c>
      <c r="C4584" s="7" t="s">
        <v>18878</v>
      </c>
      <c r="D4584" s="7" t="s">
        <v>22</v>
      </c>
      <c r="E4584" s="7" t="s">
        <v>18879</v>
      </c>
      <c r="F4584" s="7" t="s">
        <v>18880</v>
      </c>
      <c r="G4584" s="1" t="str">
        <f t="shared" si="72"/>
        <v>insert into tbPRODUCT values('JTR221119001301', '1065408', 'JCBLNE1092BPMWD0S1KKACA5005879', 'LJ94-50520A-MDWSA', 'CA5005611', 'VN221005-01-4611');</v>
      </c>
    </row>
    <row r="4585" spans="1:7" ht="15.6" x14ac:dyDescent="0.25">
      <c r="A4585" s="7" t="s">
        <v>571</v>
      </c>
      <c r="B4585" s="7" t="s">
        <v>18881</v>
      </c>
      <c r="C4585" s="7" t="s">
        <v>18882</v>
      </c>
      <c r="D4585" s="7" t="s">
        <v>22</v>
      </c>
      <c r="E4585" s="7" t="s">
        <v>18883</v>
      </c>
      <c r="F4585" s="7" t="s">
        <v>18884</v>
      </c>
      <c r="G4585" s="1" t="str">
        <f t="shared" si="72"/>
        <v>insert into tbPRODUCT values('JTR221119001301', '1065409', 'JCBLNE1092BPMWD0S1KKACA5005880', 'LJ94-50520A-MDWSA', 'CA5005612', 'VN221005-01-4612');</v>
      </c>
    </row>
    <row r="4586" spans="1:7" ht="15.6" x14ac:dyDescent="0.25">
      <c r="A4586" s="7" t="s">
        <v>571</v>
      </c>
      <c r="B4586" s="7" t="s">
        <v>18885</v>
      </c>
      <c r="C4586" s="7" t="s">
        <v>18886</v>
      </c>
      <c r="D4586" s="7" t="s">
        <v>22</v>
      </c>
      <c r="E4586" s="7" t="s">
        <v>18887</v>
      </c>
      <c r="F4586" s="7" t="s">
        <v>18888</v>
      </c>
      <c r="G4586" s="1" t="str">
        <f t="shared" si="72"/>
        <v>insert into tbPRODUCT values('JTR221119001301', '1065410', 'JCBLNE1092BPMWD0S1KKACA5005881', 'LJ94-50520A-MDWSA', 'CA5005613', 'VN221005-01-4613');</v>
      </c>
    </row>
    <row r="4587" spans="1:7" ht="15.6" x14ac:dyDescent="0.25">
      <c r="A4587" s="7" t="s">
        <v>571</v>
      </c>
      <c r="B4587" s="7" t="s">
        <v>18889</v>
      </c>
      <c r="C4587" s="7" t="s">
        <v>18890</v>
      </c>
      <c r="D4587" s="7" t="s">
        <v>22</v>
      </c>
      <c r="E4587" s="7" t="s">
        <v>18891</v>
      </c>
      <c r="F4587" s="7" t="s">
        <v>18892</v>
      </c>
      <c r="G4587" s="1" t="str">
        <f t="shared" si="72"/>
        <v>insert into tbPRODUCT values('JTR221119001301', '1065411', 'JCBLNE1092BPMWD0S1KKACA5005882', 'LJ94-50520A-MDWSA', 'CA5005614', 'VN221005-01-4614');</v>
      </c>
    </row>
    <row r="4588" spans="1:7" ht="15.6" x14ac:dyDescent="0.25">
      <c r="A4588" s="7" t="s">
        <v>571</v>
      </c>
      <c r="B4588" s="7" t="s">
        <v>18893</v>
      </c>
      <c r="C4588" s="7" t="s">
        <v>18894</v>
      </c>
      <c r="D4588" s="7" t="s">
        <v>22</v>
      </c>
      <c r="E4588" s="7" t="s">
        <v>18895</v>
      </c>
      <c r="F4588" s="7" t="s">
        <v>18896</v>
      </c>
      <c r="G4588" s="1" t="str">
        <f t="shared" si="72"/>
        <v>insert into tbPRODUCT values('JTR221119001301', '1065412', 'JCBLNE1092BPMWD0S1KKACA5005883', 'LJ94-50520A-MDWSA', 'CA5005615', 'VN221005-01-4615');</v>
      </c>
    </row>
    <row r="4589" spans="1:7" ht="15.6" x14ac:dyDescent="0.25">
      <c r="A4589" s="7" t="s">
        <v>571</v>
      </c>
      <c r="B4589" s="7" t="s">
        <v>18897</v>
      </c>
      <c r="C4589" s="7" t="s">
        <v>18898</v>
      </c>
      <c r="D4589" s="7" t="s">
        <v>22</v>
      </c>
      <c r="E4589" s="7" t="s">
        <v>18899</v>
      </c>
      <c r="F4589" s="7" t="s">
        <v>18900</v>
      </c>
      <c r="G4589" s="1" t="str">
        <f t="shared" si="72"/>
        <v>insert into tbPRODUCT values('JTR221119001301', '1065413', 'JCBLNE1092BPMWD0S1KKACA5005884', 'LJ94-50520A-MDWSA', 'CA5005616', 'VN221005-01-4616');</v>
      </c>
    </row>
    <row r="4590" spans="1:7" ht="15.6" x14ac:dyDescent="0.25">
      <c r="A4590" s="7" t="s">
        <v>571</v>
      </c>
      <c r="B4590" s="7" t="s">
        <v>18901</v>
      </c>
      <c r="C4590" s="7" t="s">
        <v>18902</v>
      </c>
      <c r="D4590" s="7" t="s">
        <v>22</v>
      </c>
      <c r="E4590" s="7" t="s">
        <v>18903</v>
      </c>
      <c r="F4590" s="7" t="s">
        <v>18904</v>
      </c>
      <c r="G4590" s="1" t="str">
        <f t="shared" si="72"/>
        <v>insert into tbPRODUCT values('JTR221119001301', '1065414', 'JCBLNE1092BPMWD0S1KKACA5005885', 'LJ94-50520A-MDWSA', 'CA5005617', 'VN221005-01-4617');</v>
      </c>
    </row>
    <row r="4591" spans="1:7" ht="15.6" x14ac:dyDescent="0.25">
      <c r="A4591" s="7" t="s">
        <v>571</v>
      </c>
      <c r="B4591" s="7" t="s">
        <v>18905</v>
      </c>
      <c r="C4591" s="7" t="s">
        <v>18906</v>
      </c>
      <c r="D4591" s="7" t="s">
        <v>22</v>
      </c>
      <c r="E4591" s="7" t="s">
        <v>18907</v>
      </c>
      <c r="F4591" s="7" t="s">
        <v>18908</v>
      </c>
      <c r="G4591" s="1" t="str">
        <f t="shared" si="72"/>
        <v>insert into tbPRODUCT values('JTR221119001301', '1065415', 'JCBLNE1092BPMWD0S1KKACA5005886', 'LJ94-50520A-MDWSA', 'CA5005618', 'VN221005-01-4618');</v>
      </c>
    </row>
    <row r="4592" spans="1:7" ht="15.6" x14ac:dyDescent="0.25">
      <c r="A4592" s="7" t="s">
        <v>571</v>
      </c>
      <c r="B4592" s="7" t="s">
        <v>18909</v>
      </c>
      <c r="C4592" s="7" t="s">
        <v>18910</v>
      </c>
      <c r="D4592" s="7" t="s">
        <v>22</v>
      </c>
      <c r="E4592" s="7" t="s">
        <v>18911</v>
      </c>
      <c r="F4592" s="7" t="s">
        <v>18912</v>
      </c>
      <c r="G4592" s="1" t="str">
        <f t="shared" si="72"/>
        <v>insert into tbPRODUCT values('JTR221119001301', '1065416', 'JCBLNE1092BPMWD0S1KKACA5005887', 'LJ94-50520A-MDWSA', 'CA5005619', 'VN221005-01-4619');</v>
      </c>
    </row>
    <row r="4593" spans="1:7" ht="15.6" x14ac:dyDescent="0.25">
      <c r="A4593" s="7" t="s">
        <v>571</v>
      </c>
      <c r="B4593" s="7" t="s">
        <v>18913</v>
      </c>
      <c r="C4593" s="7" t="s">
        <v>18914</v>
      </c>
      <c r="D4593" s="7" t="s">
        <v>22</v>
      </c>
      <c r="E4593" s="7" t="s">
        <v>18915</v>
      </c>
      <c r="F4593" s="7" t="s">
        <v>18916</v>
      </c>
      <c r="G4593" s="1" t="str">
        <f t="shared" si="72"/>
        <v>insert into tbPRODUCT values('JTR221119001301', '1065417', 'JCBLNE1092BPMWD0S1KKACA5005888', 'LJ94-50520A-MDWSA', 'CA5005620', 'VN221005-01-4620');</v>
      </c>
    </row>
    <row r="4594" spans="1:7" ht="15.6" x14ac:dyDescent="0.25">
      <c r="A4594" s="7" t="s">
        <v>571</v>
      </c>
      <c r="B4594" s="7" t="s">
        <v>18917</v>
      </c>
      <c r="C4594" s="7" t="s">
        <v>18918</v>
      </c>
      <c r="D4594" s="7" t="s">
        <v>22</v>
      </c>
      <c r="E4594" s="7" t="s">
        <v>18919</v>
      </c>
      <c r="F4594" s="7" t="s">
        <v>18920</v>
      </c>
      <c r="G4594" s="1" t="str">
        <f t="shared" si="72"/>
        <v>insert into tbPRODUCT values('JTR221119001301', '1065418', 'JCBLNE1092BPMWD0S1KKACA5005889', 'LJ94-50520A-MDWSA', 'CA5005621', 'VN221005-01-4621');</v>
      </c>
    </row>
    <row r="4595" spans="1:7" ht="15.6" x14ac:dyDescent="0.25">
      <c r="A4595" s="7" t="s">
        <v>571</v>
      </c>
      <c r="B4595" s="7" t="s">
        <v>18921</v>
      </c>
      <c r="C4595" s="7" t="s">
        <v>18922</v>
      </c>
      <c r="D4595" s="7" t="s">
        <v>22</v>
      </c>
      <c r="E4595" s="7" t="s">
        <v>18923</v>
      </c>
      <c r="F4595" s="7" t="s">
        <v>18924</v>
      </c>
      <c r="G4595" s="1" t="str">
        <f t="shared" si="72"/>
        <v>insert into tbPRODUCT values('JTR221119001301', '1065419', 'JCBLNE1092BPMWD0S1KKACA5005890', 'LJ94-50520A-MDWSA', 'CA5005622', 'VN221005-01-4622');</v>
      </c>
    </row>
    <row r="4596" spans="1:7" ht="15.6" x14ac:dyDescent="0.25">
      <c r="A4596" s="7" t="s">
        <v>571</v>
      </c>
      <c r="B4596" s="7" t="s">
        <v>18925</v>
      </c>
      <c r="C4596" s="7" t="s">
        <v>18926</v>
      </c>
      <c r="D4596" s="7" t="s">
        <v>22</v>
      </c>
      <c r="E4596" s="7" t="s">
        <v>18927</v>
      </c>
      <c r="F4596" s="7" t="s">
        <v>18928</v>
      </c>
      <c r="G4596" s="1" t="str">
        <f t="shared" si="72"/>
        <v>insert into tbPRODUCT values('JTR221119001301', '1065420', 'JCBLNE1092BPMWD0S1KKACA5005891', 'LJ94-50520A-MDWSA', 'CA5005623', 'VN221005-01-4623');</v>
      </c>
    </row>
    <row r="4597" spans="1:7" ht="15.6" x14ac:dyDescent="0.25">
      <c r="A4597" s="7" t="s">
        <v>571</v>
      </c>
      <c r="B4597" s="7" t="s">
        <v>18929</v>
      </c>
      <c r="C4597" s="7" t="s">
        <v>18930</v>
      </c>
      <c r="D4597" s="7" t="s">
        <v>22</v>
      </c>
      <c r="E4597" s="7" t="s">
        <v>18931</v>
      </c>
      <c r="F4597" s="7" t="s">
        <v>18932</v>
      </c>
      <c r="G4597" s="1" t="str">
        <f t="shared" si="72"/>
        <v>insert into tbPRODUCT values('JTR221119001301', '1065421', 'JCBLNE1092BPMWD0S1KKACA5005892', 'LJ94-50520A-MDWSA', 'CA5005624', 'VN221005-01-4624');</v>
      </c>
    </row>
    <row r="4598" spans="1:7" ht="15.6" x14ac:dyDescent="0.25">
      <c r="A4598" s="7" t="s">
        <v>571</v>
      </c>
      <c r="B4598" s="7" t="s">
        <v>18933</v>
      </c>
      <c r="C4598" s="7" t="s">
        <v>18934</v>
      </c>
      <c r="D4598" s="7" t="s">
        <v>22</v>
      </c>
      <c r="E4598" s="7" t="s">
        <v>18935</v>
      </c>
      <c r="F4598" s="7" t="s">
        <v>18936</v>
      </c>
      <c r="G4598" s="1" t="str">
        <f t="shared" si="72"/>
        <v>insert into tbPRODUCT values('JTR221119001301', '1065422', 'JCBLNE1092BPMWD0S1KKACA5005893', 'LJ94-50520A-MDWSA', 'CA5005625', 'VN221005-01-4625');</v>
      </c>
    </row>
    <row r="4599" spans="1:7" ht="15.6" x14ac:dyDescent="0.25">
      <c r="A4599" s="7" t="s">
        <v>571</v>
      </c>
      <c r="B4599" s="7" t="s">
        <v>18937</v>
      </c>
      <c r="C4599" s="7" t="s">
        <v>18938</v>
      </c>
      <c r="D4599" s="7" t="s">
        <v>22</v>
      </c>
      <c r="E4599" s="7" t="s">
        <v>18939</v>
      </c>
      <c r="F4599" s="7" t="s">
        <v>18940</v>
      </c>
      <c r="G4599" s="1" t="str">
        <f t="shared" si="72"/>
        <v>insert into tbPRODUCT values('JTR221119001301', '1065423', 'JCBLNE1092BPMWD0S1KKACA5005894', 'LJ94-50520A-MDWSA', 'CA5005626', 'VN221005-01-4626');</v>
      </c>
    </row>
    <row r="4600" spans="1:7" ht="15.6" x14ac:dyDescent="0.25">
      <c r="A4600" s="7" t="s">
        <v>571</v>
      </c>
      <c r="B4600" s="7" t="s">
        <v>18941</v>
      </c>
      <c r="C4600" s="7" t="s">
        <v>18942</v>
      </c>
      <c r="D4600" s="7" t="s">
        <v>22</v>
      </c>
      <c r="E4600" s="7" t="s">
        <v>18943</v>
      </c>
      <c r="F4600" s="7" t="s">
        <v>18944</v>
      </c>
      <c r="G4600" s="1" t="str">
        <f t="shared" si="72"/>
        <v>insert into tbPRODUCT values('JTR221119001301', '1065424', 'JCBLNE1092BPMWD0S1KKACA5005895', 'LJ94-50520A-MDWSA', 'CA5005627', 'VN221005-01-4627');</v>
      </c>
    </row>
    <row r="4601" spans="1:7" ht="15.6" x14ac:dyDescent="0.25">
      <c r="A4601" s="7" t="s">
        <v>571</v>
      </c>
      <c r="B4601" s="7" t="s">
        <v>18945</v>
      </c>
      <c r="C4601" s="7" t="s">
        <v>18946</v>
      </c>
      <c r="D4601" s="7" t="s">
        <v>22</v>
      </c>
      <c r="E4601" s="7" t="s">
        <v>18947</v>
      </c>
      <c r="F4601" s="7" t="s">
        <v>18948</v>
      </c>
      <c r="G4601" s="1" t="str">
        <f t="shared" si="72"/>
        <v>insert into tbPRODUCT values('JTR221119001301', '1065425', 'JCBLNE1092BPMWD0S1KKACA5005896', 'LJ94-50520A-MDWSA', 'CA5005628', 'VN221005-01-4628');</v>
      </c>
    </row>
    <row r="4602" spans="1:7" ht="15.6" x14ac:dyDescent="0.25">
      <c r="A4602" s="7" t="s">
        <v>571</v>
      </c>
      <c r="B4602" s="7" t="s">
        <v>18949</v>
      </c>
      <c r="C4602" s="7" t="s">
        <v>18950</v>
      </c>
      <c r="D4602" s="7" t="s">
        <v>22</v>
      </c>
      <c r="E4602" s="7" t="s">
        <v>18951</v>
      </c>
      <c r="F4602" s="7" t="s">
        <v>18952</v>
      </c>
      <c r="G4602" s="1" t="str">
        <f t="shared" si="72"/>
        <v>insert into tbPRODUCT values('JTR221119001301', '1065426', 'JCBLNE1092BPMWD0S1KKACA5005897', 'LJ94-50520A-MDWSA', 'CA5005629', 'VN221005-01-4629');</v>
      </c>
    </row>
    <row r="4603" spans="1:7" ht="15.6" x14ac:dyDescent="0.25">
      <c r="A4603" s="7" t="s">
        <v>571</v>
      </c>
      <c r="B4603" s="7" t="s">
        <v>18953</v>
      </c>
      <c r="C4603" s="7" t="s">
        <v>18954</v>
      </c>
      <c r="D4603" s="7" t="s">
        <v>22</v>
      </c>
      <c r="E4603" s="7" t="s">
        <v>18955</v>
      </c>
      <c r="F4603" s="7" t="s">
        <v>18956</v>
      </c>
      <c r="G4603" s="1" t="str">
        <f t="shared" si="72"/>
        <v>insert into tbPRODUCT values('JTR221119001301', '1065427', 'JCBLNE1092BPMWD0S1KKACA5005898', 'LJ94-50520A-MDWSA', 'CA5005630', 'VN221005-01-4630');</v>
      </c>
    </row>
    <row r="4604" spans="1:7" ht="15.6" x14ac:dyDescent="0.25">
      <c r="A4604" s="7" t="s">
        <v>571</v>
      </c>
      <c r="B4604" s="7" t="s">
        <v>18957</v>
      </c>
      <c r="C4604" s="7" t="s">
        <v>18958</v>
      </c>
      <c r="D4604" s="7" t="s">
        <v>22</v>
      </c>
      <c r="E4604" s="7" t="s">
        <v>18959</v>
      </c>
      <c r="F4604" s="7" t="s">
        <v>18960</v>
      </c>
      <c r="G4604" s="1" t="str">
        <f t="shared" si="72"/>
        <v>insert into tbPRODUCT values('JTR221119001301', '1065428', 'JCBLNE1092BPMWD0S1KKACA5005899', 'LJ94-50520A-MDWSA', 'CA5005631', 'VN221005-01-4631');</v>
      </c>
    </row>
    <row r="4605" spans="1:7" ht="15.6" x14ac:dyDescent="0.25">
      <c r="A4605" s="7" t="s">
        <v>571</v>
      </c>
      <c r="B4605" s="7" t="s">
        <v>18961</v>
      </c>
      <c r="C4605" s="7" t="s">
        <v>18962</v>
      </c>
      <c r="D4605" s="7" t="s">
        <v>22</v>
      </c>
      <c r="E4605" s="7" t="s">
        <v>18963</v>
      </c>
      <c r="F4605" s="7" t="s">
        <v>18964</v>
      </c>
      <c r="G4605" s="1" t="str">
        <f t="shared" si="72"/>
        <v>insert into tbPRODUCT values('JTR221119001301', '1065429', 'JCBLNE1092BPMWD0S1KKACA5005900', 'LJ94-50520A-MDWSA', 'CA5005632', 'VN221005-01-4632');</v>
      </c>
    </row>
    <row r="4606" spans="1:7" ht="15.6" x14ac:dyDescent="0.25">
      <c r="A4606" s="7" t="s">
        <v>571</v>
      </c>
      <c r="B4606" s="7" t="s">
        <v>18965</v>
      </c>
      <c r="C4606" s="7" t="s">
        <v>18966</v>
      </c>
      <c r="D4606" s="7" t="s">
        <v>22</v>
      </c>
      <c r="E4606" s="7" t="s">
        <v>18967</v>
      </c>
      <c r="F4606" s="7" t="s">
        <v>18968</v>
      </c>
      <c r="G4606" s="1" t="str">
        <f t="shared" si="72"/>
        <v>insert into tbPRODUCT values('JTR221119001301', '1065430', 'JCBLNE1092BPMWD0S1KKACA5005901', 'LJ94-50520A-MDWSA', 'CA5005633', 'VN221005-01-4633');</v>
      </c>
    </row>
    <row r="4607" spans="1:7" ht="15.6" x14ac:dyDescent="0.25">
      <c r="A4607" s="7" t="s">
        <v>571</v>
      </c>
      <c r="B4607" s="7" t="s">
        <v>18969</v>
      </c>
      <c r="C4607" s="7" t="s">
        <v>18970</v>
      </c>
      <c r="D4607" s="7" t="s">
        <v>22</v>
      </c>
      <c r="E4607" s="7" t="s">
        <v>18971</v>
      </c>
      <c r="F4607" s="7" t="s">
        <v>18972</v>
      </c>
      <c r="G4607" s="1" t="str">
        <f t="shared" si="72"/>
        <v>insert into tbPRODUCT values('JTR221119001301', '1065431', 'JCBLNE1092BPMWD0S1KKACA5005902', 'LJ94-50520A-MDWSA', 'CA5005634', 'VN221005-01-4634');</v>
      </c>
    </row>
    <row r="4608" spans="1:7" ht="15.6" x14ac:dyDescent="0.25">
      <c r="A4608" s="7" t="s">
        <v>571</v>
      </c>
      <c r="B4608" s="7" t="s">
        <v>18973</v>
      </c>
      <c r="C4608" s="7" t="s">
        <v>18974</v>
      </c>
      <c r="D4608" s="7" t="s">
        <v>22</v>
      </c>
      <c r="E4608" s="7" t="s">
        <v>18975</v>
      </c>
      <c r="F4608" s="7" t="s">
        <v>18976</v>
      </c>
      <c r="G4608" s="1" t="str">
        <f t="shared" si="72"/>
        <v>insert into tbPRODUCT values('JTR221119001301', '1065432', 'JCBLNE1092BPMWD0S1KKACA5005903', 'LJ94-50520A-MDWSA', 'CA5005635', 'VN221005-01-4635');</v>
      </c>
    </row>
    <row r="4609" spans="1:7" ht="15.6" x14ac:dyDescent="0.25">
      <c r="A4609" s="7" t="s">
        <v>571</v>
      </c>
      <c r="B4609" s="7" t="s">
        <v>18977</v>
      </c>
      <c r="C4609" s="7" t="s">
        <v>18978</v>
      </c>
      <c r="D4609" s="7" t="s">
        <v>22</v>
      </c>
      <c r="E4609" s="7" t="s">
        <v>18979</v>
      </c>
      <c r="F4609" s="7" t="s">
        <v>18980</v>
      </c>
      <c r="G4609" s="1" t="str">
        <f t="shared" si="72"/>
        <v>insert into tbPRODUCT values('JTR221119001301', '1065433', 'JCBLNE1092BPMWD0S1KKACA5005904', 'LJ94-50520A-MDWSA', 'CA5005636', 'VN221005-01-4636');</v>
      </c>
    </row>
    <row r="4610" spans="1:7" ht="15.6" x14ac:dyDescent="0.25">
      <c r="A4610" s="7" t="s">
        <v>571</v>
      </c>
      <c r="B4610" s="7" t="s">
        <v>18981</v>
      </c>
      <c r="C4610" s="7" t="s">
        <v>18982</v>
      </c>
      <c r="D4610" s="7" t="s">
        <v>22</v>
      </c>
      <c r="E4610" s="7" t="s">
        <v>18983</v>
      </c>
      <c r="F4610" s="7" t="s">
        <v>18984</v>
      </c>
      <c r="G4610" s="1" t="str">
        <f t="shared" si="72"/>
        <v>insert into tbPRODUCT values('JTR221119001301', '1065434', 'JCBLNE1092BPMWD0S1KKACA5005905', 'LJ94-50520A-MDWSA', 'CA5005637', 'VN221005-01-4637');</v>
      </c>
    </row>
    <row r="4611" spans="1:7" ht="15.6" x14ac:dyDescent="0.25">
      <c r="A4611" s="7" t="s">
        <v>571</v>
      </c>
      <c r="B4611" s="7" t="s">
        <v>18985</v>
      </c>
      <c r="C4611" s="7" t="s">
        <v>18986</v>
      </c>
      <c r="D4611" s="7" t="s">
        <v>22</v>
      </c>
      <c r="E4611" s="7" t="s">
        <v>18987</v>
      </c>
      <c r="F4611" s="7" t="s">
        <v>18988</v>
      </c>
      <c r="G4611" s="1" t="str">
        <f t="shared" si="72"/>
        <v>insert into tbPRODUCT values('JTR221119001301', '1065435', 'JCBLNE1092BPMWD0S1KKACA5005906', 'LJ94-50520A-MDWSA', 'CA5005638', 'VN221005-01-4638');</v>
      </c>
    </row>
    <row r="4612" spans="1:7" ht="15.6" x14ac:dyDescent="0.25">
      <c r="A4612" s="7" t="s">
        <v>571</v>
      </c>
      <c r="B4612" s="7" t="s">
        <v>18989</v>
      </c>
      <c r="C4612" s="7" t="s">
        <v>18990</v>
      </c>
      <c r="D4612" s="7" t="s">
        <v>22</v>
      </c>
      <c r="E4612" s="7" t="s">
        <v>18991</v>
      </c>
      <c r="F4612" s="7" t="s">
        <v>18992</v>
      </c>
      <c r="G4612" s="1" t="str">
        <f t="shared" si="72"/>
        <v>insert into tbPRODUCT values('JTR221119001301', '1065436', 'JCBLNE1092BPMWD0S1KKACA5005907', 'LJ94-50520A-MDWSA', 'CA5005639', 'VN221005-01-4639');</v>
      </c>
    </row>
    <row r="4613" spans="1:7" ht="15.6" x14ac:dyDescent="0.25">
      <c r="A4613" s="7" t="s">
        <v>571</v>
      </c>
      <c r="B4613" s="7" t="s">
        <v>18993</v>
      </c>
      <c r="C4613" s="7" t="s">
        <v>18994</v>
      </c>
      <c r="D4613" s="7" t="s">
        <v>22</v>
      </c>
      <c r="E4613" s="7" t="s">
        <v>18995</v>
      </c>
      <c r="F4613" s="7" t="s">
        <v>18996</v>
      </c>
      <c r="G4613" s="1" t="str">
        <f t="shared" si="72"/>
        <v>insert into tbPRODUCT values('JTR221119001301', '1065437', 'JCBLNE1092BPMWD0S1KKACA5005908', 'LJ94-50520A-MDWSA', 'CA5005640', 'VN221005-01-4640');</v>
      </c>
    </row>
    <row r="4614" spans="1:7" ht="15.6" x14ac:dyDescent="0.25">
      <c r="A4614" s="7" t="s">
        <v>571</v>
      </c>
      <c r="B4614" s="7" t="s">
        <v>18997</v>
      </c>
      <c r="C4614" s="7" t="s">
        <v>18998</v>
      </c>
      <c r="D4614" s="7" t="s">
        <v>22</v>
      </c>
      <c r="E4614" s="7" t="s">
        <v>18999</v>
      </c>
      <c r="F4614" s="7" t="s">
        <v>19000</v>
      </c>
      <c r="G4614" s="1" t="str">
        <f t="shared" si="72"/>
        <v>insert into tbPRODUCT values('JTR221119001301', '1065438', 'JCBLNE1092BPMWD0S1KKACA5005909', 'LJ94-50520A-MDWSA', 'CA5005641', 'VN221005-01-4641');</v>
      </c>
    </row>
    <row r="4615" spans="1:7" ht="15.6" x14ac:dyDescent="0.25">
      <c r="A4615" s="7" t="s">
        <v>571</v>
      </c>
      <c r="B4615" s="7" t="s">
        <v>19001</v>
      </c>
      <c r="C4615" s="7" t="s">
        <v>19002</v>
      </c>
      <c r="D4615" s="7" t="s">
        <v>22</v>
      </c>
      <c r="E4615" s="7" t="s">
        <v>19003</v>
      </c>
      <c r="F4615" s="7" t="s">
        <v>19004</v>
      </c>
      <c r="G4615" s="1" t="str">
        <f t="shared" si="72"/>
        <v>insert into tbPRODUCT values('JTR221119001301', '1065439', 'JCBLNE1092BPMWD0S1KKACA5005910', 'LJ94-50520A-MDWSA', 'CA5005642', 'VN221005-01-4642');</v>
      </c>
    </row>
    <row r="4616" spans="1:7" ht="15.6" x14ac:dyDescent="0.25">
      <c r="A4616" s="7" t="s">
        <v>571</v>
      </c>
      <c r="B4616" s="7" t="s">
        <v>19005</v>
      </c>
      <c r="C4616" s="7" t="s">
        <v>19006</v>
      </c>
      <c r="D4616" s="7" t="s">
        <v>22</v>
      </c>
      <c r="E4616" s="7" t="s">
        <v>19007</v>
      </c>
      <c r="F4616" s="7" t="s">
        <v>19008</v>
      </c>
      <c r="G4616" s="1" t="str">
        <f t="shared" si="72"/>
        <v>insert into tbPRODUCT values('JTR221119001301', '1065440', 'JCBLNE1092BPMWD0S1KKACA5005911', 'LJ94-50520A-MDWSA', 'CA5005643', 'VN221005-01-4643');</v>
      </c>
    </row>
    <row r="4617" spans="1:7" ht="15.6" x14ac:dyDescent="0.25">
      <c r="A4617" s="7" t="s">
        <v>571</v>
      </c>
      <c r="B4617" s="7" t="s">
        <v>19009</v>
      </c>
      <c r="C4617" s="7" t="s">
        <v>19010</v>
      </c>
      <c r="D4617" s="7" t="s">
        <v>22</v>
      </c>
      <c r="E4617" s="7" t="s">
        <v>19011</v>
      </c>
      <c r="F4617" s="7" t="s">
        <v>19012</v>
      </c>
      <c r="G4617" s="1" t="str">
        <f t="shared" si="72"/>
        <v>insert into tbPRODUCT values('JTR221119001301', '1065441', 'JCBLNE1092BPMWD0S1KKACA5005912', 'LJ94-50520A-MDWSA', 'CA5005644', 'VN221005-01-4644');</v>
      </c>
    </row>
    <row r="4618" spans="1:7" ht="15.6" x14ac:dyDescent="0.25">
      <c r="A4618" s="7" t="s">
        <v>571</v>
      </c>
      <c r="B4618" s="7" t="s">
        <v>19013</v>
      </c>
      <c r="C4618" s="7" t="s">
        <v>19014</v>
      </c>
      <c r="D4618" s="7" t="s">
        <v>22</v>
      </c>
      <c r="E4618" s="7" t="s">
        <v>19015</v>
      </c>
      <c r="F4618" s="7" t="s">
        <v>19016</v>
      </c>
      <c r="G4618" s="1" t="str">
        <f t="shared" si="72"/>
        <v>insert into tbPRODUCT values('JTR221119001301', '1065442', 'JCBLNE1092BPMWD0S1KKACA5005913', 'LJ94-50520A-MDWSA', 'CA5005645', 'VN221005-01-4645');</v>
      </c>
    </row>
    <row r="4619" spans="1:7" ht="15.6" x14ac:dyDescent="0.25">
      <c r="A4619" s="7" t="s">
        <v>571</v>
      </c>
      <c r="B4619" s="7" t="s">
        <v>19017</v>
      </c>
      <c r="C4619" s="7" t="s">
        <v>19018</v>
      </c>
      <c r="D4619" s="7" t="s">
        <v>22</v>
      </c>
      <c r="E4619" s="7" t="s">
        <v>19019</v>
      </c>
      <c r="F4619" s="7" t="s">
        <v>19020</v>
      </c>
      <c r="G4619" s="1" t="str">
        <f t="shared" si="72"/>
        <v>insert into tbPRODUCT values('JTR221119001301', '1065443', 'JCBLNE1092BPMWD0S1KKACA5005914', 'LJ94-50520A-MDWSA', 'CA5005646', 'VN221005-01-4646');</v>
      </c>
    </row>
    <row r="4620" spans="1:7" ht="15.6" x14ac:dyDescent="0.25">
      <c r="A4620" s="7" t="s">
        <v>571</v>
      </c>
      <c r="B4620" s="7" t="s">
        <v>19021</v>
      </c>
      <c r="C4620" s="7" t="s">
        <v>19022</v>
      </c>
      <c r="D4620" s="7" t="s">
        <v>22</v>
      </c>
      <c r="E4620" s="7" t="s">
        <v>19023</v>
      </c>
      <c r="F4620" s="7" t="s">
        <v>19024</v>
      </c>
      <c r="G4620" s="1" t="str">
        <f t="shared" si="72"/>
        <v>insert into tbPRODUCT values('JTR221119001301', '1065444', 'JCBLNE1092BPMWD0S1KKACA5005915', 'LJ94-50520A-MDWSA', 'CA5005647', 'VN221005-01-4647');</v>
      </c>
    </row>
    <row r="4621" spans="1:7" ht="15.6" x14ac:dyDescent="0.25">
      <c r="A4621" s="7" t="s">
        <v>571</v>
      </c>
      <c r="B4621" s="7" t="s">
        <v>19025</v>
      </c>
      <c r="C4621" s="7" t="s">
        <v>19026</v>
      </c>
      <c r="D4621" s="7" t="s">
        <v>22</v>
      </c>
      <c r="E4621" s="7" t="s">
        <v>19027</v>
      </c>
      <c r="F4621" s="7" t="s">
        <v>19028</v>
      </c>
      <c r="G4621" s="1" t="str">
        <f t="shared" si="72"/>
        <v>insert into tbPRODUCT values('JTR221119001301', '1065445', 'JCBLNE1092BPMWD0S1KKACA5005916', 'LJ94-50520A-MDWSA', 'CA5005648', 'VN221005-01-4648');</v>
      </c>
    </row>
    <row r="4622" spans="1:7" ht="15.6" x14ac:dyDescent="0.25">
      <c r="A4622" s="7" t="s">
        <v>571</v>
      </c>
      <c r="B4622" s="7" t="s">
        <v>19029</v>
      </c>
      <c r="C4622" s="7" t="s">
        <v>19030</v>
      </c>
      <c r="D4622" s="7" t="s">
        <v>22</v>
      </c>
      <c r="E4622" s="7" t="s">
        <v>19031</v>
      </c>
      <c r="F4622" s="7" t="s">
        <v>19032</v>
      </c>
      <c r="G4622" s="1" t="str">
        <f t="shared" si="72"/>
        <v>insert into tbPRODUCT values('JTR221119001301', '1065446', 'JCBLNE1092BPMWD0S1KKACA5005917', 'LJ94-50520A-MDWSA', 'CA5005649', 'VN221005-01-4649');</v>
      </c>
    </row>
    <row r="4623" spans="1:7" ht="15.6" x14ac:dyDescent="0.25">
      <c r="A4623" s="7" t="s">
        <v>571</v>
      </c>
      <c r="B4623" s="7" t="s">
        <v>19033</v>
      </c>
      <c r="C4623" s="7" t="s">
        <v>19034</v>
      </c>
      <c r="D4623" s="7" t="s">
        <v>22</v>
      </c>
      <c r="E4623" s="7" t="s">
        <v>19035</v>
      </c>
      <c r="F4623" s="7" t="s">
        <v>19036</v>
      </c>
      <c r="G4623" s="1" t="str">
        <f t="shared" si="72"/>
        <v>insert into tbPRODUCT values('JTR221119001301', '1065447', 'JCBLNE1092BPMWD0S1KKACA5005918', 'LJ94-50520A-MDWSA', 'CA5005650', 'VN221005-01-4650');</v>
      </c>
    </row>
    <row r="4624" spans="1:7" ht="15.6" x14ac:dyDescent="0.25">
      <c r="A4624" s="7" t="s">
        <v>571</v>
      </c>
      <c r="B4624" s="7" t="s">
        <v>19037</v>
      </c>
      <c r="C4624" s="7" t="s">
        <v>19038</v>
      </c>
      <c r="D4624" s="7" t="s">
        <v>22</v>
      </c>
      <c r="E4624" s="7" t="s">
        <v>19039</v>
      </c>
      <c r="F4624" s="7" t="s">
        <v>19040</v>
      </c>
      <c r="G4624" s="1" t="str">
        <f t="shared" si="72"/>
        <v>insert into tbPRODUCT values('JTR221119001301', '1065448', 'JCBLNE1092BPMWD0S1KKACA5005919', 'LJ94-50520A-MDWSA', 'CA5005651', 'VN221005-01-4651');</v>
      </c>
    </row>
    <row r="4625" spans="1:7" ht="15.6" x14ac:dyDescent="0.25">
      <c r="A4625" s="7" t="s">
        <v>571</v>
      </c>
      <c r="B4625" s="7" t="s">
        <v>19041</v>
      </c>
      <c r="C4625" s="7" t="s">
        <v>19042</v>
      </c>
      <c r="D4625" s="7" t="s">
        <v>22</v>
      </c>
      <c r="E4625" s="7" t="s">
        <v>19043</v>
      </c>
      <c r="F4625" s="7" t="s">
        <v>19044</v>
      </c>
      <c r="G4625" s="1" t="str">
        <f t="shared" si="72"/>
        <v>insert into tbPRODUCT values('JTR221119001301', '1065449', 'JCBLNE1092BPMWD0S1KKACA5005920', 'LJ94-50520A-MDWSA', 'CA5005652', 'VN221005-01-4652');</v>
      </c>
    </row>
    <row r="4626" spans="1:7" ht="15.6" x14ac:dyDescent="0.25">
      <c r="A4626" s="7" t="s">
        <v>571</v>
      </c>
      <c r="B4626" s="7" t="s">
        <v>19045</v>
      </c>
      <c r="C4626" s="7" t="s">
        <v>19046</v>
      </c>
      <c r="D4626" s="7" t="s">
        <v>22</v>
      </c>
      <c r="E4626" s="7" t="s">
        <v>19047</v>
      </c>
      <c r="F4626" s="7" t="s">
        <v>19048</v>
      </c>
      <c r="G4626" s="1" t="str">
        <f t="shared" si="72"/>
        <v>insert into tbPRODUCT values('JTR221119001301', '1065450', 'JCBLNE1092BPMWD0S1KKACA5005921', 'LJ94-50520A-MDWSA', 'CA5005653', 'VN221005-01-4653');</v>
      </c>
    </row>
    <row r="4627" spans="1:7" ht="15.6" x14ac:dyDescent="0.25">
      <c r="A4627" s="7" t="s">
        <v>571</v>
      </c>
      <c r="B4627" s="7" t="s">
        <v>19049</v>
      </c>
      <c r="C4627" s="7" t="s">
        <v>19050</v>
      </c>
      <c r="D4627" s="7" t="s">
        <v>22</v>
      </c>
      <c r="E4627" s="7" t="s">
        <v>19051</v>
      </c>
      <c r="F4627" s="7" t="s">
        <v>19052</v>
      </c>
      <c r="G4627" s="1" t="str">
        <f t="shared" si="72"/>
        <v>insert into tbPRODUCT values('JTR221119001301', '1065451', 'JCBLNE1092BPMWD0S1KKACA5005922', 'LJ94-50520A-MDWSA', 'CA5005654', 'VN221005-01-4654');</v>
      </c>
    </row>
    <row r="4628" spans="1:7" ht="15.6" x14ac:dyDescent="0.25">
      <c r="A4628" s="7" t="s">
        <v>571</v>
      </c>
      <c r="B4628" s="7" t="s">
        <v>19053</v>
      </c>
      <c r="C4628" s="7" t="s">
        <v>19054</v>
      </c>
      <c r="D4628" s="7" t="s">
        <v>22</v>
      </c>
      <c r="E4628" s="7" t="s">
        <v>19055</v>
      </c>
      <c r="F4628" s="7" t="s">
        <v>19056</v>
      </c>
      <c r="G4628" s="1" t="str">
        <f t="shared" si="72"/>
        <v>insert into tbPRODUCT values('JTR221119001301', '1065452', 'JCBLNE1092BPMWD0S1KKACA5005923', 'LJ94-50520A-MDWSA', 'CA5005655', 'VN221005-01-4655');</v>
      </c>
    </row>
    <row r="4629" spans="1:7" ht="15.6" x14ac:dyDescent="0.25">
      <c r="A4629" s="7" t="s">
        <v>571</v>
      </c>
      <c r="B4629" s="7" t="s">
        <v>19057</v>
      </c>
      <c r="C4629" s="7" t="s">
        <v>19058</v>
      </c>
      <c r="D4629" s="7" t="s">
        <v>22</v>
      </c>
      <c r="E4629" s="7" t="s">
        <v>19059</v>
      </c>
      <c r="F4629" s="7" t="s">
        <v>19060</v>
      </c>
      <c r="G4629" s="1" t="str">
        <f t="shared" si="72"/>
        <v>insert into tbPRODUCT values('JTR221119001301', '1065453', 'JCBLNE1092BPMWD0S1KKACA5005924', 'LJ94-50520A-MDWSA', 'CA5005656', 'VN221005-01-4656');</v>
      </c>
    </row>
    <row r="4630" spans="1:7" ht="15.6" x14ac:dyDescent="0.25">
      <c r="A4630" s="7" t="s">
        <v>571</v>
      </c>
      <c r="B4630" s="7" t="s">
        <v>19061</v>
      </c>
      <c r="C4630" s="7" t="s">
        <v>19062</v>
      </c>
      <c r="D4630" s="7" t="s">
        <v>22</v>
      </c>
      <c r="E4630" s="7" t="s">
        <v>19063</v>
      </c>
      <c r="F4630" s="7" t="s">
        <v>19064</v>
      </c>
      <c r="G4630" s="1" t="str">
        <f t="shared" si="72"/>
        <v>insert into tbPRODUCT values('JTR221119001301', '1065454', 'JCBLNE1092BPMWD0S1KKACA5005925', 'LJ94-50520A-MDWSA', 'CA5005657', 'VN221005-01-4657');</v>
      </c>
    </row>
    <row r="4631" spans="1:7" ht="15.6" x14ac:dyDescent="0.25">
      <c r="A4631" s="7" t="s">
        <v>571</v>
      </c>
      <c r="B4631" s="7" t="s">
        <v>19065</v>
      </c>
      <c r="C4631" s="7" t="s">
        <v>19066</v>
      </c>
      <c r="D4631" s="7" t="s">
        <v>22</v>
      </c>
      <c r="E4631" s="7" t="s">
        <v>19067</v>
      </c>
      <c r="F4631" s="7" t="s">
        <v>19068</v>
      </c>
      <c r="G4631" s="1" t="str">
        <f t="shared" si="72"/>
        <v>insert into tbPRODUCT values('JTR221119001301', '1065455', 'JCBLNE1092BPMWD0S1KKACA5005926', 'LJ94-50520A-MDWSA', 'CA5005658', 'VN221005-01-4658');</v>
      </c>
    </row>
    <row r="4632" spans="1:7" ht="15.6" x14ac:dyDescent="0.25">
      <c r="A4632" s="7" t="s">
        <v>571</v>
      </c>
      <c r="B4632" s="7" t="s">
        <v>19069</v>
      </c>
      <c r="C4632" s="7" t="s">
        <v>19070</v>
      </c>
      <c r="D4632" s="7" t="s">
        <v>22</v>
      </c>
      <c r="E4632" s="7" t="s">
        <v>19071</v>
      </c>
      <c r="F4632" s="7" t="s">
        <v>19072</v>
      </c>
      <c r="G4632" s="1" t="str">
        <f t="shared" si="72"/>
        <v>insert into tbPRODUCT values('JTR221119001301', '1065456', 'JCBLNE1092BPMWD0S1KKACA5005927', 'LJ94-50520A-MDWSA', 'CA5005659', 'VN221005-01-4659');</v>
      </c>
    </row>
    <row r="4633" spans="1:7" ht="15.6" x14ac:dyDescent="0.25">
      <c r="A4633" s="7" t="s">
        <v>571</v>
      </c>
      <c r="B4633" s="7" t="s">
        <v>19073</v>
      </c>
      <c r="C4633" s="7" t="s">
        <v>19074</v>
      </c>
      <c r="D4633" s="7" t="s">
        <v>22</v>
      </c>
      <c r="E4633" s="7" t="s">
        <v>19075</v>
      </c>
      <c r="F4633" s="7" t="s">
        <v>19076</v>
      </c>
      <c r="G4633" s="1" t="str">
        <f t="shared" si="72"/>
        <v>insert into tbPRODUCT values('JTR221119001301', '1065457', 'JCBLNE1092BPMWD0S1KKACA5005928', 'LJ94-50520A-MDWSA', 'CA5005660', 'VN221005-01-4660');</v>
      </c>
    </row>
    <row r="4634" spans="1:7" ht="15.6" x14ac:dyDescent="0.25">
      <c r="A4634" s="7" t="s">
        <v>571</v>
      </c>
      <c r="B4634" s="7" t="s">
        <v>19077</v>
      </c>
      <c r="C4634" s="7" t="s">
        <v>19078</v>
      </c>
      <c r="D4634" s="7" t="s">
        <v>22</v>
      </c>
      <c r="E4634" s="7" t="s">
        <v>19079</v>
      </c>
      <c r="F4634" s="7" t="s">
        <v>19080</v>
      </c>
      <c r="G4634" s="1" t="str">
        <f t="shared" si="72"/>
        <v>insert into tbPRODUCT values('JTR221119001301', '1065458', 'JCBLNE1092BPMWD0S1KKACA5005929', 'LJ94-50520A-MDWSA', 'CA5005661', 'VN221005-01-4661');</v>
      </c>
    </row>
    <row r="4635" spans="1:7" ht="15.6" x14ac:dyDescent="0.25">
      <c r="A4635" s="7" t="s">
        <v>571</v>
      </c>
      <c r="B4635" s="7" t="s">
        <v>19081</v>
      </c>
      <c r="C4635" s="7" t="s">
        <v>19082</v>
      </c>
      <c r="D4635" s="7" t="s">
        <v>22</v>
      </c>
      <c r="E4635" s="7" t="s">
        <v>19083</v>
      </c>
      <c r="F4635" s="7" t="s">
        <v>19084</v>
      </c>
      <c r="G4635" s="1" t="str">
        <f t="shared" si="72"/>
        <v>insert into tbPRODUCT values('JTR221119001301', '1065459', 'JCBLNE1092BPMWD0S1KKACA5005930', 'LJ94-50520A-MDWSA', 'CA5005662', 'VN221005-01-4662');</v>
      </c>
    </row>
    <row r="4636" spans="1:7" ht="15.6" x14ac:dyDescent="0.25">
      <c r="A4636" s="7" t="s">
        <v>571</v>
      </c>
      <c r="B4636" s="7" t="s">
        <v>19085</v>
      </c>
      <c r="C4636" s="7" t="s">
        <v>19086</v>
      </c>
      <c r="D4636" s="7" t="s">
        <v>22</v>
      </c>
      <c r="E4636" s="7" t="s">
        <v>19087</v>
      </c>
      <c r="F4636" s="7" t="s">
        <v>19088</v>
      </c>
      <c r="G4636" s="1" t="str">
        <f t="shared" si="72"/>
        <v>insert into tbPRODUCT values('JTR221119001301', '1065460', 'JCBLNE1092BPMWD0S1KKACA5005931', 'LJ94-50520A-MDWSA', 'CA5005663', 'VN221005-01-4663');</v>
      </c>
    </row>
    <row r="4637" spans="1:7" ht="15.6" x14ac:dyDescent="0.25">
      <c r="A4637" s="7" t="s">
        <v>571</v>
      </c>
      <c r="B4637" s="7" t="s">
        <v>19089</v>
      </c>
      <c r="C4637" s="7" t="s">
        <v>19090</v>
      </c>
      <c r="D4637" s="7" t="s">
        <v>22</v>
      </c>
      <c r="E4637" s="7" t="s">
        <v>19091</v>
      </c>
      <c r="F4637" s="7" t="s">
        <v>19092</v>
      </c>
      <c r="G4637" s="1" t="str">
        <f t="shared" si="72"/>
        <v>insert into tbPRODUCT values('JTR221119001301', '1065461', 'JCBLNE1092BPMWD0S1KKACA5005932', 'LJ94-50520A-MDWSA', 'CA5005664', 'VN221005-01-4664');</v>
      </c>
    </row>
    <row r="4638" spans="1:7" ht="15.6" x14ac:dyDescent="0.25">
      <c r="A4638" s="7" t="s">
        <v>571</v>
      </c>
      <c r="B4638" s="7" t="s">
        <v>19093</v>
      </c>
      <c r="C4638" s="7" t="s">
        <v>19094</v>
      </c>
      <c r="D4638" s="7" t="s">
        <v>22</v>
      </c>
      <c r="E4638" s="7" t="s">
        <v>19095</v>
      </c>
      <c r="F4638" s="7" t="s">
        <v>19096</v>
      </c>
      <c r="G4638" s="1" t="str">
        <f t="shared" si="72"/>
        <v>insert into tbPRODUCT values('JTR221119001301', '1065462', 'JCBLNE1092BPMWD0S1KKACA5005933', 'LJ94-50520A-MDWSA', 'CA5005665', 'VN221005-01-4665');</v>
      </c>
    </row>
    <row r="4639" spans="1:7" ht="15.6" x14ac:dyDescent="0.25">
      <c r="A4639" s="7" t="s">
        <v>571</v>
      </c>
      <c r="B4639" s="7" t="s">
        <v>19097</v>
      </c>
      <c r="C4639" s="7" t="s">
        <v>19098</v>
      </c>
      <c r="D4639" s="7" t="s">
        <v>22</v>
      </c>
      <c r="E4639" s="7" t="s">
        <v>19099</v>
      </c>
      <c r="F4639" s="7" t="s">
        <v>19100</v>
      </c>
      <c r="G4639" s="1" t="str">
        <f t="shared" si="72"/>
        <v>insert into tbPRODUCT values('JTR221119001301', '1065463', 'JCBLNE1092BPMWD0S1KKACA5005934', 'LJ94-50520A-MDWSA', 'CA5005666', 'VN221005-01-4666');</v>
      </c>
    </row>
    <row r="4640" spans="1:7" ht="15.6" x14ac:dyDescent="0.25">
      <c r="A4640" s="7" t="s">
        <v>571</v>
      </c>
      <c r="B4640" s="7" t="s">
        <v>19101</v>
      </c>
      <c r="C4640" s="7" t="s">
        <v>19102</v>
      </c>
      <c r="D4640" s="7" t="s">
        <v>22</v>
      </c>
      <c r="E4640" s="7" t="s">
        <v>19103</v>
      </c>
      <c r="F4640" s="7" t="s">
        <v>19104</v>
      </c>
      <c r="G4640" s="1" t="str">
        <f t="shared" ref="G4640:G4703" si="73">"insert into tbPRODUCT values('"&amp;A4640&amp;"', '"&amp;B4640&amp;"', '"&amp;C4640&amp;"', '"&amp;D4640&amp;"', '"&amp;E4640&amp;"', '"&amp;F4640&amp;"');"</f>
        <v>insert into tbPRODUCT values('JTR221119001301', '1065464', 'JCBLNE1092BPMWD0S1KKACA5005935', 'LJ94-50520A-MDWSA', 'CA5005667', 'VN221005-01-4667');</v>
      </c>
    </row>
    <row r="4641" spans="1:7" ht="15.6" x14ac:dyDescent="0.25">
      <c r="A4641" s="7" t="s">
        <v>571</v>
      </c>
      <c r="B4641" s="7" t="s">
        <v>19105</v>
      </c>
      <c r="C4641" s="7" t="s">
        <v>19106</v>
      </c>
      <c r="D4641" s="7" t="s">
        <v>22</v>
      </c>
      <c r="E4641" s="7" t="s">
        <v>19107</v>
      </c>
      <c r="F4641" s="7" t="s">
        <v>19108</v>
      </c>
      <c r="G4641" s="1" t="str">
        <f t="shared" si="73"/>
        <v>insert into tbPRODUCT values('JTR221119001301', '1065465', 'JCBLNE1092BPMWD0S1KKACA5005936', 'LJ94-50520A-MDWSA', 'CA5005668', 'VN221005-01-4668');</v>
      </c>
    </row>
    <row r="4642" spans="1:7" ht="15.6" x14ac:dyDescent="0.25">
      <c r="A4642" s="7" t="s">
        <v>571</v>
      </c>
      <c r="B4642" s="7" t="s">
        <v>19109</v>
      </c>
      <c r="C4642" s="7" t="s">
        <v>19110</v>
      </c>
      <c r="D4642" s="7" t="s">
        <v>22</v>
      </c>
      <c r="E4642" s="7" t="s">
        <v>19111</v>
      </c>
      <c r="F4642" s="7" t="s">
        <v>19112</v>
      </c>
      <c r="G4642" s="1" t="str">
        <f t="shared" si="73"/>
        <v>insert into tbPRODUCT values('JTR221119001301', '1065466', 'JCBLNE1092BPMWD0S1KKACA5005937', 'LJ94-50520A-MDWSA', 'CA5005669', 'VN221005-01-4669');</v>
      </c>
    </row>
    <row r="4643" spans="1:7" ht="15.6" x14ac:dyDescent="0.25">
      <c r="A4643" s="7" t="s">
        <v>571</v>
      </c>
      <c r="B4643" s="7" t="s">
        <v>19113</v>
      </c>
      <c r="C4643" s="7" t="s">
        <v>19114</v>
      </c>
      <c r="D4643" s="7" t="s">
        <v>22</v>
      </c>
      <c r="E4643" s="7" t="s">
        <v>19115</v>
      </c>
      <c r="F4643" s="7" t="s">
        <v>19116</v>
      </c>
      <c r="G4643" s="1" t="str">
        <f t="shared" si="73"/>
        <v>insert into tbPRODUCT values('JTR221119001301', '1065467', 'JCBLNE1092BPMWD0S1KKACA5005938', 'LJ94-50520A-MDWSA', 'CA5005670', 'VN221005-01-4670');</v>
      </c>
    </row>
    <row r="4644" spans="1:7" ht="15.6" x14ac:dyDescent="0.25">
      <c r="A4644" s="7" t="s">
        <v>571</v>
      </c>
      <c r="B4644" s="7" t="s">
        <v>19117</v>
      </c>
      <c r="C4644" s="7" t="s">
        <v>19118</v>
      </c>
      <c r="D4644" s="7" t="s">
        <v>22</v>
      </c>
      <c r="E4644" s="7" t="s">
        <v>19119</v>
      </c>
      <c r="F4644" s="7" t="s">
        <v>19120</v>
      </c>
      <c r="G4644" s="1" t="str">
        <f t="shared" si="73"/>
        <v>insert into tbPRODUCT values('JTR221119001301', '1065468', 'JCBLNE1092BPMWD0S1KKACA5005939', 'LJ94-50520A-MDWSA', 'CA5005671', 'VN221005-01-4671');</v>
      </c>
    </row>
    <row r="4645" spans="1:7" ht="15.6" x14ac:dyDescent="0.25">
      <c r="A4645" s="7" t="s">
        <v>571</v>
      </c>
      <c r="B4645" s="7" t="s">
        <v>19121</v>
      </c>
      <c r="C4645" s="7" t="s">
        <v>19122</v>
      </c>
      <c r="D4645" s="7" t="s">
        <v>22</v>
      </c>
      <c r="E4645" s="7" t="s">
        <v>19123</v>
      </c>
      <c r="F4645" s="7" t="s">
        <v>19124</v>
      </c>
      <c r="G4645" s="1" t="str">
        <f t="shared" si="73"/>
        <v>insert into tbPRODUCT values('JTR221119001301', '1065469', 'JCBLNE1092BPMWD0S1KKACA5005940', 'LJ94-50520A-MDWSA', 'CA5005672', 'VN221005-01-4672');</v>
      </c>
    </row>
    <row r="4646" spans="1:7" ht="15.6" x14ac:dyDescent="0.25">
      <c r="A4646" s="7" t="s">
        <v>571</v>
      </c>
      <c r="B4646" s="7" t="s">
        <v>19125</v>
      </c>
      <c r="C4646" s="7" t="s">
        <v>19126</v>
      </c>
      <c r="D4646" s="7" t="s">
        <v>22</v>
      </c>
      <c r="E4646" s="7" t="s">
        <v>19127</v>
      </c>
      <c r="F4646" s="7" t="s">
        <v>19128</v>
      </c>
      <c r="G4646" s="1" t="str">
        <f t="shared" si="73"/>
        <v>insert into tbPRODUCT values('JTR221119001301', '1065470', 'JCBLNE1092BPMWD0S1KKACA5005941', 'LJ94-50520A-MDWSA', 'CA5005673', 'VN221005-01-4673');</v>
      </c>
    </row>
    <row r="4647" spans="1:7" ht="15.6" x14ac:dyDescent="0.25">
      <c r="A4647" s="7" t="s">
        <v>571</v>
      </c>
      <c r="B4647" s="7" t="s">
        <v>19129</v>
      </c>
      <c r="C4647" s="7" t="s">
        <v>19130</v>
      </c>
      <c r="D4647" s="7" t="s">
        <v>22</v>
      </c>
      <c r="E4647" s="7" t="s">
        <v>19131</v>
      </c>
      <c r="F4647" s="7" t="s">
        <v>19132</v>
      </c>
      <c r="G4647" s="1" t="str">
        <f t="shared" si="73"/>
        <v>insert into tbPRODUCT values('JTR221119001301', '1065471', 'JCBLNE1092BPMWD0S1KKACA5005942', 'LJ94-50520A-MDWSA', 'CA5005674', 'VN221005-01-4674');</v>
      </c>
    </row>
    <row r="4648" spans="1:7" ht="15.6" x14ac:dyDescent="0.25">
      <c r="A4648" s="7" t="s">
        <v>571</v>
      </c>
      <c r="B4648" s="7" t="s">
        <v>19133</v>
      </c>
      <c r="C4648" s="7" t="s">
        <v>19134</v>
      </c>
      <c r="D4648" s="7" t="s">
        <v>22</v>
      </c>
      <c r="E4648" s="7" t="s">
        <v>19135</v>
      </c>
      <c r="F4648" s="7" t="s">
        <v>19136</v>
      </c>
      <c r="G4648" s="1" t="str">
        <f t="shared" si="73"/>
        <v>insert into tbPRODUCT values('JTR221119001301', '1065472', 'JCBLNE1092BPMWD0S1KKACA5005943', 'LJ94-50520A-MDWSA', 'CA5005675', 'VN221005-01-4675');</v>
      </c>
    </row>
    <row r="4649" spans="1:7" ht="15.6" x14ac:dyDescent="0.25">
      <c r="A4649" s="7" t="s">
        <v>571</v>
      </c>
      <c r="B4649" s="7" t="s">
        <v>19137</v>
      </c>
      <c r="C4649" s="7" t="s">
        <v>19138</v>
      </c>
      <c r="D4649" s="7" t="s">
        <v>22</v>
      </c>
      <c r="E4649" s="7" t="s">
        <v>19139</v>
      </c>
      <c r="F4649" s="7" t="s">
        <v>19140</v>
      </c>
      <c r="G4649" s="1" t="str">
        <f t="shared" si="73"/>
        <v>insert into tbPRODUCT values('JTR221119001301', '1065473', 'JCBLNE1092BPMWD0S1KKACA5005944', 'LJ94-50520A-MDWSA', 'CA5005676', 'VN221005-01-4676');</v>
      </c>
    </row>
    <row r="4650" spans="1:7" ht="15.6" x14ac:dyDescent="0.25">
      <c r="A4650" s="7" t="s">
        <v>571</v>
      </c>
      <c r="B4650" s="7" t="s">
        <v>19141</v>
      </c>
      <c r="C4650" s="7" t="s">
        <v>19142</v>
      </c>
      <c r="D4650" s="7" t="s">
        <v>22</v>
      </c>
      <c r="E4650" s="7" t="s">
        <v>19143</v>
      </c>
      <c r="F4650" s="7" t="s">
        <v>19144</v>
      </c>
      <c r="G4650" s="1" t="str">
        <f t="shared" si="73"/>
        <v>insert into tbPRODUCT values('JTR221119001301', '1065474', 'JCBLNE1092BPMWD0S1KKACA5005945', 'LJ94-50520A-MDWSA', 'CA5005677', 'VN221005-01-4677');</v>
      </c>
    </row>
    <row r="4651" spans="1:7" ht="15.6" x14ac:dyDescent="0.25">
      <c r="A4651" s="7" t="s">
        <v>571</v>
      </c>
      <c r="B4651" s="7" t="s">
        <v>19145</v>
      </c>
      <c r="C4651" s="7" t="s">
        <v>19146</v>
      </c>
      <c r="D4651" s="7" t="s">
        <v>22</v>
      </c>
      <c r="E4651" s="7" t="s">
        <v>19147</v>
      </c>
      <c r="F4651" s="7" t="s">
        <v>19148</v>
      </c>
      <c r="G4651" s="1" t="str">
        <f t="shared" si="73"/>
        <v>insert into tbPRODUCT values('JTR221119001301', '1065475', 'JCBLNE1092BPMWD0S1KKACA5005946', 'LJ94-50520A-MDWSA', 'CA5005678', 'VN221005-01-4678');</v>
      </c>
    </row>
    <row r="4652" spans="1:7" ht="15.6" x14ac:dyDescent="0.25">
      <c r="A4652" s="7" t="s">
        <v>571</v>
      </c>
      <c r="B4652" s="7" t="s">
        <v>19149</v>
      </c>
      <c r="C4652" s="7" t="s">
        <v>19150</v>
      </c>
      <c r="D4652" s="7" t="s">
        <v>22</v>
      </c>
      <c r="E4652" s="7" t="s">
        <v>19151</v>
      </c>
      <c r="F4652" s="7" t="s">
        <v>19152</v>
      </c>
      <c r="G4652" s="1" t="str">
        <f t="shared" si="73"/>
        <v>insert into tbPRODUCT values('JTR221119001301', '1065476', 'JCBLNE1092BPMWD0S1KKACA5005947', 'LJ94-50520A-MDWSA', 'CA5005679', 'VN221005-01-4679');</v>
      </c>
    </row>
    <row r="4653" spans="1:7" ht="15.6" x14ac:dyDescent="0.25">
      <c r="A4653" s="7" t="s">
        <v>571</v>
      </c>
      <c r="B4653" s="7" t="s">
        <v>19153</v>
      </c>
      <c r="C4653" s="7" t="s">
        <v>19154</v>
      </c>
      <c r="D4653" s="7" t="s">
        <v>22</v>
      </c>
      <c r="E4653" s="7" t="s">
        <v>19155</v>
      </c>
      <c r="F4653" s="7" t="s">
        <v>19156</v>
      </c>
      <c r="G4653" s="1" t="str">
        <f t="shared" si="73"/>
        <v>insert into tbPRODUCT values('JTR221119001301', '1065477', 'JCBLNE1092BPMWD0S1KKACA5005948', 'LJ94-50520A-MDWSA', 'CA5005680', 'VN221005-01-4680');</v>
      </c>
    </row>
    <row r="4654" spans="1:7" ht="15.6" x14ac:dyDescent="0.25">
      <c r="A4654" s="7" t="s">
        <v>571</v>
      </c>
      <c r="B4654" s="7" t="s">
        <v>19157</v>
      </c>
      <c r="C4654" s="7" t="s">
        <v>19158</v>
      </c>
      <c r="D4654" s="7" t="s">
        <v>22</v>
      </c>
      <c r="E4654" s="7" t="s">
        <v>19159</v>
      </c>
      <c r="F4654" s="7" t="s">
        <v>19160</v>
      </c>
      <c r="G4654" s="1" t="str">
        <f t="shared" si="73"/>
        <v>insert into tbPRODUCT values('JTR221119001301', '1065478', 'JCBLNE1092BPMWD0S1KKACA5005949', 'LJ94-50520A-MDWSA', 'CA5005681', 'VN221005-01-4681');</v>
      </c>
    </row>
    <row r="4655" spans="1:7" ht="15.6" x14ac:dyDescent="0.25">
      <c r="A4655" s="7" t="s">
        <v>571</v>
      </c>
      <c r="B4655" s="7" t="s">
        <v>19161</v>
      </c>
      <c r="C4655" s="7" t="s">
        <v>19162</v>
      </c>
      <c r="D4655" s="7" t="s">
        <v>22</v>
      </c>
      <c r="E4655" s="7" t="s">
        <v>19163</v>
      </c>
      <c r="F4655" s="7" t="s">
        <v>19164</v>
      </c>
      <c r="G4655" s="1" t="str">
        <f t="shared" si="73"/>
        <v>insert into tbPRODUCT values('JTR221119001301', '1065479', 'JCBLNE1092BPMWD0S1KKACA5005950', 'LJ94-50520A-MDWSA', 'CA5005682', 'VN221005-01-4682');</v>
      </c>
    </row>
    <row r="4656" spans="1:7" ht="15.6" x14ac:dyDescent="0.25">
      <c r="A4656" s="7" t="s">
        <v>571</v>
      </c>
      <c r="B4656" s="7" t="s">
        <v>19165</v>
      </c>
      <c r="C4656" s="7" t="s">
        <v>19166</v>
      </c>
      <c r="D4656" s="7" t="s">
        <v>22</v>
      </c>
      <c r="E4656" s="7" t="s">
        <v>19167</v>
      </c>
      <c r="F4656" s="7" t="s">
        <v>19168</v>
      </c>
      <c r="G4656" s="1" t="str">
        <f t="shared" si="73"/>
        <v>insert into tbPRODUCT values('JTR221119001301', '1065480', 'JCBLNE1092BPMWD0S1KKACA5005951', 'LJ94-50520A-MDWSA', 'CA5005683', 'VN221005-01-4683');</v>
      </c>
    </row>
    <row r="4657" spans="1:7" ht="15.6" x14ac:dyDescent="0.25">
      <c r="A4657" s="7" t="s">
        <v>571</v>
      </c>
      <c r="B4657" s="7" t="s">
        <v>19169</v>
      </c>
      <c r="C4657" s="7" t="s">
        <v>19170</v>
      </c>
      <c r="D4657" s="7" t="s">
        <v>22</v>
      </c>
      <c r="E4657" s="7" t="s">
        <v>19171</v>
      </c>
      <c r="F4657" s="7" t="s">
        <v>19172</v>
      </c>
      <c r="G4657" s="1" t="str">
        <f t="shared" si="73"/>
        <v>insert into tbPRODUCT values('JTR221119001301', '1065481', 'JCBLNE1092BPMWD0S1KKACA5005952', 'LJ94-50520A-MDWSA', 'CA5005684', 'VN221005-01-4684');</v>
      </c>
    </row>
    <row r="4658" spans="1:7" ht="15.6" x14ac:dyDescent="0.25">
      <c r="A4658" s="7" t="s">
        <v>571</v>
      </c>
      <c r="B4658" s="7" t="s">
        <v>19173</v>
      </c>
      <c r="C4658" s="7" t="s">
        <v>19174</v>
      </c>
      <c r="D4658" s="7" t="s">
        <v>22</v>
      </c>
      <c r="E4658" s="7" t="s">
        <v>19175</v>
      </c>
      <c r="F4658" s="7" t="s">
        <v>19176</v>
      </c>
      <c r="G4658" s="1" t="str">
        <f t="shared" si="73"/>
        <v>insert into tbPRODUCT values('JTR221119001301', '1065482', 'JCBLNE1092BPMWD0S1KKACA5005953', 'LJ94-50520A-MDWSA', 'CA5005685', 'VN221005-01-4685');</v>
      </c>
    </row>
    <row r="4659" spans="1:7" ht="15.6" x14ac:dyDescent="0.25">
      <c r="A4659" s="7" t="s">
        <v>571</v>
      </c>
      <c r="B4659" s="7" t="s">
        <v>19177</v>
      </c>
      <c r="C4659" s="7" t="s">
        <v>19178</v>
      </c>
      <c r="D4659" s="7" t="s">
        <v>22</v>
      </c>
      <c r="E4659" s="7" t="s">
        <v>19179</v>
      </c>
      <c r="F4659" s="7" t="s">
        <v>19180</v>
      </c>
      <c r="G4659" s="1" t="str">
        <f t="shared" si="73"/>
        <v>insert into tbPRODUCT values('JTR221119001301', '1065483', 'JCBLNE1092BPMWD0S1KKACA5005954', 'LJ94-50520A-MDWSA', 'CA5005686', 'VN221005-01-4686');</v>
      </c>
    </row>
    <row r="4660" spans="1:7" ht="15.6" x14ac:dyDescent="0.25">
      <c r="A4660" s="7" t="s">
        <v>571</v>
      </c>
      <c r="B4660" s="7" t="s">
        <v>19181</v>
      </c>
      <c r="C4660" s="7" t="s">
        <v>19182</v>
      </c>
      <c r="D4660" s="7" t="s">
        <v>22</v>
      </c>
      <c r="E4660" s="7" t="s">
        <v>19183</v>
      </c>
      <c r="F4660" s="7" t="s">
        <v>19184</v>
      </c>
      <c r="G4660" s="1" t="str">
        <f t="shared" si="73"/>
        <v>insert into tbPRODUCT values('JTR221119001301', '1065484', 'JCBLNE1092BPMWD0S1KKACA5005955', 'LJ94-50520A-MDWSA', 'CA5005687', 'VN221005-01-4687');</v>
      </c>
    </row>
    <row r="4661" spans="1:7" ht="15.6" x14ac:dyDescent="0.25">
      <c r="A4661" s="7" t="s">
        <v>571</v>
      </c>
      <c r="B4661" s="7" t="s">
        <v>19185</v>
      </c>
      <c r="C4661" s="7" t="s">
        <v>19186</v>
      </c>
      <c r="D4661" s="7" t="s">
        <v>22</v>
      </c>
      <c r="E4661" s="7" t="s">
        <v>19187</v>
      </c>
      <c r="F4661" s="7" t="s">
        <v>19188</v>
      </c>
      <c r="G4661" s="1" t="str">
        <f t="shared" si="73"/>
        <v>insert into tbPRODUCT values('JTR221119001301', '1065485', 'JCBLNE1092BPMWD0S1KKACA5005956', 'LJ94-50520A-MDWSA', 'CA5005688', 'VN221005-01-4688');</v>
      </c>
    </row>
    <row r="4662" spans="1:7" ht="15.6" x14ac:dyDescent="0.25">
      <c r="A4662" s="7" t="s">
        <v>571</v>
      </c>
      <c r="B4662" s="7" t="s">
        <v>19189</v>
      </c>
      <c r="C4662" s="7" t="s">
        <v>19190</v>
      </c>
      <c r="D4662" s="7" t="s">
        <v>22</v>
      </c>
      <c r="E4662" s="7" t="s">
        <v>19191</v>
      </c>
      <c r="F4662" s="7" t="s">
        <v>19192</v>
      </c>
      <c r="G4662" s="1" t="str">
        <f t="shared" si="73"/>
        <v>insert into tbPRODUCT values('JTR221119001301', '1065486', 'JCBLNE1092BPMWD0S1KKACA5005957', 'LJ94-50520A-MDWSA', 'CA5005689', 'VN221005-01-4689');</v>
      </c>
    </row>
    <row r="4663" spans="1:7" ht="15.6" x14ac:dyDescent="0.25">
      <c r="A4663" s="7" t="s">
        <v>571</v>
      </c>
      <c r="B4663" s="7" t="s">
        <v>19193</v>
      </c>
      <c r="C4663" s="7" t="s">
        <v>19194</v>
      </c>
      <c r="D4663" s="7" t="s">
        <v>22</v>
      </c>
      <c r="E4663" s="7" t="s">
        <v>19195</v>
      </c>
      <c r="F4663" s="7" t="s">
        <v>19196</v>
      </c>
      <c r="G4663" s="1" t="str">
        <f t="shared" si="73"/>
        <v>insert into tbPRODUCT values('JTR221119001301', '1065487', 'JCBLNE1092BPMWD0S1KKACA5005958', 'LJ94-50520A-MDWSA', 'CA5005690', 'VN221005-01-4690');</v>
      </c>
    </row>
    <row r="4664" spans="1:7" ht="15.6" x14ac:dyDescent="0.25">
      <c r="A4664" s="7" t="s">
        <v>571</v>
      </c>
      <c r="B4664" s="7" t="s">
        <v>19197</v>
      </c>
      <c r="C4664" s="7" t="s">
        <v>19198</v>
      </c>
      <c r="D4664" s="7" t="s">
        <v>22</v>
      </c>
      <c r="E4664" s="7" t="s">
        <v>19199</v>
      </c>
      <c r="F4664" s="7" t="s">
        <v>19200</v>
      </c>
      <c r="G4664" s="1" t="str">
        <f t="shared" si="73"/>
        <v>insert into tbPRODUCT values('JTR221119001301', '1065488', 'JCBLNE1092BPMWD0S1KKACA5005959', 'LJ94-50520A-MDWSA', 'CA5005691', 'VN221005-01-4691');</v>
      </c>
    </row>
    <row r="4665" spans="1:7" ht="15.6" x14ac:dyDescent="0.25">
      <c r="A4665" s="7" t="s">
        <v>571</v>
      </c>
      <c r="B4665" s="7" t="s">
        <v>19201</v>
      </c>
      <c r="C4665" s="7" t="s">
        <v>19202</v>
      </c>
      <c r="D4665" s="7" t="s">
        <v>22</v>
      </c>
      <c r="E4665" s="7" t="s">
        <v>19203</v>
      </c>
      <c r="F4665" s="7" t="s">
        <v>19204</v>
      </c>
      <c r="G4665" s="1" t="str">
        <f t="shared" si="73"/>
        <v>insert into tbPRODUCT values('JTR221119001301', '1065489', 'JCBLNE1092BPMWD0S1KKACA5005960', 'LJ94-50520A-MDWSA', 'CA5005692', 'VN221005-01-4692');</v>
      </c>
    </row>
    <row r="4666" spans="1:7" ht="15.6" x14ac:dyDescent="0.25">
      <c r="A4666" s="7" t="s">
        <v>571</v>
      </c>
      <c r="B4666" s="7" t="s">
        <v>19205</v>
      </c>
      <c r="C4666" s="7" t="s">
        <v>19206</v>
      </c>
      <c r="D4666" s="7" t="s">
        <v>22</v>
      </c>
      <c r="E4666" s="7" t="s">
        <v>19207</v>
      </c>
      <c r="F4666" s="7" t="s">
        <v>19208</v>
      </c>
      <c r="G4666" s="1" t="str">
        <f t="shared" si="73"/>
        <v>insert into tbPRODUCT values('JTR221119001301', '1065490', 'JCBLNE1092BPMWD0S1KKACA5005961', 'LJ94-50520A-MDWSA', 'CA5005693', 'VN221005-01-4693');</v>
      </c>
    </row>
    <row r="4667" spans="1:7" ht="15.6" x14ac:dyDescent="0.25">
      <c r="A4667" s="7" t="s">
        <v>571</v>
      </c>
      <c r="B4667" s="7" t="s">
        <v>19209</v>
      </c>
      <c r="C4667" s="7" t="s">
        <v>19210</v>
      </c>
      <c r="D4667" s="7" t="s">
        <v>22</v>
      </c>
      <c r="E4667" s="7" t="s">
        <v>19211</v>
      </c>
      <c r="F4667" s="7" t="s">
        <v>19212</v>
      </c>
      <c r="G4667" s="1" t="str">
        <f t="shared" si="73"/>
        <v>insert into tbPRODUCT values('JTR221119001301', '1065491', 'JCBLNE1092BPMWD0S1KKACA5005962', 'LJ94-50520A-MDWSA', 'CA5005694', 'VN221005-01-4694');</v>
      </c>
    </row>
    <row r="4668" spans="1:7" ht="15.6" x14ac:dyDescent="0.25">
      <c r="A4668" s="7" t="s">
        <v>571</v>
      </c>
      <c r="B4668" s="7" t="s">
        <v>19213</v>
      </c>
      <c r="C4668" s="7" t="s">
        <v>19214</v>
      </c>
      <c r="D4668" s="7" t="s">
        <v>22</v>
      </c>
      <c r="E4668" s="7" t="s">
        <v>19215</v>
      </c>
      <c r="F4668" s="7" t="s">
        <v>19216</v>
      </c>
      <c r="G4668" s="1" t="str">
        <f t="shared" si="73"/>
        <v>insert into tbPRODUCT values('JTR221119001301', '1065492', 'JCBLNE1092BPMWD0S1KKACA5005963', 'LJ94-50520A-MDWSA', 'CA5005695', 'VN221005-01-4695');</v>
      </c>
    </row>
    <row r="4669" spans="1:7" ht="15.6" x14ac:dyDescent="0.25">
      <c r="A4669" s="7" t="s">
        <v>571</v>
      </c>
      <c r="B4669" s="7" t="s">
        <v>19217</v>
      </c>
      <c r="C4669" s="7" t="s">
        <v>19218</v>
      </c>
      <c r="D4669" s="7" t="s">
        <v>22</v>
      </c>
      <c r="E4669" s="7" t="s">
        <v>19219</v>
      </c>
      <c r="F4669" s="7" t="s">
        <v>19220</v>
      </c>
      <c r="G4669" s="1" t="str">
        <f t="shared" si="73"/>
        <v>insert into tbPRODUCT values('JTR221119001301', '1065493', 'JCBLNE1092BPMWD0S1KKACA5005964', 'LJ94-50520A-MDWSA', 'CA5005696', 'VN221005-01-4696');</v>
      </c>
    </row>
    <row r="4670" spans="1:7" ht="15.6" x14ac:dyDescent="0.25">
      <c r="A4670" s="7" t="s">
        <v>571</v>
      </c>
      <c r="B4670" s="7" t="s">
        <v>19221</v>
      </c>
      <c r="C4670" s="7" t="s">
        <v>19222</v>
      </c>
      <c r="D4670" s="7" t="s">
        <v>22</v>
      </c>
      <c r="E4670" s="7" t="s">
        <v>19223</v>
      </c>
      <c r="F4670" s="7" t="s">
        <v>19224</v>
      </c>
      <c r="G4670" s="1" t="str">
        <f t="shared" si="73"/>
        <v>insert into tbPRODUCT values('JTR221119001301', '1065494', 'JCBLNE1092BPMWD0S1KKACA5005965', 'LJ94-50520A-MDWSA', 'CA5005697', 'VN221005-01-4697');</v>
      </c>
    </row>
    <row r="4671" spans="1:7" ht="15.6" x14ac:dyDescent="0.25">
      <c r="A4671" s="7" t="s">
        <v>571</v>
      </c>
      <c r="B4671" s="7" t="s">
        <v>19225</v>
      </c>
      <c r="C4671" s="7" t="s">
        <v>19226</v>
      </c>
      <c r="D4671" s="7" t="s">
        <v>22</v>
      </c>
      <c r="E4671" s="7" t="s">
        <v>19227</v>
      </c>
      <c r="F4671" s="7" t="s">
        <v>19228</v>
      </c>
      <c r="G4671" s="1" t="str">
        <f t="shared" si="73"/>
        <v>insert into tbPRODUCT values('JTR221119001301', '1065495', 'JCBLNE1092BPMWD0S1KKACA5005966', 'LJ94-50520A-MDWSA', 'CA5005698', 'VN221005-01-4698');</v>
      </c>
    </row>
    <row r="4672" spans="1:7" ht="15.6" x14ac:dyDescent="0.25">
      <c r="A4672" s="7" t="s">
        <v>571</v>
      </c>
      <c r="B4672" s="7" t="s">
        <v>19229</v>
      </c>
      <c r="C4672" s="7" t="s">
        <v>19230</v>
      </c>
      <c r="D4672" s="7" t="s">
        <v>22</v>
      </c>
      <c r="E4672" s="7" t="s">
        <v>19231</v>
      </c>
      <c r="F4672" s="7" t="s">
        <v>19232</v>
      </c>
      <c r="G4672" s="1" t="str">
        <f t="shared" si="73"/>
        <v>insert into tbPRODUCT values('JTR221119001301', '1065496', 'JCBLNE1092BPMWD0S1KKACA5005967', 'LJ94-50520A-MDWSA', 'CA5005699', 'VN221005-01-4699');</v>
      </c>
    </row>
    <row r="4673" spans="1:7" ht="15.6" x14ac:dyDescent="0.25">
      <c r="A4673" s="7" t="s">
        <v>571</v>
      </c>
      <c r="B4673" s="7" t="s">
        <v>19233</v>
      </c>
      <c r="C4673" s="7" t="s">
        <v>19234</v>
      </c>
      <c r="D4673" s="7" t="s">
        <v>22</v>
      </c>
      <c r="E4673" s="7" t="s">
        <v>19235</v>
      </c>
      <c r="F4673" s="7" t="s">
        <v>19236</v>
      </c>
      <c r="G4673" s="1" t="str">
        <f t="shared" si="73"/>
        <v>insert into tbPRODUCT values('JTR221119001301', '1065497', 'JCBLNE1092BPMWD0S1KKACA5005968', 'LJ94-50520A-MDWSA', 'CA5005700', 'VN221005-01-4700');</v>
      </c>
    </row>
    <row r="4674" spans="1:7" ht="15.6" x14ac:dyDescent="0.25">
      <c r="A4674" s="7" t="s">
        <v>571</v>
      </c>
      <c r="B4674" s="7" t="s">
        <v>19237</v>
      </c>
      <c r="C4674" s="7" t="s">
        <v>19238</v>
      </c>
      <c r="D4674" s="7" t="s">
        <v>22</v>
      </c>
      <c r="E4674" s="7" t="s">
        <v>19239</v>
      </c>
      <c r="F4674" s="7" t="s">
        <v>19240</v>
      </c>
      <c r="G4674" s="1" t="str">
        <f t="shared" si="73"/>
        <v>insert into tbPRODUCT values('JTR221119001301', '1065498', 'JCBLNE1092BPMWD0S1KKACA5005969', 'LJ94-50520A-MDWSA', 'CA5005701', 'VN221005-01-4701');</v>
      </c>
    </row>
    <row r="4675" spans="1:7" ht="15.6" x14ac:dyDescent="0.25">
      <c r="A4675" s="7" t="s">
        <v>571</v>
      </c>
      <c r="B4675" s="7" t="s">
        <v>19241</v>
      </c>
      <c r="C4675" s="7" t="s">
        <v>19242</v>
      </c>
      <c r="D4675" s="7" t="s">
        <v>22</v>
      </c>
      <c r="E4675" s="7" t="s">
        <v>19243</v>
      </c>
      <c r="F4675" s="7" t="s">
        <v>19244</v>
      </c>
      <c r="G4675" s="1" t="str">
        <f t="shared" si="73"/>
        <v>insert into tbPRODUCT values('JTR221119001301', '1065499', 'JCBLNE1092BPMWD0S1KKACA5005970', 'LJ94-50520A-MDWSA', 'CA5005702', 'VN221005-01-4702');</v>
      </c>
    </row>
    <row r="4676" spans="1:7" ht="15.6" x14ac:dyDescent="0.25">
      <c r="A4676" s="7" t="s">
        <v>571</v>
      </c>
      <c r="B4676" s="7" t="s">
        <v>19245</v>
      </c>
      <c r="C4676" s="7" t="s">
        <v>19246</v>
      </c>
      <c r="D4676" s="7" t="s">
        <v>22</v>
      </c>
      <c r="E4676" s="7" t="s">
        <v>19247</v>
      </c>
      <c r="F4676" s="7" t="s">
        <v>19248</v>
      </c>
      <c r="G4676" s="1" t="str">
        <f t="shared" si="73"/>
        <v>insert into tbPRODUCT values('JTR221119001301', '1065500', 'JCBLNE1092BPMWD0S1KKACA5005971', 'LJ94-50520A-MDWSA', 'CA5005703', 'VN221005-01-4703');</v>
      </c>
    </row>
    <row r="4677" spans="1:7" ht="15.6" x14ac:dyDescent="0.25">
      <c r="A4677" s="7" t="s">
        <v>571</v>
      </c>
      <c r="B4677" s="7" t="s">
        <v>19249</v>
      </c>
      <c r="C4677" s="7" t="s">
        <v>19250</v>
      </c>
      <c r="D4677" s="7" t="s">
        <v>22</v>
      </c>
      <c r="E4677" s="7" t="s">
        <v>19251</v>
      </c>
      <c r="F4677" s="7" t="s">
        <v>19252</v>
      </c>
      <c r="G4677" s="1" t="str">
        <f t="shared" si="73"/>
        <v>insert into tbPRODUCT values('JTR221119001301', '1065501', 'JCBLNE1092BPMWD0S1KKACA5005972', 'LJ94-50520A-MDWSA', 'CA5005704', 'VN221005-01-4704');</v>
      </c>
    </row>
    <row r="4678" spans="1:7" ht="15.6" x14ac:dyDescent="0.25">
      <c r="A4678" s="7" t="s">
        <v>571</v>
      </c>
      <c r="B4678" s="7" t="s">
        <v>19253</v>
      </c>
      <c r="C4678" s="7" t="s">
        <v>19254</v>
      </c>
      <c r="D4678" s="7" t="s">
        <v>22</v>
      </c>
      <c r="E4678" s="7" t="s">
        <v>19255</v>
      </c>
      <c r="F4678" s="7" t="s">
        <v>19256</v>
      </c>
      <c r="G4678" s="1" t="str">
        <f t="shared" si="73"/>
        <v>insert into tbPRODUCT values('JTR221119001301', '1065502', 'JCBLNE1092BPMWD0S1KKACA5005973', 'LJ94-50520A-MDWSA', 'CA5005705', 'VN221005-01-4705');</v>
      </c>
    </row>
    <row r="4679" spans="1:7" ht="15.6" x14ac:dyDescent="0.25">
      <c r="A4679" s="7" t="s">
        <v>571</v>
      </c>
      <c r="B4679" s="7" t="s">
        <v>19257</v>
      </c>
      <c r="C4679" s="7" t="s">
        <v>19258</v>
      </c>
      <c r="D4679" s="7" t="s">
        <v>22</v>
      </c>
      <c r="E4679" s="7" t="s">
        <v>19259</v>
      </c>
      <c r="F4679" s="7" t="s">
        <v>19260</v>
      </c>
      <c r="G4679" s="1" t="str">
        <f t="shared" si="73"/>
        <v>insert into tbPRODUCT values('JTR221119001301', '1065503', 'JCBLNE1092BPMWD0S1KKACA5005974', 'LJ94-50520A-MDWSA', 'CA5005706', 'VN221005-01-4706');</v>
      </c>
    </row>
    <row r="4680" spans="1:7" ht="15.6" x14ac:dyDescent="0.25">
      <c r="A4680" s="7" t="s">
        <v>571</v>
      </c>
      <c r="B4680" s="7" t="s">
        <v>19261</v>
      </c>
      <c r="C4680" s="7" t="s">
        <v>19262</v>
      </c>
      <c r="D4680" s="7" t="s">
        <v>22</v>
      </c>
      <c r="E4680" s="7" t="s">
        <v>19263</v>
      </c>
      <c r="F4680" s="7" t="s">
        <v>19264</v>
      </c>
      <c r="G4680" s="1" t="str">
        <f t="shared" si="73"/>
        <v>insert into tbPRODUCT values('JTR221119001301', '1065504', 'JCBLNE1092BPMWD0S1KKACA5005975', 'LJ94-50520A-MDWSA', 'CA5005707', 'VN221005-01-4707');</v>
      </c>
    </row>
    <row r="4681" spans="1:7" ht="15.6" x14ac:dyDescent="0.25">
      <c r="A4681" s="7" t="s">
        <v>571</v>
      </c>
      <c r="B4681" s="7" t="s">
        <v>19265</v>
      </c>
      <c r="C4681" s="7" t="s">
        <v>19266</v>
      </c>
      <c r="D4681" s="7" t="s">
        <v>22</v>
      </c>
      <c r="E4681" s="7" t="s">
        <v>19267</v>
      </c>
      <c r="F4681" s="7" t="s">
        <v>19268</v>
      </c>
      <c r="G4681" s="1" t="str">
        <f t="shared" si="73"/>
        <v>insert into tbPRODUCT values('JTR221119001301', '1065505', 'JCBLNE1092BPMWD0S1KKACA5005976', 'LJ94-50520A-MDWSA', 'CA5005708', 'VN221005-01-4708');</v>
      </c>
    </row>
    <row r="4682" spans="1:7" ht="15.6" x14ac:dyDescent="0.25">
      <c r="A4682" s="7" t="s">
        <v>571</v>
      </c>
      <c r="B4682" s="7" t="s">
        <v>19269</v>
      </c>
      <c r="C4682" s="7" t="s">
        <v>19270</v>
      </c>
      <c r="D4682" s="7" t="s">
        <v>22</v>
      </c>
      <c r="E4682" s="7" t="s">
        <v>19271</v>
      </c>
      <c r="F4682" s="7" t="s">
        <v>19272</v>
      </c>
      <c r="G4682" s="1" t="str">
        <f t="shared" si="73"/>
        <v>insert into tbPRODUCT values('JTR221119001301', '1065506', 'JCBLNE1092BPMWD0S1KKACA5005977', 'LJ94-50520A-MDWSA', 'CA5005709', 'VN221005-01-4709');</v>
      </c>
    </row>
    <row r="4683" spans="1:7" ht="15.6" x14ac:dyDescent="0.25">
      <c r="A4683" s="7" t="s">
        <v>571</v>
      </c>
      <c r="B4683" s="7" t="s">
        <v>19273</v>
      </c>
      <c r="C4683" s="7" t="s">
        <v>19274</v>
      </c>
      <c r="D4683" s="7" t="s">
        <v>22</v>
      </c>
      <c r="E4683" s="7" t="s">
        <v>19275</v>
      </c>
      <c r="F4683" s="7" t="s">
        <v>19276</v>
      </c>
      <c r="G4683" s="1" t="str">
        <f t="shared" si="73"/>
        <v>insert into tbPRODUCT values('JTR221119001301', '1065507', 'JCBLNE1092BPMWD0S1KKACA5005978', 'LJ94-50520A-MDWSA', 'CA5005710', 'VN221005-01-4710');</v>
      </c>
    </row>
    <row r="4684" spans="1:7" ht="15.6" x14ac:dyDescent="0.25">
      <c r="A4684" s="7" t="s">
        <v>571</v>
      </c>
      <c r="B4684" s="7" t="s">
        <v>19277</v>
      </c>
      <c r="C4684" s="7" t="s">
        <v>19278</v>
      </c>
      <c r="D4684" s="7" t="s">
        <v>22</v>
      </c>
      <c r="E4684" s="7" t="s">
        <v>19279</v>
      </c>
      <c r="F4684" s="7" t="s">
        <v>19280</v>
      </c>
      <c r="G4684" s="1" t="str">
        <f t="shared" si="73"/>
        <v>insert into tbPRODUCT values('JTR221119001301', '1065508', 'JCBLNE1092BPMWD0S1KKACA5005979', 'LJ94-50520A-MDWSA', 'CA5005711', 'VN221005-01-4711');</v>
      </c>
    </row>
    <row r="4685" spans="1:7" ht="15.6" x14ac:dyDescent="0.25">
      <c r="A4685" s="7" t="s">
        <v>571</v>
      </c>
      <c r="B4685" s="7" t="s">
        <v>19281</v>
      </c>
      <c r="C4685" s="7" t="s">
        <v>19282</v>
      </c>
      <c r="D4685" s="7" t="s">
        <v>22</v>
      </c>
      <c r="E4685" s="7" t="s">
        <v>19283</v>
      </c>
      <c r="F4685" s="7" t="s">
        <v>19284</v>
      </c>
      <c r="G4685" s="1" t="str">
        <f t="shared" si="73"/>
        <v>insert into tbPRODUCT values('JTR221119001301', '1065509', 'JCBLNE1092BPMWD0S1KKACA5005980', 'LJ94-50520A-MDWSA', 'CA5005712', 'VN221005-01-4712');</v>
      </c>
    </row>
    <row r="4686" spans="1:7" ht="15.6" x14ac:dyDescent="0.25">
      <c r="A4686" s="7" t="s">
        <v>571</v>
      </c>
      <c r="B4686" s="7" t="s">
        <v>19285</v>
      </c>
      <c r="C4686" s="7" t="s">
        <v>19286</v>
      </c>
      <c r="D4686" s="7" t="s">
        <v>22</v>
      </c>
      <c r="E4686" s="7" t="s">
        <v>19287</v>
      </c>
      <c r="F4686" s="7" t="s">
        <v>19288</v>
      </c>
      <c r="G4686" s="1" t="str">
        <f t="shared" si="73"/>
        <v>insert into tbPRODUCT values('JTR221119001301', '1065510', 'JCBLNE1092BPMWD0S1KKACA5005981', 'LJ94-50520A-MDWSA', 'CA5005713', 'VN221005-01-4713');</v>
      </c>
    </row>
    <row r="4687" spans="1:7" ht="15.6" x14ac:dyDescent="0.25">
      <c r="A4687" s="7" t="s">
        <v>571</v>
      </c>
      <c r="B4687" s="7" t="s">
        <v>19289</v>
      </c>
      <c r="C4687" s="7" t="s">
        <v>19290</v>
      </c>
      <c r="D4687" s="7" t="s">
        <v>22</v>
      </c>
      <c r="E4687" s="7" t="s">
        <v>19291</v>
      </c>
      <c r="F4687" s="7" t="s">
        <v>19292</v>
      </c>
      <c r="G4687" s="1" t="str">
        <f t="shared" si="73"/>
        <v>insert into tbPRODUCT values('JTR221119001301', '1065511', 'JCBLNE1092BPMWD0S1KKACA5005982', 'LJ94-50520A-MDWSA', 'CA5005714', 'VN221005-01-4714');</v>
      </c>
    </row>
    <row r="4688" spans="1:7" ht="15.6" x14ac:dyDescent="0.25">
      <c r="A4688" s="7" t="s">
        <v>571</v>
      </c>
      <c r="B4688" s="7" t="s">
        <v>19293</v>
      </c>
      <c r="C4688" s="7" t="s">
        <v>19294</v>
      </c>
      <c r="D4688" s="7" t="s">
        <v>22</v>
      </c>
      <c r="E4688" s="7" t="s">
        <v>19295</v>
      </c>
      <c r="F4688" s="7" t="s">
        <v>19296</v>
      </c>
      <c r="G4688" s="1" t="str">
        <f t="shared" si="73"/>
        <v>insert into tbPRODUCT values('JTR221119001301', '1065512', 'JCBLNE1092BPMWD0S1KKACA5005983', 'LJ94-50520A-MDWSA', 'CA5005715', 'VN221005-01-4715');</v>
      </c>
    </row>
    <row r="4689" spans="1:7" ht="15.6" x14ac:dyDescent="0.25">
      <c r="A4689" s="7" t="s">
        <v>571</v>
      </c>
      <c r="B4689" s="7" t="s">
        <v>19297</v>
      </c>
      <c r="C4689" s="7" t="s">
        <v>19298</v>
      </c>
      <c r="D4689" s="7" t="s">
        <v>22</v>
      </c>
      <c r="E4689" s="7" t="s">
        <v>19299</v>
      </c>
      <c r="F4689" s="7" t="s">
        <v>19300</v>
      </c>
      <c r="G4689" s="1" t="str">
        <f t="shared" si="73"/>
        <v>insert into tbPRODUCT values('JTR221119001301', '1065513', 'JCBLNE1092BPMWD0S1KKACA5005984', 'LJ94-50520A-MDWSA', 'CA5005716', 'VN221005-01-4716');</v>
      </c>
    </row>
    <row r="4690" spans="1:7" ht="15.6" x14ac:dyDescent="0.25">
      <c r="A4690" s="7" t="s">
        <v>571</v>
      </c>
      <c r="B4690" s="7" t="s">
        <v>19301</v>
      </c>
      <c r="C4690" s="7" t="s">
        <v>19302</v>
      </c>
      <c r="D4690" s="7" t="s">
        <v>22</v>
      </c>
      <c r="E4690" s="7" t="s">
        <v>19303</v>
      </c>
      <c r="F4690" s="7" t="s">
        <v>19304</v>
      </c>
      <c r="G4690" s="1" t="str">
        <f t="shared" si="73"/>
        <v>insert into tbPRODUCT values('JTR221119001301', '1065514', 'JCBLNE1092BPMWD0S1KKACA5005985', 'LJ94-50520A-MDWSA', 'CA5005717', 'VN221005-01-4717');</v>
      </c>
    </row>
    <row r="4691" spans="1:7" ht="15.6" x14ac:dyDescent="0.25">
      <c r="A4691" s="7" t="s">
        <v>571</v>
      </c>
      <c r="B4691" s="7" t="s">
        <v>19305</v>
      </c>
      <c r="C4691" s="7" t="s">
        <v>19306</v>
      </c>
      <c r="D4691" s="7" t="s">
        <v>22</v>
      </c>
      <c r="E4691" s="7" t="s">
        <v>19307</v>
      </c>
      <c r="F4691" s="7" t="s">
        <v>19308</v>
      </c>
      <c r="G4691" s="1" t="str">
        <f t="shared" si="73"/>
        <v>insert into tbPRODUCT values('JTR221119001301', '1065515', 'JCBLNE1092BPMWD0S1KKACA5005986', 'LJ94-50520A-MDWSA', 'CA5005718', 'VN221005-01-4718');</v>
      </c>
    </row>
    <row r="4692" spans="1:7" ht="15.6" x14ac:dyDescent="0.25">
      <c r="A4692" s="7" t="s">
        <v>571</v>
      </c>
      <c r="B4692" s="7" t="s">
        <v>19309</v>
      </c>
      <c r="C4692" s="7" t="s">
        <v>19310</v>
      </c>
      <c r="D4692" s="7" t="s">
        <v>22</v>
      </c>
      <c r="E4692" s="7" t="s">
        <v>19311</v>
      </c>
      <c r="F4692" s="7" t="s">
        <v>19312</v>
      </c>
      <c r="G4692" s="1" t="str">
        <f t="shared" si="73"/>
        <v>insert into tbPRODUCT values('JTR221119001301', '1065516', 'JCBLNE1092BPMWD0S1KKACA5005987', 'LJ94-50520A-MDWSA', 'CA5005719', 'VN221005-01-4719');</v>
      </c>
    </row>
    <row r="4693" spans="1:7" ht="15.6" x14ac:dyDescent="0.25">
      <c r="A4693" s="7" t="s">
        <v>571</v>
      </c>
      <c r="B4693" s="7" t="s">
        <v>19313</v>
      </c>
      <c r="C4693" s="7" t="s">
        <v>19314</v>
      </c>
      <c r="D4693" s="7" t="s">
        <v>22</v>
      </c>
      <c r="E4693" s="7" t="s">
        <v>19315</v>
      </c>
      <c r="F4693" s="7" t="s">
        <v>19316</v>
      </c>
      <c r="G4693" s="1" t="str">
        <f t="shared" si="73"/>
        <v>insert into tbPRODUCT values('JTR221119001301', '1065517', 'JCBLNE1092BPMWD0S1KKACA5005988', 'LJ94-50520A-MDWSA', 'CA5005720', 'VN221005-01-4720');</v>
      </c>
    </row>
    <row r="4694" spans="1:7" ht="15.6" x14ac:dyDescent="0.25">
      <c r="A4694" s="7" t="s">
        <v>571</v>
      </c>
      <c r="B4694" s="7" t="s">
        <v>19317</v>
      </c>
      <c r="C4694" s="7" t="s">
        <v>19318</v>
      </c>
      <c r="D4694" s="7" t="s">
        <v>22</v>
      </c>
      <c r="E4694" s="7" t="s">
        <v>19319</v>
      </c>
      <c r="F4694" s="7" t="s">
        <v>19320</v>
      </c>
      <c r="G4694" s="1" t="str">
        <f t="shared" si="73"/>
        <v>insert into tbPRODUCT values('JTR221119001301', '1065518', 'JCBLNE1092BPMWD0S1KKACA5005989', 'LJ94-50520A-MDWSA', 'CA5005721', 'VN221005-01-4721');</v>
      </c>
    </row>
    <row r="4695" spans="1:7" ht="15.6" x14ac:dyDescent="0.25">
      <c r="A4695" s="7" t="s">
        <v>571</v>
      </c>
      <c r="B4695" s="7" t="s">
        <v>19321</v>
      </c>
      <c r="C4695" s="7" t="s">
        <v>19322</v>
      </c>
      <c r="D4695" s="7" t="s">
        <v>22</v>
      </c>
      <c r="E4695" s="7" t="s">
        <v>19323</v>
      </c>
      <c r="F4695" s="7" t="s">
        <v>19324</v>
      </c>
      <c r="G4695" s="1" t="str">
        <f t="shared" si="73"/>
        <v>insert into tbPRODUCT values('JTR221119001301', '1065519', 'JCBLNE1092BPMWD0S1KKACA5005990', 'LJ94-50520A-MDWSA', 'CA5005722', 'VN221005-01-4722');</v>
      </c>
    </row>
    <row r="4696" spans="1:7" ht="15.6" x14ac:dyDescent="0.25">
      <c r="A4696" s="7" t="s">
        <v>571</v>
      </c>
      <c r="B4696" s="7" t="s">
        <v>19325</v>
      </c>
      <c r="C4696" s="7" t="s">
        <v>19326</v>
      </c>
      <c r="D4696" s="7" t="s">
        <v>22</v>
      </c>
      <c r="E4696" s="7" t="s">
        <v>19327</v>
      </c>
      <c r="F4696" s="7" t="s">
        <v>19328</v>
      </c>
      <c r="G4696" s="1" t="str">
        <f t="shared" si="73"/>
        <v>insert into tbPRODUCT values('JTR221119001301', '1065520', 'JCBLNE1092BPMWD0S1KKACA5005991', 'LJ94-50520A-MDWSA', 'CA5005723', 'VN221005-01-4723');</v>
      </c>
    </row>
    <row r="4697" spans="1:7" ht="15.6" x14ac:dyDescent="0.25">
      <c r="A4697" s="7" t="s">
        <v>571</v>
      </c>
      <c r="B4697" s="7" t="s">
        <v>19329</v>
      </c>
      <c r="C4697" s="7" t="s">
        <v>19330</v>
      </c>
      <c r="D4697" s="7" t="s">
        <v>22</v>
      </c>
      <c r="E4697" s="7" t="s">
        <v>19331</v>
      </c>
      <c r="F4697" s="7" t="s">
        <v>19332</v>
      </c>
      <c r="G4697" s="1" t="str">
        <f t="shared" si="73"/>
        <v>insert into tbPRODUCT values('JTR221119001301', '1065521', 'JCBLNE1092BPMWD0S1KKACA5005992', 'LJ94-50520A-MDWSA', 'CA5005724', 'VN221005-01-4724');</v>
      </c>
    </row>
    <row r="4698" spans="1:7" ht="15.6" x14ac:dyDescent="0.25">
      <c r="A4698" s="7" t="s">
        <v>571</v>
      </c>
      <c r="B4698" s="7" t="s">
        <v>19333</v>
      </c>
      <c r="C4698" s="7" t="s">
        <v>19334</v>
      </c>
      <c r="D4698" s="7" t="s">
        <v>22</v>
      </c>
      <c r="E4698" s="7" t="s">
        <v>19335</v>
      </c>
      <c r="F4698" s="7" t="s">
        <v>19336</v>
      </c>
      <c r="G4698" s="1" t="str">
        <f t="shared" si="73"/>
        <v>insert into tbPRODUCT values('JTR221119001301', '1065522', 'JCBLNE1092BPMWD0S1KKACA5005993', 'LJ94-50520A-MDWSA', 'CA5005725', 'VN221005-01-4725');</v>
      </c>
    </row>
    <row r="4699" spans="1:7" ht="15.6" x14ac:dyDescent="0.25">
      <c r="A4699" s="7" t="s">
        <v>571</v>
      </c>
      <c r="B4699" s="7" t="s">
        <v>19337</v>
      </c>
      <c r="C4699" s="7" t="s">
        <v>19338</v>
      </c>
      <c r="D4699" s="7" t="s">
        <v>22</v>
      </c>
      <c r="E4699" s="7" t="s">
        <v>19339</v>
      </c>
      <c r="F4699" s="7" t="s">
        <v>19340</v>
      </c>
      <c r="G4699" s="1" t="str">
        <f t="shared" si="73"/>
        <v>insert into tbPRODUCT values('JTR221119001301', '1065523', 'JCBLNE1092BPMWD0S1KKACA5005994', 'LJ94-50520A-MDWSA', 'CA5005726', 'VN221005-01-4726');</v>
      </c>
    </row>
    <row r="4700" spans="1:7" ht="15.6" x14ac:dyDescent="0.25">
      <c r="A4700" s="7" t="s">
        <v>571</v>
      </c>
      <c r="B4700" s="7" t="s">
        <v>19341</v>
      </c>
      <c r="C4700" s="7" t="s">
        <v>19342</v>
      </c>
      <c r="D4700" s="7" t="s">
        <v>22</v>
      </c>
      <c r="E4700" s="7" t="s">
        <v>19343</v>
      </c>
      <c r="F4700" s="7" t="s">
        <v>19344</v>
      </c>
      <c r="G4700" s="1" t="str">
        <f t="shared" si="73"/>
        <v>insert into tbPRODUCT values('JTR221119001301', '1065524', 'JCBLNE1092BPMWD0S1KKACA5005995', 'LJ94-50520A-MDWSA', 'CA5005727', 'VN221005-01-4727');</v>
      </c>
    </row>
    <row r="4701" spans="1:7" ht="15.6" x14ac:dyDescent="0.25">
      <c r="A4701" s="7" t="s">
        <v>571</v>
      </c>
      <c r="B4701" s="7" t="s">
        <v>19345</v>
      </c>
      <c r="C4701" s="7" t="s">
        <v>19346</v>
      </c>
      <c r="D4701" s="7" t="s">
        <v>22</v>
      </c>
      <c r="E4701" s="7" t="s">
        <v>19347</v>
      </c>
      <c r="F4701" s="7" t="s">
        <v>19348</v>
      </c>
      <c r="G4701" s="1" t="str">
        <f t="shared" si="73"/>
        <v>insert into tbPRODUCT values('JTR221119001301', '1065525', 'JCBLNE1092BPMWD0S1KKACA5005996', 'LJ94-50520A-MDWSA', 'CA5005728', 'VN221005-01-4728');</v>
      </c>
    </row>
    <row r="4702" spans="1:7" ht="15.6" x14ac:dyDescent="0.25">
      <c r="A4702" s="7" t="s">
        <v>571</v>
      </c>
      <c r="B4702" s="7" t="s">
        <v>19349</v>
      </c>
      <c r="C4702" s="7" t="s">
        <v>19350</v>
      </c>
      <c r="D4702" s="7" t="s">
        <v>22</v>
      </c>
      <c r="E4702" s="7" t="s">
        <v>19351</v>
      </c>
      <c r="F4702" s="7" t="s">
        <v>19352</v>
      </c>
      <c r="G4702" s="1" t="str">
        <f t="shared" si="73"/>
        <v>insert into tbPRODUCT values('JTR221119001301', '1065526', 'JCBLNE1092BPMWD0S1KKACA5005997', 'LJ94-50520A-MDWSA', 'CA5005729', 'VN221005-01-4729');</v>
      </c>
    </row>
    <row r="4703" spans="1:7" ht="15.6" x14ac:dyDescent="0.25">
      <c r="A4703" s="7" t="s">
        <v>571</v>
      </c>
      <c r="B4703" s="7" t="s">
        <v>19353</v>
      </c>
      <c r="C4703" s="7" t="s">
        <v>19354</v>
      </c>
      <c r="D4703" s="7" t="s">
        <v>22</v>
      </c>
      <c r="E4703" s="7" t="s">
        <v>19355</v>
      </c>
      <c r="F4703" s="7" t="s">
        <v>19356</v>
      </c>
      <c r="G4703" s="1" t="str">
        <f t="shared" si="73"/>
        <v>insert into tbPRODUCT values('JTR221119001301', '1065527', 'JCBLNE1092BPMWD0S1KKACA5005998', 'LJ94-50520A-MDWSA', 'CA5005730', 'VN221005-01-4730');</v>
      </c>
    </row>
    <row r="4704" spans="1:7" ht="15.6" x14ac:dyDescent="0.25">
      <c r="A4704" s="7" t="s">
        <v>571</v>
      </c>
      <c r="B4704" s="7" t="s">
        <v>19357</v>
      </c>
      <c r="C4704" s="7" t="s">
        <v>19358</v>
      </c>
      <c r="D4704" s="7" t="s">
        <v>22</v>
      </c>
      <c r="E4704" s="7" t="s">
        <v>19359</v>
      </c>
      <c r="F4704" s="7" t="s">
        <v>19360</v>
      </c>
      <c r="G4704" s="1" t="str">
        <f t="shared" ref="G4704:G4767" si="74">"insert into tbPRODUCT values('"&amp;A4704&amp;"', '"&amp;B4704&amp;"', '"&amp;C4704&amp;"', '"&amp;D4704&amp;"', '"&amp;E4704&amp;"', '"&amp;F4704&amp;"');"</f>
        <v>insert into tbPRODUCT values('JTR221119001301', '1065528', 'JCBLNE1092BPMWD0S1KKACA5005999', 'LJ94-50520A-MDWSA', 'CA5005731', 'VN221005-01-4731');</v>
      </c>
    </row>
    <row r="4705" spans="1:7" ht="15.6" x14ac:dyDescent="0.25">
      <c r="A4705" s="7" t="s">
        <v>571</v>
      </c>
      <c r="B4705" s="7" t="s">
        <v>19361</v>
      </c>
      <c r="C4705" s="7" t="s">
        <v>19362</v>
      </c>
      <c r="D4705" s="7" t="s">
        <v>22</v>
      </c>
      <c r="E4705" s="7" t="s">
        <v>19363</v>
      </c>
      <c r="F4705" s="7" t="s">
        <v>19364</v>
      </c>
      <c r="G4705" s="1" t="str">
        <f t="shared" si="74"/>
        <v>insert into tbPRODUCT values('JTR221119001301', '1065529', 'JCBLNE1092BPMWD0S1KKACA5006000', 'LJ94-50520A-MDWSA', 'CA5005732', 'VN221005-01-4732');</v>
      </c>
    </row>
    <row r="4706" spans="1:7" ht="15.6" x14ac:dyDescent="0.25">
      <c r="A4706" s="7" t="s">
        <v>571</v>
      </c>
      <c r="B4706" s="7" t="s">
        <v>19365</v>
      </c>
      <c r="C4706" s="7" t="s">
        <v>19366</v>
      </c>
      <c r="D4706" s="7" t="s">
        <v>22</v>
      </c>
      <c r="E4706" s="7" t="s">
        <v>19367</v>
      </c>
      <c r="F4706" s="7" t="s">
        <v>19368</v>
      </c>
      <c r="G4706" s="1" t="str">
        <f t="shared" si="74"/>
        <v>insert into tbPRODUCT values('JTR221119001301', '1065530', 'JCBLNE1092BPMWD0S1KKACA5006001', 'LJ94-50520A-MDWSA', 'CA5005733', 'VN221005-01-4733');</v>
      </c>
    </row>
    <row r="4707" spans="1:7" ht="15.6" x14ac:dyDescent="0.25">
      <c r="A4707" s="7" t="s">
        <v>571</v>
      </c>
      <c r="B4707" s="7" t="s">
        <v>19369</v>
      </c>
      <c r="C4707" s="7" t="s">
        <v>19370</v>
      </c>
      <c r="D4707" s="7" t="s">
        <v>22</v>
      </c>
      <c r="E4707" s="7" t="s">
        <v>19371</v>
      </c>
      <c r="F4707" s="7" t="s">
        <v>19372</v>
      </c>
      <c r="G4707" s="1" t="str">
        <f t="shared" si="74"/>
        <v>insert into tbPRODUCT values('JTR221119001301', '1065531', 'JCBLNE1092BPMWD0S1KKACA5006002', 'LJ94-50520A-MDWSA', 'CA5005734', 'VN221005-01-4734');</v>
      </c>
    </row>
    <row r="4708" spans="1:7" ht="15.6" x14ac:dyDescent="0.25">
      <c r="A4708" s="7" t="s">
        <v>571</v>
      </c>
      <c r="B4708" s="7" t="s">
        <v>19373</v>
      </c>
      <c r="C4708" s="7" t="s">
        <v>19374</v>
      </c>
      <c r="D4708" s="7" t="s">
        <v>22</v>
      </c>
      <c r="E4708" s="7" t="s">
        <v>19375</v>
      </c>
      <c r="F4708" s="7" t="s">
        <v>19376</v>
      </c>
      <c r="G4708" s="1" t="str">
        <f t="shared" si="74"/>
        <v>insert into tbPRODUCT values('JTR221119001301', '1065532', 'JCBLNE1092BPMWD0S1KKACA5006003', 'LJ94-50520A-MDWSA', 'CA5005735', 'VN221005-01-4735');</v>
      </c>
    </row>
    <row r="4709" spans="1:7" ht="15.6" x14ac:dyDescent="0.25">
      <c r="A4709" s="7" t="s">
        <v>571</v>
      </c>
      <c r="B4709" s="7" t="s">
        <v>19377</v>
      </c>
      <c r="C4709" s="7" t="s">
        <v>19378</v>
      </c>
      <c r="D4709" s="7" t="s">
        <v>22</v>
      </c>
      <c r="E4709" s="7" t="s">
        <v>19379</v>
      </c>
      <c r="F4709" s="7" t="s">
        <v>19380</v>
      </c>
      <c r="G4709" s="1" t="str">
        <f t="shared" si="74"/>
        <v>insert into tbPRODUCT values('JTR221119001301', '1065533', 'JCBLNE1092BPMWD0S1KKACA5006004', 'LJ94-50520A-MDWSA', 'CA5005736', 'VN221005-01-4736');</v>
      </c>
    </row>
    <row r="4710" spans="1:7" ht="15.6" x14ac:dyDescent="0.25">
      <c r="A4710" s="7" t="s">
        <v>571</v>
      </c>
      <c r="B4710" s="7" t="s">
        <v>19381</v>
      </c>
      <c r="C4710" s="7" t="s">
        <v>19382</v>
      </c>
      <c r="D4710" s="7" t="s">
        <v>22</v>
      </c>
      <c r="E4710" s="7" t="s">
        <v>19383</v>
      </c>
      <c r="F4710" s="7" t="s">
        <v>19384</v>
      </c>
      <c r="G4710" s="1" t="str">
        <f t="shared" si="74"/>
        <v>insert into tbPRODUCT values('JTR221119001301', '1065534', 'JCBLNE1092BPMWD0S1KKACA5006005', 'LJ94-50520A-MDWSA', 'CA5005737', 'VN221005-01-4737');</v>
      </c>
    </row>
    <row r="4711" spans="1:7" ht="15.6" x14ac:dyDescent="0.25">
      <c r="A4711" s="7" t="s">
        <v>571</v>
      </c>
      <c r="B4711" s="7" t="s">
        <v>19385</v>
      </c>
      <c r="C4711" s="7" t="s">
        <v>19386</v>
      </c>
      <c r="D4711" s="7" t="s">
        <v>22</v>
      </c>
      <c r="E4711" s="7" t="s">
        <v>19387</v>
      </c>
      <c r="F4711" s="7" t="s">
        <v>19388</v>
      </c>
      <c r="G4711" s="1" t="str">
        <f t="shared" si="74"/>
        <v>insert into tbPRODUCT values('JTR221119001301', '1065535', 'JCBLNE1092BPMWD0S1KKACA5006006', 'LJ94-50520A-MDWSA', 'CA5005738', 'VN221005-01-4738');</v>
      </c>
    </row>
    <row r="4712" spans="1:7" ht="15.6" x14ac:dyDescent="0.25">
      <c r="A4712" s="7" t="s">
        <v>571</v>
      </c>
      <c r="B4712" s="7" t="s">
        <v>19389</v>
      </c>
      <c r="C4712" s="7" t="s">
        <v>19390</v>
      </c>
      <c r="D4712" s="7" t="s">
        <v>22</v>
      </c>
      <c r="E4712" s="7" t="s">
        <v>19391</v>
      </c>
      <c r="F4712" s="7" t="s">
        <v>19392</v>
      </c>
      <c r="G4712" s="1" t="str">
        <f t="shared" si="74"/>
        <v>insert into tbPRODUCT values('JTR221119001301', '1065536', 'JCBLNE1092BPMWD0S1KKACA5006007', 'LJ94-50520A-MDWSA', 'CA5005739', 'VN221005-01-4739');</v>
      </c>
    </row>
    <row r="4713" spans="1:7" ht="15.6" x14ac:dyDescent="0.25">
      <c r="A4713" s="7" t="s">
        <v>571</v>
      </c>
      <c r="B4713" s="7" t="s">
        <v>19393</v>
      </c>
      <c r="C4713" s="7" t="s">
        <v>19394</v>
      </c>
      <c r="D4713" s="7" t="s">
        <v>22</v>
      </c>
      <c r="E4713" s="7" t="s">
        <v>19395</v>
      </c>
      <c r="F4713" s="7" t="s">
        <v>19396</v>
      </c>
      <c r="G4713" s="1" t="str">
        <f t="shared" si="74"/>
        <v>insert into tbPRODUCT values('JTR221119001301', '1065537', 'JCBLNE1092BPMWD0S1KKACA5006008', 'LJ94-50520A-MDWSA', 'CA5005740', 'VN221005-01-4740');</v>
      </c>
    </row>
    <row r="4714" spans="1:7" ht="15.6" x14ac:dyDescent="0.25">
      <c r="A4714" s="7" t="s">
        <v>571</v>
      </c>
      <c r="B4714" s="7" t="s">
        <v>19397</v>
      </c>
      <c r="C4714" s="7" t="s">
        <v>19398</v>
      </c>
      <c r="D4714" s="7" t="s">
        <v>22</v>
      </c>
      <c r="E4714" s="7" t="s">
        <v>19399</v>
      </c>
      <c r="F4714" s="7" t="s">
        <v>19400</v>
      </c>
      <c r="G4714" s="1" t="str">
        <f t="shared" si="74"/>
        <v>insert into tbPRODUCT values('JTR221119001301', '1065538', 'JCBLNE1092BPMWD0S1KKACA5006009', 'LJ94-50520A-MDWSA', 'CA5005741', 'VN221005-01-4741');</v>
      </c>
    </row>
    <row r="4715" spans="1:7" ht="15.6" x14ac:dyDescent="0.25">
      <c r="A4715" s="7" t="s">
        <v>571</v>
      </c>
      <c r="B4715" s="7" t="s">
        <v>19401</v>
      </c>
      <c r="C4715" s="7" t="s">
        <v>19402</v>
      </c>
      <c r="D4715" s="7" t="s">
        <v>22</v>
      </c>
      <c r="E4715" s="7" t="s">
        <v>19403</v>
      </c>
      <c r="F4715" s="7" t="s">
        <v>19404</v>
      </c>
      <c r="G4715" s="1" t="str">
        <f t="shared" si="74"/>
        <v>insert into tbPRODUCT values('JTR221119001301', '1065539', 'JCBLNE1092BPMWD0S1KKACA5006010', 'LJ94-50520A-MDWSA', 'CA5005742', 'VN221005-01-4742');</v>
      </c>
    </row>
    <row r="4716" spans="1:7" ht="15.6" x14ac:dyDescent="0.25">
      <c r="A4716" s="7" t="s">
        <v>571</v>
      </c>
      <c r="B4716" s="7" t="s">
        <v>19405</v>
      </c>
      <c r="C4716" s="7" t="s">
        <v>19406</v>
      </c>
      <c r="D4716" s="7" t="s">
        <v>22</v>
      </c>
      <c r="E4716" s="7" t="s">
        <v>19407</v>
      </c>
      <c r="F4716" s="7" t="s">
        <v>19408</v>
      </c>
      <c r="G4716" s="1" t="str">
        <f t="shared" si="74"/>
        <v>insert into tbPRODUCT values('JTR221119001301', '1065540', 'JCBLNE1092BPMWD0S1KKACA5006011', 'LJ94-50520A-MDWSA', 'CA5005743', 'VN221005-01-4743');</v>
      </c>
    </row>
    <row r="4717" spans="1:7" ht="15.6" x14ac:dyDescent="0.25">
      <c r="A4717" s="7" t="s">
        <v>571</v>
      </c>
      <c r="B4717" s="7" t="s">
        <v>19409</v>
      </c>
      <c r="C4717" s="7" t="s">
        <v>19410</v>
      </c>
      <c r="D4717" s="7" t="s">
        <v>22</v>
      </c>
      <c r="E4717" s="7" t="s">
        <v>19411</v>
      </c>
      <c r="F4717" s="7" t="s">
        <v>19412</v>
      </c>
      <c r="G4717" s="1" t="str">
        <f t="shared" si="74"/>
        <v>insert into tbPRODUCT values('JTR221119001301', '1065541', 'JCBLNE1092BPMWD0S1KKACA5006012', 'LJ94-50520A-MDWSA', 'CA5005744', 'VN221005-01-4744');</v>
      </c>
    </row>
    <row r="4718" spans="1:7" ht="15.6" x14ac:dyDescent="0.25">
      <c r="A4718" s="7" t="s">
        <v>571</v>
      </c>
      <c r="B4718" s="7" t="s">
        <v>19413</v>
      </c>
      <c r="C4718" s="7" t="s">
        <v>19414</v>
      </c>
      <c r="D4718" s="7" t="s">
        <v>22</v>
      </c>
      <c r="E4718" s="7" t="s">
        <v>19415</v>
      </c>
      <c r="F4718" s="7" t="s">
        <v>19416</v>
      </c>
      <c r="G4718" s="1" t="str">
        <f t="shared" si="74"/>
        <v>insert into tbPRODUCT values('JTR221119001301', '1065542', 'JCBLNE1092BPMWD0S1KKACA5006013', 'LJ94-50520A-MDWSA', 'CA5005745', 'VN221005-01-4745');</v>
      </c>
    </row>
    <row r="4719" spans="1:7" ht="15.6" x14ac:dyDescent="0.25">
      <c r="A4719" s="7" t="s">
        <v>571</v>
      </c>
      <c r="B4719" s="7" t="s">
        <v>19417</v>
      </c>
      <c r="C4719" s="7" t="s">
        <v>19418</v>
      </c>
      <c r="D4719" s="7" t="s">
        <v>22</v>
      </c>
      <c r="E4719" s="7" t="s">
        <v>19419</v>
      </c>
      <c r="F4719" s="7" t="s">
        <v>19420</v>
      </c>
      <c r="G4719" s="1" t="str">
        <f t="shared" si="74"/>
        <v>insert into tbPRODUCT values('JTR221119001301', '1065543', 'JCBLNE1092BPMWD0S1KKACA5006014', 'LJ94-50520A-MDWSA', 'CA5005746', 'VN221005-01-4746');</v>
      </c>
    </row>
    <row r="4720" spans="1:7" ht="15.6" x14ac:dyDescent="0.25">
      <c r="A4720" s="7" t="s">
        <v>571</v>
      </c>
      <c r="B4720" s="7" t="s">
        <v>19421</v>
      </c>
      <c r="C4720" s="7" t="s">
        <v>19422</v>
      </c>
      <c r="D4720" s="7" t="s">
        <v>22</v>
      </c>
      <c r="E4720" s="7" t="s">
        <v>19423</v>
      </c>
      <c r="F4720" s="7" t="s">
        <v>19424</v>
      </c>
      <c r="G4720" s="1" t="str">
        <f t="shared" si="74"/>
        <v>insert into tbPRODUCT values('JTR221119001301', '1065544', 'JCBLNE1092BPMWD0S1KKACA5006015', 'LJ94-50520A-MDWSA', 'CA5005747', 'VN221005-01-4747');</v>
      </c>
    </row>
    <row r="4721" spans="1:7" ht="15.6" x14ac:dyDescent="0.25">
      <c r="A4721" s="7" t="s">
        <v>571</v>
      </c>
      <c r="B4721" s="7" t="s">
        <v>19425</v>
      </c>
      <c r="C4721" s="7" t="s">
        <v>19426</v>
      </c>
      <c r="D4721" s="7" t="s">
        <v>22</v>
      </c>
      <c r="E4721" s="7" t="s">
        <v>19427</v>
      </c>
      <c r="F4721" s="7" t="s">
        <v>19428</v>
      </c>
      <c r="G4721" s="1" t="str">
        <f t="shared" si="74"/>
        <v>insert into tbPRODUCT values('JTR221119001301', '1065545', 'JCBLNE1092BPMWD0S1KKACA5006016', 'LJ94-50520A-MDWSA', 'CA5005748', 'VN221005-01-4748');</v>
      </c>
    </row>
    <row r="4722" spans="1:7" ht="15.6" x14ac:dyDescent="0.25">
      <c r="A4722" s="7" t="s">
        <v>571</v>
      </c>
      <c r="B4722" s="7" t="s">
        <v>19429</v>
      </c>
      <c r="C4722" s="7" t="s">
        <v>19430</v>
      </c>
      <c r="D4722" s="7" t="s">
        <v>22</v>
      </c>
      <c r="E4722" s="7" t="s">
        <v>19431</v>
      </c>
      <c r="F4722" s="7" t="s">
        <v>19432</v>
      </c>
      <c r="G4722" s="1" t="str">
        <f t="shared" si="74"/>
        <v>insert into tbPRODUCT values('JTR221119001301', '1065546', 'JCBLNE1092BPMWD0S1KKACA5006017', 'LJ94-50520A-MDWSA', 'CA5005749', 'VN221005-01-4749');</v>
      </c>
    </row>
    <row r="4723" spans="1:7" ht="15.6" x14ac:dyDescent="0.25">
      <c r="A4723" s="7" t="s">
        <v>571</v>
      </c>
      <c r="B4723" s="7" t="s">
        <v>19433</v>
      </c>
      <c r="C4723" s="7" t="s">
        <v>19434</v>
      </c>
      <c r="D4723" s="7" t="s">
        <v>22</v>
      </c>
      <c r="E4723" s="7" t="s">
        <v>19435</v>
      </c>
      <c r="F4723" s="7" t="s">
        <v>19436</v>
      </c>
      <c r="G4723" s="1" t="str">
        <f t="shared" si="74"/>
        <v>insert into tbPRODUCT values('JTR221119001301', '1065547', 'JCBLNE1092BPMWD0S1KKACA5006018', 'LJ94-50520A-MDWSA', 'CA5005750', 'VN221005-01-4750');</v>
      </c>
    </row>
    <row r="4724" spans="1:7" ht="15.6" x14ac:dyDescent="0.25">
      <c r="A4724" s="7" t="s">
        <v>571</v>
      </c>
      <c r="B4724" s="7" t="s">
        <v>19437</v>
      </c>
      <c r="C4724" s="7" t="s">
        <v>19438</v>
      </c>
      <c r="D4724" s="7" t="s">
        <v>22</v>
      </c>
      <c r="E4724" s="7" t="s">
        <v>19439</v>
      </c>
      <c r="F4724" s="7" t="s">
        <v>19440</v>
      </c>
      <c r="G4724" s="1" t="str">
        <f t="shared" si="74"/>
        <v>insert into tbPRODUCT values('JTR221119001301', '1065548', 'JCBLNE1092BPMWD0S1KKACA5006019', 'LJ94-50520A-MDWSA', 'CA5005751', 'VN221005-01-4751');</v>
      </c>
    </row>
    <row r="4725" spans="1:7" ht="15.6" x14ac:dyDescent="0.25">
      <c r="A4725" s="7" t="s">
        <v>571</v>
      </c>
      <c r="B4725" s="7" t="s">
        <v>19441</v>
      </c>
      <c r="C4725" s="7" t="s">
        <v>19442</v>
      </c>
      <c r="D4725" s="7" t="s">
        <v>22</v>
      </c>
      <c r="E4725" s="7" t="s">
        <v>19443</v>
      </c>
      <c r="F4725" s="7" t="s">
        <v>19444</v>
      </c>
      <c r="G4725" s="1" t="str">
        <f t="shared" si="74"/>
        <v>insert into tbPRODUCT values('JTR221119001301', '1065549', 'JCBLNE1092BPMWD0S1KKACA5006020', 'LJ94-50520A-MDWSA', 'CA5005752', 'VN221005-01-4752');</v>
      </c>
    </row>
    <row r="4726" spans="1:7" ht="15.6" x14ac:dyDescent="0.25">
      <c r="A4726" s="7" t="s">
        <v>571</v>
      </c>
      <c r="B4726" s="7" t="s">
        <v>19445</v>
      </c>
      <c r="C4726" s="7" t="s">
        <v>19446</v>
      </c>
      <c r="D4726" s="7" t="s">
        <v>22</v>
      </c>
      <c r="E4726" s="7" t="s">
        <v>19447</v>
      </c>
      <c r="F4726" s="7" t="s">
        <v>19448</v>
      </c>
      <c r="G4726" s="1" t="str">
        <f t="shared" si="74"/>
        <v>insert into tbPRODUCT values('JTR221119001301', '1065550', 'JCBLNE1092BPMWD0S1KKACA5006021', 'LJ94-50520A-MDWSA', 'CA5005753', 'VN221005-01-4753');</v>
      </c>
    </row>
    <row r="4727" spans="1:7" ht="15.6" x14ac:dyDescent="0.25">
      <c r="A4727" s="7" t="s">
        <v>571</v>
      </c>
      <c r="B4727" s="7" t="s">
        <v>19449</v>
      </c>
      <c r="C4727" s="7" t="s">
        <v>19450</v>
      </c>
      <c r="D4727" s="7" t="s">
        <v>22</v>
      </c>
      <c r="E4727" s="7" t="s">
        <v>19451</v>
      </c>
      <c r="F4727" s="7" t="s">
        <v>19452</v>
      </c>
      <c r="G4727" s="1" t="str">
        <f t="shared" si="74"/>
        <v>insert into tbPRODUCT values('JTR221119001301', '1065551', 'JCBLNE1092BPMWD0S1KKACA5006022', 'LJ94-50520A-MDWSA', 'CA5005754', 'VN221005-01-4754');</v>
      </c>
    </row>
    <row r="4728" spans="1:7" ht="15.6" x14ac:dyDescent="0.25">
      <c r="A4728" s="7" t="s">
        <v>571</v>
      </c>
      <c r="B4728" s="7" t="s">
        <v>19453</v>
      </c>
      <c r="C4728" s="7" t="s">
        <v>19454</v>
      </c>
      <c r="D4728" s="7" t="s">
        <v>22</v>
      </c>
      <c r="E4728" s="7" t="s">
        <v>19455</v>
      </c>
      <c r="F4728" s="7" t="s">
        <v>19456</v>
      </c>
      <c r="G4728" s="1" t="str">
        <f t="shared" si="74"/>
        <v>insert into tbPRODUCT values('JTR221119001301', '1065552', 'JCBLNE1092BPMWD0S1KKACA5006023', 'LJ94-50520A-MDWSA', 'CA5005755', 'VN221005-01-4755');</v>
      </c>
    </row>
    <row r="4729" spans="1:7" ht="15.6" x14ac:dyDescent="0.25">
      <c r="A4729" s="7" t="s">
        <v>571</v>
      </c>
      <c r="B4729" s="7" t="s">
        <v>19457</v>
      </c>
      <c r="C4729" s="7" t="s">
        <v>19458</v>
      </c>
      <c r="D4729" s="7" t="s">
        <v>22</v>
      </c>
      <c r="E4729" s="7" t="s">
        <v>19459</v>
      </c>
      <c r="F4729" s="7" t="s">
        <v>19460</v>
      </c>
      <c r="G4729" s="1" t="str">
        <f t="shared" si="74"/>
        <v>insert into tbPRODUCT values('JTR221119001301', '1065553', 'JCBLNE1092BPMWD0S1KKACA5006024', 'LJ94-50520A-MDWSA', 'CA5005756', 'VN221005-01-4756');</v>
      </c>
    </row>
    <row r="4730" spans="1:7" ht="15.6" x14ac:dyDescent="0.25">
      <c r="A4730" s="7" t="s">
        <v>571</v>
      </c>
      <c r="B4730" s="7" t="s">
        <v>19461</v>
      </c>
      <c r="C4730" s="7" t="s">
        <v>19462</v>
      </c>
      <c r="D4730" s="7" t="s">
        <v>22</v>
      </c>
      <c r="E4730" s="7" t="s">
        <v>19463</v>
      </c>
      <c r="F4730" s="7" t="s">
        <v>19464</v>
      </c>
      <c r="G4730" s="1" t="str">
        <f t="shared" si="74"/>
        <v>insert into tbPRODUCT values('JTR221119001301', '1065554', 'JCBLNE1092BPMWD0S1KKACA5006025', 'LJ94-50520A-MDWSA', 'CA5005757', 'VN221005-01-4757');</v>
      </c>
    </row>
    <row r="4731" spans="1:7" ht="15.6" x14ac:dyDescent="0.25">
      <c r="A4731" s="7" t="s">
        <v>571</v>
      </c>
      <c r="B4731" s="7" t="s">
        <v>19465</v>
      </c>
      <c r="C4731" s="7" t="s">
        <v>19466</v>
      </c>
      <c r="D4731" s="7" t="s">
        <v>22</v>
      </c>
      <c r="E4731" s="7" t="s">
        <v>19467</v>
      </c>
      <c r="F4731" s="7" t="s">
        <v>19468</v>
      </c>
      <c r="G4731" s="1" t="str">
        <f t="shared" si="74"/>
        <v>insert into tbPRODUCT values('JTR221119001301', '1065555', 'JCBLNE1092BPMWD0S1KKACA5006026', 'LJ94-50520A-MDWSA', 'CA5005758', 'VN221005-01-4758');</v>
      </c>
    </row>
    <row r="4732" spans="1:7" ht="15.6" x14ac:dyDescent="0.25">
      <c r="A4732" s="7" t="s">
        <v>571</v>
      </c>
      <c r="B4732" s="7" t="s">
        <v>19469</v>
      </c>
      <c r="C4732" s="7" t="s">
        <v>19470</v>
      </c>
      <c r="D4732" s="7" t="s">
        <v>22</v>
      </c>
      <c r="E4732" s="7" t="s">
        <v>19471</v>
      </c>
      <c r="F4732" s="7" t="s">
        <v>19472</v>
      </c>
      <c r="G4732" s="1" t="str">
        <f t="shared" si="74"/>
        <v>insert into tbPRODUCT values('JTR221119001301', '1065556', 'JCBLNE1092BPMWD0S1KKACA5006027', 'LJ94-50520A-MDWSA', 'CA5005759', 'VN221005-01-4759');</v>
      </c>
    </row>
    <row r="4733" spans="1:7" ht="15.6" x14ac:dyDescent="0.25">
      <c r="A4733" s="7" t="s">
        <v>571</v>
      </c>
      <c r="B4733" s="7" t="s">
        <v>19473</v>
      </c>
      <c r="C4733" s="7" t="s">
        <v>19474</v>
      </c>
      <c r="D4733" s="7" t="s">
        <v>22</v>
      </c>
      <c r="E4733" s="7" t="s">
        <v>19475</v>
      </c>
      <c r="F4733" s="7" t="s">
        <v>19476</v>
      </c>
      <c r="G4733" s="1" t="str">
        <f t="shared" si="74"/>
        <v>insert into tbPRODUCT values('JTR221119001301', '1065557', 'JCBLNE1092BPMWD0S1KKACA5006028', 'LJ94-50520A-MDWSA', 'CA5005760', 'VN221005-01-4760');</v>
      </c>
    </row>
    <row r="4734" spans="1:7" ht="15.6" x14ac:dyDescent="0.25">
      <c r="A4734" s="7" t="s">
        <v>571</v>
      </c>
      <c r="B4734" s="7" t="s">
        <v>19477</v>
      </c>
      <c r="C4734" s="7" t="s">
        <v>19478</v>
      </c>
      <c r="D4734" s="7" t="s">
        <v>22</v>
      </c>
      <c r="E4734" s="7" t="s">
        <v>19479</v>
      </c>
      <c r="F4734" s="7" t="s">
        <v>19480</v>
      </c>
      <c r="G4734" s="1" t="str">
        <f t="shared" si="74"/>
        <v>insert into tbPRODUCT values('JTR221119001301', '1065558', 'JCBLNE1092BPMWD0S1KKACA5006029', 'LJ94-50520A-MDWSA', 'CA5005761', 'VN221005-01-4761');</v>
      </c>
    </row>
    <row r="4735" spans="1:7" ht="15.6" x14ac:dyDescent="0.25">
      <c r="A4735" s="7" t="s">
        <v>571</v>
      </c>
      <c r="B4735" s="7" t="s">
        <v>19481</v>
      </c>
      <c r="C4735" s="7" t="s">
        <v>19482</v>
      </c>
      <c r="D4735" s="7" t="s">
        <v>22</v>
      </c>
      <c r="E4735" s="7" t="s">
        <v>19483</v>
      </c>
      <c r="F4735" s="7" t="s">
        <v>19484</v>
      </c>
      <c r="G4735" s="1" t="str">
        <f t="shared" si="74"/>
        <v>insert into tbPRODUCT values('JTR221119001301', '1065559', 'JCBLNE1092BPMWD0S1KKACA5006030', 'LJ94-50520A-MDWSA', 'CA5005762', 'VN221005-01-4762');</v>
      </c>
    </row>
    <row r="4736" spans="1:7" ht="15.6" x14ac:dyDescent="0.25">
      <c r="A4736" s="7" t="s">
        <v>571</v>
      </c>
      <c r="B4736" s="7" t="s">
        <v>19485</v>
      </c>
      <c r="C4736" s="7" t="s">
        <v>19486</v>
      </c>
      <c r="D4736" s="7" t="s">
        <v>22</v>
      </c>
      <c r="E4736" s="7" t="s">
        <v>19487</v>
      </c>
      <c r="F4736" s="7" t="s">
        <v>19488</v>
      </c>
      <c r="G4736" s="1" t="str">
        <f t="shared" si="74"/>
        <v>insert into tbPRODUCT values('JTR221119001301', '1065560', 'JCBLNE1092BPMWD0S1KKACA5006031', 'LJ94-50520A-MDWSA', 'CA5005763', 'VN221005-01-4763');</v>
      </c>
    </row>
    <row r="4737" spans="1:7" ht="15.6" x14ac:dyDescent="0.25">
      <c r="A4737" s="7" t="s">
        <v>571</v>
      </c>
      <c r="B4737" s="7" t="s">
        <v>19489</v>
      </c>
      <c r="C4737" s="7" t="s">
        <v>19490</v>
      </c>
      <c r="D4737" s="7" t="s">
        <v>22</v>
      </c>
      <c r="E4737" s="7" t="s">
        <v>19491</v>
      </c>
      <c r="F4737" s="7" t="s">
        <v>19492</v>
      </c>
      <c r="G4737" s="1" t="str">
        <f t="shared" si="74"/>
        <v>insert into tbPRODUCT values('JTR221119001301', '1065561', 'JCBLNE1092BPMWD0S1KKACA5006032', 'LJ94-50520A-MDWSA', 'CA5005764', 'VN221005-01-4764');</v>
      </c>
    </row>
    <row r="4738" spans="1:7" ht="15.6" x14ac:dyDescent="0.25">
      <c r="A4738" s="7" t="s">
        <v>571</v>
      </c>
      <c r="B4738" s="7" t="s">
        <v>19493</v>
      </c>
      <c r="C4738" s="7" t="s">
        <v>19494</v>
      </c>
      <c r="D4738" s="7" t="s">
        <v>22</v>
      </c>
      <c r="E4738" s="7" t="s">
        <v>19495</v>
      </c>
      <c r="F4738" s="7" t="s">
        <v>19496</v>
      </c>
      <c r="G4738" s="1" t="str">
        <f t="shared" si="74"/>
        <v>insert into tbPRODUCT values('JTR221119001301', '1065562', 'JCBLNE1092BPMWD0S1KKACA5006033', 'LJ94-50520A-MDWSA', 'CA5005765', 'VN221005-01-4765');</v>
      </c>
    </row>
    <row r="4739" spans="1:7" ht="15.6" x14ac:dyDescent="0.25">
      <c r="A4739" s="7" t="s">
        <v>571</v>
      </c>
      <c r="B4739" s="7" t="s">
        <v>19497</v>
      </c>
      <c r="C4739" s="7" t="s">
        <v>19498</v>
      </c>
      <c r="D4739" s="7" t="s">
        <v>22</v>
      </c>
      <c r="E4739" s="7" t="s">
        <v>19499</v>
      </c>
      <c r="F4739" s="7" t="s">
        <v>19500</v>
      </c>
      <c r="G4739" s="1" t="str">
        <f t="shared" si="74"/>
        <v>insert into tbPRODUCT values('JTR221119001301', '1065563', 'JCBLNE1092BPMWD0S1KKACA5006034', 'LJ94-50520A-MDWSA', 'CA5005766', 'VN221005-01-4766');</v>
      </c>
    </row>
    <row r="4740" spans="1:7" ht="15.6" x14ac:dyDescent="0.25">
      <c r="A4740" s="7" t="s">
        <v>571</v>
      </c>
      <c r="B4740" s="7" t="s">
        <v>19501</v>
      </c>
      <c r="C4740" s="7" t="s">
        <v>19502</v>
      </c>
      <c r="D4740" s="7" t="s">
        <v>22</v>
      </c>
      <c r="E4740" s="7" t="s">
        <v>19503</v>
      </c>
      <c r="F4740" s="7" t="s">
        <v>19504</v>
      </c>
      <c r="G4740" s="1" t="str">
        <f t="shared" si="74"/>
        <v>insert into tbPRODUCT values('JTR221119001301', '1065564', 'JCBLNE1092BPMWD0S1KKACA5006035', 'LJ94-50520A-MDWSA', 'CA5005767', 'VN221005-01-4767');</v>
      </c>
    </row>
    <row r="4741" spans="1:7" ht="15.6" x14ac:dyDescent="0.25">
      <c r="A4741" s="7" t="s">
        <v>571</v>
      </c>
      <c r="B4741" s="7" t="s">
        <v>19505</v>
      </c>
      <c r="C4741" s="7" t="s">
        <v>19506</v>
      </c>
      <c r="D4741" s="7" t="s">
        <v>22</v>
      </c>
      <c r="E4741" s="7" t="s">
        <v>19507</v>
      </c>
      <c r="F4741" s="7" t="s">
        <v>19508</v>
      </c>
      <c r="G4741" s="1" t="str">
        <f t="shared" si="74"/>
        <v>insert into tbPRODUCT values('JTR221119001301', '1065565', 'JCBLNE1092BPMWD0S1KKACA5006036', 'LJ94-50520A-MDWSA', 'CA5005768', 'VN221005-01-4768');</v>
      </c>
    </row>
    <row r="4742" spans="1:7" ht="15.6" x14ac:dyDescent="0.25">
      <c r="A4742" s="7" t="s">
        <v>571</v>
      </c>
      <c r="B4742" s="7" t="s">
        <v>19509</v>
      </c>
      <c r="C4742" s="7" t="s">
        <v>19510</v>
      </c>
      <c r="D4742" s="7" t="s">
        <v>22</v>
      </c>
      <c r="E4742" s="7" t="s">
        <v>19511</v>
      </c>
      <c r="F4742" s="7" t="s">
        <v>19512</v>
      </c>
      <c r="G4742" s="1" t="str">
        <f t="shared" si="74"/>
        <v>insert into tbPRODUCT values('JTR221119001301', '1065566', 'JCBLNE1092BPMWD0S1KKACA5006037', 'LJ94-50520A-MDWSA', 'CA5005769', 'VN221005-01-4769');</v>
      </c>
    </row>
    <row r="4743" spans="1:7" ht="15.6" x14ac:dyDescent="0.25">
      <c r="A4743" s="7" t="s">
        <v>571</v>
      </c>
      <c r="B4743" s="7" t="s">
        <v>19513</v>
      </c>
      <c r="C4743" s="7" t="s">
        <v>19514</v>
      </c>
      <c r="D4743" s="7" t="s">
        <v>22</v>
      </c>
      <c r="E4743" s="7" t="s">
        <v>19515</v>
      </c>
      <c r="F4743" s="7" t="s">
        <v>19516</v>
      </c>
      <c r="G4743" s="1" t="str">
        <f t="shared" si="74"/>
        <v>insert into tbPRODUCT values('JTR221119001301', '1065567', 'JCBLNE1092BPMWD0S1KKACA5006038', 'LJ94-50520A-MDWSA', 'CA5005770', 'VN221005-01-4770');</v>
      </c>
    </row>
    <row r="4744" spans="1:7" ht="15.6" x14ac:dyDescent="0.25">
      <c r="A4744" s="7" t="s">
        <v>571</v>
      </c>
      <c r="B4744" s="7" t="s">
        <v>19517</v>
      </c>
      <c r="C4744" s="7" t="s">
        <v>19518</v>
      </c>
      <c r="D4744" s="7" t="s">
        <v>22</v>
      </c>
      <c r="E4744" s="7" t="s">
        <v>19519</v>
      </c>
      <c r="F4744" s="7" t="s">
        <v>19520</v>
      </c>
      <c r="G4744" s="1" t="str">
        <f t="shared" si="74"/>
        <v>insert into tbPRODUCT values('JTR221119001301', '1065568', 'JCBLNE1092BPMWD0S1KKACA5006039', 'LJ94-50520A-MDWSA', 'CA5005771', 'VN221005-01-4771');</v>
      </c>
    </row>
    <row r="4745" spans="1:7" ht="15.6" x14ac:dyDescent="0.25">
      <c r="A4745" s="7" t="s">
        <v>571</v>
      </c>
      <c r="B4745" s="7" t="s">
        <v>19521</v>
      </c>
      <c r="C4745" s="7" t="s">
        <v>19522</v>
      </c>
      <c r="D4745" s="7" t="s">
        <v>22</v>
      </c>
      <c r="E4745" s="7" t="s">
        <v>19523</v>
      </c>
      <c r="F4745" s="7" t="s">
        <v>19524</v>
      </c>
      <c r="G4745" s="1" t="str">
        <f t="shared" si="74"/>
        <v>insert into tbPRODUCT values('JTR221119001301', '1065569', 'JCBLNE1092BPMWD0S1KKACA5006040', 'LJ94-50520A-MDWSA', 'CA5005772', 'VN221005-01-4772');</v>
      </c>
    </row>
    <row r="4746" spans="1:7" ht="15.6" x14ac:dyDescent="0.25">
      <c r="A4746" s="7" t="s">
        <v>571</v>
      </c>
      <c r="B4746" s="7" t="s">
        <v>19525</v>
      </c>
      <c r="C4746" s="7" t="s">
        <v>19526</v>
      </c>
      <c r="D4746" s="7" t="s">
        <v>22</v>
      </c>
      <c r="E4746" s="7" t="s">
        <v>19527</v>
      </c>
      <c r="F4746" s="7" t="s">
        <v>19528</v>
      </c>
      <c r="G4746" s="1" t="str">
        <f t="shared" si="74"/>
        <v>insert into tbPRODUCT values('JTR221119001301', '1065570', 'JCBLNE1092BPMWD0S1KKACA5006041', 'LJ94-50520A-MDWSA', 'CA5005773', 'VN221005-01-4773');</v>
      </c>
    </row>
    <row r="4747" spans="1:7" ht="15.6" x14ac:dyDescent="0.25">
      <c r="A4747" s="7" t="s">
        <v>571</v>
      </c>
      <c r="B4747" s="7" t="s">
        <v>19529</v>
      </c>
      <c r="C4747" s="7" t="s">
        <v>19530</v>
      </c>
      <c r="D4747" s="7" t="s">
        <v>22</v>
      </c>
      <c r="E4747" s="7" t="s">
        <v>19531</v>
      </c>
      <c r="F4747" s="7" t="s">
        <v>19532</v>
      </c>
      <c r="G4747" s="1" t="str">
        <f t="shared" si="74"/>
        <v>insert into tbPRODUCT values('JTR221119001301', '1065571', 'JCBLNE1092BPMWD0S1KKACA5006042', 'LJ94-50520A-MDWSA', 'CA5005774', 'VN221005-01-4774');</v>
      </c>
    </row>
    <row r="4748" spans="1:7" ht="15.6" x14ac:dyDescent="0.25">
      <c r="A4748" s="7" t="s">
        <v>571</v>
      </c>
      <c r="B4748" s="7" t="s">
        <v>19533</v>
      </c>
      <c r="C4748" s="7" t="s">
        <v>19534</v>
      </c>
      <c r="D4748" s="7" t="s">
        <v>22</v>
      </c>
      <c r="E4748" s="7" t="s">
        <v>19535</v>
      </c>
      <c r="F4748" s="7" t="s">
        <v>19536</v>
      </c>
      <c r="G4748" s="1" t="str">
        <f t="shared" si="74"/>
        <v>insert into tbPRODUCT values('JTR221119001301', '1065572', 'JCBLNE1092BPMWD0S1KKACA5006043', 'LJ94-50520A-MDWSA', 'CA5005775', 'VN221005-01-4775');</v>
      </c>
    </row>
    <row r="4749" spans="1:7" ht="15.6" x14ac:dyDescent="0.25">
      <c r="A4749" s="7" t="s">
        <v>571</v>
      </c>
      <c r="B4749" s="7" t="s">
        <v>19537</v>
      </c>
      <c r="C4749" s="7" t="s">
        <v>19538</v>
      </c>
      <c r="D4749" s="7" t="s">
        <v>22</v>
      </c>
      <c r="E4749" s="7" t="s">
        <v>19539</v>
      </c>
      <c r="F4749" s="7" t="s">
        <v>19540</v>
      </c>
      <c r="G4749" s="1" t="str">
        <f t="shared" si="74"/>
        <v>insert into tbPRODUCT values('JTR221119001301', '1065573', 'JCBLNE1092BPMWD0S1KKACA5006044', 'LJ94-50520A-MDWSA', 'CA5005776', 'VN221005-01-4776');</v>
      </c>
    </row>
    <row r="4750" spans="1:7" ht="15.6" x14ac:dyDescent="0.25">
      <c r="A4750" s="7" t="s">
        <v>571</v>
      </c>
      <c r="B4750" s="7" t="s">
        <v>19541</v>
      </c>
      <c r="C4750" s="7" t="s">
        <v>19542</v>
      </c>
      <c r="D4750" s="7" t="s">
        <v>22</v>
      </c>
      <c r="E4750" s="7" t="s">
        <v>19543</v>
      </c>
      <c r="F4750" s="7" t="s">
        <v>19544</v>
      </c>
      <c r="G4750" s="1" t="str">
        <f t="shared" si="74"/>
        <v>insert into tbPRODUCT values('JTR221119001301', '1065574', 'JCBLNE1092BPMWD0S1KKACA5006045', 'LJ94-50520A-MDWSA', 'CA5005777', 'VN221005-01-4777');</v>
      </c>
    </row>
    <row r="4751" spans="1:7" ht="15.6" x14ac:dyDescent="0.25">
      <c r="A4751" s="7" t="s">
        <v>571</v>
      </c>
      <c r="B4751" s="7" t="s">
        <v>19545</v>
      </c>
      <c r="C4751" s="7" t="s">
        <v>19546</v>
      </c>
      <c r="D4751" s="7" t="s">
        <v>22</v>
      </c>
      <c r="E4751" s="7" t="s">
        <v>19547</v>
      </c>
      <c r="F4751" s="7" t="s">
        <v>19548</v>
      </c>
      <c r="G4751" s="1" t="str">
        <f t="shared" si="74"/>
        <v>insert into tbPRODUCT values('JTR221119001301', '1065575', 'JCBLNE1092BPMWD0S1KKACA5006046', 'LJ94-50520A-MDWSA', 'CA5005778', 'VN221005-01-4778');</v>
      </c>
    </row>
    <row r="4752" spans="1:7" ht="15.6" x14ac:dyDescent="0.25">
      <c r="A4752" s="7" t="s">
        <v>571</v>
      </c>
      <c r="B4752" s="7" t="s">
        <v>19549</v>
      </c>
      <c r="C4752" s="7" t="s">
        <v>19550</v>
      </c>
      <c r="D4752" s="7" t="s">
        <v>22</v>
      </c>
      <c r="E4752" s="7" t="s">
        <v>19551</v>
      </c>
      <c r="F4752" s="7" t="s">
        <v>19552</v>
      </c>
      <c r="G4752" s="1" t="str">
        <f t="shared" si="74"/>
        <v>insert into tbPRODUCT values('JTR221119001301', '1065576', 'JCBLNE1092BPMWD0S1KKACA5006047', 'LJ94-50520A-MDWSA', 'CA5005779', 'VN221005-01-4779');</v>
      </c>
    </row>
    <row r="4753" spans="1:7" ht="15.6" x14ac:dyDescent="0.25">
      <c r="A4753" s="7" t="s">
        <v>571</v>
      </c>
      <c r="B4753" s="7" t="s">
        <v>19553</v>
      </c>
      <c r="C4753" s="7" t="s">
        <v>19554</v>
      </c>
      <c r="D4753" s="7" t="s">
        <v>22</v>
      </c>
      <c r="E4753" s="7" t="s">
        <v>19555</v>
      </c>
      <c r="F4753" s="7" t="s">
        <v>19556</v>
      </c>
      <c r="G4753" s="1" t="str">
        <f t="shared" si="74"/>
        <v>insert into tbPRODUCT values('JTR221119001301', '1065577', 'JCBLNE1092BPMWD0S1KKACA5006048', 'LJ94-50520A-MDWSA', 'CA5005780', 'VN221005-01-4780');</v>
      </c>
    </row>
    <row r="4754" spans="1:7" ht="15.6" x14ac:dyDescent="0.25">
      <c r="A4754" s="7" t="s">
        <v>571</v>
      </c>
      <c r="B4754" s="7" t="s">
        <v>19557</v>
      </c>
      <c r="C4754" s="7" t="s">
        <v>19558</v>
      </c>
      <c r="D4754" s="7" t="s">
        <v>22</v>
      </c>
      <c r="E4754" s="7" t="s">
        <v>19559</v>
      </c>
      <c r="F4754" s="7" t="s">
        <v>19560</v>
      </c>
      <c r="G4754" s="1" t="str">
        <f t="shared" si="74"/>
        <v>insert into tbPRODUCT values('JTR221119001301', '1065578', 'JCBLNE1092BPMWD0S1KKACA5006049', 'LJ94-50520A-MDWSA', 'CA5005781', 'VN221005-01-4781');</v>
      </c>
    </row>
    <row r="4755" spans="1:7" ht="15.6" x14ac:dyDescent="0.25">
      <c r="A4755" s="7" t="s">
        <v>571</v>
      </c>
      <c r="B4755" s="7" t="s">
        <v>19561</v>
      </c>
      <c r="C4755" s="7" t="s">
        <v>19562</v>
      </c>
      <c r="D4755" s="7" t="s">
        <v>22</v>
      </c>
      <c r="E4755" s="7" t="s">
        <v>19563</v>
      </c>
      <c r="F4755" s="7" t="s">
        <v>19564</v>
      </c>
      <c r="G4755" s="1" t="str">
        <f t="shared" si="74"/>
        <v>insert into tbPRODUCT values('JTR221119001301', '1065579', 'JCBLNE1092BPMWD0S1KKACA5006050', 'LJ94-50520A-MDWSA', 'CA5005782', 'VN221005-01-4782');</v>
      </c>
    </row>
    <row r="4756" spans="1:7" ht="15.6" x14ac:dyDescent="0.25">
      <c r="A4756" s="7" t="s">
        <v>571</v>
      </c>
      <c r="B4756" s="7" t="s">
        <v>19565</v>
      </c>
      <c r="C4756" s="7" t="s">
        <v>19566</v>
      </c>
      <c r="D4756" s="7" t="s">
        <v>22</v>
      </c>
      <c r="E4756" s="7" t="s">
        <v>19567</v>
      </c>
      <c r="F4756" s="7" t="s">
        <v>19568</v>
      </c>
      <c r="G4756" s="1" t="str">
        <f t="shared" si="74"/>
        <v>insert into tbPRODUCT values('JTR221119001301', '1065580', 'JCBLNE1092BPMWD0S1KKACA5006051', 'LJ94-50520A-MDWSA', 'CA5005783', 'VN221005-01-4783');</v>
      </c>
    </row>
    <row r="4757" spans="1:7" ht="15.6" x14ac:dyDescent="0.25">
      <c r="A4757" s="7" t="s">
        <v>571</v>
      </c>
      <c r="B4757" s="7" t="s">
        <v>19569</v>
      </c>
      <c r="C4757" s="7" t="s">
        <v>19570</v>
      </c>
      <c r="D4757" s="7" t="s">
        <v>22</v>
      </c>
      <c r="E4757" s="7" t="s">
        <v>19571</v>
      </c>
      <c r="F4757" s="7" t="s">
        <v>19572</v>
      </c>
      <c r="G4757" s="1" t="str">
        <f t="shared" si="74"/>
        <v>insert into tbPRODUCT values('JTR221119001301', '1065581', 'JCBLNE1092BPMWD0S1KKACA5006052', 'LJ94-50520A-MDWSA', 'CA5005784', 'VN221005-01-4784');</v>
      </c>
    </row>
    <row r="4758" spans="1:7" ht="15.6" x14ac:dyDescent="0.25">
      <c r="A4758" s="7" t="s">
        <v>571</v>
      </c>
      <c r="B4758" s="7" t="s">
        <v>19573</v>
      </c>
      <c r="C4758" s="7" t="s">
        <v>19574</v>
      </c>
      <c r="D4758" s="7" t="s">
        <v>22</v>
      </c>
      <c r="E4758" s="7" t="s">
        <v>19575</v>
      </c>
      <c r="F4758" s="7" t="s">
        <v>19576</v>
      </c>
      <c r="G4758" s="1" t="str">
        <f t="shared" si="74"/>
        <v>insert into tbPRODUCT values('JTR221119001301', '1065582', 'JCBLNE1092BPMWD0S1KKACA5006053', 'LJ94-50520A-MDWSA', 'CA5005785', 'VN221005-01-4785');</v>
      </c>
    </row>
    <row r="4759" spans="1:7" ht="15.6" x14ac:dyDescent="0.25">
      <c r="A4759" s="7" t="s">
        <v>571</v>
      </c>
      <c r="B4759" s="7" t="s">
        <v>19577</v>
      </c>
      <c r="C4759" s="7" t="s">
        <v>19578</v>
      </c>
      <c r="D4759" s="7" t="s">
        <v>22</v>
      </c>
      <c r="E4759" s="7" t="s">
        <v>19579</v>
      </c>
      <c r="F4759" s="7" t="s">
        <v>19580</v>
      </c>
      <c r="G4759" s="1" t="str">
        <f t="shared" si="74"/>
        <v>insert into tbPRODUCT values('JTR221119001301', '1065583', 'JCBLNE1092BPMWD0S1KKACA5006054', 'LJ94-50520A-MDWSA', 'CA5005786', 'VN221005-01-4786');</v>
      </c>
    </row>
    <row r="4760" spans="1:7" ht="15.6" x14ac:dyDescent="0.25">
      <c r="A4760" s="7" t="s">
        <v>571</v>
      </c>
      <c r="B4760" s="7" t="s">
        <v>19581</v>
      </c>
      <c r="C4760" s="7" t="s">
        <v>19582</v>
      </c>
      <c r="D4760" s="7" t="s">
        <v>22</v>
      </c>
      <c r="E4760" s="7" t="s">
        <v>19583</v>
      </c>
      <c r="F4760" s="7" t="s">
        <v>19584</v>
      </c>
      <c r="G4760" s="1" t="str">
        <f t="shared" si="74"/>
        <v>insert into tbPRODUCT values('JTR221119001301', '1065584', 'JCBLNE1092BPMWD0S1KKACA5006055', 'LJ94-50520A-MDWSA', 'CA5005787', 'VN221005-01-4787');</v>
      </c>
    </row>
    <row r="4761" spans="1:7" ht="15.6" x14ac:dyDescent="0.25">
      <c r="A4761" s="7" t="s">
        <v>571</v>
      </c>
      <c r="B4761" s="7" t="s">
        <v>19585</v>
      </c>
      <c r="C4761" s="7" t="s">
        <v>19586</v>
      </c>
      <c r="D4761" s="7" t="s">
        <v>22</v>
      </c>
      <c r="E4761" s="7" t="s">
        <v>19587</v>
      </c>
      <c r="F4761" s="7" t="s">
        <v>19588</v>
      </c>
      <c r="G4761" s="1" t="str">
        <f t="shared" si="74"/>
        <v>insert into tbPRODUCT values('JTR221119001301', '1065585', 'JCBLNE1092BPMWD0S1KKACA5006056', 'LJ94-50520A-MDWSA', 'CA5005788', 'VN221005-01-4788');</v>
      </c>
    </row>
    <row r="4762" spans="1:7" ht="15.6" x14ac:dyDescent="0.25">
      <c r="A4762" s="7" t="s">
        <v>571</v>
      </c>
      <c r="B4762" s="7" t="s">
        <v>19589</v>
      </c>
      <c r="C4762" s="7" t="s">
        <v>19590</v>
      </c>
      <c r="D4762" s="7" t="s">
        <v>22</v>
      </c>
      <c r="E4762" s="7" t="s">
        <v>19591</v>
      </c>
      <c r="F4762" s="7" t="s">
        <v>19592</v>
      </c>
      <c r="G4762" s="1" t="str">
        <f t="shared" si="74"/>
        <v>insert into tbPRODUCT values('JTR221119001301', '1065586', 'JCBLNE1092BPMWD0S1KKACA5006057', 'LJ94-50520A-MDWSA', 'CA5005789', 'VN221005-01-4789');</v>
      </c>
    </row>
    <row r="4763" spans="1:7" ht="15.6" x14ac:dyDescent="0.25">
      <c r="A4763" s="7" t="s">
        <v>571</v>
      </c>
      <c r="B4763" s="7" t="s">
        <v>19593</v>
      </c>
      <c r="C4763" s="7" t="s">
        <v>19594</v>
      </c>
      <c r="D4763" s="7" t="s">
        <v>22</v>
      </c>
      <c r="E4763" s="7" t="s">
        <v>19595</v>
      </c>
      <c r="F4763" s="7" t="s">
        <v>19596</v>
      </c>
      <c r="G4763" s="1" t="str">
        <f t="shared" si="74"/>
        <v>insert into tbPRODUCT values('JTR221119001301', '1065587', 'JCBLNE1092BPMWD0S1KKACA5006058', 'LJ94-50520A-MDWSA', 'CA5005790', 'VN221005-01-4790');</v>
      </c>
    </row>
    <row r="4764" spans="1:7" ht="15.6" x14ac:dyDescent="0.25">
      <c r="A4764" s="7" t="s">
        <v>571</v>
      </c>
      <c r="B4764" s="7" t="s">
        <v>19597</v>
      </c>
      <c r="C4764" s="7" t="s">
        <v>19598</v>
      </c>
      <c r="D4764" s="7" t="s">
        <v>22</v>
      </c>
      <c r="E4764" s="7" t="s">
        <v>19599</v>
      </c>
      <c r="F4764" s="7" t="s">
        <v>19600</v>
      </c>
      <c r="G4764" s="1" t="str">
        <f t="shared" si="74"/>
        <v>insert into tbPRODUCT values('JTR221119001301', '1065588', 'JCBLNE1092BPMWD0S1KKACA5006059', 'LJ94-50520A-MDWSA', 'CA5005791', 'VN221005-01-4791');</v>
      </c>
    </row>
    <row r="4765" spans="1:7" ht="15.6" x14ac:dyDescent="0.25">
      <c r="A4765" s="7" t="s">
        <v>571</v>
      </c>
      <c r="B4765" s="7" t="s">
        <v>19601</v>
      </c>
      <c r="C4765" s="7" t="s">
        <v>19602</v>
      </c>
      <c r="D4765" s="7" t="s">
        <v>22</v>
      </c>
      <c r="E4765" s="7" t="s">
        <v>19603</v>
      </c>
      <c r="F4765" s="7" t="s">
        <v>19604</v>
      </c>
      <c r="G4765" s="1" t="str">
        <f t="shared" si="74"/>
        <v>insert into tbPRODUCT values('JTR221119001301', '1065589', 'JCBLNE1092BPMWD0S1KKACA5006060', 'LJ94-50520A-MDWSA', 'CA5005792', 'VN221005-01-4792');</v>
      </c>
    </row>
    <row r="4766" spans="1:7" ht="15.6" x14ac:dyDescent="0.25">
      <c r="A4766" s="7" t="s">
        <v>571</v>
      </c>
      <c r="B4766" s="7" t="s">
        <v>19605</v>
      </c>
      <c r="C4766" s="7" t="s">
        <v>19606</v>
      </c>
      <c r="D4766" s="7" t="s">
        <v>22</v>
      </c>
      <c r="E4766" s="7" t="s">
        <v>19607</v>
      </c>
      <c r="F4766" s="7" t="s">
        <v>19608</v>
      </c>
      <c r="G4766" s="1" t="str">
        <f t="shared" si="74"/>
        <v>insert into tbPRODUCT values('JTR221119001301', '1065590', 'JCBLNE1092BPMWD0S1KKACA5006061', 'LJ94-50520A-MDWSA', 'CA5005793', 'VN221005-01-4793');</v>
      </c>
    </row>
    <row r="4767" spans="1:7" ht="15.6" x14ac:dyDescent="0.25">
      <c r="A4767" s="7" t="s">
        <v>571</v>
      </c>
      <c r="B4767" s="7" t="s">
        <v>19609</v>
      </c>
      <c r="C4767" s="7" t="s">
        <v>19610</v>
      </c>
      <c r="D4767" s="7" t="s">
        <v>22</v>
      </c>
      <c r="E4767" s="7" t="s">
        <v>19611</v>
      </c>
      <c r="F4767" s="7" t="s">
        <v>19612</v>
      </c>
      <c r="G4767" s="1" t="str">
        <f t="shared" si="74"/>
        <v>insert into tbPRODUCT values('JTR221119001301', '1065591', 'JCBLNE1092BPMWD0S1KKACA5006062', 'LJ94-50520A-MDWSA', 'CA5005794', 'VN221005-01-4794');</v>
      </c>
    </row>
    <row r="4768" spans="1:7" ht="15.6" x14ac:dyDescent="0.25">
      <c r="A4768" s="7" t="s">
        <v>571</v>
      </c>
      <c r="B4768" s="7" t="s">
        <v>19613</v>
      </c>
      <c r="C4768" s="7" t="s">
        <v>19614</v>
      </c>
      <c r="D4768" s="7" t="s">
        <v>22</v>
      </c>
      <c r="E4768" s="7" t="s">
        <v>19615</v>
      </c>
      <c r="F4768" s="7" t="s">
        <v>19616</v>
      </c>
      <c r="G4768" s="1" t="str">
        <f t="shared" ref="G4768:G4831" si="75">"insert into tbPRODUCT values('"&amp;A4768&amp;"', '"&amp;B4768&amp;"', '"&amp;C4768&amp;"', '"&amp;D4768&amp;"', '"&amp;E4768&amp;"', '"&amp;F4768&amp;"');"</f>
        <v>insert into tbPRODUCT values('JTR221119001301', '1065592', 'JCBLNE1092BPMWD0S1KKACA5006063', 'LJ94-50520A-MDWSA', 'CA5005795', 'VN221005-01-4795');</v>
      </c>
    </row>
    <row r="4769" spans="1:7" ht="15.6" x14ac:dyDescent="0.25">
      <c r="A4769" s="7" t="s">
        <v>571</v>
      </c>
      <c r="B4769" s="7" t="s">
        <v>19617</v>
      </c>
      <c r="C4769" s="7" t="s">
        <v>19618</v>
      </c>
      <c r="D4769" s="7" t="s">
        <v>22</v>
      </c>
      <c r="E4769" s="7" t="s">
        <v>19619</v>
      </c>
      <c r="F4769" s="7" t="s">
        <v>19620</v>
      </c>
      <c r="G4769" s="1" t="str">
        <f t="shared" si="75"/>
        <v>insert into tbPRODUCT values('JTR221119001301', '1065593', 'JCBLNE1092BPMWD0S1KKACA5006064', 'LJ94-50520A-MDWSA', 'CA5005796', 'VN221005-01-4796');</v>
      </c>
    </row>
    <row r="4770" spans="1:7" ht="15.6" x14ac:dyDescent="0.25">
      <c r="A4770" s="7" t="s">
        <v>571</v>
      </c>
      <c r="B4770" s="7" t="s">
        <v>19621</v>
      </c>
      <c r="C4770" s="7" t="s">
        <v>19622</v>
      </c>
      <c r="D4770" s="7" t="s">
        <v>22</v>
      </c>
      <c r="E4770" s="7" t="s">
        <v>19623</v>
      </c>
      <c r="F4770" s="7" t="s">
        <v>19624</v>
      </c>
      <c r="G4770" s="1" t="str">
        <f t="shared" si="75"/>
        <v>insert into tbPRODUCT values('JTR221119001301', '1065594', 'JCBLNE1092BPMWD0S1KKACA5006065', 'LJ94-50520A-MDWSA', 'CA5005797', 'VN221005-01-4797');</v>
      </c>
    </row>
    <row r="4771" spans="1:7" ht="15.6" x14ac:dyDescent="0.25">
      <c r="A4771" s="7" t="s">
        <v>571</v>
      </c>
      <c r="B4771" s="7" t="s">
        <v>19625</v>
      </c>
      <c r="C4771" s="7" t="s">
        <v>19626</v>
      </c>
      <c r="D4771" s="7" t="s">
        <v>22</v>
      </c>
      <c r="E4771" s="7" t="s">
        <v>19627</v>
      </c>
      <c r="F4771" s="7" t="s">
        <v>19628</v>
      </c>
      <c r="G4771" s="1" t="str">
        <f t="shared" si="75"/>
        <v>insert into tbPRODUCT values('JTR221119001301', '1065595', 'JCBLNE1092BPMWD0S1KKACA5006066', 'LJ94-50520A-MDWSA', 'CA5005798', 'VN221005-01-4798');</v>
      </c>
    </row>
    <row r="4772" spans="1:7" ht="15.6" x14ac:dyDescent="0.25">
      <c r="A4772" s="7" t="s">
        <v>571</v>
      </c>
      <c r="B4772" s="7" t="s">
        <v>19629</v>
      </c>
      <c r="C4772" s="7" t="s">
        <v>19630</v>
      </c>
      <c r="D4772" s="7" t="s">
        <v>22</v>
      </c>
      <c r="E4772" s="7" t="s">
        <v>19631</v>
      </c>
      <c r="F4772" s="7" t="s">
        <v>19632</v>
      </c>
      <c r="G4772" s="1" t="str">
        <f t="shared" si="75"/>
        <v>insert into tbPRODUCT values('JTR221119001301', '1065596', 'JCBLNE1092BPMWD0S1KKACA5006067', 'LJ94-50520A-MDWSA', 'CA5005799', 'VN221005-01-4799');</v>
      </c>
    </row>
    <row r="4773" spans="1:7" ht="15.6" x14ac:dyDescent="0.25">
      <c r="A4773" s="7" t="s">
        <v>571</v>
      </c>
      <c r="B4773" s="7" t="s">
        <v>19633</v>
      </c>
      <c r="C4773" s="7" t="s">
        <v>19634</v>
      </c>
      <c r="D4773" s="7" t="s">
        <v>22</v>
      </c>
      <c r="E4773" s="7" t="s">
        <v>19635</v>
      </c>
      <c r="F4773" s="7" t="s">
        <v>19636</v>
      </c>
      <c r="G4773" s="1" t="str">
        <f t="shared" si="75"/>
        <v>insert into tbPRODUCT values('JTR221119001301', '1065597', 'JCBLNE1092BPMWD0S1KKACA5006068', 'LJ94-50520A-MDWSA', 'CA5005800', 'VN221005-01-4800');</v>
      </c>
    </row>
    <row r="4774" spans="1:7" ht="15.6" x14ac:dyDescent="0.25">
      <c r="A4774" s="7" t="s">
        <v>571</v>
      </c>
      <c r="B4774" s="7" t="s">
        <v>19637</v>
      </c>
      <c r="C4774" s="7" t="s">
        <v>19638</v>
      </c>
      <c r="D4774" s="7" t="s">
        <v>22</v>
      </c>
      <c r="E4774" s="7" t="s">
        <v>19639</v>
      </c>
      <c r="F4774" s="7" t="s">
        <v>19640</v>
      </c>
      <c r="G4774" s="1" t="str">
        <f t="shared" si="75"/>
        <v>insert into tbPRODUCT values('JTR221119001301', '1065598', 'JCBLNE1092BPMWD0S1KKACA5006069', 'LJ94-50520A-MDWSA', 'CA5005801', 'VN221005-01-4801');</v>
      </c>
    </row>
    <row r="4775" spans="1:7" ht="15.6" x14ac:dyDescent="0.25">
      <c r="A4775" s="7" t="s">
        <v>571</v>
      </c>
      <c r="B4775" s="7" t="s">
        <v>19641</v>
      </c>
      <c r="C4775" s="7" t="s">
        <v>19642</v>
      </c>
      <c r="D4775" s="7" t="s">
        <v>22</v>
      </c>
      <c r="E4775" s="7" t="s">
        <v>19643</v>
      </c>
      <c r="F4775" s="7" t="s">
        <v>19644</v>
      </c>
      <c r="G4775" s="1" t="str">
        <f t="shared" si="75"/>
        <v>insert into tbPRODUCT values('JTR221119001301', '1065599', 'JCBLNE1092BPMWD0S1KKACA5006070', 'LJ94-50520A-MDWSA', 'CA5005802', 'VN221005-01-4802');</v>
      </c>
    </row>
    <row r="4776" spans="1:7" ht="15.6" x14ac:dyDescent="0.25">
      <c r="A4776" s="7" t="s">
        <v>571</v>
      </c>
      <c r="B4776" s="7" t="s">
        <v>19645</v>
      </c>
      <c r="C4776" s="7" t="s">
        <v>19646</v>
      </c>
      <c r="D4776" s="7" t="s">
        <v>22</v>
      </c>
      <c r="E4776" s="7" t="s">
        <v>19647</v>
      </c>
      <c r="F4776" s="7" t="s">
        <v>19648</v>
      </c>
      <c r="G4776" s="1" t="str">
        <f t="shared" si="75"/>
        <v>insert into tbPRODUCT values('JTR221119001301', '1065600', 'JCBLNE1092BPMWD0S1KKACA5006071', 'LJ94-50520A-MDWSA', 'CA5005803', 'VN221005-01-4803');</v>
      </c>
    </row>
    <row r="4777" spans="1:7" ht="15.6" x14ac:dyDescent="0.25">
      <c r="A4777" s="7" t="s">
        <v>571</v>
      </c>
      <c r="B4777" s="7" t="s">
        <v>19649</v>
      </c>
      <c r="C4777" s="7" t="s">
        <v>19650</v>
      </c>
      <c r="D4777" s="7" t="s">
        <v>22</v>
      </c>
      <c r="E4777" s="7" t="s">
        <v>19651</v>
      </c>
      <c r="F4777" s="7" t="s">
        <v>19652</v>
      </c>
      <c r="G4777" s="1" t="str">
        <f t="shared" si="75"/>
        <v>insert into tbPRODUCT values('JTR221119001301', '1065601', 'JCBLNE1092BPMWD0S1KKACA5006072', 'LJ94-50520A-MDWSA', 'CA5005804', 'VN221005-01-4804');</v>
      </c>
    </row>
    <row r="4778" spans="1:7" ht="15.6" x14ac:dyDescent="0.25">
      <c r="A4778" s="7" t="s">
        <v>571</v>
      </c>
      <c r="B4778" s="7" t="s">
        <v>19653</v>
      </c>
      <c r="C4778" s="7" t="s">
        <v>19654</v>
      </c>
      <c r="D4778" s="7" t="s">
        <v>22</v>
      </c>
      <c r="E4778" s="7" t="s">
        <v>19655</v>
      </c>
      <c r="F4778" s="7" t="s">
        <v>19656</v>
      </c>
      <c r="G4778" s="1" t="str">
        <f t="shared" si="75"/>
        <v>insert into tbPRODUCT values('JTR221119001301', '1065602', 'JCBLNE1092BPMWD0S1KKACA5006073', 'LJ94-50520A-MDWSA', 'CA5005805', 'VN221005-01-4805');</v>
      </c>
    </row>
    <row r="4779" spans="1:7" ht="15.6" x14ac:dyDescent="0.25">
      <c r="A4779" s="7" t="s">
        <v>571</v>
      </c>
      <c r="B4779" s="7" t="s">
        <v>19657</v>
      </c>
      <c r="C4779" s="7" t="s">
        <v>19658</v>
      </c>
      <c r="D4779" s="7" t="s">
        <v>22</v>
      </c>
      <c r="E4779" s="7" t="s">
        <v>19659</v>
      </c>
      <c r="F4779" s="7" t="s">
        <v>19660</v>
      </c>
      <c r="G4779" s="1" t="str">
        <f t="shared" si="75"/>
        <v>insert into tbPRODUCT values('JTR221119001301', '1065603', 'JCBLNE1092BPMWD0S1KKACA5006074', 'LJ94-50520A-MDWSA', 'CA5005806', 'VN221005-01-4806');</v>
      </c>
    </row>
    <row r="4780" spans="1:7" ht="15.6" x14ac:dyDescent="0.25">
      <c r="A4780" s="7" t="s">
        <v>571</v>
      </c>
      <c r="B4780" s="7" t="s">
        <v>19661</v>
      </c>
      <c r="C4780" s="7" t="s">
        <v>19662</v>
      </c>
      <c r="D4780" s="7" t="s">
        <v>22</v>
      </c>
      <c r="E4780" s="7" t="s">
        <v>19663</v>
      </c>
      <c r="F4780" s="7" t="s">
        <v>19664</v>
      </c>
      <c r="G4780" s="1" t="str">
        <f t="shared" si="75"/>
        <v>insert into tbPRODUCT values('JTR221119001301', '1065604', 'JCBLNE1092BPMWD0S1KKACA5006075', 'LJ94-50520A-MDWSA', 'CA5005807', 'VN221005-01-4807');</v>
      </c>
    </row>
    <row r="4781" spans="1:7" ht="15.6" x14ac:dyDescent="0.25">
      <c r="A4781" s="7" t="s">
        <v>571</v>
      </c>
      <c r="B4781" s="7" t="s">
        <v>19665</v>
      </c>
      <c r="C4781" s="7" t="s">
        <v>19666</v>
      </c>
      <c r="D4781" s="7" t="s">
        <v>22</v>
      </c>
      <c r="E4781" s="7" t="s">
        <v>19667</v>
      </c>
      <c r="F4781" s="7" t="s">
        <v>19668</v>
      </c>
      <c r="G4781" s="1" t="str">
        <f t="shared" si="75"/>
        <v>insert into tbPRODUCT values('JTR221119001301', '1065605', 'JCBLNE1092BPMWD0S1KKACA5006076', 'LJ94-50520A-MDWSA', 'CA5005808', 'VN221005-01-4808');</v>
      </c>
    </row>
    <row r="4782" spans="1:7" ht="15.6" x14ac:dyDescent="0.25">
      <c r="A4782" s="7" t="s">
        <v>571</v>
      </c>
      <c r="B4782" s="7" t="s">
        <v>19669</v>
      </c>
      <c r="C4782" s="7" t="s">
        <v>19670</v>
      </c>
      <c r="D4782" s="7" t="s">
        <v>22</v>
      </c>
      <c r="E4782" s="7" t="s">
        <v>19671</v>
      </c>
      <c r="F4782" s="7" t="s">
        <v>19672</v>
      </c>
      <c r="G4782" s="1" t="str">
        <f t="shared" si="75"/>
        <v>insert into tbPRODUCT values('JTR221119001301', '1065606', 'JCBLNE1092BPMWD0S1KKACA5006077', 'LJ94-50520A-MDWSA', 'CA5005809', 'VN221005-01-4809');</v>
      </c>
    </row>
    <row r="4783" spans="1:7" ht="15.6" x14ac:dyDescent="0.25">
      <c r="A4783" s="7" t="s">
        <v>571</v>
      </c>
      <c r="B4783" s="7" t="s">
        <v>19673</v>
      </c>
      <c r="C4783" s="7" t="s">
        <v>19674</v>
      </c>
      <c r="D4783" s="7" t="s">
        <v>22</v>
      </c>
      <c r="E4783" s="7" t="s">
        <v>19675</v>
      </c>
      <c r="F4783" s="7" t="s">
        <v>19676</v>
      </c>
      <c r="G4783" s="1" t="str">
        <f t="shared" si="75"/>
        <v>insert into tbPRODUCT values('JTR221119001301', '1065607', 'JCBLNE1092BPMWD0S1KKACA5006078', 'LJ94-50520A-MDWSA', 'CA5005810', 'VN221005-01-4810');</v>
      </c>
    </row>
    <row r="4784" spans="1:7" ht="15.6" x14ac:dyDescent="0.25">
      <c r="A4784" s="7" t="s">
        <v>571</v>
      </c>
      <c r="B4784" s="7" t="s">
        <v>19677</v>
      </c>
      <c r="C4784" s="7" t="s">
        <v>19678</v>
      </c>
      <c r="D4784" s="7" t="s">
        <v>22</v>
      </c>
      <c r="E4784" s="7" t="s">
        <v>19679</v>
      </c>
      <c r="F4784" s="7" t="s">
        <v>19680</v>
      </c>
      <c r="G4784" s="1" t="str">
        <f t="shared" si="75"/>
        <v>insert into tbPRODUCT values('JTR221119001301', '1065608', 'JCBLNE1092BPMWD0S1KKACA5006079', 'LJ94-50520A-MDWSA', 'CA5005811', 'VN221005-01-4811');</v>
      </c>
    </row>
    <row r="4785" spans="1:7" ht="15.6" x14ac:dyDescent="0.25">
      <c r="A4785" s="7" t="s">
        <v>571</v>
      </c>
      <c r="B4785" s="7" t="s">
        <v>19681</v>
      </c>
      <c r="C4785" s="7" t="s">
        <v>19682</v>
      </c>
      <c r="D4785" s="7" t="s">
        <v>22</v>
      </c>
      <c r="E4785" s="7" t="s">
        <v>19683</v>
      </c>
      <c r="F4785" s="7" t="s">
        <v>19684</v>
      </c>
      <c r="G4785" s="1" t="str">
        <f t="shared" si="75"/>
        <v>insert into tbPRODUCT values('JTR221119001301', '1065609', 'JCBLNE1092BPMWD0S1KKACA5006080', 'LJ94-50520A-MDWSA', 'CA5005812', 'VN221005-01-4812');</v>
      </c>
    </row>
    <row r="4786" spans="1:7" ht="15.6" x14ac:dyDescent="0.25">
      <c r="A4786" s="7" t="s">
        <v>571</v>
      </c>
      <c r="B4786" s="7" t="s">
        <v>19685</v>
      </c>
      <c r="C4786" s="7" t="s">
        <v>19686</v>
      </c>
      <c r="D4786" s="7" t="s">
        <v>22</v>
      </c>
      <c r="E4786" s="7" t="s">
        <v>19687</v>
      </c>
      <c r="F4786" s="7" t="s">
        <v>19688</v>
      </c>
      <c r="G4786" s="1" t="str">
        <f t="shared" si="75"/>
        <v>insert into tbPRODUCT values('JTR221119001301', '1065610', 'JCBLNE1092BPMWD0S1KKACA5006081', 'LJ94-50520A-MDWSA', 'CA5005813', 'VN221005-01-4813');</v>
      </c>
    </row>
    <row r="4787" spans="1:7" ht="15.6" x14ac:dyDescent="0.25">
      <c r="A4787" s="7" t="s">
        <v>571</v>
      </c>
      <c r="B4787" s="7" t="s">
        <v>19689</v>
      </c>
      <c r="C4787" s="7" t="s">
        <v>19690</v>
      </c>
      <c r="D4787" s="7" t="s">
        <v>22</v>
      </c>
      <c r="E4787" s="7" t="s">
        <v>19691</v>
      </c>
      <c r="F4787" s="7" t="s">
        <v>19692</v>
      </c>
      <c r="G4787" s="1" t="str">
        <f t="shared" si="75"/>
        <v>insert into tbPRODUCT values('JTR221119001301', '1065611', 'JCBLNE1092BPMWD0S1KKACA5006082', 'LJ94-50520A-MDWSA', 'CA5005814', 'VN221005-01-4814');</v>
      </c>
    </row>
    <row r="4788" spans="1:7" ht="15.6" x14ac:dyDescent="0.25">
      <c r="A4788" s="7" t="s">
        <v>571</v>
      </c>
      <c r="B4788" s="7" t="s">
        <v>19693</v>
      </c>
      <c r="C4788" s="7" t="s">
        <v>19694</v>
      </c>
      <c r="D4788" s="7" t="s">
        <v>22</v>
      </c>
      <c r="E4788" s="7" t="s">
        <v>19695</v>
      </c>
      <c r="F4788" s="7" t="s">
        <v>19696</v>
      </c>
      <c r="G4788" s="1" t="str">
        <f t="shared" si="75"/>
        <v>insert into tbPRODUCT values('JTR221119001301', '1065612', 'JCBLNE1092BPMWD0S1KKACA5006083', 'LJ94-50520A-MDWSA', 'CA5005815', 'VN221005-01-4815');</v>
      </c>
    </row>
    <row r="4789" spans="1:7" ht="15.6" x14ac:dyDescent="0.25">
      <c r="A4789" s="7" t="s">
        <v>571</v>
      </c>
      <c r="B4789" s="7" t="s">
        <v>19697</v>
      </c>
      <c r="C4789" s="7" t="s">
        <v>19698</v>
      </c>
      <c r="D4789" s="7" t="s">
        <v>22</v>
      </c>
      <c r="E4789" s="7" t="s">
        <v>19699</v>
      </c>
      <c r="F4789" s="7" t="s">
        <v>19700</v>
      </c>
      <c r="G4789" s="1" t="str">
        <f t="shared" si="75"/>
        <v>insert into tbPRODUCT values('JTR221119001301', '1065613', 'JCBLNE1092BPMWD0S1KKACA5006084', 'LJ94-50520A-MDWSA', 'CA5005816', 'VN221005-01-4816');</v>
      </c>
    </row>
    <row r="4790" spans="1:7" ht="15.6" x14ac:dyDescent="0.25">
      <c r="A4790" s="7" t="s">
        <v>571</v>
      </c>
      <c r="B4790" s="7" t="s">
        <v>19701</v>
      </c>
      <c r="C4790" s="7" t="s">
        <v>19702</v>
      </c>
      <c r="D4790" s="7" t="s">
        <v>22</v>
      </c>
      <c r="E4790" s="7" t="s">
        <v>19703</v>
      </c>
      <c r="F4790" s="7" t="s">
        <v>19704</v>
      </c>
      <c r="G4790" s="1" t="str">
        <f t="shared" si="75"/>
        <v>insert into tbPRODUCT values('JTR221119001301', '1065614', 'JCBLNE1092BPMWD0S1KKACA5006085', 'LJ94-50520A-MDWSA', 'CA5005817', 'VN221005-01-4817');</v>
      </c>
    </row>
    <row r="4791" spans="1:7" ht="15.6" x14ac:dyDescent="0.25">
      <c r="A4791" s="7" t="s">
        <v>571</v>
      </c>
      <c r="B4791" s="7" t="s">
        <v>19705</v>
      </c>
      <c r="C4791" s="7" t="s">
        <v>19706</v>
      </c>
      <c r="D4791" s="7" t="s">
        <v>22</v>
      </c>
      <c r="E4791" s="7" t="s">
        <v>19707</v>
      </c>
      <c r="F4791" s="7" t="s">
        <v>19708</v>
      </c>
      <c r="G4791" s="1" t="str">
        <f t="shared" si="75"/>
        <v>insert into tbPRODUCT values('JTR221119001301', '1065615', 'JCBLNE1092BPMWD0S1KKACA5006086', 'LJ94-50520A-MDWSA', 'CA5005818', 'VN221005-01-4818');</v>
      </c>
    </row>
    <row r="4792" spans="1:7" ht="15.6" x14ac:dyDescent="0.25">
      <c r="A4792" s="7" t="s">
        <v>571</v>
      </c>
      <c r="B4792" s="7" t="s">
        <v>19709</v>
      </c>
      <c r="C4792" s="7" t="s">
        <v>19710</v>
      </c>
      <c r="D4792" s="7" t="s">
        <v>22</v>
      </c>
      <c r="E4792" s="7" t="s">
        <v>19711</v>
      </c>
      <c r="F4792" s="7" t="s">
        <v>19712</v>
      </c>
      <c r="G4792" s="1" t="str">
        <f t="shared" si="75"/>
        <v>insert into tbPRODUCT values('JTR221119001301', '1065616', 'JCBLNE1092BPMWD0S1KKACA5006087', 'LJ94-50520A-MDWSA', 'CA5005819', 'VN221005-01-4819');</v>
      </c>
    </row>
    <row r="4793" spans="1:7" ht="15.6" x14ac:dyDescent="0.25">
      <c r="A4793" s="7" t="s">
        <v>571</v>
      </c>
      <c r="B4793" s="7" t="s">
        <v>19713</v>
      </c>
      <c r="C4793" s="7" t="s">
        <v>19714</v>
      </c>
      <c r="D4793" s="7" t="s">
        <v>22</v>
      </c>
      <c r="E4793" s="7" t="s">
        <v>19715</v>
      </c>
      <c r="F4793" s="7" t="s">
        <v>19716</v>
      </c>
      <c r="G4793" s="1" t="str">
        <f t="shared" si="75"/>
        <v>insert into tbPRODUCT values('JTR221119001301', '1065617', 'JCBLNE1092BPMWD0S1KKACA5006088', 'LJ94-50520A-MDWSA', 'CA5005820', 'VN221005-01-4820');</v>
      </c>
    </row>
    <row r="4794" spans="1:7" ht="15.6" x14ac:dyDescent="0.25">
      <c r="A4794" s="7" t="s">
        <v>571</v>
      </c>
      <c r="B4794" s="7" t="s">
        <v>19717</v>
      </c>
      <c r="C4794" s="7" t="s">
        <v>19718</v>
      </c>
      <c r="D4794" s="7" t="s">
        <v>22</v>
      </c>
      <c r="E4794" s="7" t="s">
        <v>19719</v>
      </c>
      <c r="F4794" s="7" t="s">
        <v>19720</v>
      </c>
      <c r="G4794" s="1" t="str">
        <f t="shared" si="75"/>
        <v>insert into tbPRODUCT values('JTR221119001301', '1065618', 'JCBLNE1092BPMWD0S1KKACA5006089', 'LJ94-50520A-MDWSA', 'CA5005821', 'VN221005-01-4821');</v>
      </c>
    </row>
    <row r="4795" spans="1:7" ht="15.6" x14ac:dyDescent="0.25">
      <c r="A4795" s="7" t="s">
        <v>571</v>
      </c>
      <c r="B4795" s="7" t="s">
        <v>19721</v>
      </c>
      <c r="C4795" s="7" t="s">
        <v>19722</v>
      </c>
      <c r="D4795" s="7" t="s">
        <v>22</v>
      </c>
      <c r="E4795" s="7" t="s">
        <v>19723</v>
      </c>
      <c r="F4795" s="7" t="s">
        <v>19724</v>
      </c>
      <c r="G4795" s="1" t="str">
        <f t="shared" si="75"/>
        <v>insert into tbPRODUCT values('JTR221119001301', '1065619', 'JCBLNE1092BPMWD0S1KKACA5006090', 'LJ94-50520A-MDWSA', 'CA5005822', 'VN221005-01-4822');</v>
      </c>
    </row>
    <row r="4796" spans="1:7" ht="15.6" x14ac:dyDescent="0.25">
      <c r="A4796" s="7" t="s">
        <v>571</v>
      </c>
      <c r="B4796" s="7" t="s">
        <v>19725</v>
      </c>
      <c r="C4796" s="7" t="s">
        <v>19726</v>
      </c>
      <c r="D4796" s="7" t="s">
        <v>22</v>
      </c>
      <c r="E4796" s="7" t="s">
        <v>19727</v>
      </c>
      <c r="F4796" s="7" t="s">
        <v>19728</v>
      </c>
      <c r="G4796" s="1" t="str">
        <f t="shared" si="75"/>
        <v>insert into tbPRODUCT values('JTR221119001301', '1065620', 'JCBLNE1092BPMWD0S1KKACA5006091', 'LJ94-50520A-MDWSA', 'CA5005823', 'VN221005-01-4823');</v>
      </c>
    </row>
    <row r="4797" spans="1:7" ht="15.6" x14ac:dyDescent="0.25">
      <c r="A4797" s="7" t="s">
        <v>571</v>
      </c>
      <c r="B4797" s="7" t="s">
        <v>19729</v>
      </c>
      <c r="C4797" s="7" t="s">
        <v>19730</v>
      </c>
      <c r="D4797" s="7" t="s">
        <v>22</v>
      </c>
      <c r="E4797" s="7" t="s">
        <v>19731</v>
      </c>
      <c r="F4797" s="7" t="s">
        <v>19732</v>
      </c>
      <c r="G4797" s="1" t="str">
        <f t="shared" si="75"/>
        <v>insert into tbPRODUCT values('JTR221119001301', '1065621', 'JCBLNE1092BPMWD0S1KKACA5006092', 'LJ94-50520A-MDWSA', 'CA5005824', 'VN221005-01-4824');</v>
      </c>
    </row>
    <row r="4798" spans="1:7" ht="15.6" x14ac:dyDescent="0.25">
      <c r="A4798" s="7" t="s">
        <v>571</v>
      </c>
      <c r="B4798" s="7" t="s">
        <v>19733</v>
      </c>
      <c r="C4798" s="7" t="s">
        <v>19734</v>
      </c>
      <c r="D4798" s="7" t="s">
        <v>22</v>
      </c>
      <c r="E4798" s="7" t="s">
        <v>19735</v>
      </c>
      <c r="F4798" s="7" t="s">
        <v>19736</v>
      </c>
      <c r="G4798" s="1" t="str">
        <f t="shared" si="75"/>
        <v>insert into tbPRODUCT values('JTR221119001301', '1065622', 'JCBLNE1092BPMWD0S1KKACA5006093', 'LJ94-50520A-MDWSA', 'CA5005825', 'VN221005-01-4825');</v>
      </c>
    </row>
    <row r="4799" spans="1:7" ht="15.6" x14ac:dyDescent="0.25">
      <c r="A4799" s="7" t="s">
        <v>571</v>
      </c>
      <c r="B4799" s="7" t="s">
        <v>19737</v>
      </c>
      <c r="C4799" s="7" t="s">
        <v>19738</v>
      </c>
      <c r="D4799" s="7" t="s">
        <v>22</v>
      </c>
      <c r="E4799" s="7" t="s">
        <v>19739</v>
      </c>
      <c r="F4799" s="7" t="s">
        <v>19740</v>
      </c>
      <c r="G4799" s="1" t="str">
        <f t="shared" si="75"/>
        <v>insert into tbPRODUCT values('JTR221119001301', '1065623', 'JCBLNE1092BPMWD0S1KKACA5006094', 'LJ94-50520A-MDWSA', 'CA5005826', 'VN221005-01-4826');</v>
      </c>
    </row>
    <row r="4800" spans="1:7" ht="15.6" x14ac:dyDescent="0.25">
      <c r="A4800" s="7" t="s">
        <v>571</v>
      </c>
      <c r="B4800" s="7" t="s">
        <v>19741</v>
      </c>
      <c r="C4800" s="7" t="s">
        <v>19742</v>
      </c>
      <c r="D4800" s="7" t="s">
        <v>22</v>
      </c>
      <c r="E4800" s="7" t="s">
        <v>19743</v>
      </c>
      <c r="F4800" s="7" t="s">
        <v>19744</v>
      </c>
      <c r="G4800" s="1" t="str">
        <f t="shared" si="75"/>
        <v>insert into tbPRODUCT values('JTR221119001301', '1065624', 'JCBLNE1092BPMWD0S1KKACA5006095', 'LJ94-50520A-MDWSA', 'CA5005827', 'VN221005-01-4827');</v>
      </c>
    </row>
    <row r="4801" spans="1:7" ht="15.6" x14ac:dyDescent="0.25">
      <c r="A4801" s="7" t="s">
        <v>571</v>
      </c>
      <c r="B4801" s="7" t="s">
        <v>19745</v>
      </c>
      <c r="C4801" s="7" t="s">
        <v>19746</v>
      </c>
      <c r="D4801" s="7" t="s">
        <v>22</v>
      </c>
      <c r="E4801" s="7" t="s">
        <v>19747</v>
      </c>
      <c r="F4801" s="7" t="s">
        <v>19748</v>
      </c>
      <c r="G4801" s="1" t="str">
        <f t="shared" si="75"/>
        <v>insert into tbPRODUCT values('JTR221119001301', '1065625', 'JCBLNE1092BPMWD0S1KKACA5006096', 'LJ94-50520A-MDWSA', 'CA5005828', 'VN221005-01-4828');</v>
      </c>
    </row>
    <row r="4802" spans="1:7" ht="15.6" x14ac:dyDescent="0.25">
      <c r="A4802" s="7" t="s">
        <v>571</v>
      </c>
      <c r="B4802" s="7" t="s">
        <v>19749</v>
      </c>
      <c r="C4802" s="7" t="s">
        <v>19750</v>
      </c>
      <c r="D4802" s="7" t="s">
        <v>22</v>
      </c>
      <c r="E4802" s="7" t="s">
        <v>19751</v>
      </c>
      <c r="F4802" s="7" t="s">
        <v>19752</v>
      </c>
      <c r="G4802" s="1" t="str">
        <f t="shared" si="75"/>
        <v>insert into tbPRODUCT values('JTR221119001301', '1065626', 'JCBLNE1092BPMWD0S1KKACA5006097', 'LJ94-50520A-MDWSA', 'CA5005829', 'VN221005-01-4829');</v>
      </c>
    </row>
    <row r="4803" spans="1:7" ht="15.6" x14ac:dyDescent="0.25">
      <c r="A4803" s="7" t="s">
        <v>571</v>
      </c>
      <c r="B4803" s="7" t="s">
        <v>19753</v>
      </c>
      <c r="C4803" s="7" t="s">
        <v>19754</v>
      </c>
      <c r="D4803" s="7" t="s">
        <v>22</v>
      </c>
      <c r="E4803" s="7" t="s">
        <v>19755</v>
      </c>
      <c r="F4803" s="7" t="s">
        <v>19756</v>
      </c>
      <c r="G4803" s="1" t="str">
        <f t="shared" si="75"/>
        <v>insert into tbPRODUCT values('JTR221119001301', '1065627', 'JCBLNE1092BPMWD0S1KKACA5006098', 'LJ94-50520A-MDWSA', 'CA5005830', 'VN221005-01-4830');</v>
      </c>
    </row>
    <row r="4804" spans="1:7" ht="15.6" x14ac:dyDescent="0.25">
      <c r="A4804" s="7" t="s">
        <v>571</v>
      </c>
      <c r="B4804" s="7" t="s">
        <v>19757</v>
      </c>
      <c r="C4804" s="7" t="s">
        <v>19758</v>
      </c>
      <c r="D4804" s="7" t="s">
        <v>22</v>
      </c>
      <c r="E4804" s="7" t="s">
        <v>19759</v>
      </c>
      <c r="F4804" s="7" t="s">
        <v>19760</v>
      </c>
      <c r="G4804" s="1" t="str">
        <f t="shared" si="75"/>
        <v>insert into tbPRODUCT values('JTR221119001301', '1065628', 'JCBLNE1092BPMWD0S1KKACA5006099', 'LJ94-50520A-MDWSA', 'CA5005831', 'VN221005-01-4831');</v>
      </c>
    </row>
    <row r="4805" spans="1:7" ht="15.6" x14ac:dyDescent="0.25">
      <c r="A4805" s="7" t="s">
        <v>571</v>
      </c>
      <c r="B4805" s="7" t="s">
        <v>19761</v>
      </c>
      <c r="C4805" s="7" t="s">
        <v>19762</v>
      </c>
      <c r="D4805" s="7" t="s">
        <v>22</v>
      </c>
      <c r="E4805" s="7" t="s">
        <v>19763</v>
      </c>
      <c r="F4805" s="7" t="s">
        <v>19764</v>
      </c>
      <c r="G4805" s="1" t="str">
        <f t="shared" si="75"/>
        <v>insert into tbPRODUCT values('JTR221119001301', '1065629', 'JCBLNE1092BPMWD0S1KKACA5006100', 'LJ94-50520A-MDWSA', 'CA5005832', 'VN221005-01-4832');</v>
      </c>
    </row>
    <row r="4806" spans="1:7" ht="15.6" x14ac:dyDescent="0.25">
      <c r="A4806" s="7" t="s">
        <v>571</v>
      </c>
      <c r="B4806" s="7" t="s">
        <v>19765</v>
      </c>
      <c r="C4806" s="7" t="s">
        <v>19766</v>
      </c>
      <c r="D4806" s="7" t="s">
        <v>22</v>
      </c>
      <c r="E4806" s="7" t="s">
        <v>19767</v>
      </c>
      <c r="F4806" s="7" t="s">
        <v>19768</v>
      </c>
      <c r="G4806" s="1" t="str">
        <f t="shared" si="75"/>
        <v>insert into tbPRODUCT values('JTR221119001301', '1065630', 'JCBLNE1092BPMWD0S1KKACA5006101', 'LJ94-50520A-MDWSA', 'CA5005833', 'VN221005-01-4833');</v>
      </c>
    </row>
    <row r="4807" spans="1:7" ht="15.6" x14ac:dyDescent="0.25">
      <c r="A4807" s="7" t="s">
        <v>571</v>
      </c>
      <c r="B4807" s="7" t="s">
        <v>19769</v>
      </c>
      <c r="C4807" s="7" t="s">
        <v>19770</v>
      </c>
      <c r="D4807" s="7" t="s">
        <v>22</v>
      </c>
      <c r="E4807" s="7" t="s">
        <v>19771</v>
      </c>
      <c r="F4807" s="7" t="s">
        <v>19772</v>
      </c>
      <c r="G4807" s="1" t="str">
        <f t="shared" si="75"/>
        <v>insert into tbPRODUCT values('JTR221119001301', '1065631', 'JCBLNE1092BPMWD0S1KKACA5006102', 'LJ94-50520A-MDWSA', 'CA5005834', 'VN221005-01-4834');</v>
      </c>
    </row>
    <row r="4808" spans="1:7" ht="15.6" x14ac:dyDescent="0.25">
      <c r="A4808" s="7" t="s">
        <v>571</v>
      </c>
      <c r="B4808" s="7" t="s">
        <v>19773</v>
      </c>
      <c r="C4808" s="7" t="s">
        <v>19774</v>
      </c>
      <c r="D4808" s="7" t="s">
        <v>22</v>
      </c>
      <c r="E4808" s="7" t="s">
        <v>19775</v>
      </c>
      <c r="F4808" s="7" t="s">
        <v>19776</v>
      </c>
      <c r="G4808" s="1" t="str">
        <f t="shared" si="75"/>
        <v>insert into tbPRODUCT values('JTR221119001301', '1065632', 'JCBLNE1092BPMWD0S1KKACA5006103', 'LJ94-50520A-MDWSA', 'CA5005835', 'VN221005-01-4835');</v>
      </c>
    </row>
    <row r="4809" spans="1:7" ht="15.6" x14ac:dyDescent="0.25">
      <c r="A4809" s="7" t="s">
        <v>571</v>
      </c>
      <c r="B4809" s="7" t="s">
        <v>19777</v>
      </c>
      <c r="C4809" s="7" t="s">
        <v>19778</v>
      </c>
      <c r="D4809" s="7" t="s">
        <v>22</v>
      </c>
      <c r="E4809" s="7" t="s">
        <v>19779</v>
      </c>
      <c r="F4809" s="7" t="s">
        <v>19780</v>
      </c>
      <c r="G4809" s="1" t="str">
        <f t="shared" si="75"/>
        <v>insert into tbPRODUCT values('JTR221119001301', '1065633', 'JCBLNE1092BPMWD0S1KKACA5006104', 'LJ94-50520A-MDWSA', 'CA5005836', 'VN221005-01-4836');</v>
      </c>
    </row>
    <row r="4810" spans="1:7" ht="15.6" x14ac:dyDescent="0.25">
      <c r="A4810" s="7" t="s">
        <v>571</v>
      </c>
      <c r="B4810" s="7" t="s">
        <v>19781</v>
      </c>
      <c r="C4810" s="7" t="s">
        <v>19782</v>
      </c>
      <c r="D4810" s="7" t="s">
        <v>22</v>
      </c>
      <c r="E4810" s="7" t="s">
        <v>19783</v>
      </c>
      <c r="F4810" s="7" t="s">
        <v>19784</v>
      </c>
      <c r="G4810" s="1" t="str">
        <f t="shared" si="75"/>
        <v>insert into tbPRODUCT values('JTR221119001301', '1065634', 'JCBLNE1092BPMWD0S1KKACA5006105', 'LJ94-50520A-MDWSA', 'CA5005837', 'VN221005-01-4837');</v>
      </c>
    </row>
    <row r="4811" spans="1:7" ht="15.6" x14ac:dyDescent="0.25">
      <c r="A4811" s="7" t="s">
        <v>571</v>
      </c>
      <c r="B4811" s="7" t="s">
        <v>19785</v>
      </c>
      <c r="C4811" s="7" t="s">
        <v>19786</v>
      </c>
      <c r="D4811" s="7" t="s">
        <v>22</v>
      </c>
      <c r="E4811" s="7" t="s">
        <v>19787</v>
      </c>
      <c r="F4811" s="7" t="s">
        <v>19788</v>
      </c>
      <c r="G4811" s="1" t="str">
        <f t="shared" si="75"/>
        <v>insert into tbPRODUCT values('JTR221119001301', '1065635', 'JCBLNE1092BPMWD0S1KKACA5006106', 'LJ94-50520A-MDWSA', 'CA5005838', 'VN221005-01-4838');</v>
      </c>
    </row>
    <row r="4812" spans="1:7" ht="15.6" x14ac:dyDescent="0.25">
      <c r="A4812" s="7" t="s">
        <v>571</v>
      </c>
      <c r="B4812" s="7" t="s">
        <v>19789</v>
      </c>
      <c r="C4812" s="7" t="s">
        <v>19790</v>
      </c>
      <c r="D4812" s="7" t="s">
        <v>22</v>
      </c>
      <c r="E4812" s="7" t="s">
        <v>19791</v>
      </c>
      <c r="F4812" s="7" t="s">
        <v>19792</v>
      </c>
      <c r="G4812" s="1" t="str">
        <f t="shared" si="75"/>
        <v>insert into tbPRODUCT values('JTR221119001301', '1065636', 'JCBLNE1092BPMWD0S1KKACA5006107', 'LJ94-50520A-MDWSA', 'CA5005839', 'VN221005-01-4839');</v>
      </c>
    </row>
    <row r="4813" spans="1:7" ht="15.6" x14ac:dyDescent="0.25">
      <c r="A4813" s="7" t="s">
        <v>571</v>
      </c>
      <c r="B4813" s="7" t="s">
        <v>19793</v>
      </c>
      <c r="C4813" s="7" t="s">
        <v>19794</v>
      </c>
      <c r="D4813" s="7" t="s">
        <v>22</v>
      </c>
      <c r="E4813" s="7" t="s">
        <v>19795</v>
      </c>
      <c r="F4813" s="7" t="s">
        <v>19796</v>
      </c>
      <c r="G4813" s="1" t="str">
        <f t="shared" si="75"/>
        <v>insert into tbPRODUCT values('JTR221119001301', '1065637', 'JCBLNE1092BPMWD0S1KKACA5006108', 'LJ94-50520A-MDWSA', 'CA5005840', 'VN221005-01-4840');</v>
      </c>
    </row>
    <row r="4814" spans="1:7" ht="15.6" x14ac:dyDescent="0.25">
      <c r="A4814" s="7" t="s">
        <v>571</v>
      </c>
      <c r="B4814" s="7" t="s">
        <v>19797</v>
      </c>
      <c r="C4814" s="7" t="s">
        <v>19798</v>
      </c>
      <c r="D4814" s="7" t="s">
        <v>22</v>
      </c>
      <c r="E4814" s="7" t="s">
        <v>19799</v>
      </c>
      <c r="F4814" s="7" t="s">
        <v>19800</v>
      </c>
      <c r="G4814" s="1" t="str">
        <f t="shared" si="75"/>
        <v>insert into tbPRODUCT values('JTR221119001301', '1065638', 'JCBLNE1092BPMWD0S1KKACA5006109', 'LJ94-50520A-MDWSA', 'CA5005841', 'VN221005-01-4841');</v>
      </c>
    </row>
    <row r="4815" spans="1:7" ht="15.6" x14ac:dyDescent="0.25">
      <c r="A4815" s="7" t="s">
        <v>571</v>
      </c>
      <c r="B4815" s="7" t="s">
        <v>19801</v>
      </c>
      <c r="C4815" s="7" t="s">
        <v>19802</v>
      </c>
      <c r="D4815" s="7" t="s">
        <v>22</v>
      </c>
      <c r="E4815" s="7" t="s">
        <v>19803</v>
      </c>
      <c r="F4815" s="7" t="s">
        <v>19804</v>
      </c>
      <c r="G4815" s="1" t="str">
        <f t="shared" si="75"/>
        <v>insert into tbPRODUCT values('JTR221119001301', '1065639', 'JCBLNE1092BPMWD0S1KKACA5006110', 'LJ94-50520A-MDWSA', 'CA5005842', 'VN221005-01-4842');</v>
      </c>
    </row>
    <row r="4816" spans="1:7" ht="15.6" x14ac:dyDescent="0.25">
      <c r="A4816" s="7" t="s">
        <v>571</v>
      </c>
      <c r="B4816" s="7" t="s">
        <v>19805</v>
      </c>
      <c r="C4816" s="7" t="s">
        <v>19806</v>
      </c>
      <c r="D4816" s="7" t="s">
        <v>22</v>
      </c>
      <c r="E4816" s="7" t="s">
        <v>19807</v>
      </c>
      <c r="F4816" s="7" t="s">
        <v>19808</v>
      </c>
      <c r="G4816" s="1" t="str">
        <f t="shared" si="75"/>
        <v>insert into tbPRODUCT values('JTR221119001301', '1065640', 'JCBLNE1092BPMWD0S1KKACA5006111', 'LJ94-50520A-MDWSA', 'CA5005843', 'VN221005-01-4843');</v>
      </c>
    </row>
    <row r="4817" spans="1:7" ht="15.6" x14ac:dyDescent="0.25">
      <c r="A4817" s="7" t="s">
        <v>571</v>
      </c>
      <c r="B4817" s="7" t="s">
        <v>19809</v>
      </c>
      <c r="C4817" s="7" t="s">
        <v>19810</v>
      </c>
      <c r="D4817" s="7" t="s">
        <v>22</v>
      </c>
      <c r="E4817" s="7" t="s">
        <v>19811</v>
      </c>
      <c r="F4817" s="7" t="s">
        <v>19812</v>
      </c>
      <c r="G4817" s="1" t="str">
        <f t="shared" si="75"/>
        <v>insert into tbPRODUCT values('JTR221119001301', '1065641', 'JCBLNE1092BPMWD0S1KKACA5006112', 'LJ94-50520A-MDWSA', 'CA5005844', 'VN221005-01-4844');</v>
      </c>
    </row>
    <row r="4818" spans="1:7" ht="15.6" x14ac:dyDescent="0.25">
      <c r="A4818" s="7" t="s">
        <v>571</v>
      </c>
      <c r="B4818" s="7" t="s">
        <v>19813</v>
      </c>
      <c r="C4818" s="7" t="s">
        <v>19814</v>
      </c>
      <c r="D4818" s="7" t="s">
        <v>22</v>
      </c>
      <c r="E4818" s="7" t="s">
        <v>19815</v>
      </c>
      <c r="F4818" s="7" t="s">
        <v>19816</v>
      </c>
      <c r="G4818" s="1" t="str">
        <f t="shared" si="75"/>
        <v>insert into tbPRODUCT values('JTR221119001301', '1065642', 'JCBLNE1092BPMWD0S1KKACA5006113', 'LJ94-50520A-MDWSA', 'CA5005845', 'VN221005-01-4845');</v>
      </c>
    </row>
    <row r="4819" spans="1:7" ht="15.6" x14ac:dyDescent="0.25">
      <c r="A4819" s="7" t="s">
        <v>571</v>
      </c>
      <c r="B4819" s="7" t="s">
        <v>19817</v>
      </c>
      <c r="C4819" s="7" t="s">
        <v>19818</v>
      </c>
      <c r="D4819" s="7" t="s">
        <v>22</v>
      </c>
      <c r="E4819" s="7" t="s">
        <v>19819</v>
      </c>
      <c r="F4819" s="7" t="s">
        <v>19820</v>
      </c>
      <c r="G4819" s="1" t="str">
        <f t="shared" si="75"/>
        <v>insert into tbPRODUCT values('JTR221119001301', '1065643', 'JCBLNE1092BPMWD0S1KKACA5006114', 'LJ94-50520A-MDWSA', 'CA5005846', 'VN221005-01-4846');</v>
      </c>
    </row>
    <row r="4820" spans="1:7" ht="15.6" x14ac:dyDescent="0.25">
      <c r="A4820" s="7" t="s">
        <v>571</v>
      </c>
      <c r="B4820" s="7" t="s">
        <v>19821</v>
      </c>
      <c r="C4820" s="7" t="s">
        <v>19822</v>
      </c>
      <c r="D4820" s="7" t="s">
        <v>22</v>
      </c>
      <c r="E4820" s="7" t="s">
        <v>19823</v>
      </c>
      <c r="F4820" s="7" t="s">
        <v>19824</v>
      </c>
      <c r="G4820" s="1" t="str">
        <f t="shared" si="75"/>
        <v>insert into tbPRODUCT values('JTR221119001301', '1065644', 'JCBLNE1092BPMWD0S1KKACA5006115', 'LJ94-50520A-MDWSA', 'CA5005847', 'VN221005-01-4847');</v>
      </c>
    </row>
    <row r="4821" spans="1:7" ht="15.6" x14ac:dyDescent="0.25">
      <c r="A4821" s="7" t="s">
        <v>571</v>
      </c>
      <c r="B4821" s="7" t="s">
        <v>19825</v>
      </c>
      <c r="C4821" s="7" t="s">
        <v>19826</v>
      </c>
      <c r="D4821" s="7" t="s">
        <v>22</v>
      </c>
      <c r="E4821" s="7" t="s">
        <v>19827</v>
      </c>
      <c r="F4821" s="7" t="s">
        <v>19828</v>
      </c>
      <c r="G4821" s="1" t="str">
        <f t="shared" si="75"/>
        <v>insert into tbPRODUCT values('JTR221119001301', '1065645', 'JCBLNE1092BPMWD0S1KKACA5006116', 'LJ94-50520A-MDWSA', 'CA5005848', 'VN221005-01-4848');</v>
      </c>
    </row>
    <row r="4822" spans="1:7" ht="15.6" x14ac:dyDescent="0.25">
      <c r="A4822" s="7" t="s">
        <v>571</v>
      </c>
      <c r="B4822" s="7" t="s">
        <v>19829</v>
      </c>
      <c r="C4822" s="7" t="s">
        <v>19830</v>
      </c>
      <c r="D4822" s="7" t="s">
        <v>22</v>
      </c>
      <c r="E4822" s="7" t="s">
        <v>19831</v>
      </c>
      <c r="F4822" s="7" t="s">
        <v>19832</v>
      </c>
      <c r="G4822" s="1" t="str">
        <f t="shared" si="75"/>
        <v>insert into tbPRODUCT values('JTR221119001301', '1065646', 'JCBLNE1092BPMWD0S1KKACA5006117', 'LJ94-50520A-MDWSA', 'CA5005849', 'VN221005-01-4849');</v>
      </c>
    </row>
    <row r="4823" spans="1:7" ht="15.6" x14ac:dyDescent="0.25">
      <c r="A4823" s="7" t="s">
        <v>571</v>
      </c>
      <c r="B4823" s="7" t="s">
        <v>19833</v>
      </c>
      <c r="C4823" s="7" t="s">
        <v>19834</v>
      </c>
      <c r="D4823" s="7" t="s">
        <v>22</v>
      </c>
      <c r="E4823" s="7" t="s">
        <v>19835</v>
      </c>
      <c r="F4823" s="7" t="s">
        <v>19836</v>
      </c>
      <c r="G4823" s="1" t="str">
        <f t="shared" si="75"/>
        <v>insert into tbPRODUCT values('JTR221119001301', '1065647', 'JCBLNE1092BPMWD0S1KKACA5006118', 'LJ94-50520A-MDWSA', 'CA5005850', 'VN221005-01-4850');</v>
      </c>
    </row>
    <row r="4824" spans="1:7" ht="15.6" x14ac:dyDescent="0.25">
      <c r="A4824" s="7" t="s">
        <v>571</v>
      </c>
      <c r="B4824" s="7" t="s">
        <v>19837</v>
      </c>
      <c r="C4824" s="7" t="s">
        <v>19838</v>
      </c>
      <c r="D4824" s="7" t="s">
        <v>22</v>
      </c>
      <c r="E4824" s="7" t="s">
        <v>19839</v>
      </c>
      <c r="F4824" s="7" t="s">
        <v>19840</v>
      </c>
      <c r="G4824" s="1" t="str">
        <f t="shared" si="75"/>
        <v>insert into tbPRODUCT values('JTR221119001301', '1065648', 'JCBLNE1092BPMWD0S1KKACA5006119', 'LJ94-50520A-MDWSA', 'CA5005851', 'VN221005-01-4851');</v>
      </c>
    </row>
    <row r="4825" spans="1:7" ht="15.6" x14ac:dyDescent="0.25">
      <c r="A4825" s="7" t="s">
        <v>571</v>
      </c>
      <c r="B4825" s="7" t="s">
        <v>19841</v>
      </c>
      <c r="C4825" s="7" t="s">
        <v>19842</v>
      </c>
      <c r="D4825" s="7" t="s">
        <v>22</v>
      </c>
      <c r="E4825" s="7" t="s">
        <v>19843</v>
      </c>
      <c r="F4825" s="7" t="s">
        <v>19844</v>
      </c>
      <c r="G4825" s="1" t="str">
        <f t="shared" si="75"/>
        <v>insert into tbPRODUCT values('JTR221119001301', '1065649', 'JCBLNE1092BPMWD0S1KKACA5006120', 'LJ94-50520A-MDWSA', 'CA5005852', 'VN221005-01-4852');</v>
      </c>
    </row>
    <row r="4826" spans="1:7" ht="15.6" x14ac:dyDescent="0.25">
      <c r="A4826" s="7" t="s">
        <v>571</v>
      </c>
      <c r="B4826" s="7" t="s">
        <v>19845</v>
      </c>
      <c r="C4826" s="7" t="s">
        <v>19846</v>
      </c>
      <c r="D4826" s="7" t="s">
        <v>22</v>
      </c>
      <c r="E4826" s="7" t="s">
        <v>19847</v>
      </c>
      <c r="F4826" s="7" t="s">
        <v>19848</v>
      </c>
      <c r="G4826" s="1" t="str">
        <f t="shared" si="75"/>
        <v>insert into tbPRODUCT values('JTR221119001301', '1065650', 'JCBLNE1092BPMWD0S1KKACA5006121', 'LJ94-50520A-MDWSA', 'CA5005853', 'VN221005-01-4853');</v>
      </c>
    </row>
    <row r="4827" spans="1:7" ht="15.6" x14ac:dyDescent="0.25">
      <c r="A4827" s="7" t="s">
        <v>571</v>
      </c>
      <c r="B4827" s="7" t="s">
        <v>19849</v>
      </c>
      <c r="C4827" s="7" t="s">
        <v>19850</v>
      </c>
      <c r="D4827" s="7" t="s">
        <v>22</v>
      </c>
      <c r="E4827" s="7" t="s">
        <v>19851</v>
      </c>
      <c r="F4827" s="7" t="s">
        <v>19852</v>
      </c>
      <c r="G4827" s="1" t="str">
        <f t="shared" si="75"/>
        <v>insert into tbPRODUCT values('JTR221119001301', '1065651', 'JCBLNE1092BPMWD0S1KKACA5006122', 'LJ94-50520A-MDWSA', 'CA5005854', 'VN221005-01-4854');</v>
      </c>
    </row>
    <row r="4828" spans="1:7" ht="15.6" x14ac:dyDescent="0.25">
      <c r="A4828" s="7" t="s">
        <v>571</v>
      </c>
      <c r="B4828" s="7" t="s">
        <v>19853</v>
      </c>
      <c r="C4828" s="7" t="s">
        <v>19854</v>
      </c>
      <c r="D4828" s="7" t="s">
        <v>22</v>
      </c>
      <c r="E4828" s="7" t="s">
        <v>19855</v>
      </c>
      <c r="F4828" s="7" t="s">
        <v>19856</v>
      </c>
      <c r="G4828" s="1" t="str">
        <f t="shared" si="75"/>
        <v>insert into tbPRODUCT values('JTR221119001301', '1065652', 'JCBLNE1092BPMWD0S1KKACA5006123', 'LJ94-50520A-MDWSA', 'CA5005855', 'VN221005-01-4855');</v>
      </c>
    </row>
    <row r="4829" spans="1:7" ht="15.6" x14ac:dyDescent="0.25">
      <c r="A4829" s="7" t="s">
        <v>571</v>
      </c>
      <c r="B4829" s="7" t="s">
        <v>19857</v>
      </c>
      <c r="C4829" s="7" t="s">
        <v>19858</v>
      </c>
      <c r="D4829" s="7" t="s">
        <v>22</v>
      </c>
      <c r="E4829" s="7" t="s">
        <v>19859</v>
      </c>
      <c r="F4829" s="7" t="s">
        <v>19860</v>
      </c>
      <c r="G4829" s="1" t="str">
        <f t="shared" si="75"/>
        <v>insert into tbPRODUCT values('JTR221119001301', '1065653', 'JCBLNE1092BPMWD0S1KKACA5006124', 'LJ94-50520A-MDWSA', 'CA5005856', 'VN221005-01-4856');</v>
      </c>
    </row>
    <row r="4830" spans="1:7" ht="15.6" x14ac:dyDescent="0.25">
      <c r="A4830" s="7" t="s">
        <v>571</v>
      </c>
      <c r="B4830" s="7" t="s">
        <v>19861</v>
      </c>
      <c r="C4830" s="7" t="s">
        <v>19862</v>
      </c>
      <c r="D4830" s="7" t="s">
        <v>22</v>
      </c>
      <c r="E4830" s="7" t="s">
        <v>19863</v>
      </c>
      <c r="F4830" s="7" t="s">
        <v>19864</v>
      </c>
      <c r="G4830" s="1" t="str">
        <f t="shared" si="75"/>
        <v>insert into tbPRODUCT values('JTR221119001301', '1065654', 'JCBLNE1092BPMWD0S1KKACA5006125', 'LJ94-50520A-MDWSA', 'CA5005857', 'VN221005-01-4857');</v>
      </c>
    </row>
    <row r="4831" spans="1:7" ht="15.6" x14ac:dyDescent="0.25">
      <c r="A4831" s="7" t="s">
        <v>571</v>
      </c>
      <c r="B4831" s="7" t="s">
        <v>19865</v>
      </c>
      <c r="C4831" s="7" t="s">
        <v>19866</v>
      </c>
      <c r="D4831" s="7" t="s">
        <v>22</v>
      </c>
      <c r="E4831" s="7" t="s">
        <v>19867</v>
      </c>
      <c r="F4831" s="7" t="s">
        <v>19868</v>
      </c>
      <c r="G4831" s="1" t="str">
        <f t="shared" si="75"/>
        <v>insert into tbPRODUCT values('JTR221119001301', '1065655', 'JCBLNE1092BPMWD0S1KKACA5006126', 'LJ94-50520A-MDWSA', 'CA5005858', 'VN221005-01-4858');</v>
      </c>
    </row>
    <row r="4832" spans="1:7" ht="15.6" x14ac:dyDescent="0.25">
      <c r="A4832" s="7" t="s">
        <v>571</v>
      </c>
      <c r="B4832" s="7" t="s">
        <v>19869</v>
      </c>
      <c r="C4832" s="7" t="s">
        <v>19870</v>
      </c>
      <c r="D4832" s="7" t="s">
        <v>22</v>
      </c>
      <c r="E4832" s="7" t="s">
        <v>19871</v>
      </c>
      <c r="F4832" s="7" t="s">
        <v>19872</v>
      </c>
      <c r="G4832" s="1" t="str">
        <f t="shared" ref="G4832:G4895" si="76">"insert into tbPRODUCT values('"&amp;A4832&amp;"', '"&amp;B4832&amp;"', '"&amp;C4832&amp;"', '"&amp;D4832&amp;"', '"&amp;E4832&amp;"', '"&amp;F4832&amp;"');"</f>
        <v>insert into tbPRODUCT values('JTR221119001301', '1065656', 'JCBLNE1092BPMWD0S1KKACA5006127', 'LJ94-50520A-MDWSA', 'CA5005859', 'VN221005-01-4859');</v>
      </c>
    </row>
    <row r="4833" spans="1:7" ht="15.6" x14ac:dyDescent="0.25">
      <c r="A4833" s="7" t="s">
        <v>571</v>
      </c>
      <c r="B4833" s="7" t="s">
        <v>19873</v>
      </c>
      <c r="C4833" s="7" t="s">
        <v>19874</v>
      </c>
      <c r="D4833" s="7" t="s">
        <v>22</v>
      </c>
      <c r="E4833" s="7" t="s">
        <v>19875</v>
      </c>
      <c r="F4833" s="7" t="s">
        <v>19876</v>
      </c>
      <c r="G4833" s="1" t="str">
        <f t="shared" si="76"/>
        <v>insert into tbPRODUCT values('JTR221119001301', '1065657', 'JCBLNE1092BPMWD0S1KKACA5006128', 'LJ94-50520A-MDWSA', 'CA5005860', 'VN221005-01-4860');</v>
      </c>
    </row>
    <row r="4834" spans="1:7" ht="15.6" x14ac:dyDescent="0.25">
      <c r="A4834" s="7" t="s">
        <v>571</v>
      </c>
      <c r="B4834" s="7" t="s">
        <v>19877</v>
      </c>
      <c r="C4834" s="7" t="s">
        <v>19878</v>
      </c>
      <c r="D4834" s="7" t="s">
        <v>22</v>
      </c>
      <c r="E4834" s="7" t="s">
        <v>19879</v>
      </c>
      <c r="F4834" s="7" t="s">
        <v>19880</v>
      </c>
      <c r="G4834" s="1" t="str">
        <f t="shared" si="76"/>
        <v>insert into tbPRODUCT values('JTR221119001301', '1065658', 'JCBLNE1092BPMWD0S1KKACA5006129', 'LJ94-50520A-MDWSA', 'CA5005861', 'VN221005-01-4861');</v>
      </c>
    </row>
    <row r="4835" spans="1:7" ht="15.6" x14ac:dyDescent="0.25">
      <c r="A4835" s="7" t="s">
        <v>571</v>
      </c>
      <c r="B4835" s="7" t="s">
        <v>19881</v>
      </c>
      <c r="C4835" s="7" t="s">
        <v>19882</v>
      </c>
      <c r="D4835" s="7" t="s">
        <v>22</v>
      </c>
      <c r="E4835" s="7" t="s">
        <v>19883</v>
      </c>
      <c r="F4835" s="7" t="s">
        <v>19884</v>
      </c>
      <c r="G4835" s="1" t="str">
        <f t="shared" si="76"/>
        <v>insert into tbPRODUCT values('JTR221119001301', '1065659', 'JCBLNE1092BPMWD0S1KKACA5006130', 'LJ94-50520A-MDWSA', 'CA5005862', 'VN221005-01-4862');</v>
      </c>
    </row>
    <row r="4836" spans="1:7" ht="15.6" x14ac:dyDescent="0.25">
      <c r="A4836" s="7" t="s">
        <v>571</v>
      </c>
      <c r="B4836" s="7" t="s">
        <v>19885</v>
      </c>
      <c r="C4836" s="7" t="s">
        <v>19886</v>
      </c>
      <c r="D4836" s="7" t="s">
        <v>22</v>
      </c>
      <c r="E4836" s="7" t="s">
        <v>19887</v>
      </c>
      <c r="F4836" s="7" t="s">
        <v>19888</v>
      </c>
      <c r="G4836" s="1" t="str">
        <f t="shared" si="76"/>
        <v>insert into tbPRODUCT values('JTR221119001301', '1065660', 'JCBLNE1092BPMWD0S1KKACA5006131', 'LJ94-50520A-MDWSA', 'CA5005863', 'VN221005-01-4863');</v>
      </c>
    </row>
    <row r="4837" spans="1:7" ht="15.6" x14ac:dyDescent="0.25">
      <c r="A4837" s="7" t="s">
        <v>571</v>
      </c>
      <c r="B4837" s="7" t="s">
        <v>19889</v>
      </c>
      <c r="C4837" s="7" t="s">
        <v>19890</v>
      </c>
      <c r="D4837" s="7" t="s">
        <v>22</v>
      </c>
      <c r="E4837" s="7" t="s">
        <v>19891</v>
      </c>
      <c r="F4837" s="7" t="s">
        <v>19892</v>
      </c>
      <c r="G4837" s="1" t="str">
        <f t="shared" si="76"/>
        <v>insert into tbPRODUCT values('JTR221119001301', '1065661', 'JCBLNE1092BPMWD0S1KKACA5006132', 'LJ94-50520A-MDWSA', 'CA5005864', 'VN221005-01-4864');</v>
      </c>
    </row>
    <row r="4838" spans="1:7" ht="15.6" x14ac:dyDescent="0.25">
      <c r="A4838" s="7" t="s">
        <v>571</v>
      </c>
      <c r="B4838" s="7" t="s">
        <v>19893</v>
      </c>
      <c r="C4838" s="7" t="s">
        <v>19894</v>
      </c>
      <c r="D4838" s="7" t="s">
        <v>22</v>
      </c>
      <c r="E4838" s="7" t="s">
        <v>19895</v>
      </c>
      <c r="F4838" s="7" t="s">
        <v>19896</v>
      </c>
      <c r="G4838" s="1" t="str">
        <f t="shared" si="76"/>
        <v>insert into tbPRODUCT values('JTR221119001301', '1065662', 'JCBLNE1092BPMWD0S1KKACA5006133', 'LJ94-50520A-MDWSA', 'CA5005865', 'VN221005-01-4865');</v>
      </c>
    </row>
    <row r="4839" spans="1:7" ht="15.6" x14ac:dyDescent="0.25">
      <c r="A4839" s="7" t="s">
        <v>571</v>
      </c>
      <c r="B4839" s="7" t="s">
        <v>19897</v>
      </c>
      <c r="C4839" s="7" t="s">
        <v>19898</v>
      </c>
      <c r="D4839" s="7" t="s">
        <v>22</v>
      </c>
      <c r="E4839" s="7" t="s">
        <v>19899</v>
      </c>
      <c r="F4839" s="7" t="s">
        <v>19900</v>
      </c>
      <c r="G4839" s="1" t="str">
        <f t="shared" si="76"/>
        <v>insert into tbPRODUCT values('JTR221119001301', '1065663', 'JCBLNE1092BPMWD0S1KKACA5006134', 'LJ94-50520A-MDWSA', 'CA5005866', 'VN221005-01-4866');</v>
      </c>
    </row>
    <row r="4840" spans="1:7" ht="15.6" x14ac:dyDescent="0.25">
      <c r="A4840" s="7" t="s">
        <v>571</v>
      </c>
      <c r="B4840" s="7" t="s">
        <v>19901</v>
      </c>
      <c r="C4840" s="7" t="s">
        <v>19902</v>
      </c>
      <c r="D4840" s="7" t="s">
        <v>22</v>
      </c>
      <c r="E4840" s="7" t="s">
        <v>19903</v>
      </c>
      <c r="F4840" s="7" t="s">
        <v>19904</v>
      </c>
      <c r="G4840" s="1" t="str">
        <f t="shared" si="76"/>
        <v>insert into tbPRODUCT values('JTR221119001301', '1065664', 'JCBLNE1092BPMWD0S1KKACA5006135', 'LJ94-50520A-MDWSA', 'CA5005867', 'VN221005-01-4867');</v>
      </c>
    </row>
    <row r="4841" spans="1:7" ht="15.6" x14ac:dyDescent="0.25">
      <c r="A4841" s="7" t="s">
        <v>571</v>
      </c>
      <c r="B4841" s="7" t="s">
        <v>19905</v>
      </c>
      <c r="C4841" s="7" t="s">
        <v>19906</v>
      </c>
      <c r="D4841" s="7" t="s">
        <v>22</v>
      </c>
      <c r="E4841" s="7" t="s">
        <v>19907</v>
      </c>
      <c r="F4841" s="7" t="s">
        <v>19908</v>
      </c>
      <c r="G4841" s="1" t="str">
        <f t="shared" si="76"/>
        <v>insert into tbPRODUCT values('JTR221119001301', '1065665', 'JCBLNE1092BPMWD0S1KKACA5006136', 'LJ94-50520A-MDWSA', 'CA5005868', 'VN221005-01-4868');</v>
      </c>
    </row>
    <row r="4842" spans="1:7" ht="15.6" x14ac:dyDescent="0.25">
      <c r="A4842" s="7" t="s">
        <v>571</v>
      </c>
      <c r="B4842" s="7" t="s">
        <v>19909</v>
      </c>
      <c r="C4842" s="7" t="s">
        <v>19910</v>
      </c>
      <c r="D4842" s="7" t="s">
        <v>22</v>
      </c>
      <c r="E4842" s="7" t="s">
        <v>19911</v>
      </c>
      <c r="F4842" s="7" t="s">
        <v>19912</v>
      </c>
      <c r="G4842" s="1" t="str">
        <f t="shared" si="76"/>
        <v>insert into tbPRODUCT values('JTR221119001301', '1065666', 'JCBLNE1092BPMWD0S1KKACA5006137', 'LJ94-50520A-MDWSA', 'CA5005869', 'VN221005-01-4869');</v>
      </c>
    </row>
    <row r="4843" spans="1:7" ht="15.6" x14ac:dyDescent="0.25">
      <c r="A4843" s="7" t="s">
        <v>571</v>
      </c>
      <c r="B4843" s="7" t="s">
        <v>19913</v>
      </c>
      <c r="C4843" s="7" t="s">
        <v>19914</v>
      </c>
      <c r="D4843" s="7" t="s">
        <v>22</v>
      </c>
      <c r="E4843" s="7" t="s">
        <v>19915</v>
      </c>
      <c r="F4843" s="7" t="s">
        <v>19916</v>
      </c>
      <c r="G4843" s="1" t="str">
        <f t="shared" si="76"/>
        <v>insert into tbPRODUCT values('JTR221119001301', '1065667', 'JCBLNE1092BPMWD0S1KKACA5006138', 'LJ94-50520A-MDWSA', 'CA5005870', 'VN221005-01-4870');</v>
      </c>
    </row>
    <row r="4844" spans="1:7" ht="15.6" x14ac:dyDescent="0.25">
      <c r="A4844" s="7" t="s">
        <v>571</v>
      </c>
      <c r="B4844" s="7" t="s">
        <v>19917</v>
      </c>
      <c r="C4844" s="7" t="s">
        <v>19918</v>
      </c>
      <c r="D4844" s="7" t="s">
        <v>22</v>
      </c>
      <c r="E4844" s="7" t="s">
        <v>19919</v>
      </c>
      <c r="F4844" s="7" t="s">
        <v>19920</v>
      </c>
      <c r="G4844" s="1" t="str">
        <f t="shared" si="76"/>
        <v>insert into tbPRODUCT values('JTR221119001301', '1065668', 'JCBLNE1092BPMWD0S1KKACA5006139', 'LJ94-50520A-MDWSA', 'CA5005871', 'VN221005-01-4871');</v>
      </c>
    </row>
    <row r="4845" spans="1:7" ht="15.6" x14ac:dyDescent="0.25">
      <c r="A4845" s="7" t="s">
        <v>571</v>
      </c>
      <c r="B4845" s="7" t="s">
        <v>19921</v>
      </c>
      <c r="C4845" s="7" t="s">
        <v>19922</v>
      </c>
      <c r="D4845" s="7" t="s">
        <v>22</v>
      </c>
      <c r="E4845" s="7" t="s">
        <v>19923</v>
      </c>
      <c r="F4845" s="7" t="s">
        <v>19924</v>
      </c>
      <c r="G4845" s="1" t="str">
        <f t="shared" si="76"/>
        <v>insert into tbPRODUCT values('JTR221119001301', '1065669', 'JCBLNE1092BPMWD0S1KKACA5006140', 'LJ94-50520A-MDWSA', 'CA5005872', 'VN221005-01-4872');</v>
      </c>
    </row>
    <row r="4846" spans="1:7" ht="15.6" x14ac:dyDescent="0.25">
      <c r="A4846" s="7" t="s">
        <v>571</v>
      </c>
      <c r="B4846" s="7" t="s">
        <v>19925</v>
      </c>
      <c r="C4846" s="7" t="s">
        <v>19926</v>
      </c>
      <c r="D4846" s="7" t="s">
        <v>22</v>
      </c>
      <c r="E4846" s="7" t="s">
        <v>19927</v>
      </c>
      <c r="F4846" s="7" t="s">
        <v>19928</v>
      </c>
      <c r="G4846" s="1" t="str">
        <f t="shared" si="76"/>
        <v>insert into tbPRODUCT values('JTR221119001301', '1065670', 'JCBLNE1092BPMWD0S1KKACA5006141', 'LJ94-50520A-MDWSA', 'CA5005873', 'VN221005-01-4873');</v>
      </c>
    </row>
    <row r="4847" spans="1:7" ht="15.6" x14ac:dyDescent="0.25">
      <c r="A4847" s="7" t="s">
        <v>571</v>
      </c>
      <c r="B4847" s="7" t="s">
        <v>19929</v>
      </c>
      <c r="C4847" s="7" t="s">
        <v>19930</v>
      </c>
      <c r="D4847" s="7" t="s">
        <v>22</v>
      </c>
      <c r="E4847" s="7" t="s">
        <v>19931</v>
      </c>
      <c r="F4847" s="7" t="s">
        <v>19932</v>
      </c>
      <c r="G4847" s="1" t="str">
        <f t="shared" si="76"/>
        <v>insert into tbPRODUCT values('JTR221119001301', '1065671', 'JCBLNE1092BPMWD0S1KKACA5006142', 'LJ94-50520A-MDWSA', 'CA5005874', 'VN221005-01-4874');</v>
      </c>
    </row>
    <row r="4848" spans="1:7" ht="15.6" x14ac:dyDescent="0.25">
      <c r="A4848" s="7" t="s">
        <v>571</v>
      </c>
      <c r="B4848" s="7" t="s">
        <v>19933</v>
      </c>
      <c r="C4848" s="7" t="s">
        <v>19934</v>
      </c>
      <c r="D4848" s="7" t="s">
        <v>22</v>
      </c>
      <c r="E4848" s="7" t="s">
        <v>19935</v>
      </c>
      <c r="F4848" s="7" t="s">
        <v>19936</v>
      </c>
      <c r="G4848" s="1" t="str">
        <f t="shared" si="76"/>
        <v>insert into tbPRODUCT values('JTR221119001301', '1065672', 'JCBLNE1092BPMWD0S1KKACA5006143', 'LJ94-50520A-MDWSA', 'CA5005875', 'VN221005-01-4875');</v>
      </c>
    </row>
    <row r="4849" spans="1:7" ht="15.6" x14ac:dyDescent="0.25">
      <c r="A4849" s="7" t="s">
        <v>571</v>
      </c>
      <c r="B4849" s="7" t="s">
        <v>19937</v>
      </c>
      <c r="C4849" s="7" t="s">
        <v>19938</v>
      </c>
      <c r="D4849" s="7" t="s">
        <v>22</v>
      </c>
      <c r="E4849" s="7" t="s">
        <v>19939</v>
      </c>
      <c r="F4849" s="7" t="s">
        <v>19940</v>
      </c>
      <c r="G4849" s="1" t="str">
        <f t="shared" si="76"/>
        <v>insert into tbPRODUCT values('JTR221119001301', '1065673', 'JCBLNE1092BPMWD0S1KKACA5006144', 'LJ94-50520A-MDWSA', 'CA5005876', 'VN221005-01-4876');</v>
      </c>
    </row>
    <row r="4850" spans="1:7" ht="15.6" x14ac:dyDescent="0.25">
      <c r="A4850" s="7" t="s">
        <v>571</v>
      </c>
      <c r="B4850" s="7" t="s">
        <v>19941</v>
      </c>
      <c r="C4850" s="7" t="s">
        <v>19942</v>
      </c>
      <c r="D4850" s="7" t="s">
        <v>22</v>
      </c>
      <c r="E4850" s="7" t="s">
        <v>19943</v>
      </c>
      <c r="F4850" s="7" t="s">
        <v>19944</v>
      </c>
      <c r="G4850" s="1" t="str">
        <f t="shared" si="76"/>
        <v>insert into tbPRODUCT values('JTR221119001301', '1065674', 'JCBLNE1092BPMWD0S1KKACA5006145', 'LJ94-50520A-MDWSA', 'CA5005877', 'VN221005-01-4877');</v>
      </c>
    </row>
    <row r="4851" spans="1:7" ht="15.6" x14ac:dyDescent="0.25">
      <c r="A4851" s="7" t="s">
        <v>571</v>
      </c>
      <c r="B4851" s="7" t="s">
        <v>19945</v>
      </c>
      <c r="C4851" s="7" t="s">
        <v>19946</v>
      </c>
      <c r="D4851" s="7" t="s">
        <v>22</v>
      </c>
      <c r="E4851" s="7" t="s">
        <v>19947</v>
      </c>
      <c r="F4851" s="7" t="s">
        <v>19948</v>
      </c>
      <c r="G4851" s="1" t="str">
        <f t="shared" si="76"/>
        <v>insert into tbPRODUCT values('JTR221119001301', '1065675', 'JCBLNE1092BPMWD0S1KKACA5006146', 'LJ94-50520A-MDWSA', 'CA5005878', 'VN221005-01-4878');</v>
      </c>
    </row>
    <row r="4852" spans="1:7" ht="15.6" x14ac:dyDescent="0.25">
      <c r="A4852" s="7" t="s">
        <v>571</v>
      </c>
      <c r="B4852" s="7" t="s">
        <v>19949</v>
      </c>
      <c r="C4852" s="7" t="s">
        <v>19950</v>
      </c>
      <c r="D4852" s="7" t="s">
        <v>22</v>
      </c>
      <c r="E4852" s="7" t="s">
        <v>19951</v>
      </c>
      <c r="F4852" s="7" t="s">
        <v>19952</v>
      </c>
      <c r="G4852" s="1" t="str">
        <f t="shared" si="76"/>
        <v>insert into tbPRODUCT values('JTR221119001301', '1065676', 'JCBLNE1092BPMWD0S1KKACA5006147', 'LJ94-50520A-MDWSA', 'CA5005879', 'VN221005-01-4879');</v>
      </c>
    </row>
    <row r="4853" spans="1:7" ht="15.6" x14ac:dyDescent="0.25">
      <c r="A4853" s="7" t="s">
        <v>571</v>
      </c>
      <c r="B4853" s="7" t="s">
        <v>19953</v>
      </c>
      <c r="C4853" s="7" t="s">
        <v>19954</v>
      </c>
      <c r="D4853" s="7" t="s">
        <v>22</v>
      </c>
      <c r="E4853" s="7" t="s">
        <v>19955</v>
      </c>
      <c r="F4853" s="7" t="s">
        <v>19956</v>
      </c>
      <c r="G4853" s="1" t="str">
        <f t="shared" si="76"/>
        <v>insert into tbPRODUCT values('JTR221119001301', '1065677', 'JCBLNE1092BPMWD0S1KKACA5006148', 'LJ94-50520A-MDWSA', 'CA5005880', 'VN221005-01-4880');</v>
      </c>
    </row>
    <row r="4854" spans="1:7" ht="15.6" x14ac:dyDescent="0.25">
      <c r="A4854" s="7" t="s">
        <v>571</v>
      </c>
      <c r="B4854" s="7" t="s">
        <v>19957</v>
      </c>
      <c r="C4854" s="7" t="s">
        <v>19958</v>
      </c>
      <c r="D4854" s="7" t="s">
        <v>22</v>
      </c>
      <c r="E4854" s="7" t="s">
        <v>19959</v>
      </c>
      <c r="F4854" s="7" t="s">
        <v>19960</v>
      </c>
      <c r="G4854" s="1" t="str">
        <f t="shared" si="76"/>
        <v>insert into tbPRODUCT values('JTR221119001301', '1065678', 'JCBLNE1092BPMWD0S1KKACA5006149', 'LJ94-50520A-MDWSA', 'CA5005881', 'VN221005-01-4881');</v>
      </c>
    </row>
    <row r="4855" spans="1:7" ht="15.6" x14ac:dyDescent="0.25">
      <c r="A4855" s="7" t="s">
        <v>571</v>
      </c>
      <c r="B4855" s="7" t="s">
        <v>19961</v>
      </c>
      <c r="C4855" s="7" t="s">
        <v>19962</v>
      </c>
      <c r="D4855" s="7" t="s">
        <v>22</v>
      </c>
      <c r="E4855" s="7" t="s">
        <v>19963</v>
      </c>
      <c r="F4855" s="7" t="s">
        <v>19964</v>
      </c>
      <c r="G4855" s="1" t="str">
        <f t="shared" si="76"/>
        <v>insert into tbPRODUCT values('JTR221119001301', '1065679', 'JCBLNE1092BPMWD0S1KKACA5006150', 'LJ94-50520A-MDWSA', 'CA5005882', 'VN221005-01-4882');</v>
      </c>
    </row>
    <row r="4856" spans="1:7" ht="15.6" x14ac:dyDescent="0.25">
      <c r="A4856" s="7" t="s">
        <v>571</v>
      </c>
      <c r="B4856" s="7" t="s">
        <v>19965</v>
      </c>
      <c r="C4856" s="7" t="s">
        <v>19966</v>
      </c>
      <c r="D4856" s="7" t="s">
        <v>22</v>
      </c>
      <c r="E4856" s="7" t="s">
        <v>19967</v>
      </c>
      <c r="F4856" s="7" t="s">
        <v>19968</v>
      </c>
      <c r="G4856" s="1" t="str">
        <f t="shared" si="76"/>
        <v>insert into tbPRODUCT values('JTR221119001301', '1065680', 'JCBLNE1092BPMWD0S1KKACA5006151', 'LJ94-50520A-MDWSA', 'CA5005883', 'VN221005-01-4883');</v>
      </c>
    </row>
    <row r="4857" spans="1:7" ht="15.6" x14ac:dyDescent="0.25">
      <c r="A4857" s="7" t="s">
        <v>571</v>
      </c>
      <c r="B4857" s="7" t="s">
        <v>19969</v>
      </c>
      <c r="C4857" s="7" t="s">
        <v>19970</v>
      </c>
      <c r="D4857" s="7" t="s">
        <v>22</v>
      </c>
      <c r="E4857" s="7" t="s">
        <v>19971</v>
      </c>
      <c r="F4857" s="7" t="s">
        <v>19972</v>
      </c>
      <c r="G4857" s="1" t="str">
        <f t="shared" si="76"/>
        <v>insert into tbPRODUCT values('JTR221119001301', '1065681', 'JCBLNE1092BPMWD0S1KKACA5006152', 'LJ94-50520A-MDWSA', 'CA5005884', 'VN221005-01-4884');</v>
      </c>
    </row>
    <row r="4858" spans="1:7" ht="15.6" x14ac:dyDescent="0.25">
      <c r="A4858" s="7" t="s">
        <v>571</v>
      </c>
      <c r="B4858" s="7" t="s">
        <v>19973</v>
      </c>
      <c r="C4858" s="7" t="s">
        <v>19974</v>
      </c>
      <c r="D4858" s="7" t="s">
        <v>22</v>
      </c>
      <c r="E4858" s="7" t="s">
        <v>19975</v>
      </c>
      <c r="F4858" s="7" t="s">
        <v>19976</v>
      </c>
      <c r="G4858" s="1" t="str">
        <f t="shared" si="76"/>
        <v>insert into tbPRODUCT values('JTR221119001301', '1065682', 'JCBLNE1092BPMWD0S1KKACA5006153', 'LJ94-50520A-MDWSA', 'CA5005885', 'VN221005-01-4885');</v>
      </c>
    </row>
    <row r="4859" spans="1:7" ht="15.6" x14ac:dyDescent="0.25">
      <c r="A4859" s="7" t="s">
        <v>571</v>
      </c>
      <c r="B4859" s="7" t="s">
        <v>19977</v>
      </c>
      <c r="C4859" s="7" t="s">
        <v>19978</v>
      </c>
      <c r="D4859" s="7" t="s">
        <v>22</v>
      </c>
      <c r="E4859" s="7" t="s">
        <v>19979</v>
      </c>
      <c r="F4859" s="7" t="s">
        <v>19980</v>
      </c>
      <c r="G4859" s="1" t="str">
        <f t="shared" si="76"/>
        <v>insert into tbPRODUCT values('JTR221119001301', '1065683', 'JCBLNE1092BPMWD0S1KKACA5006154', 'LJ94-50520A-MDWSA', 'CA5005886', 'VN221005-01-4886');</v>
      </c>
    </row>
    <row r="4860" spans="1:7" ht="15.6" x14ac:dyDescent="0.25">
      <c r="A4860" s="7" t="s">
        <v>571</v>
      </c>
      <c r="B4860" s="7" t="s">
        <v>19981</v>
      </c>
      <c r="C4860" s="7" t="s">
        <v>19982</v>
      </c>
      <c r="D4860" s="7" t="s">
        <v>22</v>
      </c>
      <c r="E4860" s="7" t="s">
        <v>19983</v>
      </c>
      <c r="F4860" s="7" t="s">
        <v>19984</v>
      </c>
      <c r="G4860" s="1" t="str">
        <f t="shared" si="76"/>
        <v>insert into tbPRODUCT values('JTR221119001301', '1065684', 'JCBLNE1092BPMWD0S1KKACA5006155', 'LJ94-50520A-MDWSA', 'CA5005887', 'VN221005-01-4887');</v>
      </c>
    </row>
    <row r="4861" spans="1:7" ht="15.6" x14ac:dyDescent="0.25">
      <c r="A4861" s="7" t="s">
        <v>571</v>
      </c>
      <c r="B4861" s="7" t="s">
        <v>19985</v>
      </c>
      <c r="C4861" s="7" t="s">
        <v>19986</v>
      </c>
      <c r="D4861" s="7" t="s">
        <v>22</v>
      </c>
      <c r="E4861" s="7" t="s">
        <v>19987</v>
      </c>
      <c r="F4861" s="7" t="s">
        <v>19988</v>
      </c>
      <c r="G4861" s="1" t="str">
        <f t="shared" si="76"/>
        <v>insert into tbPRODUCT values('JTR221119001301', '1065685', 'JCBLNE1092BPMWD0S1KKACA5006156', 'LJ94-50520A-MDWSA', 'CA5005888', 'VN221005-01-4888');</v>
      </c>
    </row>
    <row r="4862" spans="1:7" ht="15.6" x14ac:dyDescent="0.25">
      <c r="A4862" s="7" t="s">
        <v>571</v>
      </c>
      <c r="B4862" s="7" t="s">
        <v>19989</v>
      </c>
      <c r="C4862" s="7" t="s">
        <v>19990</v>
      </c>
      <c r="D4862" s="7" t="s">
        <v>22</v>
      </c>
      <c r="E4862" s="7" t="s">
        <v>19991</v>
      </c>
      <c r="F4862" s="7" t="s">
        <v>19992</v>
      </c>
      <c r="G4862" s="1" t="str">
        <f t="shared" si="76"/>
        <v>insert into tbPRODUCT values('JTR221119001301', '1065686', 'JCBLNE1092BPMWD0S1KKACA5006157', 'LJ94-50520A-MDWSA', 'CA5005889', 'VN221005-01-4889');</v>
      </c>
    </row>
    <row r="4863" spans="1:7" ht="15.6" x14ac:dyDescent="0.25">
      <c r="A4863" s="7" t="s">
        <v>571</v>
      </c>
      <c r="B4863" s="7" t="s">
        <v>19993</v>
      </c>
      <c r="C4863" s="7" t="s">
        <v>19994</v>
      </c>
      <c r="D4863" s="7" t="s">
        <v>22</v>
      </c>
      <c r="E4863" s="7" t="s">
        <v>19995</v>
      </c>
      <c r="F4863" s="7" t="s">
        <v>19996</v>
      </c>
      <c r="G4863" s="1" t="str">
        <f t="shared" si="76"/>
        <v>insert into tbPRODUCT values('JTR221119001301', '1065687', 'JCBLNE1092BPMWD0S1KKACA5006158', 'LJ94-50520A-MDWSA', 'CA5005890', 'VN221005-01-4890');</v>
      </c>
    </row>
    <row r="4864" spans="1:7" ht="15.6" x14ac:dyDescent="0.25">
      <c r="A4864" s="7" t="s">
        <v>571</v>
      </c>
      <c r="B4864" s="7" t="s">
        <v>19997</v>
      </c>
      <c r="C4864" s="7" t="s">
        <v>19998</v>
      </c>
      <c r="D4864" s="7" t="s">
        <v>22</v>
      </c>
      <c r="E4864" s="7" t="s">
        <v>19999</v>
      </c>
      <c r="F4864" s="7" t="s">
        <v>20000</v>
      </c>
      <c r="G4864" s="1" t="str">
        <f t="shared" si="76"/>
        <v>insert into tbPRODUCT values('JTR221119001301', '1065688', 'JCBLNE1092BPMWD0S1KKACA5006159', 'LJ94-50520A-MDWSA', 'CA5005891', 'VN221005-01-4891');</v>
      </c>
    </row>
    <row r="4865" spans="1:7" ht="15.6" x14ac:dyDescent="0.25">
      <c r="A4865" s="7" t="s">
        <v>571</v>
      </c>
      <c r="B4865" s="7" t="s">
        <v>20001</v>
      </c>
      <c r="C4865" s="7" t="s">
        <v>20002</v>
      </c>
      <c r="D4865" s="7" t="s">
        <v>22</v>
      </c>
      <c r="E4865" s="7" t="s">
        <v>20003</v>
      </c>
      <c r="F4865" s="7" t="s">
        <v>20004</v>
      </c>
      <c r="G4865" s="1" t="str">
        <f t="shared" si="76"/>
        <v>insert into tbPRODUCT values('JTR221119001301', '1065689', 'JCBLNE1092BPMWD0S1KKACA5006160', 'LJ94-50520A-MDWSA', 'CA5005892', 'VN221005-01-4892');</v>
      </c>
    </row>
    <row r="4866" spans="1:7" ht="15.6" x14ac:dyDescent="0.25">
      <c r="A4866" s="7" t="s">
        <v>571</v>
      </c>
      <c r="B4866" s="7" t="s">
        <v>20005</v>
      </c>
      <c r="C4866" s="7" t="s">
        <v>20006</v>
      </c>
      <c r="D4866" s="7" t="s">
        <v>22</v>
      </c>
      <c r="E4866" s="7" t="s">
        <v>20007</v>
      </c>
      <c r="F4866" s="7" t="s">
        <v>20008</v>
      </c>
      <c r="G4866" s="1" t="str">
        <f t="shared" si="76"/>
        <v>insert into tbPRODUCT values('JTR221119001301', '1065690', 'JCBLNE1092BPMWD0S1KKACA5006161', 'LJ94-50520A-MDWSA', 'CA5005893', 'VN221005-01-4893');</v>
      </c>
    </row>
    <row r="4867" spans="1:7" ht="15.6" x14ac:dyDescent="0.25">
      <c r="A4867" s="7" t="s">
        <v>571</v>
      </c>
      <c r="B4867" s="7" t="s">
        <v>20009</v>
      </c>
      <c r="C4867" s="7" t="s">
        <v>20010</v>
      </c>
      <c r="D4867" s="7" t="s">
        <v>22</v>
      </c>
      <c r="E4867" s="7" t="s">
        <v>20011</v>
      </c>
      <c r="F4867" s="7" t="s">
        <v>20012</v>
      </c>
      <c r="G4867" s="1" t="str">
        <f t="shared" si="76"/>
        <v>insert into tbPRODUCT values('JTR221119001301', '1065691', 'JCBLNE1092BPMWD0S1KKACA5006162', 'LJ94-50520A-MDWSA', 'CA5005894', 'VN221005-01-4894');</v>
      </c>
    </row>
    <row r="4868" spans="1:7" ht="15.6" x14ac:dyDescent="0.25">
      <c r="A4868" s="7" t="s">
        <v>571</v>
      </c>
      <c r="B4868" s="7" t="s">
        <v>20013</v>
      </c>
      <c r="C4868" s="7" t="s">
        <v>20014</v>
      </c>
      <c r="D4868" s="7" t="s">
        <v>22</v>
      </c>
      <c r="E4868" s="7" t="s">
        <v>20015</v>
      </c>
      <c r="F4868" s="7" t="s">
        <v>20016</v>
      </c>
      <c r="G4868" s="1" t="str">
        <f t="shared" si="76"/>
        <v>insert into tbPRODUCT values('JTR221119001301', '1065692', 'JCBLNE1092BPMWD0S1KKACA5006163', 'LJ94-50520A-MDWSA', 'CA5005895', 'VN221005-01-4895');</v>
      </c>
    </row>
    <row r="4869" spans="1:7" ht="15.6" x14ac:dyDescent="0.25">
      <c r="A4869" s="7" t="s">
        <v>571</v>
      </c>
      <c r="B4869" s="7" t="s">
        <v>20017</v>
      </c>
      <c r="C4869" s="7" t="s">
        <v>20018</v>
      </c>
      <c r="D4869" s="7" t="s">
        <v>22</v>
      </c>
      <c r="E4869" s="7" t="s">
        <v>20019</v>
      </c>
      <c r="F4869" s="7" t="s">
        <v>20020</v>
      </c>
      <c r="G4869" s="1" t="str">
        <f t="shared" si="76"/>
        <v>insert into tbPRODUCT values('JTR221119001301', '1065693', 'JCBLNE1092BPMWD0S1KKACA5006164', 'LJ94-50520A-MDWSA', 'CA5005896', 'VN221005-01-4896');</v>
      </c>
    </row>
    <row r="4870" spans="1:7" ht="15.6" x14ac:dyDescent="0.25">
      <c r="A4870" s="7" t="s">
        <v>571</v>
      </c>
      <c r="B4870" s="7" t="s">
        <v>20021</v>
      </c>
      <c r="C4870" s="7" t="s">
        <v>20022</v>
      </c>
      <c r="D4870" s="7" t="s">
        <v>22</v>
      </c>
      <c r="E4870" s="7" t="s">
        <v>20023</v>
      </c>
      <c r="F4870" s="7" t="s">
        <v>20024</v>
      </c>
      <c r="G4870" s="1" t="str">
        <f t="shared" si="76"/>
        <v>insert into tbPRODUCT values('JTR221119001301', '1065694', 'JCBLNE1092BPMWD0S1KKACA5006165', 'LJ94-50520A-MDWSA', 'CA5005897', 'VN221005-01-4897');</v>
      </c>
    </row>
    <row r="4871" spans="1:7" ht="15.6" x14ac:dyDescent="0.25">
      <c r="A4871" s="7" t="s">
        <v>571</v>
      </c>
      <c r="B4871" s="7" t="s">
        <v>20025</v>
      </c>
      <c r="C4871" s="7" t="s">
        <v>20026</v>
      </c>
      <c r="D4871" s="7" t="s">
        <v>22</v>
      </c>
      <c r="E4871" s="7" t="s">
        <v>20027</v>
      </c>
      <c r="F4871" s="7" t="s">
        <v>20028</v>
      </c>
      <c r="G4871" s="1" t="str">
        <f t="shared" si="76"/>
        <v>insert into tbPRODUCT values('JTR221119001301', '1065695', 'JCBLNE1092BPMWD0S1KKACA5006166', 'LJ94-50520A-MDWSA', 'CA5005898', 'VN221005-01-4898');</v>
      </c>
    </row>
    <row r="4872" spans="1:7" ht="15.6" x14ac:dyDescent="0.25">
      <c r="A4872" s="7" t="s">
        <v>571</v>
      </c>
      <c r="B4872" s="7" t="s">
        <v>20029</v>
      </c>
      <c r="C4872" s="7" t="s">
        <v>20030</v>
      </c>
      <c r="D4872" s="7" t="s">
        <v>22</v>
      </c>
      <c r="E4872" s="7" t="s">
        <v>20031</v>
      </c>
      <c r="F4872" s="7" t="s">
        <v>20032</v>
      </c>
      <c r="G4872" s="1" t="str">
        <f t="shared" si="76"/>
        <v>insert into tbPRODUCT values('JTR221119001301', '1065696', 'JCBLNE1092BPMWD0S1KKACA5006167', 'LJ94-50520A-MDWSA', 'CA5005899', 'VN221005-01-4899');</v>
      </c>
    </row>
    <row r="4873" spans="1:7" ht="15.6" x14ac:dyDescent="0.25">
      <c r="A4873" s="7" t="s">
        <v>571</v>
      </c>
      <c r="B4873" s="7" t="s">
        <v>20033</v>
      </c>
      <c r="C4873" s="7" t="s">
        <v>20034</v>
      </c>
      <c r="D4873" s="7" t="s">
        <v>22</v>
      </c>
      <c r="E4873" s="7" t="s">
        <v>20035</v>
      </c>
      <c r="F4873" s="7" t="s">
        <v>20036</v>
      </c>
      <c r="G4873" s="1" t="str">
        <f t="shared" si="76"/>
        <v>insert into tbPRODUCT values('JTR221119001301', '1065697', 'JCBLNE1092BPMWD0S1KKACA5006168', 'LJ94-50520A-MDWSA', 'CA5005900', 'VN221005-01-4900');</v>
      </c>
    </row>
    <row r="4874" spans="1:7" ht="15.6" x14ac:dyDescent="0.25">
      <c r="A4874" s="7" t="s">
        <v>571</v>
      </c>
      <c r="B4874" s="7" t="s">
        <v>20037</v>
      </c>
      <c r="C4874" s="7" t="s">
        <v>20038</v>
      </c>
      <c r="D4874" s="7" t="s">
        <v>22</v>
      </c>
      <c r="E4874" s="7" t="s">
        <v>20039</v>
      </c>
      <c r="F4874" s="7" t="s">
        <v>20040</v>
      </c>
      <c r="G4874" s="1" t="str">
        <f t="shared" si="76"/>
        <v>insert into tbPRODUCT values('JTR221119001301', '1065698', 'JCBLNE1092BPMWD0S1KKACA5006169', 'LJ94-50520A-MDWSA', 'CA5005901', 'VN221005-01-4901');</v>
      </c>
    </row>
    <row r="4875" spans="1:7" ht="15.6" x14ac:dyDescent="0.25">
      <c r="A4875" s="7" t="s">
        <v>571</v>
      </c>
      <c r="B4875" s="7" t="s">
        <v>20041</v>
      </c>
      <c r="C4875" s="7" t="s">
        <v>20042</v>
      </c>
      <c r="D4875" s="7" t="s">
        <v>22</v>
      </c>
      <c r="E4875" s="7" t="s">
        <v>20043</v>
      </c>
      <c r="F4875" s="7" t="s">
        <v>20044</v>
      </c>
      <c r="G4875" s="1" t="str">
        <f t="shared" si="76"/>
        <v>insert into tbPRODUCT values('JTR221119001301', '1065699', 'JCBLNE1092BPMWD0S1KKACA5006170', 'LJ94-50520A-MDWSA', 'CA5005902', 'VN221005-01-4902');</v>
      </c>
    </row>
    <row r="4876" spans="1:7" ht="15.6" x14ac:dyDescent="0.25">
      <c r="A4876" s="7" t="s">
        <v>571</v>
      </c>
      <c r="B4876" s="7" t="s">
        <v>20045</v>
      </c>
      <c r="C4876" s="7" t="s">
        <v>20046</v>
      </c>
      <c r="D4876" s="7" t="s">
        <v>22</v>
      </c>
      <c r="E4876" s="7" t="s">
        <v>20047</v>
      </c>
      <c r="F4876" s="7" t="s">
        <v>20048</v>
      </c>
      <c r="G4876" s="1" t="str">
        <f t="shared" si="76"/>
        <v>insert into tbPRODUCT values('JTR221119001301', '1065700', 'JCBLNE1092BPMWD0S1KKACA5006171', 'LJ94-50520A-MDWSA', 'CA5005903', 'VN221005-01-4903');</v>
      </c>
    </row>
    <row r="4877" spans="1:7" ht="15.6" x14ac:dyDescent="0.25">
      <c r="A4877" s="7" t="s">
        <v>571</v>
      </c>
      <c r="B4877" s="7" t="s">
        <v>20049</v>
      </c>
      <c r="C4877" s="7" t="s">
        <v>20050</v>
      </c>
      <c r="D4877" s="7" t="s">
        <v>22</v>
      </c>
      <c r="E4877" s="7" t="s">
        <v>20051</v>
      </c>
      <c r="F4877" s="7" t="s">
        <v>20052</v>
      </c>
      <c r="G4877" s="1" t="str">
        <f t="shared" si="76"/>
        <v>insert into tbPRODUCT values('JTR221119001301', '1065701', 'JCBLNE1092BPMWD0S1KKACA5006172', 'LJ94-50520A-MDWSA', 'CA5005904', 'VN221005-01-4904');</v>
      </c>
    </row>
    <row r="4878" spans="1:7" ht="15.6" x14ac:dyDescent="0.25">
      <c r="A4878" s="7" t="s">
        <v>571</v>
      </c>
      <c r="B4878" s="7" t="s">
        <v>20053</v>
      </c>
      <c r="C4878" s="7" t="s">
        <v>20054</v>
      </c>
      <c r="D4878" s="7" t="s">
        <v>22</v>
      </c>
      <c r="E4878" s="7" t="s">
        <v>20055</v>
      </c>
      <c r="F4878" s="7" t="s">
        <v>20056</v>
      </c>
      <c r="G4878" s="1" t="str">
        <f t="shared" si="76"/>
        <v>insert into tbPRODUCT values('JTR221119001301', '1065702', 'JCBLNE1092BPMWD0S1KKACA5006173', 'LJ94-50520A-MDWSA', 'CA5005905', 'VN221005-01-4905');</v>
      </c>
    </row>
    <row r="4879" spans="1:7" ht="15.6" x14ac:dyDescent="0.25">
      <c r="A4879" s="7" t="s">
        <v>571</v>
      </c>
      <c r="B4879" s="7" t="s">
        <v>20057</v>
      </c>
      <c r="C4879" s="7" t="s">
        <v>20058</v>
      </c>
      <c r="D4879" s="7" t="s">
        <v>22</v>
      </c>
      <c r="E4879" s="7" t="s">
        <v>20059</v>
      </c>
      <c r="F4879" s="7" t="s">
        <v>20060</v>
      </c>
      <c r="G4879" s="1" t="str">
        <f t="shared" si="76"/>
        <v>insert into tbPRODUCT values('JTR221119001301', '1065703', 'JCBLNE1092BPMWD0S1KKACA5006174', 'LJ94-50520A-MDWSA', 'CA5005906', 'VN221005-01-4906');</v>
      </c>
    </row>
    <row r="4880" spans="1:7" ht="15.6" x14ac:dyDescent="0.25">
      <c r="A4880" s="7" t="s">
        <v>571</v>
      </c>
      <c r="B4880" s="7" t="s">
        <v>20061</v>
      </c>
      <c r="C4880" s="7" t="s">
        <v>20062</v>
      </c>
      <c r="D4880" s="7" t="s">
        <v>22</v>
      </c>
      <c r="E4880" s="7" t="s">
        <v>20063</v>
      </c>
      <c r="F4880" s="7" t="s">
        <v>20064</v>
      </c>
      <c r="G4880" s="1" t="str">
        <f t="shared" si="76"/>
        <v>insert into tbPRODUCT values('JTR221119001301', '1065704', 'JCBLNE1092BPMWD0S1KKACA5006175', 'LJ94-50520A-MDWSA', 'CA5005907', 'VN221005-01-4907');</v>
      </c>
    </row>
    <row r="4881" spans="1:7" ht="15.6" x14ac:dyDescent="0.25">
      <c r="A4881" s="7" t="s">
        <v>571</v>
      </c>
      <c r="B4881" s="7" t="s">
        <v>20065</v>
      </c>
      <c r="C4881" s="7" t="s">
        <v>20066</v>
      </c>
      <c r="D4881" s="7" t="s">
        <v>22</v>
      </c>
      <c r="E4881" s="7" t="s">
        <v>20067</v>
      </c>
      <c r="F4881" s="7" t="s">
        <v>20068</v>
      </c>
      <c r="G4881" s="1" t="str">
        <f t="shared" si="76"/>
        <v>insert into tbPRODUCT values('JTR221119001301', '1065705', 'JCBLNE1092BPMWD0S1KKACA5006176', 'LJ94-50520A-MDWSA', 'CA5005908', 'VN221005-01-4908');</v>
      </c>
    </row>
    <row r="4882" spans="1:7" ht="15.6" x14ac:dyDescent="0.25">
      <c r="A4882" s="7" t="s">
        <v>571</v>
      </c>
      <c r="B4882" s="7" t="s">
        <v>20069</v>
      </c>
      <c r="C4882" s="7" t="s">
        <v>20070</v>
      </c>
      <c r="D4882" s="7" t="s">
        <v>22</v>
      </c>
      <c r="E4882" s="7" t="s">
        <v>20071</v>
      </c>
      <c r="F4882" s="7" t="s">
        <v>20072</v>
      </c>
      <c r="G4882" s="1" t="str">
        <f t="shared" si="76"/>
        <v>insert into tbPRODUCT values('JTR221119001301', '1065706', 'JCBLNE1092BPMWD0S1KKACA5006177', 'LJ94-50520A-MDWSA', 'CA5005909', 'VN221005-01-4909');</v>
      </c>
    </row>
    <row r="4883" spans="1:7" ht="15.6" x14ac:dyDescent="0.25">
      <c r="A4883" s="7" t="s">
        <v>571</v>
      </c>
      <c r="B4883" s="7" t="s">
        <v>20073</v>
      </c>
      <c r="C4883" s="7" t="s">
        <v>20074</v>
      </c>
      <c r="D4883" s="7" t="s">
        <v>22</v>
      </c>
      <c r="E4883" s="7" t="s">
        <v>20075</v>
      </c>
      <c r="F4883" s="7" t="s">
        <v>20076</v>
      </c>
      <c r="G4883" s="1" t="str">
        <f t="shared" si="76"/>
        <v>insert into tbPRODUCT values('JTR221119001301', '1065707', 'JCBLNE1092BPMWD0S1KKACA5006178', 'LJ94-50520A-MDWSA', 'CA5005910', 'VN221005-01-4910');</v>
      </c>
    </row>
    <row r="4884" spans="1:7" ht="15.6" x14ac:dyDescent="0.25">
      <c r="A4884" s="7" t="s">
        <v>571</v>
      </c>
      <c r="B4884" s="7" t="s">
        <v>20077</v>
      </c>
      <c r="C4884" s="7" t="s">
        <v>20078</v>
      </c>
      <c r="D4884" s="7" t="s">
        <v>22</v>
      </c>
      <c r="E4884" s="7" t="s">
        <v>20079</v>
      </c>
      <c r="F4884" s="7" t="s">
        <v>20080</v>
      </c>
      <c r="G4884" s="1" t="str">
        <f t="shared" si="76"/>
        <v>insert into tbPRODUCT values('JTR221119001301', '1065708', 'JCBLNE1092BPMWD0S1KKACA5006179', 'LJ94-50520A-MDWSA', 'CA5005911', 'VN221005-01-4911');</v>
      </c>
    </row>
    <row r="4885" spans="1:7" ht="15.6" x14ac:dyDescent="0.25">
      <c r="A4885" s="7" t="s">
        <v>571</v>
      </c>
      <c r="B4885" s="7" t="s">
        <v>20081</v>
      </c>
      <c r="C4885" s="7" t="s">
        <v>20082</v>
      </c>
      <c r="D4885" s="7" t="s">
        <v>22</v>
      </c>
      <c r="E4885" s="7" t="s">
        <v>20083</v>
      </c>
      <c r="F4885" s="7" t="s">
        <v>20084</v>
      </c>
      <c r="G4885" s="1" t="str">
        <f t="shared" si="76"/>
        <v>insert into tbPRODUCT values('JTR221119001301', '1065709', 'JCBLNE1092BPMWD0S1KKACA5006180', 'LJ94-50520A-MDWSA', 'CA5005912', 'VN221005-01-4912');</v>
      </c>
    </row>
    <row r="4886" spans="1:7" ht="15.6" x14ac:dyDescent="0.25">
      <c r="A4886" s="7" t="s">
        <v>571</v>
      </c>
      <c r="B4886" s="7" t="s">
        <v>20085</v>
      </c>
      <c r="C4886" s="7" t="s">
        <v>20086</v>
      </c>
      <c r="D4886" s="7" t="s">
        <v>22</v>
      </c>
      <c r="E4886" s="7" t="s">
        <v>20087</v>
      </c>
      <c r="F4886" s="7" t="s">
        <v>20088</v>
      </c>
      <c r="G4886" s="1" t="str">
        <f t="shared" si="76"/>
        <v>insert into tbPRODUCT values('JTR221119001301', '1065710', 'JCBLNE1092BPMWD0S1KKACA5006181', 'LJ94-50520A-MDWSA', 'CA5005913', 'VN221005-01-4913');</v>
      </c>
    </row>
    <row r="4887" spans="1:7" ht="15.6" x14ac:dyDescent="0.25">
      <c r="A4887" s="7" t="s">
        <v>571</v>
      </c>
      <c r="B4887" s="7" t="s">
        <v>20089</v>
      </c>
      <c r="C4887" s="7" t="s">
        <v>20090</v>
      </c>
      <c r="D4887" s="7" t="s">
        <v>22</v>
      </c>
      <c r="E4887" s="7" t="s">
        <v>20091</v>
      </c>
      <c r="F4887" s="7" t="s">
        <v>20092</v>
      </c>
      <c r="G4887" s="1" t="str">
        <f t="shared" si="76"/>
        <v>insert into tbPRODUCT values('JTR221119001301', '1065711', 'JCBLNE1092BPMWD0S1KKACA5006182', 'LJ94-50520A-MDWSA', 'CA5005914', 'VN221005-01-4914');</v>
      </c>
    </row>
    <row r="4888" spans="1:7" ht="15.6" x14ac:dyDescent="0.25">
      <c r="A4888" s="7" t="s">
        <v>571</v>
      </c>
      <c r="B4888" s="7" t="s">
        <v>20093</v>
      </c>
      <c r="C4888" s="7" t="s">
        <v>20094</v>
      </c>
      <c r="D4888" s="7" t="s">
        <v>22</v>
      </c>
      <c r="E4888" s="7" t="s">
        <v>20095</v>
      </c>
      <c r="F4888" s="7" t="s">
        <v>20096</v>
      </c>
      <c r="G4888" s="1" t="str">
        <f t="shared" si="76"/>
        <v>insert into tbPRODUCT values('JTR221119001301', '1065712', 'JCBLNE1092BPMWD0S1KKACA5006183', 'LJ94-50520A-MDWSA', 'CA5005915', 'VN221005-01-4915');</v>
      </c>
    </row>
    <row r="4889" spans="1:7" ht="15.6" x14ac:dyDescent="0.25">
      <c r="A4889" s="7" t="s">
        <v>571</v>
      </c>
      <c r="B4889" s="7" t="s">
        <v>20097</v>
      </c>
      <c r="C4889" s="7" t="s">
        <v>20098</v>
      </c>
      <c r="D4889" s="7" t="s">
        <v>22</v>
      </c>
      <c r="E4889" s="7" t="s">
        <v>20099</v>
      </c>
      <c r="F4889" s="7" t="s">
        <v>20100</v>
      </c>
      <c r="G4889" s="1" t="str">
        <f t="shared" si="76"/>
        <v>insert into tbPRODUCT values('JTR221119001301', '1065713', 'JCBLNE1092BPMWD0S1KKACA5006184', 'LJ94-50520A-MDWSA', 'CA5005916', 'VN221005-01-4916');</v>
      </c>
    </row>
    <row r="4890" spans="1:7" ht="15.6" x14ac:dyDescent="0.25">
      <c r="A4890" s="7" t="s">
        <v>571</v>
      </c>
      <c r="B4890" s="7" t="s">
        <v>20101</v>
      </c>
      <c r="C4890" s="7" t="s">
        <v>20102</v>
      </c>
      <c r="D4890" s="7" t="s">
        <v>22</v>
      </c>
      <c r="E4890" s="7" t="s">
        <v>20103</v>
      </c>
      <c r="F4890" s="7" t="s">
        <v>20104</v>
      </c>
      <c r="G4890" s="1" t="str">
        <f t="shared" si="76"/>
        <v>insert into tbPRODUCT values('JTR221119001301', '1065714', 'JCBLNE1092BPMWD0S1KKACA5006185', 'LJ94-50520A-MDWSA', 'CA5005917', 'VN221005-01-4917');</v>
      </c>
    </row>
    <row r="4891" spans="1:7" ht="15.6" x14ac:dyDescent="0.25">
      <c r="A4891" s="7" t="s">
        <v>571</v>
      </c>
      <c r="B4891" s="7" t="s">
        <v>20105</v>
      </c>
      <c r="C4891" s="7" t="s">
        <v>20106</v>
      </c>
      <c r="D4891" s="7" t="s">
        <v>22</v>
      </c>
      <c r="E4891" s="7" t="s">
        <v>20107</v>
      </c>
      <c r="F4891" s="7" t="s">
        <v>20108</v>
      </c>
      <c r="G4891" s="1" t="str">
        <f t="shared" si="76"/>
        <v>insert into tbPRODUCT values('JTR221119001301', '1065715', 'JCBLNE1092BPMWD0S1KKACA5006186', 'LJ94-50520A-MDWSA', 'CA5005918', 'VN221005-01-4918');</v>
      </c>
    </row>
    <row r="4892" spans="1:7" ht="15.6" x14ac:dyDescent="0.25">
      <c r="A4892" s="7" t="s">
        <v>571</v>
      </c>
      <c r="B4892" s="7" t="s">
        <v>20109</v>
      </c>
      <c r="C4892" s="7" t="s">
        <v>20110</v>
      </c>
      <c r="D4892" s="7" t="s">
        <v>22</v>
      </c>
      <c r="E4892" s="7" t="s">
        <v>20111</v>
      </c>
      <c r="F4892" s="7" t="s">
        <v>20112</v>
      </c>
      <c r="G4892" s="1" t="str">
        <f t="shared" si="76"/>
        <v>insert into tbPRODUCT values('JTR221119001301', '1065716', 'JCBLNE1092BPMWD0S1KKACA5006187', 'LJ94-50520A-MDWSA', 'CA5005919', 'VN221005-01-4919');</v>
      </c>
    </row>
    <row r="4893" spans="1:7" ht="15.6" x14ac:dyDescent="0.25">
      <c r="A4893" s="7" t="s">
        <v>571</v>
      </c>
      <c r="B4893" s="7" t="s">
        <v>20113</v>
      </c>
      <c r="C4893" s="7" t="s">
        <v>20114</v>
      </c>
      <c r="D4893" s="7" t="s">
        <v>22</v>
      </c>
      <c r="E4893" s="7" t="s">
        <v>20115</v>
      </c>
      <c r="F4893" s="7" t="s">
        <v>20116</v>
      </c>
      <c r="G4893" s="1" t="str">
        <f t="shared" si="76"/>
        <v>insert into tbPRODUCT values('JTR221119001301', '1065717', 'JCBLNE1092BPMWD0S1KKACA5006188', 'LJ94-50520A-MDWSA', 'CA5005920', 'VN221005-01-4920');</v>
      </c>
    </row>
    <row r="4894" spans="1:7" ht="15.6" x14ac:dyDescent="0.25">
      <c r="A4894" s="7" t="s">
        <v>571</v>
      </c>
      <c r="B4894" s="7" t="s">
        <v>20117</v>
      </c>
      <c r="C4894" s="7" t="s">
        <v>20118</v>
      </c>
      <c r="D4894" s="7" t="s">
        <v>22</v>
      </c>
      <c r="E4894" s="7" t="s">
        <v>20119</v>
      </c>
      <c r="F4894" s="7" t="s">
        <v>20120</v>
      </c>
      <c r="G4894" s="1" t="str">
        <f t="shared" si="76"/>
        <v>insert into tbPRODUCT values('JTR221119001301', '1065718', 'JCBLNE1092BPMWD0S1KKACA5006189', 'LJ94-50520A-MDWSA', 'CA5005921', 'VN221005-01-4921');</v>
      </c>
    </row>
    <row r="4895" spans="1:7" ht="15.6" x14ac:dyDescent="0.25">
      <c r="A4895" s="7" t="s">
        <v>571</v>
      </c>
      <c r="B4895" s="7" t="s">
        <v>20121</v>
      </c>
      <c r="C4895" s="7" t="s">
        <v>20122</v>
      </c>
      <c r="D4895" s="7" t="s">
        <v>22</v>
      </c>
      <c r="E4895" s="7" t="s">
        <v>20123</v>
      </c>
      <c r="F4895" s="7" t="s">
        <v>20124</v>
      </c>
      <c r="G4895" s="1" t="str">
        <f t="shared" si="76"/>
        <v>insert into tbPRODUCT values('JTR221119001301', '1065719', 'JCBLNE1092BPMWD0S1KKACA5006190', 'LJ94-50520A-MDWSA', 'CA5005922', 'VN221005-01-4922');</v>
      </c>
    </row>
    <row r="4896" spans="1:7" ht="15.6" x14ac:dyDescent="0.25">
      <c r="A4896" s="7" t="s">
        <v>571</v>
      </c>
      <c r="B4896" s="7" t="s">
        <v>20125</v>
      </c>
      <c r="C4896" s="7" t="s">
        <v>20126</v>
      </c>
      <c r="D4896" s="7" t="s">
        <v>22</v>
      </c>
      <c r="E4896" s="7" t="s">
        <v>20127</v>
      </c>
      <c r="F4896" s="7" t="s">
        <v>20128</v>
      </c>
      <c r="G4896" s="1" t="str">
        <f t="shared" ref="G4896:G4959" si="77">"insert into tbPRODUCT values('"&amp;A4896&amp;"', '"&amp;B4896&amp;"', '"&amp;C4896&amp;"', '"&amp;D4896&amp;"', '"&amp;E4896&amp;"', '"&amp;F4896&amp;"');"</f>
        <v>insert into tbPRODUCT values('JTR221119001301', '1065720', 'JCBLNE1092BPMWD0S1KKACA5006191', 'LJ94-50520A-MDWSA', 'CA5005923', 'VN221005-01-4923');</v>
      </c>
    </row>
    <row r="4897" spans="1:7" ht="15.6" x14ac:dyDescent="0.25">
      <c r="A4897" s="7" t="s">
        <v>571</v>
      </c>
      <c r="B4897" s="7" t="s">
        <v>20129</v>
      </c>
      <c r="C4897" s="7" t="s">
        <v>20130</v>
      </c>
      <c r="D4897" s="7" t="s">
        <v>22</v>
      </c>
      <c r="E4897" s="7" t="s">
        <v>20131</v>
      </c>
      <c r="F4897" s="7" t="s">
        <v>20132</v>
      </c>
      <c r="G4897" s="1" t="str">
        <f t="shared" si="77"/>
        <v>insert into tbPRODUCT values('JTR221119001301', '1065721', 'JCBLNE1092BPMWD0S1KKACA5006192', 'LJ94-50520A-MDWSA', 'CA5005924', 'VN221005-01-4924');</v>
      </c>
    </row>
    <row r="4898" spans="1:7" ht="15.6" x14ac:dyDescent="0.25">
      <c r="A4898" s="7" t="s">
        <v>571</v>
      </c>
      <c r="B4898" s="7" t="s">
        <v>20133</v>
      </c>
      <c r="C4898" s="7" t="s">
        <v>20134</v>
      </c>
      <c r="D4898" s="7" t="s">
        <v>22</v>
      </c>
      <c r="E4898" s="7" t="s">
        <v>20135</v>
      </c>
      <c r="F4898" s="7" t="s">
        <v>20136</v>
      </c>
      <c r="G4898" s="1" t="str">
        <f t="shared" si="77"/>
        <v>insert into tbPRODUCT values('JTR221119001301', '1065722', 'JCBLNE1092BPMWD0S1KKACA5006193', 'LJ94-50520A-MDWSA', 'CA5005925', 'VN221005-01-4925');</v>
      </c>
    </row>
    <row r="4899" spans="1:7" ht="15.6" x14ac:dyDescent="0.25">
      <c r="A4899" s="7" t="s">
        <v>571</v>
      </c>
      <c r="B4899" s="7" t="s">
        <v>20137</v>
      </c>
      <c r="C4899" s="7" t="s">
        <v>20138</v>
      </c>
      <c r="D4899" s="7" t="s">
        <v>22</v>
      </c>
      <c r="E4899" s="7" t="s">
        <v>20139</v>
      </c>
      <c r="F4899" s="7" t="s">
        <v>20140</v>
      </c>
      <c r="G4899" s="1" t="str">
        <f t="shared" si="77"/>
        <v>insert into tbPRODUCT values('JTR221119001301', '1065723', 'JCBLNE1092BPMWD0S1KKACA5006194', 'LJ94-50520A-MDWSA', 'CA5005926', 'VN221005-01-4926');</v>
      </c>
    </row>
    <row r="4900" spans="1:7" ht="15.6" x14ac:dyDescent="0.25">
      <c r="A4900" s="7" t="s">
        <v>571</v>
      </c>
      <c r="B4900" s="7" t="s">
        <v>20141</v>
      </c>
      <c r="C4900" s="7" t="s">
        <v>20142</v>
      </c>
      <c r="D4900" s="7" t="s">
        <v>22</v>
      </c>
      <c r="E4900" s="7" t="s">
        <v>20143</v>
      </c>
      <c r="F4900" s="7" t="s">
        <v>20144</v>
      </c>
      <c r="G4900" s="1" t="str">
        <f t="shared" si="77"/>
        <v>insert into tbPRODUCT values('JTR221119001301', '1065724', 'JCBLNE1092BPMWD0S1KKACA5006195', 'LJ94-50520A-MDWSA', 'CA5005927', 'VN221005-01-4927');</v>
      </c>
    </row>
    <row r="4901" spans="1:7" ht="15.6" x14ac:dyDescent="0.25">
      <c r="A4901" s="7" t="s">
        <v>571</v>
      </c>
      <c r="B4901" s="7" t="s">
        <v>20145</v>
      </c>
      <c r="C4901" s="7" t="s">
        <v>20146</v>
      </c>
      <c r="D4901" s="7" t="s">
        <v>22</v>
      </c>
      <c r="E4901" s="7" t="s">
        <v>20147</v>
      </c>
      <c r="F4901" s="7" t="s">
        <v>20148</v>
      </c>
      <c r="G4901" s="1" t="str">
        <f t="shared" si="77"/>
        <v>insert into tbPRODUCT values('JTR221119001301', '1065725', 'JCBLNE1092BPMWD0S1KKACA5006196', 'LJ94-50520A-MDWSA', 'CA5005928', 'VN221005-01-4928');</v>
      </c>
    </row>
    <row r="4902" spans="1:7" ht="15.6" x14ac:dyDescent="0.25">
      <c r="A4902" s="7" t="s">
        <v>571</v>
      </c>
      <c r="B4902" s="7" t="s">
        <v>20149</v>
      </c>
      <c r="C4902" s="7" t="s">
        <v>20150</v>
      </c>
      <c r="D4902" s="7" t="s">
        <v>22</v>
      </c>
      <c r="E4902" s="7" t="s">
        <v>20151</v>
      </c>
      <c r="F4902" s="7" t="s">
        <v>20152</v>
      </c>
      <c r="G4902" s="1" t="str">
        <f t="shared" si="77"/>
        <v>insert into tbPRODUCT values('JTR221119001301', '1065726', 'JCBLNE1092BPMWD0S1KKACA5006197', 'LJ94-50520A-MDWSA', 'CA5005929', 'VN221005-01-4929');</v>
      </c>
    </row>
    <row r="4903" spans="1:7" ht="15.6" x14ac:dyDescent="0.25">
      <c r="A4903" s="7" t="s">
        <v>571</v>
      </c>
      <c r="B4903" s="7" t="s">
        <v>20153</v>
      </c>
      <c r="C4903" s="7" t="s">
        <v>20154</v>
      </c>
      <c r="D4903" s="7" t="s">
        <v>22</v>
      </c>
      <c r="E4903" s="7" t="s">
        <v>20155</v>
      </c>
      <c r="F4903" s="7" t="s">
        <v>20156</v>
      </c>
      <c r="G4903" s="1" t="str">
        <f t="shared" si="77"/>
        <v>insert into tbPRODUCT values('JTR221119001301', '1065727', 'JCBLNE1092BPMWD0S1KKACA5006198', 'LJ94-50520A-MDWSA', 'CA5005930', 'VN221005-01-4930');</v>
      </c>
    </row>
    <row r="4904" spans="1:7" ht="15.6" x14ac:dyDescent="0.25">
      <c r="A4904" s="7" t="s">
        <v>571</v>
      </c>
      <c r="B4904" s="7" t="s">
        <v>20157</v>
      </c>
      <c r="C4904" s="7" t="s">
        <v>20158</v>
      </c>
      <c r="D4904" s="7" t="s">
        <v>22</v>
      </c>
      <c r="E4904" s="7" t="s">
        <v>20159</v>
      </c>
      <c r="F4904" s="7" t="s">
        <v>20160</v>
      </c>
      <c r="G4904" s="1" t="str">
        <f t="shared" si="77"/>
        <v>insert into tbPRODUCT values('JTR221119001301', '1065728', 'JCBLNE1092BPMWD0S1KKACA5006199', 'LJ94-50520A-MDWSA', 'CA5005931', 'VN221005-01-4931');</v>
      </c>
    </row>
    <row r="4905" spans="1:7" ht="15.6" x14ac:dyDescent="0.25">
      <c r="A4905" s="7" t="s">
        <v>571</v>
      </c>
      <c r="B4905" s="7" t="s">
        <v>20161</v>
      </c>
      <c r="C4905" s="7" t="s">
        <v>20162</v>
      </c>
      <c r="D4905" s="7" t="s">
        <v>22</v>
      </c>
      <c r="E4905" s="7" t="s">
        <v>20163</v>
      </c>
      <c r="F4905" s="7" t="s">
        <v>20164</v>
      </c>
      <c r="G4905" s="1" t="str">
        <f t="shared" si="77"/>
        <v>insert into tbPRODUCT values('JTR221119001301', '1065729', 'JCBLNE1092BPMWD0S1KKACA5006200', 'LJ94-50520A-MDWSA', 'CA5005932', 'VN221005-01-4932');</v>
      </c>
    </row>
    <row r="4906" spans="1:7" ht="15.6" x14ac:dyDescent="0.25">
      <c r="A4906" s="7" t="s">
        <v>571</v>
      </c>
      <c r="B4906" s="7" t="s">
        <v>20165</v>
      </c>
      <c r="C4906" s="7" t="s">
        <v>20166</v>
      </c>
      <c r="D4906" s="7" t="s">
        <v>22</v>
      </c>
      <c r="E4906" s="7" t="s">
        <v>20167</v>
      </c>
      <c r="F4906" s="7" t="s">
        <v>20168</v>
      </c>
      <c r="G4906" s="1" t="str">
        <f t="shared" si="77"/>
        <v>insert into tbPRODUCT values('JTR221119001301', '1065730', 'JCBLNE1092BPMWD0S1KKACA5006201', 'LJ94-50520A-MDWSA', 'CA5005933', 'VN221005-01-4933');</v>
      </c>
    </row>
    <row r="4907" spans="1:7" ht="15.6" x14ac:dyDescent="0.25">
      <c r="A4907" s="7" t="s">
        <v>571</v>
      </c>
      <c r="B4907" s="7" t="s">
        <v>20169</v>
      </c>
      <c r="C4907" s="7" t="s">
        <v>20170</v>
      </c>
      <c r="D4907" s="7" t="s">
        <v>22</v>
      </c>
      <c r="E4907" s="7" t="s">
        <v>20171</v>
      </c>
      <c r="F4907" s="7" t="s">
        <v>20172</v>
      </c>
      <c r="G4907" s="1" t="str">
        <f t="shared" si="77"/>
        <v>insert into tbPRODUCT values('JTR221119001301', '1065731', 'JCBLNE1092BPMWD0S1KKACA5006202', 'LJ94-50520A-MDWSA', 'CA5005934', 'VN221005-01-4934');</v>
      </c>
    </row>
    <row r="4908" spans="1:7" ht="15.6" x14ac:dyDescent="0.25">
      <c r="A4908" s="7" t="s">
        <v>571</v>
      </c>
      <c r="B4908" s="7" t="s">
        <v>20173</v>
      </c>
      <c r="C4908" s="7" t="s">
        <v>20174</v>
      </c>
      <c r="D4908" s="7" t="s">
        <v>22</v>
      </c>
      <c r="E4908" s="7" t="s">
        <v>20175</v>
      </c>
      <c r="F4908" s="7" t="s">
        <v>20176</v>
      </c>
      <c r="G4908" s="1" t="str">
        <f t="shared" si="77"/>
        <v>insert into tbPRODUCT values('JTR221119001301', '1065732', 'JCBLNE1092BPMWD0S1KKACA5006203', 'LJ94-50520A-MDWSA', 'CA5005935', 'VN221005-01-4935');</v>
      </c>
    </row>
    <row r="4909" spans="1:7" ht="15.6" x14ac:dyDescent="0.25">
      <c r="A4909" s="7" t="s">
        <v>571</v>
      </c>
      <c r="B4909" s="7" t="s">
        <v>20177</v>
      </c>
      <c r="C4909" s="7" t="s">
        <v>20178</v>
      </c>
      <c r="D4909" s="7" t="s">
        <v>22</v>
      </c>
      <c r="E4909" s="7" t="s">
        <v>20179</v>
      </c>
      <c r="F4909" s="7" t="s">
        <v>20180</v>
      </c>
      <c r="G4909" s="1" t="str">
        <f t="shared" si="77"/>
        <v>insert into tbPRODUCT values('JTR221119001301', '1065733', 'JCBLNE1092BPMWD0S1KKACA5006204', 'LJ94-50520A-MDWSA', 'CA5005936', 'VN221005-01-4936');</v>
      </c>
    </row>
    <row r="4910" spans="1:7" ht="15.6" x14ac:dyDescent="0.25">
      <c r="A4910" s="7" t="s">
        <v>571</v>
      </c>
      <c r="B4910" s="7" t="s">
        <v>20181</v>
      </c>
      <c r="C4910" s="7" t="s">
        <v>20182</v>
      </c>
      <c r="D4910" s="7" t="s">
        <v>22</v>
      </c>
      <c r="E4910" s="7" t="s">
        <v>20183</v>
      </c>
      <c r="F4910" s="7" t="s">
        <v>20184</v>
      </c>
      <c r="G4910" s="1" t="str">
        <f t="shared" si="77"/>
        <v>insert into tbPRODUCT values('JTR221119001301', '1065734', 'JCBLNE1092BPMWD0S1KKACA5006205', 'LJ94-50520A-MDWSA', 'CA5005937', 'VN221005-01-4937');</v>
      </c>
    </row>
    <row r="4911" spans="1:7" ht="15.6" x14ac:dyDescent="0.25">
      <c r="A4911" s="7" t="s">
        <v>571</v>
      </c>
      <c r="B4911" s="7" t="s">
        <v>20185</v>
      </c>
      <c r="C4911" s="7" t="s">
        <v>20186</v>
      </c>
      <c r="D4911" s="7" t="s">
        <v>22</v>
      </c>
      <c r="E4911" s="7" t="s">
        <v>20187</v>
      </c>
      <c r="F4911" s="7" t="s">
        <v>20188</v>
      </c>
      <c r="G4911" s="1" t="str">
        <f t="shared" si="77"/>
        <v>insert into tbPRODUCT values('JTR221119001301', '1065735', 'JCBLNE1092BPMWD0S1KKACA5006206', 'LJ94-50520A-MDWSA', 'CA5005938', 'VN221005-01-4938');</v>
      </c>
    </row>
    <row r="4912" spans="1:7" ht="15.6" x14ac:dyDescent="0.25">
      <c r="A4912" s="7" t="s">
        <v>571</v>
      </c>
      <c r="B4912" s="7" t="s">
        <v>20189</v>
      </c>
      <c r="C4912" s="7" t="s">
        <v>20190</v>
      </c>
      <c r="D4912" s="7" t="s">
        <v>22</v>
      </c>
      <c r="E4912" s="7" t="s">
        <v>20191</v>
      </c>
      <c r="F4912" s="7" t="s">
        <v>20192</v>
      </c>
      <c r="G4912" s="1" t="str">
        <f t="shared" si="77"/>
        <v>insert into tbPRODUCT values('JTR221119001301', '1065736', 'JCBLNE1092BPMWD0S1KKACA5006207', 'LJ94-50520A-MDWSA', 'CA5005939', 'VN221005-01-4939');</v>
      </c>
    </row>
    <row r="4913" spans="1:7" ht="15.6" x14ac:dyDescent="0.25">
      <c r="A4913" s="7" t="s">
        <v>571</v>
      </c>
      <c r="B4913" s="7" t="s">
        <v>20193</v>
      </c>
      <c r="C4913" s="7" t="s">
        <v>20194</v>
      </c>
      <c r="D4913" s="7" t="s">
        <v>22</v>
      </c>
      <c r="E4913" s="7" t="s">
        <v>20195</v>
      </c>
      <c r="F4913" s="7" t="s">
        <v>20196</v>
      </c>
      <c r="G4913" s="1" t="str">
        <f t="shared" si="77"/>
        <v>insert into tbPRODUCT values('JTR221119001301', '1065737', 'JCBLNE1092BPMWD0S1KKACA5006208', 'LJ94-50520A-MDWSA', 'CA5005940', 'VN221005-01-4940');</v>
      </c>
    </row>
    <row r="4914" spans="1:7" ht="15.6" x14ac:dyDescent="0.25">
      <c r="A4914" s="7" t="s">
        <v>571</v>
      </c>
      <c r="B4914" s="7" t="s">
        <v>20197</v>
      </c>
      <c r="C4914" s="7" t="s">
        <v>20198</v>
      </c>
      <c r="D4914" s="7" t="s">
        <v>22</v>
      </c>
      <c r="E4914" s="7" t="s">
        <v>20199</v>
      </c>
      <c r="F4914" s="7" t="s">
        <v>20200</v>
      </c>
      <c r="G4914" s="1" t="str">
        <f t="shared" si="77"/>
        <v>insert into tbPRODUCT values('JTR221119001301', '1065738', 'JCBLNE1092BPMWD0S1KKACA5006209', 'LJ94-50520A-MDWSA', 'CA5005941', 'VN221005-01-4941');</v>
      </c>
    </row>
    <row r="4915" spans="1:7" ht="15.6" x14ac:dyDescent="0.25">
      <c r="A4915" s="7" t="s">
        <v>571</v>
      </c>
      <c r="B4915" s="7" t="s">
        <v>20201</v>
      </c>
      <c r="C4915" s="7" t="s">
        <v>20202</v>
      </c>
      <c r="D4915" s="7" t="s">
        <v>22</v>
      </c>
      <c r="E4915" s="7" t="s">
        <v>20203</v>
      </c>
      <c r="F4915" s="7" t="s">
        <v>20204</v>
      </c>
      <c r="G4915" s="1" t="str">
        <f t="shared" si="77"/>
        <v>insert into tbPRODUCT values('JTR221119001301', '1065739', 'JCBLNE1092BPMWD0S1KKACA5006210', 'LJ94-50520A-MDWSA', 'CA5005942', 'VN221005-01-4942');</v>
      </c>
    </row>
    <row r="4916" spans="1:7" ht="15.6" x14ac:dyDescent="0.25">
      <c r="A4916" s="7" t="s">
        <v>571</v>
      </c>
      <c r="B4916" s="7" t="s">
        <v>20205</v>
      </c>
      <c r="C4916" s="7" t="s">
        <v>20206</v>
      </c>
      <c r="D4916" s="7" t="s">
        <v>22</v>
      </c>
      <c r="E4916" s="7" t="s">
        <v>20207</v>
      </c>
      <c r="F4916" s="7" t="s">
        <v>20208</v>
      </c>
      <c r="G4916" s="1" t="str">
        <f t="shared" si="77"/>
        <v>insert into tbPRODUCT values('JTR221119001301', '1065740', 'JCBLNE1092BPMWD0S1KKACA5006211', 'LJ94-50520A-MDWSA', 'CA5005943', 'VN221005-01-4943');</v>
      </c>
    </row>
    <row r="4917" spans="1:7" ht="15.6" x14ac:dyDescent="0.25">
      <c r="A4917" s="7" t="s">
        <v>571</v>
      </c>
      <c r="B4917" s="7" t="s">
        <v>20209</v>
      </c>
      <c r="C4917" s="7" t="s">
        <v>20210</v>
      </c>
      <c r="D4917" s="7" t="s">
        <v>22</v>
      </c>
      <c r="E4917" s="7" t="s">
        <v>20211</v>
      </c>
      <c r="F4917" s="7" t="s">
        <v>20212</v>
      </c>
      <c r="G4917" s="1" t="str">
        <f t="shared" si="77"/>
        <v>insert into tbPRODUCT values('JTR221119001301', '1065741', 'JCBLNE1092BPMWD0S1KKACA5006212', 'LJ94-50520A-MDWSA', 'CA5005944', 'VN221005-01-4944');</v>
      </c>
    </row>
    <row r="4918" spans="1:7" ht="15.6" x14ac:dyDescent="0.25">
      <c r="A4918" s="7" t="s">
        <v>571</v>
      </c>
      <c r="B4918" s="7" t="s">
        <v>20213</v>
      </c>
      <c r="C4918" s="7" t="s">
        <v>20214</v>
      </c>
      <c r="D4918" s="7" t="s">
        <v>22</v>
      </c>
      <c r="E4918" s="7" t="s">
        <v>20215</v>
      </c>
      <c r="F4918" s="7" t="s">
        <v>20216</v>
      </c>
      <c r="G4918" s="1" t="str">
        <f t="shared" si="77"/>
        <v>insert into tbPRODUCT values('JTR221119001301', '1065742', 'JCBLNE1092BPMWD0S1KKACA5006213', 'LJ94-50520A-MDWSA', 'CA5005945', 'VN221005-01-4945');</v>
      </c>
    </row>
    <row r="4919" spans="1:7" ht="15.6" x14ac:dyDescent="0.25">
      <c r="A4919" s="7" t="s">
        <v>571</v>
      </c>
      <c r="B4919" s="7" t="s">
        <v>20217</v>
      </c>
      <c r="C4919" s="7" t="s">
        <v>20218</v>
      </c>
      <c r="D4919" s="7" t="s">
        <v>22</v>
      </c>
      <c r="E4919" s="7" t="s">
        <v>20219</v>
      </c>
      <c r="F4919" s="7" t="s">
        <v>20220</v>
      </c>
      <c r="G4919" s="1" t="str">
        <f t="shared" si="77"/>
        <v>insert into tbPRODUCT values('JTR221119001301', '1065743', 'JCBLNE1092BPMWD0S1KKACA5006214', 'LJ94-50520A-MDWSA', 'CA5005946', 'VN221005-01-4946');</v>
      </c>
    </row>
    <row r="4920" spans="1:7" ht="15.6" x14ac:dyDescent="0.25">
      <c r="A4920" s="7" t="s">
        <v>571</v>
      </c>
      <c r="B4920" s="7" t="s">
        <v>20221</v>
      </c>
      <c r="C4920" s="7" t="s">
        <v>20222</v>
      </c>
      <c r="D4920" s="7" t="s">
        <v>22</v>
      </c>
      <c r="E4920" s="7" t="s">
        <v>20223</v>
      </c>
      <c r="F4920" s="7" t="s">
        <v>20224</v>
      </c>
      <c r="G4920" s="1" t="str">
        <f t="shared" si="77"/>
        <v>insert into tbPRODUCT values('JTR221119001301', '1065744', 'JCBLNE1092BPMWD0S1KKACA5006215', 'LJ94-50520A-MDWSA', 'CA5005947', 'VN221005-01-4947');</v>
      </c>
    </row>
    <row r="4921" spans="1:7" ht="15.6" x14ac:dyDescent="0.25">
      <c r="A4921" s="7" t="s">
        <v>571</v>
      </c>
      <c r="B4921" s="7" t="s">
        <v>20225</v>
      </c>
      <c r="C4921" s="7" t="s">
        <v>20226</v>
      </c>
      <c r="D4921" s="7" t="s">
        <v>22</v>
      </c>
      <c r="E4921" s="7" t="s">
        <v>20227</v>
      </c>
      <c r="F4921" s="7" t="s">
        <v>20228</v>
      </c>
      <c r="G4921" s="1" t="str">
        <f t="shared" si="77"/>
        <v>insert into tbPRODUCT values('JTR221119001301', '1065745', 'JCBLNE1092BPMWD0S1KKACA5006216', 'LJ94-50520A-MDWSA', 'CA5005948', 'VN221005-01-4948');</v>
      </c>
    </row>
    <row r="4922" spans="1:7" ht="15.6" x14ac:dyDescent="0.25">
      <c r="A4922" s="7" t="s">
        <v>571</v>
      </c>
      <c r="B4922" s="7" t="s">
        <v>20229</v>
      </c>
      <c r="C4922" s="7" t="s">
        <v>20230</v>
      </c>
      <c r="D4922" s="7" t="s">
        <v>22</v>
      </c>
      <c r="E4922" s="7" t="s">
        <v>20231</v>
      </c>
      <c r="F4922" s="7" t="s">
        <v>20232</v>
      </c>
      <c r="G4922" s="1" t="str">
        <f t="shared" si="77"/>
        <v>insert into tbPRODUCT values('JTR221119001301', '1065746', 'JCBLNE1092BPMWD0S1KKACA5006217', 'LJ94-50520A-MDWSA', 'CA5005949', 'VN221005-01-4949');</v>
      </c>
    </row>
    <row r="4923" spans="1:7" ht="15.6" x14ac:dyDescent="0.25">
      <c r="A4923" s="7" t="s">
        <v>571</v>
      </c>
      <c r="B4923" s="7" t="s">
        <v>20233</v>
      </c>
      <c r="C4923" s="7" t="s">
        <v>20234</v>
      </c>
      <c r="D4923" s="7" t="s">
        <v>22</v>
      </c>
      <c r="E4923" s="7" t="s">
        <v>20235</v>
      </c>
      <c r="F4923" s="7" t="s">
        <v>20236</v>
      </c>
      <c r="G4923" s="1" t="str">
        <f t="shared" si="77"/>
        <v>insert into tbPRODUCT values('JTR221119001301', '1065747', 'JCBLNE1092BPMWD0S1KKACA5006218', 'LJ94-50520A-MDWSA', 'CA5005950', 'VN221005-01-4950');</v>
      </c>
    </row>
    <row r="4924" spans="1:7" ht="15.6" x14ac:dyDescent="0.25">
      <c r="A4924" s="7" t="s">
        <v>571</v>
      </c>
      <c r="B4924" s="7" t="s">
        <v>20237</v>
      </c>
      <c r="C4924" s="7" t="s">
        <v>20238</v>
      </c>
      <c r="D4924" s="7" t="s">
        <v>22</v>
      </c>
      <c r="E4924" s="7" t="s">
        <v>20239</v>
      </c>
      <c r="F4924" s="7" t="s">
        <v>20240</v>
      </c>
      <c r="G4924" s="1" t="str">
        <f t="shared" si="77"/>
        <v>insert into tbPRODUCT values('JTR221119001301', '1065748', 'JCBLNE1092BPMWD0S1KKACA5006219', 'LJ94-50520A-MDWSA', 'CA5005951', 'VN221005-01-4951');</v>
      </c>
    </row>
    <row r="4925" spans="1:7" ht="15.6" x14ac:dyDescent="0.25">
      <c r="A4925" s="7" t="s">
        <v>571</v>
      </c>
      <c r="B4925" s="7" t="s">
        <v>20241</v>
      </c>
      <c r="C4925" s="7" t="s">
        <v>20242</v>
      </c>
      <c r="D4925" s="7" t="s">
        <v>22</v>
      </c>
      <c r="E4925" s="7" t="s">
        <v>20243</v>
      </c>
      <c r="F4925" s="7" t="s">
        <v>20244</v>
      </c>
      <c r="G4925" s="1" t="str">
        <f t="shared" si="77"/>
        <v>insert into tbPRODUCT values('JTR221119001301', '1065749', 'JCBLNE1092BPMWD0S1KKACA5006220', 'LJ94-50520A-MDWSA', 'CA5005952', 'VN221005-01-4952');</v>
      </c>
    </row>
    <row r="4926" spans="1:7" ht="15.6" x14ac:dyDescent="0.25">
      <c r="A4926" s="7" t="s">
        <v>571</v>
      </c>
      <c r="B4926" s="7" t="s">
        <v>20245</v>
      </c>
      <c r="C4926" s="7" t="s">
        <v>20246</v>
      </c>
      <c r="D4926" s="7" t="s">
        <v>22</v>
      </c>
      <c r="E4926" s="7" t="s">
        <v>20247</v>
      </c>
      <c r="F4926" s="7" t="s">
        <v>20248</v>
      </c>
      <c r="G4926" s="1" t="str">
        <f t="shared" si="77"/>
        <v>insert into tbPRODUCT values('JTR221119001301', '1065750', 'JCBLNE1092BPMWD0S1KKACA5006221', 'LJ94-50520A-MDWSA', 'CA5005953', 'VN221005-01-4953');</v>
      </c>
    </row>
    <row r="4927" spans="1:7" ht="15.6" x14ac:dyDescent="0.25">
      <c r="A4927" s="7" t="s">
        <v>571</v>
      </c>
      <c r="B4927" s="7" t="s">
        <v>20249</v>
      </c>
      <c r="C4927" s="7" t="s">
        <v>20250</v>
      </c>
      <c r="D4927" s="7" t="s">
        <v>22</v>
      </c>
      <c r="E4927" s="7" t="s">
        <v>20251</v>
      </c>
      <c r="F4927" s="7" t="s">
        <v>20252</v>
      </c>
      <c r="G4927" s="1" t="str">
        <f t="shared" si="77"/>
        <v>insert into tbPRODUCT values('JTR221119001301', '1065751', 'JCBLNE1092BPMWD0S1KKACA5006222', 'LJ94-50520A-MDWSA', 'CA5005954', 'VN221005-01-4954');</v>
      </c>
    </row>
    <row r="4928" spans="1:7" ht="15.6" x14ac:dyDescent="0.25">
      <c r="A4928" s="7" t="s">
        <v>571</v>
      </c>
      <c r="B4928" s="7" t="s">
        <v>20253</v>
      </c>
      <c r="C4928" s="7" t="s">
        <v>20254</v>
      </c>
      <c r="D4928" s="7" t="s">
        <v>22</v>
      </c>
      <c r="E4928" s="7" t="s">
        <v>20255</v>
      </c>
      <c r="F4928" s="7" t="s">
        <v>20256</v>
      </c>
      <c r="G4928" s="1" t="str">
        <f t="shared" si="77"/>
        <v>insert into tbPRODUCT values('JTR221119001301', '1065752', 'JCBLNE1092BPMWD0S1KKACA5006223', 'LJ94-50520A-MDWSA', 'CA5005955', 'VN221005-01-4955');</v>
      </c>
    </row>
    <row r="4929" spans="1:7" ht="15.6" x14ac:dyDescent="0.25">
      <c r="A4929" s="7" t="s">
        <v>571</v>
      </c>
      <c r="B4929" s="7" t="s">
        <v>20257</v>
      </c>
      <c r="C4929" s="7" t="s">
        <v>20258</v>
      </c>
      <c r="D4929" s="7" t="s">
        <v>22</v>
      </c>
      <c r="E4929" s="7" t="s">
        <v>20259</v>
      </c>
      <c r="F4929" s="7" t="s">
        <v>20260</v>
      </c>
      <c r="G4929" s="1" t="str">
        <f t="shared" si="77"/>
        <v>insert into tbPRODUCT values('JTR221119001301', '1065753', 'JCBLNE1092BPMWD0S1KKACA5006224', 'LJ94-50520A-MDWSA', 'CA5005956', 'VN221005-01-4956');</v>
      </c>
    </row>
    <row r="4930" spans="1:7" ht="15.6" x14ac:dyDescent="0.25">
      <c r="A4930" s="7" t="s">
        <v>571</v>
      </c>
      <c r="B4930" s="7" t="s">
        <v>20261</v>
      </c>
      <c r="C4930" s="7" t="s">
        <v>20262</v>
      </c>
      <c r="D4930" s="7" t="s">
        <v>22</v>
      </c>
      <c r="E4930" s="7" t="s">
        <v>20263</v>
      </c>
      <c r="F4930" s="7" t="s">
        <v>20264</v>
      </c>
      <c r="G4930" s="1" t="str">
        <f t="shared" si="77"/>
        <v>insert into tbPRODUCT values('JTR221119001301', '1065754', 'JCBLNE1092BPMWD0S1KKACA5006225', 'LJ94-50520A-MDWSA', 'CA5005957', 'VN221005-01-4957');</v>
      </c>
    </row>
    <row r="4931" spans="1:7" ht="15.6" x14ac:dyDescent="0.25">
      <c r="A4931" s="7" t="s">
        <v>571</v>
      </c>
      <c r="B4931" s="7" t="s">
        <v>20265</v>
      </c>
      <c r="C4931" s="7" t="s">
        <v>20266</v>
      </c>
      <c r="D4931" s="7" t="s">
        <v>22</v>
      </c>
      <c r="E4931" s="7" t="s">
        <v>20267</v>
      </c>
      <c r="F4931" s="7" t="s">
        <v>20268</v>
      </c>
      <c r="G4931" s="1" t="str">
        <f t="shared" si="77"/>
        <v>insert into tbPRODUCT values('JTR221119001301', '1065755', 'JCBLNE1092BPMWD0S1KKACA5006226', 'LJ94-50520A-MDWSA', 'CA5005958', 'VN221005-01-4958');</v>
      </c>
    </row>
    <row r="4932" spans="1:7" ht="15.6" x14ac:dyDescent="0.25">
      <c r="A4932" s="7" t="s">
        <v>571</v>
      </c>
      <c r="B4932" s="7" t="s">
        <v>20269</v>
      </c>
      <c r="C4932" s="7" t="s">
        <v>20270</v>
      </c>
      <c r="D4932" s="7" t="s">
        <v>22</v>
      </c>
      <c r="E4932" s="7" t="s">
        <v>20271</v>
      </c>
      <c r="F4932" s="7" t="s">
        <v>20272</v>
      </c>
      <c r="G4932" s="1" t="str">
        <f t="shared" si="77"/>
        <v>insert into tbPRODUCT values('JTR221119001301', '1065756', 'JCBLNE1092BPMWD0S1KKACA5006227', 'LJ94-50520A-MDWSA', 'CA5005959', 'VN221005-01-4959');</v>
      </c>
    </row>
    <row r="4933" spans="1:7" ht="15.6" x14ac:dyDescent="0.25">
      <c r="A4933" s="7" t="s">
        <v>571</v>
      </c>
      <c r="B4933" s="7" t="s">
        <v>20273</v>
      </c>
      <c r="C4933" s="7" t="s">
        <v>20274</v>
      </c>
      <c r="D4933" s="7" t="s">
        <v>22</v>
      </c>
      <c r="E4933" s="7" t="s">
        <v>20275</v>
      </c>
      <c r="F4933" s="7" t="s">
        <v>20276</v>
      </c>
      <c r="G4933" s="1" t="str">
        <f t="shared" si="77"/>
        <v>insert into tbPRODUCT values('JTR221119001301', '1065757', 'JCBLNE1092BPMWD0S1KKACA5006228', 'LJ94-50520A-MDWSA', 'CA5005960', 'VN221005-01-4960');</v>
      </c>
    </row>
    <row r="4934" spans="1:7" ht="15.6" x14ac:dyDescent="0.25">
      <c r="A4934" s="7" t="s">
        <v>571</v>
      </c>
      <c r="B4934" s="7" t="s">
        <v>20277</v>
      </c>
      <c r="C4934" s="7" t="s">
        <v>20278</v>
      </c>
      <c r="D4934" s="7" t="s">
        <v>22</v>
      </c>
      <c r="E4934" s="7" t="s">
        <v>20279</v>
      </c>
      <c r="F4934" s="7" t="s">
        <v>20280</v>
      </c>
      <c r="G4934" s="1" t="str">
        <f t="shared" si="77"/>
        <v>insert into tbPRODUCT values('JTR221119001301', '1065758', 'JCBLNE1092BPMWD0S1KKACA5006229', 'LJ94-50520A-MDWSA', 'CA5005961', 'VN221005-01-4961');</v>
      </c>
    </row>
    <row r="4935" spans="1:7" ht="15.6" x14ac:dyDescent="0.25">
      <c r="A4935" s="7" t="s">
        <v>571</v>
      </c>
      <c r="B4935" s="7" t="s">
        <v>20281</v>
      </c>
      <c r="C4935" s="7" t="s">
        <v>20282</v>
      </c>
      <c r="D4935" s="7" t="s">
        <v>22</v>
      </c>
      <c r="E4935" s="7" t="s">
        <v>20283</v>
      </c>
      <c r="F4935" s="7" t="s">
        <v>20284</v>
      </c>
      <c r="G4935" s="1" t="str">
        <f t="shared" si="77"/>
        <v>insert into tbPRODUCT values('JTR221119001301', '1065759', 'JCBLNE1092BPMWD0S1KKACA5006230', 'LJ94-50520A-MDWSA', 'CA5005962', 'VN221005-01-4962');</v>
      </c>
    </row>
    <row r="4936" spans="1:7" ht="15.6" x14ac:dyDescent="0.25">
      <c r="A4936" s="7" t="s">
        <v>571</v>
      </c>
      <c r="B4936" s="7" t="s">
        <v>20285</v>
      </c>
      <c r="C4936" s="7" t="s">
        <v>20286</v>
      </c>
      <c r="D4936" s="7" t="s">
        <v>22</v>
      </c>
      <c r="E4936" s="7" t="s">
        <v>20287</v>
      </c>
      <c r="F4936" s="7" t="s">
        <v>20288</v>
      </c>
      <c r="G4936" s="1" t="str">
        <f t="shared" si="77"/>
        <v>insert into tbPRODUCT values('JTR221119001301', '1065760', 'JCBLNE1092BPMWD0S1KKACA5006231', 'LJ94-50520A-MDWSA', 'CA5005963', 'VN221005-01-4963');</v>
      </c>
    </row>
    <row r="4937" spans="1:7" ht="15.6" x14ac:dyDescent="0.25">
      <c r="A4937" s="7" t="s">
        <v>571</v>
      </c>
      <c r="B4937" s="7" t="s">
        <v>20289</v>
      </c>
      <c r="C4937" s="7" t="s">
        <v>20290</v>
      </c>
      <c r="D4937" s="7" t="s">
        <v>22</v>
      </c>
      <c r="E4937" s="7" t="s">
        <v>20291</v>
      </c>
      <c r="F4937" s="7" t="s">
        <v>20292</v>
      </c>
      <c r="G4937" s="1" t="str">
        <f t="shared" si="77"/>
        <v>insert into tbPRODUCT values('JTR221119001301', '1065761', 'JCBLNE1092BPMWD0S1KKACA5006232', 'LJ94-50520A-MDWSA', 'CA5005964', 'VN221005-01-4964');</v>
      </c>
    </row>
    <row r="4938" spans="1:7" ht="15.6" x14ac:dyDescent="0.25">
      <c r="A4938" s="7" t="s">
        <v>571</v>
      </c>
      <c r="B4938" s="7" t="s">
        <v>20293</v>
      </c>
      <c r="C4938" s="7" t="s">
        <v>20294</v>
      </c>
      <c r="D4938" s="7" t="s">
        <v>22</v>
      </c>
      <c r="E4938" s="7" t="s">
        <v>20295</v>
      </c>
      <c r="F4938" s="7" t="s">
        <v>20296</v>
      </c>
      <c r="G4938" s="1" t="str">
        <f t="shared" si="77"/>
        <v>insert into tbPRODUCT values('JTR221119001301', '1065762', 'JCBLNE1092BPMWD0S1KKACA5006233', 'LJ94-50520A-MDWSA', 'CA5005965', 'VN221005-01-4965');</v>
      </c>
    </row>
    <row r="4939" spans="1:7" ht="15.6" x14ac:dyDescent="0.25">
      <c r="A4939" s="7" t="s">
        <v>571</v>
      </c>
      <c r="B4939" s="7" t="s">
        <v>20297</v>
      </c>
      <c r="C4939" s="7" t="s">
        <v>20298</v>
      </c>
      <c r="D4939" s="7" t="s">
        <v>22</v>
      </c>
      <c r="E4939" s="7" t="s">
        <v>20299</v>
      </c>
      <c r="F4939" s="7" t="s">
        <v>20300</v>
      </c>
      <c r="G4939" s="1" t="str">
        <f t="shared" si="77"/>
        <v>insert into tbPRODUCT values('JTR221119001301', '1065763', 'JCBLNE1092BPMWD0S1KKACA5006234', 'LJ94-50520A-MDWSA', 'CA5005966', 'VN221005-01-4966');</v>
      </c>
    </row>
    <row r="4940" spans="1:7" ht="15.6" x14ac:dyDescent="0.25">
      <c r="A4940" s="7" t="s">
        <v>571</v>
      </c>
      <c r="B4940" s="7" t="s">
        <v>20301</v>
      </c>
      <c r="C4940" s="7" t="s">
        <v>20302</v>
      </c>
      <c r="D4940" s="7" t="s">
        <v>22</v>
      </c>
      <c r="E4940" s="7" t="s">
        <v>20303</v>
      </c>
      <c r="F4940" s="7" t="s">
        <v>20304</v>
      </c>
      <c r="G4940" s="1" t="str">
        <f t="shared" si="77"/>
        <v>insert into tbPRODUCT values('JTR221119001301', '1065764', 'JCBLNE1092BPMWD0S1KKACA5006235', 'LJ94-50520A-MDWSA', 'CA5005967', 'VN221005-01-4967');</v>
      </c>
    </row>
    <row r="4941" spans="1:7" ht="15.6" x14ac:dyDescent="0.25">
      <c r="A4941" s="7" t="s">
        <v>571</v>
      </c>
      <c r="B4941" s="7" t="s">
        <v>20305</v>
      </c>
      <c r="C4941" s="7" t="s">
        <v>20306</v>
      </c>
      <c r="D4941" s="7" t="s">
        <v>22</v>
      </c>
      <c r="E4941" s="7" t="s">
        <v>20307</v>
      </c>
      <c r="F4941" s="7" t="s">
        <v>20308</v>
      </c>
      <c r="G4941" s="1" t="str">
        <f t="shared" si="77"/>
        <v>insert into tbPRODUCT values('JTR221119001301', '1065765', 'JCBLNE1092BPMWD0S1KKACA5006236', 'LJ94-50520A-MDWSA', 'CA5005968', 'VN221005-01-4968');</v>
      </c>
    </row>
    <row r="4942" spans="1:7" ht="15.6" x14ac:dyDescent="0.25">
      <c r="A4942" s="7" t="s">
        <v>571</v>
      </c>
      <c r="B4942" s="7" t="s">
        <v>20309</v>
      </c>
      <c r="C4942" s="7" t="s">
        <v>20310</v>
      </c>
      <c r="D4942" s="7" t="s">
        <v>22</v>
      </c>
      <c r="E4942" s="7" t="s">
        <v>20311</v>
      </c>
      <c r="F4942" s="7" t="s">
        <v>20312</v>
      </c>
      <c r="G4942" s="1" t="str">
        <f t="shared" si="77"/>
        <v>insert into tbPRODUCT values('JTR221119001301', '1065766', 'JCBLNE1092BPMWD0S1KKACA5006237', 'LJ94-50520A-MDWSA', 'CA5005969', 'VN221005-01-4969');</v>
      </c>
    </row>
    <row r="4943" spans="1:7" ht="15.6" x14ac:dyDescent="0.25">
      <c r="A4943" s="7" t="s">
        <v>571</v>
      </c>
      <c r="B4943" s="7" t="s">
        <v>20313</v>
      </c>
      <c r="C4943" s="7" t="s">
        <v>20314</v>
      </c>
      <c r="D4943" s="7" t="s">
        <v>22</v>
      </c>
      <c r="E4943" s="7" t="s">
        <v>20315</v>
      </c>
      <c r="F4943" s="7" t="s">
        <v>20316</v>
      </c>
      <c r="G4943" s="1" t="str">
        <f t="shared" si="77"/>
        <v>insert into tbPRODUCT values('JTR221119001301', '1065767', 'JCBLNE1092BPMWD0S1KKACA5006238', 'LJ94-50520A-MDWSA', 'CA5005970', 'VN221005-01-4970');</v>
      </c>
    </row>
    <row r="4944" spans="1:7" ht="15.6" x14ac:dyDescent="0.25">
      <c r="A4944" s="7" t="s">
        <v>571</v>
      </c>
      <c r="B4944" s="7" t="s">
        <v>20317</v>
      </c>
      <c r="C4944" s="7" t="s">
        <v>20318</v>
      </c>
      <c r="D4944" s="7" t="s">
        <v>22</v>
      </c>
      <c r="E4944" s="7" t="s">
        <v>20319</v>
      </c>
      <c r="F4944" s="7" t="s">
        <v>20320</v>
      </c>
      <c r="G4944" s="1" t="str">
        <f t="shared" si="77"/>
        <v>insert into tbPRODUCT values('JTR221119001301', '1065768', 'JCBLNE1092BPMWD0S1KKACA5006239', 'LJ94-50520A-MDWSA', 'CA5005971', 'VN221005-01-4971');</v>
      </c>
    </row>
    <row r="4945" spans="1:7" ht="15.6" x14ac:dyDescent="0.25">
      <c r="A4945" s="7" t="s">
        <v>571</v>
      </c>
      <c r="B4945" s="7" t="s">
        <v>20321</v>
      </c>
      <c r="C4945" s="7" t="s">
        <v>20322</v>
      </c>
      <c r="D4945" s="7" t="s">
        <v>22</v>
      </c>
      <c r="E4945" s="7" t="s">
        <v>20323</v>
      </c>
      <c r="F4945" s="7" t="s">
        <v>20324</v>
      </c>
      <c r="G4945" s="1" t="str">
        <f t="shared" si="77"/>
        <v>insert into tbPRODUCT values('JTR221119001301', '1065769', 'JCBLNE1092BPMWD0S1KKACA5006240', 'LJ94-50520A-MDWSA', 'CA5005972', 'VN221005-01-4972');</v>
      </c>
    </row>
    <row r="4946" spans="1:7" ht="15.6" x14ac:dyDescent="0.25">
      <c r="A4946" s="7" t="s">
        <v>571</v>
      </c>
      <c r="B4946" s="7" t="s">
        <v>20325</v>
      </c>
      <c r="C4946" s="7" t="s">
        <v>20326</v>
      </c>
      <c r="D4946" s="7" t="s">
        <v>22</v>
      </c>
      <c r="E4946" s="7" t="s">
        <v>20327</v>
      </c>
      <c r="F4946" s="7" t="s">
        <v>20328</v>
      </c>
      <c r="G4946" s="1" t="str">
        <f t="shared" si="77"/>
        <v>insert into tbPRODUCT values('JTR221119001301', '1065770', 'JCBLNE1092BPMWD0S1KKACA5006241', 'LJ94-50520A-MDWSA', 'CA5005973', 'VN221005-01-4973');</v>
      </c>
    </row>
    <row r="4947" spans="1:7" ht="15.6" x14ac:dyDescent="0.25">
      <c r="A4947" s="7" t="s">
        <v>571</v>
      </c>
      <c r="B4947" s="7" t="s">
        <v>20329</v>
      </c>
      <c r="C4947" s="7" t="s">
        <v>20330</v>
      </c>
      <c r="D4947" s="7" t="s">
        <v>22</v>
      </c>
      <c r="E4947" s="7" t="s">
        <v>20331</v>
      </c>
      <c r="F4947" s="7" t="s">
        <v>20332</v>
      </c>
      <c r="G4947" s="1" t="str">
        <f t="shared" si="77"/>
        <v>insert into tbPRODUCT values('JTR221119001301', '1065771', 'JCBLNE1092BPMWD0S1KKACA5006242', 'LJ94-50520A-MDWSA', 'CA5005974', 'VN221005-01-4974');</v>
      </c>
    </row>
    <row r="4948" spans="1:7" ht="15.6" x14ac:dyDescent="0.25">
      <c r="A4948" s="7" t="s">
        <v>571</v>
      </c>
      <c r="B4948" s="7" t="s">
        <v>20333</v>
      </c>
      <c r="C4948" s="7" t="s">
        <v>20334</v>
      </c>
      <c r="D4948" s="7" t="s">
        <v>22</v>
      </c>
      <c r="E4948" s="7" t="s">
        <v>20335</v>
      </c>
      <c r="F4948" s="7" t="s">
        <v>20336</v>
      </c>
      <c r="G4948" s="1" t="str">
        <f t="shared" si="77"/>
        <v>insert into tbPRODUCT values('JTR221119001301', '1065772', 'JCBLNE1092BPMWD0S1KKACA5006243', 'LJ94-50520A-MDWSA', 'CA5005975', 'VN221005-01-4975');</v>
      </c>
    </row>
    <row r="4949" spans="1:7" ht="15.6" x14ac:dyDescent="0.25">
      <c r="A4949" s="7" t="s">
        <v>571</v>
      </c>
      <c r="B4949" s="7" t="s">
        <v>20337</v>
      </c>
      <c r="C4949" s="7" t="s">
        <v>20338</v>
      </c>
      <c r="D4949" s="7" t="s">
        <v>22</v>
      </c>
      <c r="E4949" s="7" t="s">
        <v>20339</v>
      </c>
      <c r="F4949" s="7" t="s">
        <v>20340</v>
      </c>
      <c r="G4949" s="1" t="str">
        <f t="shared" si="77"/>
        <v>insert into tbPRODUCT values('JTR221119001301', '1065773', 'JCBLNE1092BPMWD0S1KKACA5006244', 'LJ94-50520A-MDWSA', 'CA5005976', 'VN221005-01-4976');</v>
      </c>
    </row>
    <row r="4950" spans="1:7" ht="15.6" x14ac:dyDescent="0.25">
      <c r="A4950" s="7" t="s">
        <v>571</v>
      </c>
      <c r="B4950" s="7" t="s">
        <v>20341</v>
      </c>
      <c r="C4950" s="7" t="s">
        <v>20342</v>
      </c>
      <c r="D4950" s="7" t="s">
        <v>22</v>
      </c>
      <c r="E4950" s="7" t="s">
        <v>20343</v>
      </c>
      <c r="F4950" s="7" t="s">
        <v>20344</v>
      </c>
      <c r="G4950" s="1" t="str">
        <f t="shared" si="77"/>
        <v>insert into tbPRODUCT values('JTR221119001301', '1065774', 'JCBLNE1092BPMWD0S1KKACA5006245', 'LJ94-50520A-MDWSA', 'CA5005977', 'VN221005-01-4977');</v>
      </c>
    </row>
    <row r="4951" spans="1:7" ht="15.6" x14ac:dyDescent="0.25">
      <c r="A4951" s="7" t="s">
        <v>571</v>
      </c>
      <c r="B4951" s="7" t="s">
        <v>20345</v>
      </c>
      <c r="C4951" s="7" t="s">
        <v>20346</v>
      </c>
      <c r="D4951" s="7" t="s">
        <v>22</v>
      </c>
      <c r="E4951" s="7" t="s">
        <v>20347</v>
      </c>
      <c r="F4951" s="7" t="s">
        <v>20348</v>
      </c>
      <c r="G4951" s="1" t="str">
        <f t="shared" si="77"/>
        <v>insert into tbPRODUCT values('JTR221119001301', '1065775', 'JCBLNE1092BPMWD0S1KKACA5006246', 'LJ94-50520A-MDWSA', 'CA5005978', 'VN221005-01-4978');</v>
      </c>
    </row>
    <row r="4952" spans="1:7" ht="15.6" x14ac:dyDescent="0.25">
      <c r="A4952" s="7" t="s">
        <v>571</v>
      </c>
      <c r="B4952" s="7" t="s">
        <v>20349</v>
      </c>
      <c r="C4952" s="7" t="s">
        <v>20350</v>
      </c>
      <c r="D4952" s="7" t="s">
        <v>22</v>
      </c>
      <c r="E4952" s="7" t="s">
        <v>20351</v>
      </c>
      <c r="F4952" s="7" t="s">
        <v>20352</v>
      </c>
      <c r="G4952" s="1" t="str">
        <f t="shared" si="77"/>
        <v>insert into tbPRODUCT values('JTR221119001301', '1065776', 'JCBLNE1092BPMWD0S1KKACA5006247', 'LJ94-50520A-MDWSA', 'CA5005979', 'VN221005-01-4979');</v>
      </c>
    </row>
    <row r="4953" spans="1:7" ht="15.6" x14ac:dyDescent="0.25">
      <c r="A4953" s="7" t="s">
        <v>571</v>
      </c>
      <c r="B4953" s="7" t="s">
        <v>20353</v>
      </c>
      <c r="C4953" s="7" t="s">
        <v>20354</v>
      </c>
      <c r="D4953" s="7" t="s">
        <v>22</v>
      </c>
      <c r="E4953" s="7" t="s">
        <v>20355</v>
      </c>
      <c r="F4953" s="7" t="s">
        <v>20356</v>
      </c>
      <c r="G4953" s="1" t="str">
        <f t="shared" si="77"/>
        <v>insert into tbPRODUCT values('JTR221119001301', '1065777', 'JCBLNE1092BPMWD0S1KKACA5006248', 'LJ94-50520A-MDWSA', 'CA5005980', 'VN221005-01-4980');</v>
      </c>
    </row>
    <row r="4954" spans="1:7" ht="15.6" x14ac:dyDescent="0.25">
      <c r="A4954" s="7" t="s">
        <v>571</v>
      </c>
      <c r="B4954" s="7" t="s">
        <v>20357</v>
      </c>
      <c r="C4954" s="7" t="s">
        <v>20358</v>
      </c>
      <c r="D4954" s="7" t="s">
        <v>22</v>
      </c>
      <c r="E4954" s="7" t="s">
        <v>20359</v>
      </c>
      <c r="F4954" s="7" t="s">
        <v>20360</v>
      </c>
      <c r="G4954" s="1" t="str">
        <f t="shared" si="77"/>
        <v>insert into tbPRODUCT values('JTR221119001301', '1065778', 'JCBLNE1092BPMWD0S1KKACA5006249', 'LJ94-50520A-MDWSA', 'CA5005981', 'VN221005-01-4981');</v>
      </c>
    </row>
    <row r="4955" spans="1:7" ht="15.6" x14ac:dyDescent="0.25">
      <c r="A4955" s="7" t="s">
        <v>571</v>
      </c>
      <c r="B4955" s="7" t="s">
        <v>20361</v>
      </c>
      <c r="C4955" s="7" t="s">
        <v>20362</v>
      </c>
      <c r="D4955" s="7" t="s">
        <v>22</v>
      </c>
      <c r="E4955" s="7" t="s">
        <v>20363</v>
      </c>
      <c r="F4955" s="7" t="s">
        <v>20364</v>
      </c>
      <c r="G4955" s="1" t="str">
        <f t="shared" si="77"/>
        <v>insert into tbPRODUCT values('JTR221119001301', '1065779', 'JCBLNE1092BPMWD0S1KKACA5006250', 'LJ94-50520A-MDWSA', 'CA5005982', 'VN221005-01-4982');</v>
      </c>
    </row>
    <row r="4956" spans="1:7" ht="15.6" x14ac:dyDescent="0.25">
      <c r="A4956" s="7" t="s">
        <v>571</v>
      </c>
      <c r="B4956" s="7" t="s">
        <v>20365</v>
      </c>
      <c r="C4956" s="7" t="s">
        <v>20366</v>
      </c>
      <c r="D4956" s="7" t="s">
        <v>22</v>
      </c>
      <c r="E4956" s="7" t="s">
        <v>20367</v>
      </c>
      <c r="F4956" s="7" t="s">
        <v>20368</v>
      </c>
      <c r="G4956" s="1" t="str">
        <f t="shared" si="77"/>
        <v>insert into tbPRODUCT values('JTR221119001301', '1065780', 'JCBLNE1092BPMWD0S1KKACA5006251', 'LJ94-50520A-MDWSA', 'CA5005983', 'VN221005-01-4983');</v>
      </c>
    </row>
    <row r="4957" spans="1:7" ht="15.6" x14ac:dyDescent="0.25">
      <c r="A4957" s="7" t="s">
        <v>571</v>
      </c>
      <c r="B4957" s="7" t="s">
        <v>20369</v>
      </c>
      <c r="C4957" s="7" t="s">
        <v>20370</v>
      </c>
      <c r="D4957" s="7" t="s">
        <v>22</v>
      </c>
      <c r="E4957" s="7" t="s">
        <v>20371</v>
      </c>
      <c r="F4957" s="7" t="s">
        <v>20372</v>
      </c>
      <c r="G4957" s="1" t="str">
        <f t="shared" si="77"/>
        <v>insert into tbPRODUCT values('JTR221119001301', '1065781', 'JCBLNE1092BPMWD0S1KKACA5006252', 'LJ94-50520A-MDWSA', 'CA5005984', 'VN221005-01-4984');</v>
      </c>
    </row>
    <row r="4958" spans="1:7" ht="15.6" x14ac:dyDescent="0.25">
      <c r="A4958" s="7" t="s">
        <v>571</v>
      </c>
      <c r="B4958" s="7" t="s">
        <v>20373</v>
      </c>
      <c r="C4958" s="7" t="s">
        <v>20374</v>
      </c>
      <c r="D4958" s="7" t="s">
        <v>22</v>
      </c>
      <c r="E4958" s="7" t="s">
        <v>20375</v>
      </c>
      <c r="F4958" s="7" t="s">
        <v>20376</v>
      </c>
      <c r="G4958" s="1" t="str">
        <f t="shared" si="77"/>
        <v>insert into tbPRODUCT values('JTR221119001301', '1065782', 'JCBLNE1092BPMWD0S1KKACA5006253', 'LJ94-50520A-MDWSA', 'CA5005985', 'VN221005-01-4985');</v>
      </c>
    </row>
    <row r="4959" spans="1:7" ht="15.6" x14ac:dyDescent="0.25">
      <c r="A4959" s="7" t="s">
        <v>571</v>
      </c>
      <c r="B4959" s="7" t="s">
        <v>20377</v>
      </c>
      <c r="C4959" s="7" t="s">
        <v>20378</v>
      </c>
      <c r="D4959" s="7" t="s">
        <v>22</v>
      </c>
      <c r="E4959" s="7" t="s">
        <v>20379</v>
      </c>
      <c r="F4959" s="7" t="s">
        <v>20380</v>
      </c>
      <c r="G4959" s="1" t="str">
        <f t="shared" si="77"/>
        <v>insert into tbPRODUCT values('JTR221119001301', '1065783', 'JCBLNE1092BPMWD0S1KKACA5006254', 'LJ94-50520A-MDWSA', 'CA5005986', 'VN221005-01-4986');</v>
      </c>
    </row>
    <row r="4960" spans="1:7" ht="15.6" x14ac:dyDescent="0.25">
      <c r="A4960" s="7" t="s">
        <v>571</v>
      </c>
      <c r="B4960" s="7" t="s">
        <v>20381</v>
      </c>
      <c r="C4960" s="7" t="s">
        <v>20382</v>
      </c>
      <c r="D4960" s="7" t="s">
        <v>22</v>
      </c>
      <c r="E4960" s="7" t="s">
        <v>20383</v>
      </c>
      <c r="F4960" s="7" t="s">
        <v>20384</v>
      </c>
      <c r="G4960" s="1" t="str">
        <f t="shared" ref="G4960:G5002" si="78">"insert into tbPRODUCT values('"&amp;A4960&amp;"', '"&amp;B4960&amp;"', '"&amp;C4960&amp;"', '"&amp;D4960&amp;"', '"&amp;E4960&amp;"', '"&amp;F4960&amp;"');"</f>
        <v>insert into tbPRODUCT values('JTR221119001301', '1065784', 'JCBLNE1092BPMWD0S1KKACA5006255', 'LJ94-50520A-MDWSA', 'CA5005987', 'VN221005-01-4987');</v>
      </c>
    </row>
    <row r="4961" spans="1:7" ht="15.6" x14ac:dyDescent="0.25">
      <c r="A4961" s="7" t="s">
        <v>571</v>
      </c>
      <c r="B4961" s="7" t="s">
        <v>20385</v>
      </c>
      <c r="C4961" s="7" t="s">
        <v>20386</v>
      </c>
      <c r="D4961" s="7" t="s">
        <v>22</v>
      </c>
      <c r="E4961" s="7" t="s">
        <v>20387</v>
      </c>
      <c r="F4961" s="7" t="s">
        <v>20388</v>
      </c>
      <c r="G4961" s="1" t="str">
        <f t="shared" si="78"/>
        <v>insert into tbPRODUCT values('JTR221119001301', '1065785', 'JCBLNE1092BPMWD0S1KKACA5006256', 'LJ94-50520A-MDWSA', 'CA5005988', 'VN221005-01-4988');</v>
      </c>
    </row>
    <row r="4962" spans="1:7" ht="15.6" x14ac:dyDescent="0.25">
      <c r="A4962" s="7" t="s">
        <v>571</v>
      </c>
      <c r="B4962" s="7" t="s">
        <v>20389</v>
      </c>
      <c r="C4962" s="7" t="s">
        <v>20390</v>
      </c>
      <c r="D4962" s="7" t="s">
        <v>22</v>
      </c>
      <c r="E4962" s="7" t="s">
        <v>20391</v>
      </c>
      <c r="F4962" s="7" t="s">
        <v>20392</v>
      </c>
      <c r="G4962" s="1" t="str">
        <f t="shared" si="78"/>
        <v>insert into tbPRODUCT values('JTR221119001301', '1065786', 'JCBLNE1092BPMWD0S1KKACA5006257', 'LJ94-50520A-MDWSA', 'CA5005989', 'VN221005-01-4989');</v>
      </c>
    </row>
    <row r="4963" spans="1:7" ht="15.6" x14ac:dyDescent="0.25">
      <c r="A4963" s="7" t="s">
        <v>571</v>
      </c>
      <c r="B4963" s="7" t="s">
        <v>20393</v>
      </c>
      <c r="C4963" s="7" t="s">
        <v>20394</v>
      </c>
      <c r="D4963" s="7" t="s">
        <v>22</v>
      </c>
      <c r="E4963" s="7" t="s">
        <v>20395</v>
      </c>
      <c r="F4963" s="7" t="s">
        <v>20396</v>
      </c>
      <c r="G4963" s="1" t="str">
        <f t="shared" si="78"/>
        <v>insert into tbPRODUCT values('JTR221119001301', '1065787', 'JCBLNE1092BPMWD0S1KKACA5006258', 'LJ94-50520A-MDWSA', 'CA5005990', 'VN221005-01-4990');</v>
      </c>
    </row>
    <row r="4964" spans="1:7" ht="15.6" x14ac:dyDescent="0.25">
      <c r="A4964" s="7" t="s">
        <v>571</v>
      </c>
      <c r="B4964" s="7" t="s">
        <v>20397</v>
      </c>
      <c r="C4964" s="7" t="s">
        <v>20398</v>
      </c>
      <c r="D4964" s="7" t="s">
        <v>22</v>
      </c>
      <c r="E4964" s="7" t="s">
        <v>20399</v>
      </c>
      <c r="F4964" s="7" t="s">
        <v>20400</v>
      </c>
      <c r="G4964" s="1" t="str">
        <f t="shared" si="78"/>
        <v>insert into tbPRODUCT values('JTR221119001301', '1065788', 'JCBLNE1092BPMWD0S1KKACA5006259', 'LJ94-50520A-MDWSA', 'CA5005991', 'VN221005-01-4991');</v>
      </c>
    </row>
    <row r="4965" spans="1:7" ht="15.6" x14ac:dyDescent="0.25">
      <c r="A4965" s="7" t="s">
        <v>571</v>
      </c>
      <c r="B4965" s="7" t="s">
        <v>20401</v>
      </c>
      <c r="C4965" s="7" t="s">
        <v>20402</v>
      </c>
      <c r="D4965" s="7" t="s">
        <v>22</v>
      </c>
      <c r="E4965" s="7" t="s">
        <v>20403</v>
      </c>
      <c r="F4965" s="7" t="s">
        <v>20404</v>
      </c>
      <c r="G4965" s="1" t="str">
        <f t="shared" si="78"/>
        <v>insert into tbPRODUCT values('JTR221119001301', '1065789', 'JCBLNE1092BPMWD0S1KKACA5006260', 'LJ94-50520A-MDWSA', 'CA5005992', 'VN221005-01-4992');</v>
      </c>
    </row>
    <row r="4966" spans="1:7" ht="15.6" x14ac:dyDescent="0.25">
      <c r="A4966" s="7" t="s">
        <v>571</v>
      </c>
      <c r="B4966" s="7" t="s">
        <v>20405</v>
      </c>
      <c r="C4966" s="7" t="s">
        <v>20406</v>
      </c>
      <c r="D4966" s="7" t="s">
        <v>22</v>
      </c>
      <c r="E4966" s="7" t="s">
        <v>20407</v>
      </c>
      <c r="F4966" s="7" t="s">
        <v>20408</v>
      </c>
      <c r="G4966" s="1" t="str">
        <f t="shared" si="78"/>
        <v>insert into tbPRODUCT values('JTR221119001301', '1065790', 'JCBLNE1092BPMWD0S1KKACA5006261', 'LJ94-50520A-MDWSA', 'CA5005993', 'VN221005-01-4993');</v>
      </c>
    </row>
    <row r="4967" spans="1:7" ht="15.6" x14ac:dyDescent="0.25">
      <c r="A4967" s="7" t="s">
        <v>571</v>
      </c>
      <c r="B4967" s="7" t="s">
        <v>20409</v>
      </c>
      <c r="C4967" s="7" t="s">
        <v>20410</v>
      </c>
      <c r="D4967" s="7" t="s">
        <v>22</v>
      </c>
      <c r="E4967" s="7" t="s">
        <v>20411</v>
      </c>
      <c r="F4967" s="7" t="s">
        <v>20412</v>
      </c>
      <c r="G4967" s="1" t="str">
        <f t="shared" si="78"/>
        <v>insert into tbPRODUCT values('JTR221119001301', '1065791', 'JCBLNE1092BPMWD0S1KKACA5006262', 'LJ94-50520A-MDWSA', 'CA5005994', 'VN221005-01-4994');</v>
      </c>
    </row>
    <row r="4968" spans="1:7" ht="15.6" x14ac:dyDescent="0.25">
      <c r="A4968" s="7" t="s">
        <v>571</v>
      </c>
      <c r="B4968" s="7" t="s">
        <v>20413</v>
      </c>
      <c r="C4968" s="7" t="s">
        <v>20414</v>
      </c>
      <c r="D4968" s="7" t="s">
        <v>22</v>
      </c>
      <c r="E4968" s="7" t="s">
        <v>20415</v>
      </c>
      <c r="F4968" s="7" t="s">
        <v>20416</v>
      </c>
      <c r="G4968" s="1" t="str">
        <f t="shared" si="78"/>
        <v>insert into tbPRODUCT values('JTR221119001301', '1065792', 'JCBLNE1092BPMWD0S1KKACA5006263', 'LJ94-50520A-MDWSA', 'CA5005995', 'VN221005-01-4995');</v>
      </c>
    </row>
    <row r="4969" spans="1:7" ht="15.6" x14ac:dyDescent="0.25">
      <c r="A4969" s="7" t="s">
        <v>571</v>
      </c>
      <c r="B4969" s="7" t="s">
        <v>20417</v>
      </c>
      <c r="C4969" s="7" t="s">
        <v>20418</v>
      </c>
      <c r="D4969" s="7" t="s">
        <v>22</v>
      </c>
      <c r="E4969" s="7" t="s">
        <v>20419</v>
      </c>
      <c r="F4969" s="7" t="s">
        <v>20420</v>
      </c>
      <c r="G4969" s="1" t="str">
        <f t="shared" si="78"/>
        <v>insert into tbPRODUCT values('JTR221119001301', '1065793', 'JCBLNE1092BPMWD0S1KKACA5006264', 'LJ94-50520A-MDWSA', 'CA5005996', 'VN221005-01-4996');</v>
      </c>
    </row>
    <row r="4970" spans="1:7" ht="15.6" x14ac:dyDescent="0.25">
      <c r="A4970" s="7" t="s">
        <v>571</v>
      </c>
      <c r="B4970" s="7" t="s">
        <v>20421</v>
      </c>
      <c r="C4970" s="7" t="s">
        <v>20422</v>
      </c>
      <c r="D4970" s="7" t="s">
        <v>22</v>
      </c>
      <c r="E4970" s="7" t="s">
        <v>20423</v>
      </c>
      <c r="F4970" s="7" t="s">
        <v>20424</v>
      </c>
      <c r="G4970" s="1" t="str">
        <f t="shared" si="78"/>
        <v>insert into tbPRODUCT values('JTR221119001301', '1065794', 'JCBLNE1092BPMWD0S1KKACA5006265', 'LJ94-50520A-MDWSA', 'CA5005997', 'VN221005-01-4997');</v>
      </c>
    </row>
    <row r="4971" spans="1:7" ht="15.6" x14ac:dyDescent="0.25">
      <c r="A4971" s="7" t="s">
        <v>571</v>
      </c>
      <c r="B4971" s="7" t="s">
        <v>20425</v>
      </c>
      <c r="C4971" s="7" t="s">
        <v>20426</v>
      </c>
      <c r="D4971" s="7" t="s">
        <v>22</v>
      </c>
      <c r="E4971" s="7" t="s">
        <v>20427</v>
      </c>
      <c r="F4971" s="7" t="s">
        <v>20428</v>
      </c>
      <c r="G4971" s="1" t="str">
        <f t="shared" si="78"/>
        <v>insert into tbPRODUCT values('JTR221119001301', '1065795', 'JCBLNE1092BPMWD0S1KKACA5006266', 'LJ94-50520A-MDWSA', 'CA5005998', 'VN221005-01-4998');</v>
      </c>
    </row>
    <row r="4972" spans="1:7" ht="15.6" x14ac:dyDescent="0.25">
      <c r="A4972" s="7" t="s">
        <v>571</v>
      </c>
      <c r="B4972" s="7" t="s">
        <v>20429</v>
      </c>
      <c r="C4972" s="7" t="s">
        <v>20430</v>
      </c>
      <c r="D4972" s="7" t="s">
        <v>22</v>
      </c>
      <c r="E4972" s="7" t="s">
        <v>20431</v>
      </c>
      <c r="F4972" s="7" t="s">
        <v>20432</v>
      </c>
      <c r="G4972" s="1" t="str">
        <f t="shared" si="78"/>
        <v>insert into tbPRODUCT values('JTR221119001301', '1065796', 'JCBLNE1092BPMWD0S1KKACA5006267', 'LJ94-50520A-MDWSA', 'CA5005999', 'VN221005-01-4999');</v>
      </c>
    </row>
    <row r="4973" spans="1:7" ht="15.6" x14ac:dyDescent="0.25">
      <c r="A4973" s="7" t="s">
        <v>571</v>
      </c>
      <c r="B4973" s="7" t="s">
        <v>20433</v>
      </c>
      <c r="C4973" s="7" t="s">
        <v>20434</v>
      </c>
      <c r="D4973" s="7" t="s">
        <v>22</v>
      </c>
      <c r="E4973" s="7" t="s">
        <v>20435</v>
      </c>
      <c r="F4973" s="7" t="s">
        <v>20436</v>
      </c>
      <c r="G4973" s="1" t="str">
        <f t="shared" si="78"/>
        <v>insert into tbPRODUCT values('JTR221119001301', '1065797', 'JCBLNE1092BPMWD0S1KKACA5006268', 'LJ94-50520A-MDWSA', 'CA5006000', 'VN221005-01-5000');</v>
      </c>
    </row>
    <row r="4974" spans="1:7" ht="15.6" x14ac:dyDescent="0.25">
      <c r="A4974" s="7" t="s">
        <v>571</v>
      </c>
      <c r="B4974" s="7" t="s">
        <v>20437</v>
      </c>
      <c r="C4974" s="7" t="s">
        <v>20438</v>
      </c>
      <c r="D4974" s="7" t="s">
        <v>22</v>
      </c>
      <c r="E4974" s="7" t="s">
        <v>20439</v>
      </c>
      <c r="F4974" s="7" t="s">
        <v>20440</v>
      </c>
      <c r="G4974" s="1" t="str">
        <f t="shared" si="78"/>
        <v>insert into tbPRODUCT values('JTR221119001301', '1065798', 'JCBLNE1092BPMWD0S1KKACA5006269', 'LJ94-50520A-MDWSA', 'CA5006001', 'VN221005-01-5001');</v>
      </c>
    </row>
    <row r="4975" spans="1:7" ht="15.6" x14ac:dyDescent="0.25">
      <c r="A4975" s="7" t="s">
        <v>571</v>
      </c>
      <c r="B4975" s="7" t="s">
        <v>20441</v>
      </c>
      <c r="C4975" s="7" t="s">
        <v>20442</v>
      </c>
      <c r="D4975" s="7" t="s">
        <v>22</v>
      </c>
      <c r="E4975" s="7" t="s">
        <v>20443</v>
      </c>
      <c r="F4975" s="7" t="s">
        <v>20444</v>
      </c>
      <c r="G4975" s="1" t="str">
        <f t="shared" si="78"/>
        <v>insert into tbPRODUCT values('JTR221119001301', '1065799', 'JCBLNE1092BPMWD0S1KKACA5006270', 'LJ94-50520A-MDWSA', 'CA5006002', 'VN221005-01-5002');</v>
      </c>
    </row>
    <row r="4976" spans="1:7" ht="15.6" x14ac:dyDescent="0.25">
      <c r="A4976" s="7" t="s">
        <v>571</v>
      </c>
      <c r="B4976" s="7" t="s">
        <v>20445</v>
      </c>
      <c r="C4976" s="7" t="s">
        <v>20446</v>
      </c>
      <c r="D4976" s="7" t="s">
        <v>22</v>
      </c>
      <c r="E4976" s="7" t="s">
        <v>20447</v>
      </c>
      <c r="F4976" s="7" t="s">
        <v>20448</v>
      </c>
      <c r="G4976" s="1" t="str">
        <f t="shared" si="78"/>
        <v>insert into tbPRODUCT values('JTR221119001301', '1065800', 'JCBLNE1092BPMWD0S1KKACA5006271', 'LJ94-50520A-MDWSA', 'CA5006003', 'VN221005-01-5003');</v>
      </c>
    </row>
    <row r="4977" spans="1:7" ht="15.6" x14ac:dyDescent="0.25">
      <c r="A4977" s="7" t="s">
        <v>571</v>
      </c>
      <c r="B4977" s="7" t="s">
        <v>20449</v>
      </c>
      <c r="C4977" s="7" t="s">
        <v>20450</v>
      </c>
      <c r="D4977" s="7" t="s">
        <v>22</v>
      </c>
      <c r="E4977" s="7" t="s">
        <v>20451</v>
      </c>
      <c r="F4977" s="7" t="s">
        <v>20452</v>
      </c>
      <c r="G4977" s="1" t="str">
        <f t="shared" si="78"/>
        <v>insert into tbPRODUCT values('JTR221119001301', '1065801', 'JCBLNE1092BPMWD0S1KKACA5006272', 'LJ94-50520A-MDWSA', 'CA5006004', 'VN221005-01-5004');</v>
      </c>
    </row>
    <row r="4978" spans="1:7" ht="15.6" x14ac:dyDescent="0.25">
      <c r="A4978" s="7" t="s">
        <v>571</v>
      </c>
      <c r="B4978" s="7" t="s">
        <v>20453</v>
      </c>
      <c r="C4978" s="7" t="s">
        <v>20454</v>
      </c>
      <c r="D4978" s="7" t="s">
        <v>22</v>
      </c>
      <c r="E4978" s="7" t="s">
        <v>20455</v>
      </c>
      <c r="F4978" s="7" t="s">
        <v>20456</v>
      </c>
      <c r="G4978" s="1" t="str">
        <f t="shared" si="78"/>
        <v>insert into tbPRODUCT values('JTR221119001301', '1065802', 'JCBLNE1092BPMWD0S1KKACA5006273', 'LJ94-50520A-MDWSA', 'CA5006005', 'VN221005-01-5005');</v>
      </c>
    </row>
    <row r="4979" spans="1:7" ht="15.6" x14ac:dyDescent="0.25">
      <c r="A4979" s="7" t="s">
        <v>571</v>
      </c>
      <c r="B4979" s="7" t="s">
        <v>20457</v>
      </c>
      <c r="C4979" s="7" t="s">
        <v>20458</v>
      </c>
      <c r="D4979" s="7" t="s">
        <v>22</v>
      </c>
      <c r="E4979" s="7" t="s">
        <v>20459</v>
      </c>
      <c r="F4979" s="7" t="s">
        <v>20460</v>
      </c>
      <c r="G4979" s="1" t="str">
        <f t="shared" si="78"/>
        <v>insert into tbPRODUCT values('JTR221119001301', '1065803', 'JCBLNE1092BPMWD0S1KKACA5006274', 'LJ94-50520A-MDWSA', 'CA5006006', 'VN221005-01-5006');</v>
      </c>
    </row>
    <row r="4980" spans="1:7" ht="15.6" x14ac:dyDescent="0.25">
      <c r="A4980" s="7" t="s">
        <v>571</v>
      </c>
      <c r="B4980" s="7" t="s">
        <v>20461</v>
      </c>
      <c r="C4980" s="7" t="s">
        <v>20462</v>
      </c>
      <c r="D4980" s="7" t="s">
        <v>22</v>
      </c>
      <c r="E4980" s="7" t="s">
        <v>20463</v>
      </c>
      <c r="F4980" s="7" t="s">
        <v>20464</v>
      </c>
      <c r="G4980" s="1" t="str">
        <f t="shared" si="78"/>
        <v>insert into tbPRODUCT values('JTR221119001301', '1065804', 'JCBLNE1092BPMWD0S1KKACA5006275', 'LJ94-50520A-MDWSA', 'CA5006007', 'VN221005-01-5007');</v>
      </c>
    </row>
    <row r="4981" spans="1:7" ht="15.6" x14ac:dyDescent="0.25">
      <c r="A4981" s="7" t="s">
        <v>571</v>
      </c>
      <c r="B4981" s="7" t="s">
        <v>20465</v>
      </c>
      <c r="C4981" s="7" t="s">
        <v>20466</v>
      </c>
      <c r="D4981" s="7" t="s">
        <v>22</v>
      </c>
      <c r="E4981" s="7" t="s">
        <v>20467</v>
      </c>
      <c r="F4981" s="7" t="s">
        <v>20468</v>
      </c>
      <c r="G4981" s="1" t="str">
        <f t="shared" si="78"/>
        <v>insert into tbPRODUCT values('JTR221119001301', '1065805', 'JCBLNE1092BPMWD0S1KKACA5006276', 'LJ94-50520A-MDWSA', 'CA5006008', 'VN221005-01-5008');</v>
      </c>
    </row>
    <row r="4982" spans="1:7" ht="15.6" x14ac:dyDescent="0.25">
      <c r="A4982" s="7" t="s">
        <v>571</v>
      </c>
      <c r="B4982" s="7" t="s">
        <v>20469</v>
      </c>
      <c r="C4982" s="7" t="s">
        <v>20470</v>
      </c>
      <c r="D4982" s="7" t="s">
        <v>22</v>
      </c>
      <c r="E4982" s="7" t="s">
        <v>20471</v>
      </c>
      <c r="F4982" s="7" t="s">
        <v>20472</v>
      </c>
      <c r="G4982" s="1" t="str">
        <f t="shared" si="78"/>
        <v>insert into tbPRODUCT values('JTR221119001301', '1065806', 'JCBLNE1092BPMWD0S1KKACA5006277', 'LJ94-50520A-MDWSA', 'CA5006009', 'VN221005-01-5009');</v>
      </c>
    </row>
    <row r="4983" spans="1:7" ht="15.6" x14ac:dyDescent="0.25">
      <c r="A4983" s="7" t="s">
        <v>571</v>
      </c>
      <c r="B4983" s="7" t="s">
        <v>20473</v>
      </c>
      <c r="C4983" s="7" t="s">
        <v>20474</v>
      </c>
      <c r="D4983" s="7" t="s">
        <v>22</v>
      </c>
      <c r="E4983" s="7" t="s">
        <v>20475</v>
      </c>
      <c r="F4983" s="7" t="s">
        <v>20476</v>
      </c>
      <c r="G4983" s="1" t="str">
        <f t="shared" si="78"/>
        <v>insert into tbPRODUCT values('JTR221119001301', '1065807', 'JCBLNE1092BPMWD0S1KKACA5006278', 'LJ94-50520A-MDWSA', 'CA5006010', 'VN221005-01-5010');</v>
      </c>
    </row>
    <row r="4984" spans="1:7" ht="15.6" x14ac:dyDescent="0.25">
      <c r="A4984" s="7" t="s">
        <v>571</v>
      </c>
      <c r="B4984" s="7" t="s">
        <v>20477</v>
      </c>
      <c r="C4984" s="7" t="s">
        <v>20478</v>
      </c>
      <c r="D4984" s="7" t="s">
        <v>22</v>
      </c>
      <c r="E4984" s="7" t="s">
        <v>20479</v>
      </c>
      <c r="F4984" s="7" t="s">
        <v>20480</v>
      </c>
      <c r="G4984" s="1" t="str">
        <f t="shared" si="78"/>
        <v>insert into tbPRODUCT values('JTR221119001301', '1065808', 'JCBLNE1092BPMWD0S1KKACA5006279', 'LJ94-50520A-MDWSA', 'CA5006011', 'VN221005-01-5011');</v>
      </c>
    </row>
    <row r="4985" spans="1:7" ht="15.6" x14ac:dyDescent="0.25">
      <c r="A4985" s="7" t="s">
        <v>571</v>
      </c>
      <c r="B4985" s="7" t="s">
        <v>20481</v>
      </c>
      <c r="C4985" s="7" t="s">
        <v>20482</v>
      </c>
      <c r="D4985" s="7" t="s">
        <v>22</v>
      </c>
      <c r="E4985" s="7" t="s">
        <v>20483</v>
      </c>
      <c r="F4985" s="7" t="s">
        <v>20484</v>
      </c>
      <c r="G4985" s="1" t="str">
        <f t="shared" si="78"/>
        <v>insert into tbPRODUCT values('JTR221119001301', '1065809', 'JCBLNE1092BPMWD0S1KKACA5006280', 'LJ94-50520A-MDWSA', 'CA5006012', 'VN221005-01-5012');</v>
      </c>
    </row>
    <row r="4986" spans="1:7" ht="15.6" x14ac:dyDescent="0.25">
      <c r="A4986" s="7" t="s">
        <v>571</v>
      </c>
      <c r="B4986" s="7" t="s">
        <v>20485</v>
      </c>
      <c r="C4986" s="7" t="s">
        <v>20486</v>
      </c>
      <c r="D4986" s="7" t="s">
        <v>22</v>
      </c>
      <c r="E4986" s="7" t="s">
        <v>20487</v>
      </c>
      <c r="F4986" s="7" t="s">
        <v>20488</v>
      </c>
      <c r="G4986" s="1" t="str">
        <f t="shared" si="78"/>
        <v>insert into tbPRODUCT values('JTR221119001301', '1065810', 'JCBLNE1092BPMWD0S1KKACA5006281', 'LJ94-50520A-MDWSA', 'CA5006013', 'VN221005-01-5013');</v>
      </c>
    </row>
    <row r="4987" spans="1:7" ht="15.6" x14ac:dyDescent="0.25">
      <c r="A4987" s="7" t="s">
        <v>571</v>
      </c>
      <c r="B4987" s="7" t="s">
        <v>20489</v>
      </c>
      <c r="C4987" s="7" t="s">
        <v>20490</v>
      </c>
      <c r="D4987" s="7" t="s">
        <v>22</v>
      </c>
      <c r="E4987" s="7" t="s">
        <v>20491</v>
      </c>
      <c r="F4987" s="7" t="s">
        <v>20492</v>
      </c>
      <c r="G4987" s="1" t="str">
        <f t="shared" si="78"/>
        <v>insert into tbPRODUCT values('JTR221119001301', '1065811', 'JCBLNE1092BPMWD0S1KKACA5006282', 'LJ94-50520A-MDWSA', 'CA5006014', 'VN221005-01-5014');</v>
      </c>
    </row>
    <row r="4988" spans="1:7" ht="15.6" x14ac:dyDescent="0.25">
      <c r="A4988" s="7" t="s">
        <v>571</v>
      </c>
      <c r="B4988" s="7" t="s">
        <v>20493</v>
      </c>
      <c r="C4988" s="7" t="s">
        <v>20494</v>
      </c>
      <c r="D4988" s="7" t="s">
        <v>22</v>
      </c>
      <c r="E4988" s="7" t="s">
        <v>20495</v>
      </c>
      <c r="F4988" s="7" t="s">
        <v>20496</v>
      </c>
      <c r="G4988" s="1" t="str">
        <f t="shared" si="78"/>
        <v>insert into tbPRODUCT values('JTR221119001301', '1065812', 'JCBLNE1092BPMWD0S1KKACA5006283', 'LJ94-50520A-MDWSA', 'CA5006015', 'VN221005-01-5015');</v>
      </c>
    </row>
    <row r="4989" spans="1:7" ht="15.6" x14ac:dyDescent="0.25">
      <c r="A4989" s="7" t="s">
        <v>571</v>
      </c>
      <c r="B4989" s="7" t="s">
        <v>20497</v>
      </c>
      <c r="C4989" s="7" t="s">
        <v>20498</v>
      </c>
      <c r="D4989" s="7" t="s">
        <v>22</v>
      </c>
      <c r="E4989" s="7" t="s">
        <v>20499</v>
      </c>
      <c r="F4989" s="7" t="s">
        <v>20500</v>
      </c>
      <c r="G4989" s="1" t="str">
        <f t="shared" si="78"/>
        <v>insert into tbPRODUCT values('JTR221119001301', '1065813', 'JCBLNE1092BPMWD0S1KKACA5006284', 'LJ94-50520A-MDWSA', 'CA5006016', 'VN221005-01-5016');</v>
      </c>
    </row>
    <row r="4990" spans="1:7" ht="15.6" x14ac:dyDescent="0.25">
      <c r="A4990" s="7" t="s">
        <v>571</v>
      </c>
      <c r="B4990" s="7" t="s">
        <v>20501</v>
      </c>
      <c r="C4990" s="7" t="s">
        <v>20502</v>
      </c>
      <c r="D4990" s="7" t="s">
        <v>22</v>
      </c>
      <c r="E4990" s="7" t="s">
        <v>20503</v>
      </c>
      <c r="F4990" s="7" t="s">
        <v>20504</v>
      </c>
      <c r="G4990" s="1" t="str">
        <f t="shared" si="78"/>
        <v>insert into tbPRODUCT values('JTR221119001301', '1065814', 'JCBLNE1092BPMWD0S1KKACA5006285', 'LJ94-50520A-MDWSA', 'CA5006017', 'VN221005-01-5017');</v>
      </c>
    </row>
    <row r="4991" spans="1:7" ht="15.6" x14ac:dyDescent="0.25">
      <c r="A4991" s="7" t="s">
        <v>571</v>
      </c>
      <c r="B4991" s="7" t="s">
        <v>20505</v>
      </c>
      <c r="C4991" s="7" t="s">
        <v>20506</v>
      </c>
      <c r="D4991" s="7" t="s">
        <v>22</v>
      </c>
      <c r="E4991" s="7" t="s">
        <v>20507</v>
      </c>
      <c r="F4991" s="7" t="s">
        <v>20508</v>
      </c>
      <c r="G4991" s="1" t="str">
        <f t="shared" si="78"/>
        <v>insert into tbPRODUCT values('JTR221119001301', '1065815', 'JCBLNE1092BPMWD0S1KKACA5006286', 'LJ94-50520A-MDWSA', 'CA5006018', 'VN221005-01-5018');</v>
      </c>
    </row>
    <row r="4992" spans="1:7" ht="15.6" x14ac:dyDescent="0.25">
      <c r="A4992" s="7" t="s">
        <v>571</v>
      </c>
      <c r="B4992" s="7" t="s">
        <v>20509</v>
      </c>
      <c r="C4992" s="7" t="s">
        <v>20510</v>
      </c>
      <c r="D4992" s="7" t="s">
        <v>22</v>
      </c>
      <c r="E4992" s="7" t="s">
        <v>20511</v>
      </c>
      <c r="F4992" s="7" t="s">
        <v>20512</v>
      </c>
      <c r="G4992" s="1" t="str">
        <f t="shared" si="78"/>
        <v>insert into tbPRODUCT values('JTR221119001301', '1065816', 'JCBLNE1092BPMWD0S1KKACA5006287', 'LJ94-50520A-MDWSA', 'CA5006019', 'VN221005-01-5019');</v>
      </c>
    </row>
    <row r="4993" spans="1:7" ht="15.6" x14ac:dyDescent="0.25">
      <c r="A4993" s="7" t="s">
        <v>571</v>
      </c>
      <c r="B4993" s="7" t="s">
        <v>20513</v>
      </c>
      <c r="C4993" s="7" t="s">
        <v>20514</v>
      </c>
      <c r="D4993" s="7" t="s">
        <v>22</v>
      </c>
      <c r="E4993" s="7" t="s">
        <v>20515</v>
      </c>
      <c r="F4993" s="7" t="s">
        <v>20516</v>
      </c>
      <c r="G4993" s="1" t="str">
        <f t="shared" si="78"/>
        <v>insert into tbPRODUCT values('JTR221119001301', '1065817', 'JCBLNE1092BPMWD0S1KKACA5006288', 'LJ94-50520A-MDWSA', 'CA5006020', 'VN221005-01-5020');</v>
      </c>
    </row>
    <row r="4994" spans="1:7" ht="15.6" x14ac:dyDescent="0.25">
      <c r="A4994" s="7" t="s">
        <v>571</v>
      </c>
      <c r="B4994" s="7" t="s">
        <v>20517</v>
      </c>
      <c r="C4994" s="7" t="s">
        <v>20518</v>
      </c>
      <c r="D4994" s="7" t="s">
        <v>22</v>
      </c>
      <c r="E4994" s="7" t="s">
        <v>20519</v>
      </c>
      <c r="F4994" s="7" t="s">
        <v>20520</v>
      </c>
      <c r="G4994" s="1" t="str">
        <f t="shared" si="78"/>
        <v>insert into tbPRODUCT values('JTR221119001301', '1065818', 'JCBLNE1092BPMWD0S1KKACA5006289', 'LJ94-50520A-MDWSA', 'CA5006021', 'VN221005-01-5021');</v>
      </c>
    </row>
    <row r="4995" spans="1:7" ht="15.6" x14ac:dyDescent="0.25">
      <c r="A4995" s="7" t="s">
        <v>571</v>
      </c>
      <c r="B4995" s="7" t="s">
        <v>20521</v>
      </c>
      <c r="C4995" s="7" t="s">
        <v>20522</v>
      </c>
      <c r="D4995" s="7" t="s">
        <v>22</v>
      </c>
      <c r="E4995" s="7" t="s">
        <v>20523</v>
      </c>
      <c r="F4995" s="7" t="s">
        <v>20524</v>
      </c>
      <c r="G4995" s="1" t="str">
        <f t="shared" si="78"/>
        <v>insert into tbPRODUCT values('JTR221119001301', '1065819', 'JCBLNE1092BPMWD0S1KKACA5006290', 'LJ94-50520A-MDWSA', 'CA5006022', 'VN221005-01-5022');</v>
      </c>
    </row>
    <row r="4996" spans="1:7" ht="15.6" x14ac:dyDescent="0.25">
      <c r="A4996" s="7" t="s">
        <v>571</v>
      </c>
      <c r="B4996" s="7" t="s">
        <v>20525</v>
      </c>
      <c r="C4996" s="7" t="s">
        <v>20526</v>
      </c>
      <c r="D4996" s="7" t="s">
        <v>22</v>
      </c>
      <c r="E4996" s="7" t="s">
        <v>20527</v>
      </c>
      <c r="F4996" s="7" t="s">
        <v>20528</v>
      </c>
      <c r="G4996" s="1" t="str">
        <f t="shared" si="78"/>
        <v>insert into tbPRODUCT values('JTR221119001301', '1065820', 'JCBLNE1092BPMWD0S1KKACA5006291', 'LJ94-50520A-MDWSA', 'CA5006023', 'VN221005-01-5023');</v>
      </c>
    </row>
    <row r="4997" spans="1:7" ht="15.6" x14ac:dyDescent="0.25">
      <c r="A4997" s="7" t="s">
        <v>571</v>
      </c>
      <c r="B4997" s="7" t="s">
        <v>20529</v>
      </c>
      <c r="C4997" s="7" t="s">
        <v>20530</v>
      </c>
      <c r="D4997" s="7" t="s">
        <v>22</v>
      </c>
      <c r="E4997" s="7" t="s">
        <v>20531</v>
      </c>
      <c r="F4997" s="7" t="s">
        <v>20532</v>
      </c>
      <c r="G4997" s="1" t="str">
        <f t="shared" si="78"/>
        <v>insert into tbPRODUCT values('JTR221119001301', '1065821', 'JCBLNE1092BPMWD0S1KKACA5006292', 'LJ94-50520A-MDWSA', 'CA5006024', 'VN221005-01-5024');</v>
      </c>
    </row>
    <row r="4998" spans="1:7" ht="15.6" x14ac:dyDescent="0.25">
      <c r="A4998" s="7" t="s">
        <v>571</v>
      </c>
      <c r="B4998" s="7" t="s">
        <v>20533</v>
      </c>
      <c r="C4998" s="7" t="s">
        <v>20534</v>
      </c>
      <c r="D4998" s="7" t="s">
        <v>22</v>
      </c>
      <c r="E4998" s="7" t="s">
        <v>20535</v>
      </c>
      <c r="F4998" s="7" t="s">
        <v>20536</v>
      </c>
      <c r="G4998" s="1" t="str">
        <f t="shared" si="78"/>
        <v>insert into tbPRODUCT values('JTR221119001301', '1065822', 'JCBLNE1092BPMWD0S1KKACA5006293', 'LJ94-50520A-MDWSA', 'CA5006025', 'VN221005-01-5025');</v>
      </c>
    </row>
    <row r="4999" spans="1:7" ht="15.6" x14ac:dyDescent="0.25">
      <c r="A4999" s="7" t="s">
        <v>571</v>
      </c>
      <c r="B4999" s="7" t="s">
        <v>20537</v>
      </c>
      <c r="C4999" s="7" t="s">
        <v>20538</v>
      </c>
      <c r="D4999" s="7" t="s">
        <v>22</v>
      </c>
      <c r="E4999" s="7" t="s">
        <v>20539</v>
      </c>
      <c r="F4999" s="7" t="s">
        <v>20540</v>
      </c>
      <c r="G4999" s="1" t="str">
        <f t="shared" si="78"/>
        <v>insert into tbPRODUCT values('JTR221119001301', '1065823', 'JCBLNE1092BPMWD0S1KKACA5006294', 'LJ94-50520A-MDWSA', 'CA5006026', 'VN221005-01-5026');</v>
      </c>
    </row>
    <row r="5000" spans="1:7" ht="15.6" x14ac:dyDescent="0.25">
      <c r="A5000" s="7" t="s">
        <v>571</v>
      </c>
      <c r="B5000" s="7" t="s">
        <v>20541</v>
      </c>
      <c r="C5000" s="7" t="s">
        <v>20542</v>
      </c>
      <c r="D5000" s="7" t="s">
        <v>22</v>
      </c>
      <c r="E5000" s="7" t="s">
        <v>20543</v>
      </c>
      <c r="F5000" s="7" t="s">
        <v>20544</v>
      </c>
      <c r="G5000" s="1" t="str">
        <f t="shared" si="78"/>
        <v>insert into tbPRODUCT values('JTR221119001301', '1065824', 'JCBLNE1092BPMWD0S1KKACA5006295', 'LJ94-50520A-MDWSA', 'CA5006027', 'VN221005-01-5027');</v>
      </c>
    </row>
    <row r="5001" spans="1:7" ht="15.6" x14ac:dyDescent="0.25">
      <c r="A5001" s="7" t="s">
        <v>571</v>
      </c>
      <c r="B5001" s="7" t="s">
        <v>20545</v>
      </c>
      <c r="C5001" s="7" t="s">
        <v>20546</v>
      </c>
      <c r="D5001" s="7" t="s">
        <v>22</v>
      </c>
      <c r="E5001" s="7" t="s">
        <v>20547</v>
      </c>
      <c r="F5001" s="7" t="s">
        <v>20548</v>
      </c>
      <c r="G5001" s="1" t="str">
        <f t="shared" si="78"/>
        <v>insert into tbPRODUCT values('JTR221119001301', '1065825', 'JCBLNE1092BPMWD0S1KKACA5006296', 'LJ94-50520A-MDWSA', 'CA5006028', 'VN221005-01-5028');</v>
      </c>
    </row>
    <row r="5002" spans="1:7" ht="15.6" x14ac:dyDescent="0.25">
      <c r="A5002" s="7" t="s">
        <v>571</v>
      </c>
      <c r="B5002" s="7" t="s">
        <v>20549</v>
      </c>
      <c r="C5002" s="7" t="s">
        <v>20550</v>
      </c>
      <c r="D5002" s="7" t="s">
        <v>22</v>
      </c>
      <c r="E5002" s="7" t="s">
        <v>20551</v>
      </c>
      <c r="F5002" s="7" t="s">
        <v>20552</v>
      </c>
      <c r="G5002" s="1" t="str">
        <f t="shared" si="78"/>
        <v>insert into tbPRODUCT values('JTR221119001301', '1065826', 'JCBLNE1092BPMWD0S1KKACA5006297', 'LJ94-50520A-MDWSA', 'CA5006029', 'VN221005-01-5029');</v>
      </c>
    </row>
    <row r="5003" spans="1:7" ht="15.6" x14ac:dyDescent="0.25">
      <c r="A5003" s="7" t="s">
        <v>571</v>
      </c>
      <c r="B5003" s="7" t="s">
        <v>20553</v>
      </c>
      <c r="C5003" s="7" t="s">
        <v>20554</v>
      </c>
      <c r="D5003" s="7" t="s">
        <v>22</v>
      </c>
      <c r="E5003" s="7" t="s">
        <v>20555</v>
      </c>
      <c r="F5003" s="7" t="s">
        <v>20556</v>
      </c>
      <c r="G5003" s="1" t="str">
        <f t="shared" ref="G5003:G5024" si="79">"insert into tbPRODUCT values('"&amp;A5003&amp;"', '"&amp;B5003&amp;"', '"&amp;C5003&amp;"', '"&amp;D5003&amp;"', '"&amp;E5003&amp;"', '"&amp;F5003&amp;"');"</f>
        <v>insert into tbPRODUCT values('JTR221119001301', '1065827', 'JCBLNE1092BPMWD0S1KKACA5006298', 'LJ94-50520A-MDWSA', 'CA5006030', 'VN221005-01-5030');</v>
      </c>
    </row>
    <row r="5004" spans="1:7" ht="15.6" x14ac:dyDescent="0.25">
      <c r="A5004" s="7" t="s">
        <v>571</v>
      </c>
      <c r="B5004" s="7" t="s">
        <v>20557</v>
      </c>
      <c r="C5004" s="7" t="s">
        <v>20558</v>
      </c>
      <c r="D5004" s="7" t="s">
        <v>22</v>
      </c>
      <c r="E5004" s="7" t="s">
        <v>20559</v>
      </c>
      <c r="F5004" s="7" t="s">
        <v>20560</v>
      </c>
      <c r="G5004" s="1" t="str">
        <f t="shared" si="79"/>
        <v>insert into tbPRODUCT values('JTR221119001301', '1065828', 'JCBLNE1092BPMWD0S1KKACA5006299', 'LJ94-50520A-MDWSA', 'CA5006031', 'VN221005-01-5031');</v>
      </c>
    </row>
    <row r="5005" spans="1:7" ht="15.6" x14ac:dyDescent="0.25">
      <c r="A5005" s="7" t="s">
        <v>571</v>
      </c>
      <c r="B5005" s="7" t="s">
        <v>20561</v>
      </c>
      <c r="C5005" s="7" t="s">
        <v>20562</v>
      </c>
      <c r="D5005" s="7" t="s">
        <v>22</v>
      </c>
      <c r="E5005" s="7" t="s">
        <v>20563</v>
      </c>
      <c r="F5005" s="7" t="s">
        <v>20564</v>
      </c>
      <c r="G5005" s="1" t="str">
        <f t="shared" si="79"/>
        <v>insert into tbPRODUCT values('JTR221119001301', '1065829', 'JCBLNE1092BPMWD0S1KKACA5006300', 'LJ94-50520A-MDWSA', 'CA5006032', 'VN221005-01-5032');</v>
      </c>
    </row>
    <row r="5006" spans="1:7" ht="15.6" x14ac:dyDescent="0.25">
      <c r="A5006" s="7" t="s">
        <v>571</v>
      </c>
      <c r="B5006" s="7" t="s">
        <v>20565</v>
      </c>
      <c r="C5006" s="7" t="s">
        <v>20566</v>
      </c>
      <c r="D5006" s="7" t="s">
        <v>22</v>
      </c>
      <c r="E5006" s="7" t="s">
        <v>20567</v>
      </c>
      <c r="F5006" s="7" t="s">
        <v>20568</v>
      </c>
      <c r="G5006" s="1" t="str">
        <f t="shared" si="79"/>
        <v>insert into tbPRODUCT values('JTR221119001301', '1065830', 'JCBLNE1092BPMWD0S1KKACA5006301', 'LJ94-50520A-MDWSA', 'CA5006033', 'VN221005-01-5033');</v>
      </c>
    </row>
    <row r="5007" spans="1:7" ht="15.6" x14ac:dyDescent="0.25">
      <c r="A5007" s="7" t="s">
        <v>571</v>
      </c>
      <c r="B5007" s="7" t="s">
        <v>20569</v>
      </c>
      <c r="C5007" s="7" t="s">
        <v>20570</v>
      </c>
      <c r="D5007" s="7" t="s">
        <v>22</v>
      </c>
      <c r="E5007" s="7" t="s">
        <v>20571</v>
      </c>
      <c r="F5007" s="7" t="s">
        <v>20572</v>
      </c>
      <c r="G5007" s="1" t="str">
        <f t="shared" si="79"/>
        <v>insert into tbPRODUCT values('JTR221119001301', '1065831', 'JCBLNE1092BPMWD0S1KKACA5006302', 'LJ94-50520A-MDWSA', 'CA5006034', 'VN221005-01-5034');</v>
      </c>
    </row>
    <row r="5008" spans="1:7" ht="15.6" x14ac:dyDescent="0.25">
      <c r="A5008" s="7" t="s">
        <v>571</v>
      </c>
      <c r="B5008" s="7" t="s">
        <v>20573</v>
      </c>
      <c r="C5008" s="7" t="s">
        <v>20574</v>
      </c>
      <c r="D5008" s="7" t="s">
        <v>22</v>
      </c>
      <c r="E5008" s="7" t="s">
        <v>20575</v>
      </c>
      <c r="F5008" s="7" t="s">
        <v>20576</v>
      </c>
      <c r="G5008" s="1" t="str">
        <f t="shared" si="79"/>
        <v>insert into tbPRODUCT values('JTR221119001301', '1065832', 'JCBLNE1092BPMWD0S1KKACA5006303', 'LJ94-50520A-MDWSA', 'CA5006035', 'VN221005-01-5035');</v>
      </c>
    </row>
    <row r="5009" spans="1:7" ht="15.6" x14ac:dyDescent="0.25">
      <c r="A5009" s="7" t="s">
        <v>571</v>
      </c>
      <c r="B5009" s="7" t="s">
        <v>20577</v>
      </c>
      <c r="C5009" s="7" t="s">
        <v>20578</v>
      </c>
      <c r="D5009" s="7" t="s">
        <v>22</v>
      </c>
      <c r="E5009" s="7" t="s">
        <v>20579</v>
      </c>
      <c r="F5009" s="7" t="s">
        <v>20580</v>
      </c>
      <c r="G5009" s="1" t="str">
        <f t="shared" si="79"/>
        <v>insert into tbPRODUCT values('JTR221119001301', '1065833', 'JCBLNE1092BPMWD0S1KKACA5006304', 'LJ94-50520A-MDWSA', 'CA5006036', 'VN221005-01-5036');</v>
      </c>
    </row>
    <row r="5010" spans="1:7" ht="15.6" x14ac:dyDescent="0.25">
      <c r="A5010" s="7" t="s">
        <v>571</v>
      </c>
      <c r="B5010" s="7" t="s">
        <v>20581</v>
      </c>
      <c r="C5010" s="7" t="s">
        <v>20582</v>
      </c>
      <c r="D5010" s="7" t="s">
        <v>22</v>
      </c>
      <c r="E5010" s="7" t="s">
        <v>20583</v>
      </c>
      <c r="F5010" s="7" t="s">
        <v>20584</v>
      </c>
      <c r="G5010" s="1" t="str">
        <f t="shared" si="79"/>
        <v>insert into tbPRODUCT values('JTR221119001301', '1065834', 'JCBLNE1092BPMWD0S1KKACA5006305', 'LJ94-50520A-MDWSA', 'CA5006037', 'VN221005-01-5037');</v>
      </c>
    </row>
    <row r="5011" spans="1:7" ht="15.6" x14ac:dyDescent="0.25">
      <c r="A5011" s="7" t="s">
        <v>571</v>
      </c>
      <c r="B5011" s="7" t="s">
        <v>20585</v>
      </c>
      <c r="C5011" s="7" t="s">
        <v>20586</v>
      </c>
      <c r="D5011" s="7" t="s">
        <v>22</v>
      </c>
      <c r="E5011" s="7" t="s">
        <v>20587</v>
      </c>
      <c r="F5011" s="7" t="s">
        <v>20588</v>
      </c>
      <c r="G5011" s="1" t="str">
        <f t="shared" si="79"/>
        <v>insert into tbPRODUCT values('JTR221119001301', '1065835', 'JCBLNE1092BPMWD0S1KKACA5006306', 'LJ94-50520A-MDWSA', 'CA5006038', 'VN221005-01-5038');</v>
      </c>
    </row>
    <row r="5012" spans="1:7" ht="15.6" x14ac:dyDescent="0.25">
      <c r="A5012" s="7" t="s">
        <v>571</v>
      </c>
      <c r="B5012" s="7" t="s">
        <v>20589</v>
      </c>
      <c r="C5012" s="7" t="s">
        <v>20590</v>
      </c>
      <c r="D5012" s="7" t="s">
        <v>22</v>
      </c>
      <c r="E5012" s="7" t="s">
        <v>20591</v>
      </c>
      <c r="F5012" s="7" t="s">
        <v>20592</v>
      </c>
      <c r="G5012" s="1" t="str">
        <f t="shared" si="79"/>
        <v>insert into tbPRODUCT values('JTR221119001301', '1065836', 'JCBLNE1092BPMWD0S1KKACA5006307', 'LJ94-50520A-MDWSA', 'CA5006039', 'VN221005-01-5039');</v>
      </c>
    </row>
    <row r="5013" spans="1:7" ht="15.6" x14ac:dyDescent="0.25">
      <c r="A5013" s="7" t="s">
        <v>571</v>
      </c>
      <c r="B5013" s="7" t="s">
        <v>20593</v>
      </c>
      <c r="C5013" s="7" t="s">
        <v>20594</v>
      </c>
      <c r="D5013" s="7" t="s">
        <v>22</v>
      </c>
      <c r="E5013" s="7" t="s">
        <v>20595</v>
      </c>
      <c r="F5013" s="7" t="s">
        <v>20596</v>
      </c>
      <c r="G5013" s="1" t="str">
        <f t="shared" si="79"/>
        <v>insert into tbPRODUCT values('JTR221119001301', '1065837', 'JCBLNE1092BPMWD0S1KKACA5006308', 'LJ94-50520A-MDWSA', 'CA5006040', 'VN221005-01-5040');</v>
      </c>
    </row>
    <row r="5014" spans="1:7" ht="15.6" x14ac:dyDescent="0.25">
      <c r="A5014" s="7" t="s">
        <v>571</v>
      </c>
      <c r="B5014" s="7" t="s">
        <v>20597</v>
      </c>
      <c r="C5014" s="7" t="s">
        <v>20598</v>
      </c>
      <c r="D5014" s="7" t="s">
        <v>22</v>
      </c>
      <c r="E5014" s="7" t="s">
        <v>20599</v>
      </c>
      <c r="F5014" s="7" t="s">
        <v>20600</v>
      </c>
      <c r="G5014" s="1" t="str">
        <f t="shared" si="79"/>
        <v>insert into tbPRODUCT values('JTR221119001301', '1065838', 'JCBLNE1092BPMWD0S1KKACA5006309', 'LJ94-50520A-MDWSA', 'CA5006041', 'VN221005-01-5041');</v>
      </c>
    </row>
    <row r="5015" spans="1:7" ht="15.6" x14ac:dyDescent="0.25">
      <c r="A5015" s="7" t="s">
        <v>571</v>
      </c>
      <c r="B5015" s="7" t="s">
        <v>20601</v>
      </c>
      <c r="C5015" s="7" t="s">
        <v>20602</v>
      </c>
      <c r="D5015" s="7" t="s">
        <v>22</v>
      </c>
      <c r="E5015" s="7" t="s">
        <v>20603</v>
      </c>
      <c r="F5015" s="7" t="s">
        <v>20604</v>
      </c>
      <c r="G5015" s="1" t="str">
        <f t="shared" si="79"/>
        <v>insert into tbPRODUCT values('JTR221119001301', '1065839', 'JCBLNE1092BPMWD0S1KKACA5006310', 'LJ94-50520A-MDWSA', 'CA5006042', 'VN221005-01-5042');</v>
      </c>
    </row>
    <row r="5016" spans="1:7" ht="15.6" x14ac:dyDescent="0.25">
      <c r="A5016" s="7" t="s">
        <v>571</v>
      </c>
      <c r="B5016" s="7" t="s">
        <v>20605</v>
      </c>
      <c r="C5016" s="7" t="s">
        <v>20606</v>
      </c>
      <c r="D5016" s="7" t="s">
        <v>22</v>
      </c>
      <c r="E5016" s="7" t="s">
        <v>20607</v>
      </c>
      <c r="F5016" s="7" t="s">
        <v>20608</v>
      </c>
      <c r="G5016" s="1" t="str">
        <f t="shared" si="79"/>
        <v>insert into tbPRODUCT values('JTR221119001301', '1065840', 'JCBLNE1092BPMWD0S1KKACA5006311', 'LJ94-50520A-MDWSA', 'CA5006043', 'VN221005-01-5043');</v>
      </c>
    </row>
    <row r="5017" spans="1:7" ht="15.6" x14ac:dyDescent="0.25">
      <c r="A5017" s="7" t="s">
        <v>571</v>
      </c>
      <c r="B5017" s="7" t="s">
        <v>20609</v>
      </c>
      <c r="C5017" s="7" t="s">
        <v>20610</v>
      </c>
      <c r="D5017" s="7" t="s">
        <v>22</v>
      </c>
      <c r="E5017" s="7" t="s">
        <v>20611</v>
      </c>
      <c r="F5017" s="7" t="s">
        <v>20612</v>
      </c>
      <c r="G5017" s="1" t="str">
        <f t="shared" si="79"/>
        <v>insert into tbPRODUCT values('JTR221119001301', '1065841', 'JCBLNE1092BPMWD0S1KKACA5006312', 'LJ94-50520A-MDWSA', 'CA5006044', 'VN221005-01-5044');</v>
      </c>
    </row>
    <row r="5018" spans="1:7" ht="15.6" x14ac:dyDescent="0.25">
      <c r="A5018" s="7" t="s">
        <v>571</v>
      </c>
      <c r="B5018" s="7" t="s">
        <v>20613</v>
      </c>
      <c r="C5018" s="7" t="s">
        <v>20614</v>
      </c>
      <c r="D5018" s="7" t="s">
        <v>22</v>
      </c>
      <c r="E5018" s="7" t="s">
        <v>20615</v>
      </c>
      <c r="F5018" s="7" t="s">
        <v>20616</v>
      </c>
      <c r="G5018" s="1" t="str">
        <f t="shared" si="79"/>
        <v>insert into tbPRODUCT values('JTR221119001301', '1065842', 'JCBLNE1092BPMWD0S1KKACA5006313', 'LJ94-50520A-MDWSA', 'CA5006045', 'VN221005-01-5045');</v>
      </c>
    </row>
    <row r="5019" spans="1:7" ht="15.6" x14ac:dyDescent="0.25">
      <c r="A5019" s="7" t="s">
        <v>571</v>
      </c>
      <c r="B5019" s="7" t="s">
        <v>20617</v>
      </c>
      <c r="C5019" s="7" t="s">
        <v>20618</v>
      </c>
      <c r="D5019" s="7" t="s">
        <v>22</v>
      </c>
      <c r="E5019" s="7" t="s">
        <v>20619</v>
      </c>
      <c r="F5019" s="7" t="s">
        <v>20620</v>
      </c>
      <c r="G5019" s="1" t="str">
        <f t="shared" si="79"/>
        <v>insert into tbPRODUCT values('JTR221119001301', '1065843', 'JCBLNE1092BPMWD0S1KKACA5006314', 'LJ94-50520A-MDWSA', 'CA5006046', 'VN221005-01-5046');</v>
      </c>
    </row>
    <row r="5020" spans="1:7" ht="15.6" x14ac:dyDescent="0.25">
      <c r="A5020" s="7" t="s">
        <v>571</v>
      </c>
      <c r="B5020" s="7" t="s">
        <v>20621</v>
      </c>
      <c r="C5020" s="7" t="s">
        <v>20622</v>
      </c>
      <c r="D5020" s="7" t="s">
        <v>22</v>
      </c>
      <c r="E5020" s="7" t="s">
        <v>20623</v>
      </c>
      <c r="F5020" s="7" t="s">
        <v>20624</v>
      </c>
      <c r="G5020" s="1" t="str">
        <f t="shared" si="79"/>
        <v>insert into tbPRODUCT values('JTR221119001301', '1065844', 'JCBLNE1092BPMWD0S1KKACA5006315', 'LJ94-50520A-MDWSA', 'CA5006047', 'VN221005-01-5047');</v>
      </c>
    </row>
    <row r="5021" spans="1:7" ht="15.6" x14ac:dyDescent="0.25">
      <c r="A5021" s="7" t="s">
        <v>571</v>
      </c>
      <c r="B5021" s="7" t="s">
        <v>20625</v>
      </c>
      <c r="C5021" s="7" t="s">
        <v>20626</v>
      </c>
      <c r="D5021" s="7" t="s">
        <v>22</v>
      </c>
      <c r="E5021" s="7" t="s">
        <v>20627</v>
      </c>
      <c r="F5021" s="7" t="s">
        <v>20628</v>
      </c>
      <c r="G5021" s="1" t="str">
        <f t="shared" si="79"/>
        <v>insert into tbPRODUCT values('JTR221119001301', '1065845', 'JCBLNE1092BPMWD0S1KKACA5006316', 'LJ94-50520A-MDWSA', 'CA5006048', 'VN221005-01-5048');</v>
      </c>
    </row>
    <row r="5022" spans="1:7" ht="15.6" x14ac:dyDescent="0.25">
      <c r="A5022" s="7" t="s">
        <v>571</v>
      </c>
      <c r="B5022" s="7" t="s">
        <v>20629</v>
      </c>
      <c r="C5022" s="7" t="s">
        <v>20630</v>
      </c>
      <c r="D5022" s="7" t="s">
        <v>22</v>
      </c>
      <c r="E5022" s="7" t="s">
        <v>20631</v>
      </c>
      <c r="F5022" s="7" t="s">
        <v>20632</v>
      </c>
      <c r="G5022" s="1" t="str">
        <f t="shared" si="79"/>
        <v>insert into tbPRODUCT values('JTR221119001301', '1065846', 'JCBLNE1092BPMWD0S1KKACA5006317', 'LJ94-50520A-MDWSA', 'CA5006049', 'VN221005-01-5049');</v>
      </c>
    </row>
    <row r="5023" spans="1:7" ht="15.6" x14ac:dyDescent="0.25">
      <c r="A5023" s="7" t="s">
        <v>571</v>
      </c>
      <c r="B5023" s="7" t="s">
        <v>20633</v>
      </c>
      <c r="C5023" s="7" t="s">
        <v>20634</v>
      </c>
      <c r="D5023" s="7" t="s">
        <v>22</v>
      </c>
      <c r="E5023" s="7" t="s">
        <v>20635</v>
      </c>
      <c r="F5023" s="7" t="s">
        <v>20636</v>
      </c>
      <c r="G5023" s="1" t="str">
        <f t="shared" si="79"/>
        <v>insert into tbPRODUCT values('JTR221119001301', '1065847', 'JCBLNE1092BPMWD0S1KKACA5006318', 'LJ94-50520A-MDWSA', 'CA5006050', 'VN221005-01-5050');</v>
      </c>
    </row>
    <row r="5024" spans="1:7" ht="15.6" x14ac:dyDescent="0.25">
      <c r="A5024" s="7" t="s">
        <v>571</v>
      </c>
      <c r="B5024" s="7" t="s">
        <v>20637</v>
      </c>
      <c r="C5024" s="7" t="s">
        <v>20638</v>
      </c>
      <c r="D5024" s="7" t="s">
        <v>22</v>
      </c>
      <c r="E5024" s="7" t="s">
        <v>20639</v>
      </c>
      <c r="F5024" s="7" t="s">
        <v>20640</v>
      </c>
      <c r="G5024" s="1" t="str">
        <f t="shared" si="79"/>
        <v>insert into tbPRODUCT values('JTR221119001301', '1065848', 'JCBLNE1092BPMWD0S1KKACA5006319', 'LJ94-50520A-MDWSA', 'CA5006051', 'VN221005-01-5051');</v>
      </c>
    </row>
  </sheetData>
  <mergeCells count="1">
    <mergeCell ref="A1:F1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2022-11-21T06:11:37Z</dcterms:created>
  <dcterms:modified xsi:type="dcterms:W3CDTF">2022-11-23T09:05:06Z</dcterms:modified>
</cp:coreProperties>
</file>