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CLL\DataAI\AddressClassificationHardcode\"/>
    </mc:Choice>
  </mc:AlternateContent>
  <xr:revisionPtr revIDLastSave="0" documentId="13_ncr:1_{2A0D9F24-2C66-4B32-8D4F-080D7BBA94B7}" xr6:coauthVersionLast="47" xr6:coauthVersionMax="47" xr10:uidLastSave="{00000000-0000-0000-0000-000000000000}"/>
  <bookViews>
    <workbookView xWindow="-108" yWindow="-108" windowWidth="23256" windowHeight="12576" xr2:uid="{A2FD92EF-B94C-4965-9672-FCB8CA051BB8}"/>
  </bookViews>
  <sheets>
    <sheet name="input" sheetId="2" r:id="rId1"/>
    <sheet name="Sheet1" sheetId="1" r:id="rId2"/>
  </sheets>
  <definedNames>
    <definedName name="ExternalData_1" localSheetId="0" hidden="1">input!$A$1:$D$10001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9197C6-5F5C-4BE6-B979-B54D1E991D3F}" keepAlive="1" name="Query - input" description="Connection to the 'input' query in the workbook." type="5" refreshedVersion="7" background="1" saveData="1">
    <dbPr connection="Provider=Microsoft.Mashup.OleDb.1;Data Source=$Workbook$;Location=input;Extended Properties=&quot;&quot;" command="SELECT * FROM [input]"/>
  </connection>
</connections>
</file>

<file path=xl/sharedStrings.xml><?xml version="1.0" encoding="utf-8"?>
<sst xmlns="http://schemas.openxmlformats.org/spreadsheetml/2006/main" count="30005" uniqueCount="18366">
  <si>
    <t>person_id</t>
  </si>
  <si>
    <t>person_name</t>
  </si>
  <si>
    <t>person_address</t>
  </si>
  <si>
    <t>person_ctry_code</t>
  </si>
  <si>
    <t>Speith, Markus</t>
  </si>
  <si>
    <t>Taunusstrasse 9,63654 Büdingen</t>
  </si>
  <si>
    <t>DE</t>
  </si>
  <si>
    <t>PURAC Biochem BV</t>
  </si>
  <si>
    <t>Arkelsedijk 46,4206 AC Gorinchem</t>
  </si>
  <si>
    <t>NL</t>
  </si>
  <si>
    <t>Amano, Tatsumi</t>
  </si>
  <si>
    <t>c/o Nitto Denko Corporation, 1-1-2, Shimohozumi,Ibaraki-shi Osaka 567-8680</t>
  </si>
  <si>
    <t>JP</t>
  </si>
  <si>
    <t>Sasaki, Masayoshi</t>
  </si>
  <si>
    <t>14-22, Nakanarusawacho-2-chome,Hitachi-shi</t>
  </si>
  <si>
    <t>KAKO, Junichi</t>
  </si>
  <si>
    <t>c/o TOYOTA JIDOSHA K. K. 1, Toyota-chi, Toyota-shi,Aichi 471-8571</t>
  </si>
  <si>
    <t>anvis SD France S.A.S.</t>
  </si>
  <si>
    <t>Usine des Caillots Boite Postale 101,58302 Decize Cedex</t>
  </si>
  <si>
    <t>FR</t>
  </si>
  <si>
    <t>Palomero Cocho, Francisco</t>
  </si>
  <si>
    <t>Av. Juan Carlos I, N[deg] 13-02[deg]A,33212 Gijon (Asturias)</t>
  </si>
  <si>
    <t>ES</t>
  </si>
  <si>
    <t>Iwata, Satoshi</t>
  </si>
  <si>
    <t>c/o IBIDEN Co., LTD. Ogaki Kita Plant 1-1, Kitagata Ibigawacho,Ibi-gun Gifu 501-0695</t>
  </si>
  <si>
    <t>MURAKAMI, Motoaki</t>
  </si>
  <si>
    <t>c/o Shizuoka plant, Nikkiso Co., Ltd., 498-1, Shizutani,Makinohara-shi Shizuoka 421-0496</t>
  </si>
  <si>
    <t>Herng-Er HORNG</t>
  </si>
  <si>
    <t>4F, No.31, Lane 57, Ta Tze St., Ta Tze,Taipei 104</t>
  </si>
  <si>
    <t>TW</t>
  </si>
  <si>
    <t>OHTA, Ken, Int. Property Dpt., NTT DoCoMo, Inc.</t>
  </si>
  <si>
    <t>SANNO PARK TOWER, 11-1, Nagatacho 2-chome,Chiyoda-ku, Tokyo 100-6150</t>
  </si>
  <si>
    <t>YOSHIMOTO, Takuji</t>
  </si>
  <si>
    <t>c/o Electronic Materials Research Laboratories NISSAN CHEMICAL INDUSTRIES, LTD. 722-1, Tsuboi-cho,Funabashi-shi Chiba 274-8507</t>
  </si>
  <si>
    <t>Tinti, Maria Ornella</t>
  </si>
  <si>
    <t>SIGMA-TAU Industrie Farmaceutiche Riunite S.p.A.,Via Pontina, km 30,400 00040, Pomezia</t>
  </si>
  <si>
    <t>IT</t>
  </si>
  <si>
    <t>Hofmann, Arnd, Dr.</t>
  </si>
  <si>
    <t>An der Leite 4,97511 Lülsfeld</t>
  </si>
  <si>
    <t>Kim, Hee Yeon</t>
  </si>
  <si>
    <t>119-1101, Budnae Apartment, Taepyeong-dong,Jung-gu Daejeon</t>
  </si>
  <si>
    <t>KR</t>
  </si>
  <si>
    <t>Sirringhaus, Henning</t>
  </si>
  <si>
    <t>73 Whitwell Way, Coton,Cambridgeshire CB3 7PW, Cambridgeshire</t>
  </si>
  <si>
    <t>GB</t>
  </si>
  <si>
    <t>Isobe, Shin-ichi, c/o Int. Prop. Dpt., NTT DoCoMo, Inc</t>
  </si>
  <si>
    <t>Sanno Park Tower, 11-1, Nagatacho 2-chome,Chiyoda-ku, Tokyo</t>
  </si>
  <si>
    <t>KIKUCHI, Toshihiro</t>
  </si>
  <si>
    <t>c/o CANON KABUSHIKI KAISHA 30-2, Shimomaruko 3-chome, Ohta-ku,Tokyo</t>
  </si>
  <si>
    <t>PERMELEC ELECTRODE LTD.</t>
  </si>
  <si>
    <t>2023-15, Endo Fujisawa-shi,Kanagawa 252-0816</t>
  </si>
  <si>
    <t>SORMANI, Joseph</t>
  </si>
  <si>
    <t>Philips IP &amp; Standards GmbH, Weisshausstr. 2,52066 Aachen</t>
  </si>
  <si>
    <t>Hanawa, Hiroji</t>
  </si>
  <si>
    <t>Applied Materials, Inc. 696 Spruce Drive,Sunnyvale, CA 94086</t>
  </si>
  <si>
    <t>US</t>
  </si>
  <si>
    <t>Miquel, François</t>
  </si>
  <si>
    <t>Stablistrasse 11,8006 Zürich</t>
  </si>
  <si>
    <t>CH</t>
  </si>
  <si>
    <t>Walsh, Michael J.</t>
  </si>
  <si>
    <t>1311 Towles Farm Ct.,Chesterfield, MO 63005</t>
  </si>
  <si>
    <t>SONG, Jinwoo, No. 102-102 Inheon Apt.</t>
  </si>
  <si>
    <t>San32, Bongcheon-7-dong Kwanak-gu,Seoul 151-057</t>
  </si>
  <si>
    <t>Giuffrida, Roberta</t>
  </si>
  <si>
    <t>Via del Fasano, 4/C,95040 Catania</t>
  </si>
  <si>
    <t>PARK, Vincent</t>
  </si>
  <si>
    <t>11 ROLLING HILLS DRIVE,Budd Lake, NJ 07828</t>
  </si>
  <si>
    <t>GI.BI.EFFE S.r.l.</t>
  </si>
  <si>
    <t>Via Simone d'Orsenigo, 5,20135 Milano</t>
  </si>
  <si>
    <t>Kim, Kyeong Hwan</t>
  </si>
  <si>
    <t>104-101 Daelim Apt., 561-1 Deungchon 2-dong Gangseo-gu,Seoul, 157-032</t>
  </si>
  <si>
    <t>DOW CORNING CORPORATION</t>
  </si>
  <si>
    <t>Midland, Michigan 48686-0995</t>
  </si>
  <si>
    <t>JOSIC, Djuro</t>
  </si>
  <si>
    <t>Hofenedergasse 6/1/38,A-1020 Vienna</t>
  </si>
  <si>
    <t>AT</t>
  </si>
  <si>
    <t>Schmeichel, Viktor</t>
  </si>
  <si>
    <t>Jebenhäuser Strasse 17,73035 Göppingen</t>
  </si>
  <si>
    <t>Fukuchi, Masami</t>
  </si>
  <si>
    <t>Intel., Prop., Support Dept. Olympus Intel Property Services Co Ltd 2-3 Kuboyama-cho,Hachioji-shi Tokyo 192-8512</t>
  </si>
  <si>
    <t>Washington Research Foundation</t>
  </si>
  <si>
    <t>2815 Eastlake Avenue East, Suite 300,Seattle, Washington 98102</t>
  </si>
  <si>
    <t>Colotte, Baptiste</t>
  </si>
  <si>
    <t>16 rue de la Chasse Escalier B2,77000, Melun</t>
  </si>
  <si>
    <t>Choudhury, Alok, Dr.</t>
  </si>
  <si>
    <t>Virchowstr. 2,D-6625 Püttlingen</t>
  </si>
  <si>
    <t>Ohkoda, Keiji</t>
  </si>
  <si>
    <t>c/o Canon K.K., 30-2, 3-chome Shimomaruko, Ohta-ku,Tokyo</t>
  </si>
  <si>
    <t>Nebosis, Dr. Rainer</t>
  </si>
  <si>
    <t>Asamstrasse 10,81541 München</t>
  </si>
  <si>
    <t>HOYA Corporation</t>
  </si>
  <si>
    <t>2-7-5 Naka-Ochiai Shinjuku-ku,Tokyo 161-8525</t>
  </si>
  <si>
    <t>ISHIBASHI, Toshiaki</t>
  </si>
  <si>
    <t>c/o YAMAHA CORPORATION 10-1, Nakazawa-cho Hamamatsu-shi,Shizuoka 430-8650</t>
  </si>
  <si>
    <t>Hata, Yoshiki</t>
  </si>
  <si>
    <t>c/o Hitachi Appliances, Inc. 390 Muramatsu, Shimizu-ku,Shizuoka-shi, Shizuoka-ken 424-0926</t>
  </si>
  <si>
    <t>Mineral Lassen LLC</t>
  </si>
  <si>
    <t>2215-B Renaissance Drive, Suite 5 Las Vegas,,NV 89119</t>
  </si>
  <si>
    <t>Casati, Giuseppe</t>
  </si>
  <si>
    <t>Strada Comunale di Prelle 7,10010 S. Martino Canavese</t>
  </si>
  <si>
    <t>Kim, Se-Jong</t>
  </si>
  <si>
    <t>Legal &amp; IP Team, Samsung SDI Co., Ltd., 428-5,Gongse-ri, Kiheung-eup, Yongin-si, Gyeonggi-do</t>
  </si>
  <si>
    <t>Sasamoto, Shin'ichi</t>
  </si>
  <si>
    <t>Nintendo Co., Ltd. 11-1, Hokotate-cho Kamitoba,Minami-ku Kyoto-shi Kyoto 601-8501</t>
  </si>
  <si>
    <t>CORNETT, Glenn</t>
  </si>
  <si>
    <t>850 Wintergreen Way,Palo Alto, CA 94043</t>
  </si>
  <si>
    <t>Axcelis Technologies, Inc.</t>
  </si>
  <si>
    <t>108 Cherry Hill Drive,Beverly, MA 01915</t>
  </si>
  <si>
    <t>Wallwork, Martin Noel</t>
  </si>
  <si>
    <t>24 Simpson Street Battersea,London, SW11 3HN</t>
  </si>
  <si>
    <t>ZIGER, David</t>
  </si>
  <si>
    <t>1109 McKay Drive, M/S-SJ41,San Jose, CA 95131-1706</t>
  </si>
  <si>
    <t>GRAHAM, Dennis</t>
  </si>
  <si>
    <t>83 Sycamore Drive,Reading, Pennsylvania 19606</t>
  </si>
  <si>
    <t>Kim, Eu-Gene</t>
  </si>
  <si>
    <t>219-24 Gasan-Dong,Geumcheon-Gu Seoul</t>
  </si>
  <si>
    <t>Heldt, Ronald</t>
  </si>
  <si>
    <t>Pappelweg 9,15809 Gross Machnow</t>
  </si>
  <si>
    <t>Fava, Luca</t>
  </si>
  <si>
    <t>c/o Baron Industries S.r.l. Via Fiumicino, 20,33080 Azzano Decimo (PN)</t>
  </si>
  <si>
    <t>Eugelink, Mathieu Antonius Wilhelmus</t>
  </si>
  <si>
    <t>Eldrikseweg 3,6998 CC Laag-Keppel</t>
  </si>
  <si>
    <t>Koo, Bon Seok</t>
  </si>
  <si>
    <t>1 Gwihyun-dong, Changwon,Kyungsangnam-do</t>
  </si>
  <si>
    <t>Moulton, Russell D</t>
  </si>
  <si>
    <t>402 Galleria Drive No 12,San Jose, CA 95134</t>
  </si>
  <si>
    <t>Kawamoto, Hiroshi, c/o Fuji Photo Film Co., Ltd.</t>
  </si>
  <si>
    <t>No. 210 Nakanuma,Minami-Ashigara-shi, Kanagawa</t>
  </si>
  <si>
    <t>SALOMONSSON, Dan</t>
  </si>
  <si>
    <t>Kristiansborgsallén 5A,S-722 19 Västeras</t>
  </si>
  <si>
    <t>SE</t>
  </si>
  <si>
    <t>Sakamura, Ken, Intellectual Property Department</t>
  </si>
  <si>
    <t>NTT DoCoMo, Inc., Sanno Park Tower, 11-1, Nagata-,cho 2-chome, Chiyoda-ku, Tokyo 100-6150</t>
  </si>
  <si>
    <t>BUB, Günther</t>
  </si>
  <si>
    <t>Kampstrasse 97,45772 Marl</t>
  </si>
  <si>
    <t>AZPIROZ, Fernando</t>
  </si>
  <si>
    <t>Paseo San Gervasio 32,08022 Barcelona</t>
  </si>
  <si>
    <t>KATAGIRI, Chika, c/o SHISEIDO RESEARCH CENTER</t>
  </si>
  <si>
    <t>(KANAZAWA HAKKEI) 2-12-1, Fukuura Kanazawa-ku,Yokohama-shi Kanagawa 236-8643</t>
  </si>
  <si>
    <t>DAHL, Kjell, Erik</t>
  </si>
  <si>
    <t>Litleskolia 24,N-5310 Hauglandshella</t>
  </si>
  <si>
    <t>NO</t>
  </si>
  <si>
    <t>Hutchins, Thomas Goodsell</t>
  </si>
  <si>
    <t>11937 Basswood Avenue,Uniontown, OH 44685</t>
  </si>
  <si>
    <t>Wallenwein, Siegfried</t>
  </si>
  <si>
    <t>Heinrich-Engel-Strasse 14a,64572 Büttelborn</t>
  </si>
  <si>
    <t>THOMAS, Anthony, William</t>
  </si>
  <si>
    <t>7-1-17, Shioya-cho,Tarumi-ku, Kobe,Hyogo 655</t>
  </si>
  <si>
    <t>MOORE, James, Glen, Jr.</t>
  </si>
  <si>
    <t>2378 Sesame Street,Mogadore, OH 44260</t>
  </si>
  <si>
    <t>Lindahl, Gery</t>
  </si>
  <si>
    <t>8200 116 Avenue S.E.,NewCastle, Washington 98056</t>
  </si>
  <si>
    <t>Curana BVBA</t>
  </si>
  <si>
    <t>Beversesteenweg 315,8800 Roeselare</t>
  </si>
  <si>
    <t>BE</t>
  </si>
  <si>
    <t>REBHOLZ, Uwe</t>
  </si>
  <si>
    <t>Ludwigstr. 73,67678 Mehlingen</t>
  </si>
  <si>
    <t>Kowa Co., Ltd.</t>
  </si>
  <si>
    <t>6-29, Nishiki 3-chome Naka-ku, Nagoya-shi,,Aichi 460-8625</t>
  </si>
  <si>
    <t>READY, Thomas, E.</t>
  </si>
  <si>
    <t>510 Argus Avenue,Page, North Dakota 58064</t>
  </si>
  <si>
    <t>MARKO, Péter</t>
  </si>
  <si>
    <t>Hunyadar u. 8,1163 Budapest</t>
  </si>
  <si>
    <t>HU</t>
  </si>
  <si>
    <t>Sumtiomo Rubber Industries Ltd</t>
  </si>
  <si>
    <t>6-9, 3-chome Wakinohama-cho, Chuo-ku Kobe-shi,,Hyogo-ken</t>
  </si>
  <si>
    <t>EICHHORN, Eric</t>
  </si>
  <si>
    <t>Kronenstrasse 37,CH-8006 Zürich</t>
  </si>
  <si>
    <t>ARLT, Wolfgang</t>
  </si>
  <si>
    <t>Oppelner Str. 6,91058 Erlangen</t>
  </si>
  <si>
    <t>Hale, William D.</t>
  </si>
  <si>
    <t>1800 Mill Creek Road, No. 14-B, Mill-Creek,Washington 98012</t>
  </si>
  <si>
    <t>MADHANI, Akhil, J.</t>
  </si>
  <si>
    <t>Apartment 77 1245 East California Avenue,Glendale, CA 91206</t>
  </si>
  <si>
    <t>Sankrithi, Mithra M.K.V.</t>
  </si>
  <si>
    <t>832 SW 295th St.,Federal Way, Washington 98023</t>
  </si>
  <si>
    <t>Mitsuo, Hirofumi</t>
  </si>
  <si>
    <t>Fuji Photo Film Co., Ltd., 200, Ohnakazato,Fujinomiya-shi, Shizuoka-ken</t>
  </si>
  <si>
    <t>Matsuda, Makoto</t>
  </si>
  <si>
    <t>c/o Clarion Co. Ltd., 5-35-2, Hakusan, Bunkyo-ku,Tokyo</t>
  </si>
  <si>
    <t>NYMAN, William, Michael</t>
  </si>
  <si>
    <t>865 Trotters Ridge,Eagan, MN 55123</t>
  </si>
  <si>
    <t>Kuken Co. Ltd</t>
  </si>
  <si>
    <t>6-15, Nonoue 3-chome,Habikino-shi, Osaka 583-0871</t>
  </si>
  <si>
    <t>MTI MicroFuel Cells, Inc.</t>
  </si>
  <si>
    <t>431 New Karner Road,Albany, NY 12205</t>
  </si>
  <si>
    <t>BURGER, Martin</t>
  </si>
  <si>
    <t>Franckstrasse 26,A-4020 Linz</t>
  </si>
  <si>
    <t>Intek Technology LLC</t>
  </si>
  <si>
    <t>2711 Centerville Road 400,Wilmington, DE 19808</t>
  </si>
  <si>
    <t>Rossi, Roberto</t>
  </si>
  <si>
    <t>Via delle Ande 10,20151 Milano</t>
  </si>
  <si>
    <t>WOLFSTEINER, Peter</t>
  </si>
  <si>
    <t>Winzererstr. 136,80797 München</t>
  </si>
  <si>
    <t>VALENTI, Antonino</t>
  </si>
  <si>
    <t>Via Volturino, 20,I-20020 Lainate</t>
  </si>
  <si>
    <t>CLINCH, James, P.</t>
  </si>
  <si>
    <t>36629 Samoa Drive,Sterling Heights, MI 48312</t>
  </si>
  <si>
    <t>MCCULLOCH, Iain</t>
  </si>
  <si>
    <t>2 Goodacre Drive,Chandlers Ford, Southampton S053 4LG</t>
  </si>
  <si>
    <t>WOLFE, David, M.</t>
  </si>
  <si>
    <t>409 Seville Drive,Red Lion, PA 17356</t>
  </si>
  <si>
    <t>Couvreur, Jérôme</t>
  </si>
  <si>
    <t>234 Route de Sesigny,74350 Cruseilles</t>
  </si>
  <si>
    <t>Uchida, Shigeru</t>
  </si>
  <si>
    <t>3-32-1, Saijoucho,Higashihiroshima-shi Hiroshima</t>
  </si>
  <si>
    <t>Collado, Pedro</t>
  </si>
  <si>
    <t>10, avenue de la Mare A La Chaise,77330, OZOIR LA FERRIERE</t>
  </si>
  <si>
    <t>RIETMANN, Christian</t>
  </si>
  <si>
    <t>Elisabeth-Selbert-Strasse 4,D-40764 Sonsbeck</t>
  </si>
  <si>
    <t>Prinzo, Vincent c/o Legal Department Honda</t>
  </si>
  <si>
    <t>R&amp;D Americas, Inc. 21001 State Route 739,Raymond, OH 43067</t>
  </si>
  <si>
    <t>Parish, Mark W.</t>
  </si>
  <si>
    <t>1014 So. 202 Street,Des Moines, WA 98198</t>
  </si>
  <si>
    <t>BARTHOLEYNS, Jacques</t>
  </si>
  <si>
    <t>1, impasse Marguerite d'Anjou,F-49730 Turquant</t>
  </si>
  <si>
    <t>HOKII, Toshiyuki, c/o KROSAKI HARIMA CORPORATION</t>
  </si>
  <si>
    <t>1-1, Higashihamamachi, Yahatanishi-ku,Kitakyushu-shi, Fukuoka 806-8586</t>
  </si>
  <si>
    <t>MCCLAIN, Eric, E.</t>
  </si>
  <si>
    <t>31323 Trinity Park Lane,Spring, TX 77386</t>
  </si>
  <si>
    <t>SONNECK, Rainer</t>
  </si>
  <si>
    <t>Ottweilerstr. 12,51375 Leverkusen</t>
  </si>
  <si>
    <t>LeFebre, David, A.</t>
  </si>
  <si>
    <t>4665 Puerto del Sol,Camino CA 95709</t>
  </si>
  <si>
    <t>ECPE Engineering Center for Power Electronics GmbH</t>
  </si>
  <si>
    <t>Landgrabenstrasse 94,90443 Nürnberg</t>
  </si>
  <si>
    <t>HEIDARI-BATENI, Ghobad</t>
  </si>
  <si>
    <t>13886 Camino Del Suleo,San Diego, CA 92129</t>
  </si>
  <si>
    <t>Heidelberger Dämmsysteme GmbH</t>
  </si>
  <si>
    <t>Mittermaierstrasse 18,D-69115 Heidelberg</t>
  </si>
  <si>
    <t>Kimura, Akiyoshi, c/o Canon K.K.</t>
  </si>
  <si>
    <t>30-2, 3-chome, Shimomaruko,Ohta-ku, Tokyo</t>
  </si>
  <si>
    <t>Matsuo, Hisayuki</t>
  </si>
  <si>
    <t>4-24-204, Nishiokamoto 6-chome, Higashinada-ku Kobe-shi,Hyogo-ken</t>
  </si>
  <si>
    <t>HILLER, Michael</t>
  </si>
  <si>
    <t>Marderweg 7,D-74369 Löchgau</t>
  </si>
  <si>
    <t>Kimijima, Tadaaki</t>
  </si>
  <si>
    <t>c/o Sony Corporation 1-7-1 Konan Minato-ku,Tokyo</t>
  </si>
  <si>
    <t>JTEKT CORPORATION</t>
  </si>
  <si>
    <t>5-8, Minamisemba 3-chome Chuo-ku,Osaka</t>
  </si>
  <si>
    <t>KOPEN, Gene, C.</t>
  </si>
  <si>
    <t>247 Crosshill Road,Wynnewood, PA 19096</t>
  </si>
  <si>
    <t>Takahashi, Ryoji.</t>
  </si>
  <si>
    <t>14-1029, Shinminato 4-chome, Mihama-ku,Chiba-shi, Chiba 261-0002</t>
  </si>
  <si>
    <t>Naiva, Mathew Wilbur</t>
  </si>
  <si>
    <t>2439 N. 72nd Street,Wauwatosa Wisconsin 53213</t>
  </si>
  <si>
    <t>Shen, Jie</t>
  </si>
  <si>
    <t>Room 402, Nr.11, Lane 50, Ping Yang Road,Shangai 20112</t>
  </si>
  <si>
    <t>CN</t>
  </si>
  <si>
    <t>Samsung Electronics Co., Ltd.</t>
  </si>
  <si>
    <t>416 Maetan 3-Dong,Yeongtong-guSuwon-si,Gyeonggi-do 442-742</t>
  </si>
  <si>
    <t>HURT, Clarence</t>
  </si>
  <si>
    <t>2901 Burnbrae Lane,San Ramon, CA 94583</t>
  </si>
  <si>
    <t>Takeda, Yuji Yokkaichi Plant of Mitsubishi</t>
  </si>
  <si>
    <t>Gas Chemical Company, Inc., 4-16-2, Hinagahigashi,Yokkaichi-shi MIE 510-0886</t>
  </si>
  <si>
    <t>COURTEMANCHE, Gilles</t>
  </si>
  <si>
    <t>53 bis chemin de chaupis,F-31600 Saubens</t>
  </si>
  <si>
    <t>Sherman, Jason T.</t>
  </si>
  <si>
    <t>39 N Orchard Dr., No. 8,Warsaw IN 46582</t>
  </si>
  <si>
    <t>ARMER, Thomas A</t>
  </si>
  <si>
    <t>19000 Tilson Avenue,Cupertino, California 95014</t>
  </si>
  <si>
    <t>THE ARIZONA BOARD OF REGENTS, a body corporate acting on behalf of ARIZONA STATE UNIVERSITY</t>
  </si>
  <si>
    <t>1475 North Scottsdale Road SkySong Suite 200,Scottsdale, AZ 85257-9908</t>
  </si>
  <si>
    <t>ROYSTER, Tommie Lee Jr.</t>
  </si>
  <si>
    <t>36 Witherspoon Lane,Rochester, New York 14625</t>
  </si>
  <si>
    <t>HONJO, Shintaro</t>
  </si>
  <si>
    <t>c/o HIROSHIMA Research &amp; Development Center MITSUBISHI HEAVY INDUSTRIES, LTD. 6-22, Kan-on-shin-machi 4-chome, Nishi-ku,Hiroshima, Hiroshima-ken 733-8553</t>
  </si>
  <si>
    <t>TIEBES, Jörg</t>
  </si>
  <si>
    <t>Am Schwalbenschwanz 25,60431 Frankfurt</t>
  </si>
  <si>
    <t>ETTORI, Benjamin</t>
  </si>
  <si>
    <t>2800 Girard Ave South, Apt. 115,Minneapolis, MN 55408</t>
  </si>
  <si>
    <t>CHRISTIE, Mark</t>
  </si>
  <si>
    <t>16908 Lochmoor Circle East,Northville, MI 48168</t>
  </si>
  <si>
    <t>MANN, Grace</t>
  </si>
  <si>
    <t>554 Ventura Way,San Mateo, California 94403</t>
  </si>
  <si>
    <t>TAMESUE, Kazuhiko, Matsushita Elec. Ind. Co. Ltd.</t>
  </si>
  <si>
    <t>1006, Oaza Kadoma,Kadoma-shi, Osaka 571-8501</t>
  </si>
  <si>
    <t>Zhao, Mingtang</t>
  </si>
  <si>
    <t>245 Camelback Drive,Holland, MI 49423</t>
  </si>
  <si>
    <t>FUWA, Tsunehiko, c/o Yodogawa-seisakusho</t>
  </si>
  <si>
    <t>DAIKIN INDUSTRIES, LTD, 1-1, Nishihitotsuya,Settsu-shi, Osaka 566-8585</t>
  </si>
  <si>
    <t>KUROIWA, Toshihisa; C/O NIKON CORPORATION</t>
  </si>
  <si>
    <t>2-3, Marunouchi 3-Chome,Chiyoda-ku, Tokyo 100-8331</t>
  </si>
  <si>
    <t>AHMED, Shahriar</t>
  </si>
  <si>
    <t>12826 NW Creekview Drive,Portland, OR 97229</t>
  </si>
  <si>
    <t>Asia Pacific Fuel Cell Technologies, Ltd.</t>
  </si>
  <si>
    <t>2F-4, 103, Rui-Hu St.,Neihu, Taipei 114</t>
  </si>
  <si>
    <t>Burzik, Frank</t>
  </si>
  <si>
    <t>Am Raffaelweg 33,40724 Hilden</t>
  </si>
  <si>
    <t>Müller, Michael</t>
  </si>
  <si>
    <t>Südstrasse 137a,46535 Dinslaken</t>
  </si>
  <si>
    <t>KIMURA, M., c/o NITRIDE SEMICONDUCTORS CO., LTD.</t>
  </si>
  <si>
    <t>115-7, Aza Itayajima, Akinokami, Setocho,Naruto-shi, Tokushima771-0360</t>
  </si>
  <si>
    <t>Sano, Akihiko OMRON Corporation</t>
  </si>
  <si>
    <t>801, Minamifudodo-cho, Horikawahigashiiru,Shiokoji-dori, Shimogyo-ku Kyoto 600-8530</t>
  </si>
  <si>
    <t>AKIYAMA, Ryuji C/O Kanaoka Factory</t>
  </si>
  <si>
    <t>Sakai Plant, DAIKIN IND., LTD., 1304, Kanaoka-cho,Sakai-shi, Osaka 5918511</t>
  </si>
  <si>
    <t>DE VORCHIK, David, G.</t>
  </si>
  <si>
    <t>One Microsoft Way,Redmond, Washington 98052-6399</t>
  </si>
  <si>
    <t>Sato, Yoshichika</t>
  </si>
  <si>
    <t>c/o Pioneer Corporation of No. 2680 Nishihanawa,Chuo-shi Yamanashi-ken</t>
  </si>
  <si>
    <t>Tsukada, Syuichi</t>
  </si>
  <si>
    <t>Tokyo Electron AT Ltd. 2381-1, Kitagejo Fujii-cho,Nirasaki-shi Yamanashi 407-8511</t>
  </si>
  <si>
    <t>OSADA, Tsuyoshi</t>
  </si>
  <si>
    <t>37879 Interchange Drive,Farmington Hills, MI 48335</t>
  </si>
  <si>
    <t>CHEN, John, Chu</t>
  </si>
  <si>
    <t>21 Kent Drive,Hockessin, Delaware 19707</t>
  </si>
  <si>
    <t>Wang, Chao</t>
  </si>
  <si>
    <t>Huawei Adminstration Building Bantian Longgang District,Shenzhen Guangdong Province 518129</t>
  </si>
  <si>
    <t>Ghilardi, Gianluigi</t>
  </si>
  <si>
    <t>Via Pandolfino 149,54100 Massa (MS)</t>
  </si>
  <si>
    <t>Kyowski, Tim</t>
  </si>
  <si>
    <t>19 Childerhose Crecent,Brantford, Ontario N3P 1Z8</t>
  </si>
  <si>
    <t>CA</t>
  </si>
  <si>
    <t>GROEN, Bastiaan</t>
  </si>
  <si>
    <t>Almstein 51,NL-3328 MP Dordrecht</t>
  </si>
  <si>
    <t>Vorbach, Jörg L., Dipl. Kfm.</t>
  </si>
  <si>
    <t>St.-Wendelinus-Strasse 58,D-7940 Riedlingen</t>
  </si>
  <si>
    <t>Badwan, Adnan Dr.</t>
  </si>
  <si>
    <t>P.O. Box 851674,11185 Amman</t>
  </si>
  <si>
    <t>JO</t>
  </si>
  <si>
    <t>Park, Jae Hoo</t>
  </si>
  <si>
    <t>206-1703, Dongsuwon-LG-Village Mangpo-dong, Paldal-gu,Suwon-si, Gyeonggi-do</t>
  </si>
  <si>
    <t>Savitzkey, Stephen R..</t>
  </si>
  <si>
    <t>c/o Ricoh Innovations, Inc. California Research Center 2882 Sand Hill Road Suite 115,Menlo Park CA 94025-7054</t>
  </si>
  <si>
    <t>Brinkman, Dirk</t>
  </si>
  <si>
    <t>9 Fallon Place Unit A,Cambridge, MA 02138</t>
  </si>
  <si>
    <t>SUENAGA, Haruo</t>
  </si>
  <si>
    <t>28-11, Fujigao 5-chome,Katano-shi Osaka 576-0022</t>
  </si>
  <si>
    <t>MARTTILA, Tom</t>
  </si>
  <si>
    <t>Verkkokuja 7 B,FIN-02230 Espoo</t>
  </si>
  <si>
    <t>FI</t>
  </si>
  <si>
    <t>HOOPER, Jeremy, John</t>
  </si>
  <si>
    <t>48 St Julittla, Luxulyan,Bodmin, Cornwall PL30 5ED</t>
  </si>
  <si>
    <t>Holzer, David</t>
  </si>
  <si>
    <t>545 West 37th Street,Miami Beach, FL 33140</t>
  </si>
  <si>
    <t>Dibie, Alain</t>
  </si>
  <si>
    <t>52 Avenue De La Motte-Picquet,75015 Paris</t>
  </si>
  <si>
    <t>KRISHNAMURTHY, Anand</t>
  </si>
  <si>
    <t>1114 Macalpine Circle,Morrisville, NC 27560</t>
  </si>
  <si>
    <t>JACOB, Harold</t>
  </si>
  <si>
    <t>601 Chestnut St,Cedarhurst NY 11516</t>
  </si>
  <si>
    <t>HARADA, Tetsuro</t>
  </si>
  <si>
    <t>c/o Murata Manufacturing Co. Ltd., 10-1 Higashikotari 1-chome,Nagaokakyo-shi Kyoto 617-8555</t>
  </si>
  <si>
    <t>ELOMARI, Saleh A.</t>
  </si>
  <si>
    <t>905 Antiquity Drive,Fairfield, California 94534</t>
  </si>
  <si>
    <t>HASHIMOTO, Nobuaki</t>
  </si>
  <si>
    <t>Seiko Epson Corporation, 3-5, Owa 3-chome,Suwa-shi, Nagano 392</t>
  </si>
  <si>
    <t>VAN DER LELY, Alexander</t>
  </si>
  <si>
    <t>Jan Witkampstraat 44,NL-3065 NA Rotterdam</t>
  </si>
  <si>
    <t>Cohen, Geoffrey Alexander</t>
  </si>
  <si>
    <t>8 Pinnacle Road,Durham, North Carolina 27705</t>
  </si>
  <si>
    <t>Sakai, Toshiyuki</t>
  </si>
  <si>
    <t>28-11, Kowaki-cho, Matsugasaki, Sakyo-ku,Kyoto-shi, Kyoto 6060957</t>
  </si>
  <si>
    <t>BISCHOF, Jörg</t>
  </si>
  <si>
    <t>Kernstrasse 34,CH-8004 Zurich</t>
  </si>
  <si>
    <t>INOUE, Mitsuo, MITSUBISHI DENKI KABUSHIKI KAISHA</t>
  </si>
  <si>
    <t>2-3, Marunouchi 2-chome, Chiyoda-ku,Tokyo 100-8310</t>
  </si>
  <si>
    <t>Endo, Katsuyuki</t>
  </si>
  <si>
    <t>Seiko Epson Corporation 3-5, Owa 3-chome,Suwa-shi Nagano-ken 392-8502</t>
  </si>
  <si>
    <t>Ranganath, Tirumala R.</t>
  </si>
  <si>
    <t>363 Maclane Avenue,Palo Alto California 94306</t>
  </si>
  <si>
    <t>PUR Water Purification Products, Inc.</t>
  </si>
  <si>
    <t>One Procter &amp; Gamble Plaza,Cincinnati, Ohio 45202</t>
  </si>
  <si>
    <t>Decorte, Lieven</t>
  </si>
  <si>
    <t>Kleine Stadenstraat 97c,8830 Hooglede/Gits</t>
  </si>
  <si>
    <t>Aerospatiale Matra Lanceurs Strategiques et Spatiaux</t>
  </si>
  <si>
    <t>37 Bld de Montmorency,75116 Paris</t>
  </si>
  <si>
    <t>Nagano, Shinichiro</t>
  </si>
  <si>
    <t>c/o Mitsubishi Denki K.K., 2-3, Marunouchi 2-chome,Chiyoda-ku, Tokyo 100-8310</t>
  </si>
  <si>
    <t>BUSINGER, Kurt</t>
  </si>
  <si>
    <t>45 Barren Hill Drive,Warwick, RI 02886</t>
  </si>
  <si>
    <t>K.U.Leuven Research &amp; Development</t>
  </si>
  <si>
    <t>Groot Begijnhof Benedenstraat 58,3000 Leuven</t>
  </si>
  <si>
    <t>THEISEN, Michael</t>
  </si>
  <si>
    <t>N.J. Fjords Allé 20, 4. Th,DK-1957 Frederiksberg C</t>
  </si>
  <si>
    <t>DK</t>
  </si>
  <si>
    <t>EMBAL-SYSTEMS Société anonyme dite:</t>
  </si>
  <si>
    <t>26/28 rue de Paradis,F-75010 Paris</t>
  </si>
  <si>
    <t>Yonezawa, Keitaro, Kabushiki Kaisha Kosmek</t>
  </si>
  <si>
    <t>1-2, Murotani 2-chome, Nishi-ku,Kobe-shi, Hyogo</t>
  </si>
  <si>
    <t>Solenne, Thierry</t>
  </si>
  <si>
    <t>8, Rue Jules Verne,91440 Bures sur Yvette</t>
  </si>
  <si>
    <t>HELLSTROM, Karl, Erik</t>
  </si>
  <si>
    <t>3925 Northeast Surber Drive,Seattle, WA 98105</t>
  </si>
  <si>
    <t>MARENGO, Claudio</t>
  </si>
  <si>
    <t>Via Giaglione 7,I-10126 Torino</t>
  </si>
  <si>
    <t>Masutani, Akira, Sony International (Europe) GmbH</t>
  </si>
  <si>
    <t>Heinrich-Hertz-Strasse 1,70327 Stuttgart</t>
  </si>
  <si>
    <t>SCHWARTZMAN, Joel</t>
  </si>
  <si>
    <t>11 Hamitzpe Street, P.O. Box 4467,Shoham 73142</t>
  </si>
  <si>
    <t>IL</t>
  </si>
  <si>
    <t>Lim, Nae-Hyun, c/o Samsung Electronics Co., Ltd.</t>
  </si>
  <si>
    <t>416, Maetan-dong, Padal-gu,Suwon-city, Kyungki-do</t>
  </si>
  <si>
    <t>McGraw-Edison Company</t>
  </si>
  <si>
    <t>600 Travis, Suite 5800,Houston, Texas 77002</t>
  </si>
  <si>
    <t>TROESCH, Alain</t>
  </si>
  <si>
    <t>4, rue des Primevères,F-69740 Genas</t>
  </si>
  <si>
    <t>Farooq, Muhammad</t>
  </si>
  <si>
    <t>32508 Oakwood Court,Farmington Hills, Michigan 48334</t>
  </si>
  <si>
    <t>Oberhofer, Kurt</t>
  </si>
  <si>
    <t>Höhenweg 24,,69259 Wilhelmsfeld</t>
  </si>
  <si>
    <t>Baalmann, Helmut</t>
  </si>
  <si>
    <t>Markgrafenstr. 9,97493 Bergrheinfeld</t>
  </si>
  <si>
    <t>Tschonitsch, Bernhard</t>
  </si>
  <si>
    <t>Pfalzgrafenstr. 1,75181 Pforzheim</t>
  </si>
  <si>
    <t>WIMMER, Robert, J.</t>
  </si>
  <si>
    <t>3340 Vista Court,Hastings, Minnesota 55033</t>
  </si>
  <si>
    <t>KIM, Yang Hwan</t>
  </si>
  <si>
    <t>519-14, Jurye 3-dong Sasang-gu,Busan, 617-838</t>
  </si>
  <si>
    <t>MATSUKAWA, Kazuyuki</t>
  </si>
  <si>
    <t>Matsushita Electric Works, Ltd., 1048, Oaza-Kadoma,Kadoma-shi, Osaka 5718686</t>
  </si>
  <si>
    <t>O'DONOGHUE, Margaret Ann</t>
  </si>
  <si>
    <t>629 Lebanon Street,Monroe, Ohio 45050</t>
  </si>
  <si>
    <t>Furukawa, Osamu</t>
  </si>
  <si>
    <t>c/o TOKYO SHIBAURA DENKI K.K. 72, Horikawa-cho,Saiwai-ku Kawasaki-shi Kanagawa-ken</t>
  </si>
  <si>
    <t>WORM, Michael</t>
  </si>
  <si>
    <t>Weishauptstrasse 8,D-80992 München</t>
  </si>
  <si>
    <t>OBERNEDER, Stefan</t>
  </si>
  <si>
    <t>Herderstrasse 4,D-84489 Burghausen</t>
  </si>
  <si>
    <t>SUNDQVIST, Jim</t>
  </si>
  <si>
    <t>Regnvägen 80,S-976 32 Lulea</t>
  </si>
  <si>
    <t>Nimas Holding APS</t>
  </si>
  <si>
    <t>Egelundsvej 13 Stroby Egede,4600 Koge</t>
  </si>
  <si>
    <t>Shiroyama, Yuusuke</t>
  </si>
  <si>
    <t>Kyocera Elco Corporation 1-1, Kagahara 2-chome,Tsuzuki-ku Yokohama-shi Kanagawa</t>
  </si>
  <si>
    <t>Iwasaki, Shinya</t>
  </si>
  <si>
    <t>c/o Fujitsu Frontech Limited 1776, Yanokuchi,Inagi-shi Tokyo 206-8555</t>
  </si>
  <si>
    <t>SUNDBERG, Steven, A.</t>
  </si>
  <si>
    <t>125 Merced Avenue,San Francisco, CA 94127</t>
  </si>
  <si>
    <t>REMINGTON, Darren, B.</t>
  </si>
  <si>
    <t>3508 262nd Avenue S.E.,Issaquah, WA 98029</t>
  </si>
  <si>
    <t>YOSHIDA, Toshikazu, c/o MITSUBISHI DENKI K.K.</t>
  </si>
  <si>
    <t>RANKINE, Alastair, J.</t>
  </si>
  <si>
    <t>14 Annandale St,Annandale NSW 2038</t>
  </si>
  <si>
    <t>AU</t>
  </si>
  <si>
    <t>Andu, Adedamola Adebayo</t>
  </si>
  <si>
    <t>29 Redwood Way,Barnet, Hertfordshire EN5 2RU</t>
  </si>
  <si>
    <t>PERSSON, Tobias</t>
  </si>
  <si>
    <t>Lästmakargatan 5 A,S-754 34 Uppsala</t>
  </si>
  <si>
    <t>BENNETT, Ronald Wilfred Murdoch</t>
  </si>
  <si>
    <t>10, rue Saint-Jean,CH-1260 Nyon</t>
  </si>
  <si>
    <t>Pfeifer, Martin</t>
  </si>
  <si>
    <t>Wilhelm-Busch-Strasse 8,92245 Kümmersbruck</t>
  </si>
  <si>
    <t>BAUM, Pia</t>
  </si>
  <si>
    <t>Marc-Aurel-Weg 10,69469 Weinheim</t>
  </si>
  <si>
    <t>HAYES, Gerard</t>
  </si>
  <si>
    <t>209 Liliput Lane,Wake Forest, North Carolina 27587</t>
  </si>
  <si>
    <t>ÖHLANDER, Malin</t>
  </si>
  <si>
    <t>Mariatorget 6a, 3 trög,S-118 48 STOCKHOLM</t>
  </si>
  <si>
    <t>Pasini, Giovanni Battista</t>
  </si>
  <si>
    <t>Via S. Alberto,25036 Palazzolo sull'Oglio (Brescia)</t>
  </si>
  <si>
    <t>Morishita, Nobuyasu</t>
  </si>
  <si>
    <t>Koposuwa 203, 52-1, Yamadanibancho,Toyohashi-shi, Aichi 441-8104</t>
  </si>
  <si>
    <t>Mellin, Joni</t>
  </si>
  <si>
    <t>Roututorppa 2 D 42,02610 Espoo</t>
  </si>
  <si>
    <t>STALEY, John, R., III</t>
  </si>
  <si>
    <t>5802 Flintshire Lane,Dallas, TX 75252</t>
  </si>
  <si>
    <t>ALLOUCHE, Cyril</t>
  </si>
  <si>
    <t>2, impasse des Jardins,F-78490 Montfort L'amaury</t>
  </si>
  <si>
    <t>GROSSE, Axel</t>
  </si>
  <si>
    <t>Talackerstr. 15,72793 Pfullingen</t>
  </si>
  <si>
    <t>DiSilvestro, Mark R.</t>
  </si>
  <si>
    <t>238 S Eagle Glen Trail,Columbia City, IN 46725</t>
  </si>
  <si>
    <t>The Engineering Business Limited</t>
  </si>
  <si>
    <t>Broomhaugh House Riding Mill,Northumberland NE44 6EG</t>
  </si>
  <si>
    <t>BRENNEMAN, Shawn</t>
  </si>
  <si>
    <t>1800 Fordham Way,Mountain View, CA 94040-4002</t>
  </si>
  <si>
    <t>SEVERIN, Daniel</t>
  </si>
  <si>
    <t>Am Röderberg 2,63477 Maintal</t>
  </si>
  <si>
    <t>SL3D, INC.</t>
  </si>
  <si>
    <t>SUITE 113, 5277 Manhattan Circle,Boulder, Colorado 80302</t>
  </si>
  <si>
    <t>Chen, Ling T.</t>
  </si>
  <si>
    <t>5533 174th PI SE,Bellevue, WA 98006</t>
  </si>
  <si>
    <t>KALINOWSKI, Joseph</t>
  </si>
  <si>
    <t>1610 Parmore Drive,Greenville, NC 27858-6130</t>
  </si>
  <si>
    <t>SCHAEFER, Suzanne, E.</t>
  </si>
  <si>
    <t>603 East Applecreek Road,Appleton, WI 54913</t>
  </si>
  <si>
    <t>GOULDIE, Timothy, C.</t>
  </si>
  <si>
    <t>1708 Bluff Court,Garden City, KS 67846</t>
  </si>
  <si>
    <t>P.V. Tools, Inc.</t>
  </si>
  <si>
    <t>Unit A 10065 S. Greenleaf Ave.,Santa Fe Springs CA 90680</t>
  </si>
  <si>
    <t>KUMARAN, Govindaraj</t>
  </si>
  <si>
    <t>1 Kimball Court, 504,Woburn, MA 01801</t>
  </si>
  <si>
    <t>BALDI, Bruno</t>
  </si>
  <si>
    <t>c/o MBDA ITALIA S.p.A. Via Tiburtina, Km 12.400,00131, ROMA</t>
  </si>
  <si>
    <t>LEE, Jin-Young</t>
  </si>
  <si>
    <t>183-2, 5/5 Bokcheon-dong Dongrae-gu,Busan 607-020</t>
  </si>
  <si>
    <t>KELLER, Robert J.</t>
  </si>
  <si>
    <t>3600 West Lake Avenue,Glenview, Illinois 60026</t>
  </si>
  <si>
    <t>OHASHI, Nobumoto</t>
  </si>
  <si>
    <t>c/o TOYOTA JIDOSHA KABUSHIKI KAISHA, 1 Toyota-cho,Toyota-shi Aichi 471-8571</t>
  </si>
  <si>
    <t>Bortolotto, Virgilio</t>
  </si>
  <si>
    <t>Via Valle Gola, 33,I-10025 Pino Torinese</t>
  </si>
  <si>
    <t>Rice, John M.</t>
  </si>
  <si>
    <t>5465 Creek Bend Drive,West Chester, OH 45069</t>
  </si>
  <si>
    <t>FINCH, Paul W</t>
  </si>
  <si>
    <t>9306 Holland Avenue,Bethesda , MD 20814</t>
  </si>
  <si>
    <t>AMANO, Kazuhiko, Seiko Epson Corporation</t>
  </si>
  <si>
    <t>3-5, Owa 3-chome,Suwa-shi, Nagano 392-8502</t>
  </si>
  <si>
    <t>Fujiwara, Yasuhiro</t>
  </si>
  <si>
    <t>31-18, Tsutsujigaoka 3-chome,Oonojo-shi, Fukuoka 816-0962</t>
  </si>
  <si>
    <t>Itai, Katsunori, c/o Square Co., Ltd.</t>
  </si>
  <si>
    <t>Arco tower, 1-8-1, Shimomeguro, Meguro-ku,Tokyo 153-8688</t>
  </si>
  <si>
    <t>SATAKE CORPORATION</t>
  </si>
  <si>
    <t>7-2, Sotokanda 4-chome Chiyoda-ku,,Tokyo</t>
  </si>
  <si>
    <t>LEE, Eun, Seog</t>
  </si>
  <si>
    <t>21-1102 Sampoong Apt. 1685 Seocho-dong Seocho-ku,Seoul 137-070</t>
  </si>
  <si>
    <t>Fuse, Keiji, Osaka Works of Sumitomo</t>
  </si>
  <si>
    <t>Electric Industries, Ltd., 1-3, Shimaya 1-chome,,Konohana-ku, Osaka-shi, Osaka</t>
  </si>
  <si>
    <t>Suzuki, Motoyuki</t>
  </si>
  <si>
    <t>Aisan Kogyo Kabushiki Kaisha, 1-1 Kyowacho 1-chome,Obu-shi, Aichi 474-8588</t>
  </si>
  <si>
    <t>Ishihara, Yusuke, c/Fuji Photo Film Co., Ltd.</t>
  </si>
  <si>
    <t>2-12-1 Oogi-cho, Odawara-shi,Kanagawa-ken</t>
  </si>
  <si>
    <t>ADACHI, Takanosuke</t>
  </si>
  <si>
    <t>749-1-459, Saedo-cho, Tsuzuki-ku,Yokohama-shi, Kanagawa 224-0054</t>
  </si>
  <si>
    <t>Yamamoto, Seiji</t>
  </si>
  <si>
    <t>3-406 Satsukigaoka nishi 6,Suita-shi, Osaka 565-0833</t>
  </si>
  <si>
    <t>Woo, Sang-Hyun</t>
  </si>
  <si>
    <t>Samsung Electronics Co., Ltd. 416, Maetan-dong,Yeongtong-gu Suwon-si Gyeonggi-do</t>
  </si>
  <si>
    <t>XIE, Weihong</t>
  </si>
  <si>
    <t>Gong Ye Xi Road,Shaoguan, Guangdong 512028</t>
  </si>
  <si>
    <t>BOGA, RameshBabu</t>
  </si>
  <si>
    <t>1214 Hemingway Lane,Roswell, GA 30075</t>
  </si>
  <si>
    <t>Sato, Makoto</t>
  </si>
  <si>
    <t>Casio Computer Co., Ltd. Hamura R&amp;D Center,2-1-3, Sakae-cho Hamura-shi Tokyo 205</t>
  </si>
  <si>
    <t>Tosaka, Akio c/o Chiba Works</t>
  </si>
  <si>
    <t>Kawasaki Steel Corporation 1, Kawasakicho Chuo-ku,Chiba-shi Chiba, 260-0835</t>
  </si>
  <si>
    <t>Kanamori, Kenji</t>
  </si>
  <si>
    <t>1-27, Hirakata-cho Kanazawa-ku,Yokohama-shi Kanagawa 236-0023</t>
  </si>
  <si>
    <t>Villalobos, Marco A</t>
  </si>
  <si>
    <t>6121 Independence Road,Racine, WI 53406</t>
  </si>
  <si>
    <t>Thakkar, Jigar B.</t>
  </si>
  <si>
    <t>c/o Microsoft Corporation One Microsoft Way,98052, Redmond</t>
  </si>
  <si>
    <t>GRECO, Michael, N.</t>
  </si>
  <si>
    <t>1634 Clearbrook Road,Lansdale, Pennsylvania 19446</t>
  </si>
  <si>
    <t>AKIBA, Mai</t>
  </si>
  <si>
    <t>Semiconductor Enrrgy Lab. Co. Ltd. 398, Hase,Atsugi-shi, Kanagawa 2430036</t>
  </si>
  <si>
    <t>OOTAKE, Yoshiyuki Nissan Motor Co. Ltd, IP Department</t>
  </si>
  <si>
    <t>560-2 Okatsukoku, Atsugi-shi,Kanagawa 243-0192</t>
  </si>
  <si>
    <t>Perrone, Guido</t>
  </si>
  <si>
    <t>Str. Ramella di sotto 20,13842 Pavignano (BI)</t>
  </si>
  <si>
    <t>Nagasawa, Keiichi</t>
  </si>
  <si>
    <t>Disco Corporation 13-11, Omori-Kita 2-chome Ota-ku,Tokyo 143-8580</t>
  </si>
  <si>
    <t>Murakami, Tomoyasu</t>
  </si>
  <si>
    <t>c/o Yazaki Parts Co., Ltd. Akebono 3-4-33, Higashi-ku,Hiroshima-shi, Hiroshima-ken 732-0045</t>
  </si>
  <si>
    <t>Kisselev, Boris Samsung Electronics Co., Ltd.</t>
  </si>
  <si>
    <t>416, Maetan-dong, Yeongtong-gu, Suwon-si,Gyeonggi-do</t>
  </si>
  <si>
    <t>Industry-Academic Cooperation Foundation, Yonsei University</t>
  </si>
  <si>
    <t>Sinchon-dong 134 Seodaemun-gu,Seoul</t>
  </si>
  <si>
    <t>KIM, Jae-Heup, 204-601 Sinchang 2-cha Apt.</t>
  </si>
  <si>
    <t>Byeongjeom-ri, Taean-eub,Hwaseong-si, Gyeonggi-do 445-774</t>
  </si>
  <si>
    <t>WANG, Mingwei</t>
  </si>
  <si>
    <t>No. 555, Zuchongzhi Road, Pudong New District,Shanghai 201203</t>
  </si>
  <si>
    <t>HEIL, Ronald, W.</t>
  </si>
  <si>
    <t>2312 Western Avenue North,Roseville, Minnesota 55113</t>
  </si>
  <si>
    <t>BOHN, David D.</t>
  </si>
  <si>
    <t>One Microsoft Way,Redmond, WA 98052-6399</t>
  </si>
  <si>
    <t>Wakamatsu, Katsumitsu c/o Yamaha Hatsudoki Kabushiki Kaisha</t>
  </si>
  <si>
    <t>2500 Shingai,Iwata-shi Shizuoka-ken 438-8501</t>
  </si>
  <si>
    <t>Takahashi, Toshiyuki</t>
  </si>
  <si>
    <t>1718, Kikoba Hayama-machi,Miura-gun Kanagawa-ken</t>
  </si>
  <si>
    <t>Haak, Mark P.</t>
  </si>
  <si>
    <t>81N. Park Avenue,Fond du Lac WI 54935</t>
  </si>
  <si>
    <t>Yamashia, Tsukasa c/o Patent Center</t>
  </si>
  <si>
    <t>OMRON TATEISI EL. CO. 20, Igadera, Shimokaiinji,Nagaokakyo-shi Kyoto 617</t>
  </si>
  <si>
    <t>Sasaki, Yoshinori</t>
  </si>
  <si>
    <t>c/o Idemitsu Petrochemical Co., Ltd. 843-3, Kou,Shirahama-cho Himeji-shi, Hyogo-ken</t>
  </si>
  <si>
    <t>Yamazaki, Takeshi</t>
  </si>
  <si>
    <t>c/o Fuji Photo Film Co., Ltd. No. 210, Nakanuma,Minami-Ashigara-shi Kanagawa</t>
  </si>
  <si>
    <t>Yano, Shinji</t>
  </si>
  <si>
    <t>446-43 Ooaza Nakaguro, Iwade-machi,Naga-gun, Wakayama-ken</t>
  </si>
  <si>
    <t>Tsutsumi, Yoshitaka</t>
  </si>
  <si>
    <t>14-11, Toyo 5-chome,Kudamatsu-shi, Yamaguchi-ken</t>
  </si>
  <si>
    <t>Mawatari, Atsushi, c/o Pat. Dep., Dev. Div., Casio</t>
  </si>
  <si>
    <t>Computer Co., Ltd., 3-2-1, Sakae-cho, Hamura-machi,Nishitama-gun, Tokyo 190-11</t>
  </si>
  <si>
    <t>Wilson, Harold, R.</t>
  </si>
  <si>
    <t>1384 Natchez Street,Holland, MI 49424</t>
  </si>
  <si>
    <t>Katagiri, Yoshinobu, c/o FUJI PHOTO FILM CO., LTD.</t>
  </si>
  <si>
    <t>210, Nakanuma,Minami-Ashigara-shi, Kanagawa</t>
  </si>
  <si>
    <t>Yamada, Masataka, c/o Hanshin Works</t>
  </si>
  <si>
    <t>Kawasaki Steel Corporation, 2-88, Wakihama,Kaigandori, Chuo-ku, Kobe 651</t>
  </si>
  <si>
    <t>Barbetta, Angelo J.</t>
  </si>
  <si>
    <t>39 Broughman Drive,Penfield, New York 14526</t>
  </si>
  <si>
    <t>Doushita, Hiroaki, c/o Fuji Photo Film Co., Ltd.</t>
  </si>
  <si>
    <t>12-1, Ogi-cho 2-chome,Odawara-shi, Kanagawa</t>
  </si>
  <si>
    <t>Yang, Lee</t>
  </si>
  <si>
    <t>10104 Stern Avenue,Cupertino, California 95014</t>
  </si>
  <si>
    <t>Hetzenauer, Stefan</t>
  </si>
  <si>
    <t>Weinberg 44,6565 Kirchberg</t>
  </si>
  <si>
    <t>Okada, Takehiro</t>
  </si>
  <si>
    <t>9-5, Nara-cho,Ibaraki-shi, Osaka, 567</t>
  </si>
  <si>
    <t>Satake Corporation</t>
  </si>
  <si>
    <t>7-2, Sotokanda 4-chome Chiyoda-ku,,Tokyo 101</t>
  </si>
  <si>
    <t>Wadsworth, Larry C. Ph. D.</t>
  </si>
  <si>
    <t>1336 Windamore Road,Knoxville, TN 37923</t>
  </si>
  <si>
    <t>SUBASINGHE, Kamani, Rupika</t>
  </si>
  <si>
    <t>11 Ilora Court,Glen Waverley, VIC 3150</t>
  </si>
  <si>
    <t>Gellert, Jobst Ulrich</t>
  </si>
  <si>
    <t>7A Prince Street,Georgetown, Ontario, CA L7G 4XL</t>
  </si>
  <si>
    <t>Sogo, Seiji</t>
  </si>
  <si>
    <t>15-101, Katsurakaminokita-cho, Nishikyo-ku,Kyoto-shi, Kyoto 615-8001</t>
  </si>
  <si>
    <t>Kii, Keisuke</t>
  </si>
  <si>
    <t>c/o Nitto Denko Corporation, 1-2, Shimohozumi 1-chome,Ibaraki-shi, Osaka</t>
  </si>
  <si>
    <t>Kitahara, Yasuhisa</t>
  </si>
  <si>
    <t>21-1-507 Kamiooka-higashi 1-chome,Yokohama city, Kanagawa</t>
  </si>
  <si>
    <t>Ikeda, Hiroyuki c/o DOWA MINING CO., LTD.</t>
  </si>
  <si>
    <t>8-2, Marunouchi 1-chome, Chiyoda-ku,Tokyo</t>
  </si>
  <si>
    <t>Mitsuaki, Maeda, c/o Kabushiki Kaisha Aiaishi</t>
  </si>
  <si>
    <t>2000-1 Iwai,Iwata-Shi, Shizuoka-ken</t>
  </si>
  <si>
    <t>Shitara, Takuji, Mitsubishi Gas Chem. Company Inc.</t>
  </si>
  <si>
    <t>Niigata Factory, 3500, Matsuhama-cho,Niigata-shi, Niigata-ken</t>
  </si>
  <si>
    <t>Scott, Colin</t>
  </si>
  <si>
    <t>2, rue Haute Seille,57000 Metz</t>
  </si>
  <si>
    <t>WU, Hui, Jung</t>
  </si>
  <si>
    <t>38770 Buckboard Common,Fremont, CA 94536</t>
  </si>
  <si>
    <t>Marx, Uwe</t>
  </si>
  <si>
    <t>Petersberger Strasse 76,51375 Leverkusen</t>
  </si>
  <si>
    <t>Yu, Sheng-Fa</t>
  </si>
  <si>
    <t>3F, 16, Alley 50, Lu-Kuang Street,Pa-De, Taoyuan</t>
  </si>
  <si>
    <t>BADER, Daniel</t>
  </si>
  <si>
    <t>Gabelsberger Strasse 17,98544 Zella-Mehlis</t>
  </si>
  <si>
    <t>Lee, Chang-Soon</t>
  </si>
  <si>
    <t>109-1603 Cheonggunarae apt., 462-4, Jeonmin-dong,Yuseong-gu, 305-729 Daejeon-city</t>
  </si>
  <si>
    <t>Arizna Varreta, Anselmo</t>
  </si>
  <si>
    <t>El Parral, 66,09190 Villatoro (Burgos)</t>
  </si>
  <si>
    <t>Kosyachkov, Alexander</t>
  </si>
  <si>
    <t>1168 Arena Road Unit 135,Mississauga, Ontario L4y 4K7</t>
  </si>
  <si>
    <t>Laffend, Lisa</t>
  </si>
  <si>
    <t>2 Mount Vernon Drive,Claymont, DE 19703</t>
  </si>
  <si>
    <t>Genc, Hakan, Arcelik Anonim Sirketi</t>
  </si>
  <si>
    <t>E5 Ankara Asfalti Uzeri, Tuzla,34950 Istanbul</t>
  </si>
  <si>
    <t>TR</t>
  </si>
  <si>
    <t>McIvor, Ciaran James</t>
  </si>
  <si>
    <t>20 Hopefield Avenue,Belfast, BT15 5AP Northern Ireland</t>
  </si>
  <si>
    <t>SCHMALZ, Kurt</t>
  </si>
  <si>
    <t>Fischwangstrasse 26,D-72280 Dornstetten</t>
  </si>
  <si>
    <t>ALTMAN, Michael, D.</t>
  </si>
  <si>
    <t>30 Cambridgepark Drive 3143,Cambridge, MA 02140</t>
  </si>
  <si>
    <t>Hung, Chun-Fu</t>
  </si>
  <si>
    <t>No. 1012, Sec.1, Jhongshan Rd. Dajia Township,Taichung County 437</t>
  </si>
  <si>
    <t>Cai, Khiem V.</t>
  </si>
  <si>
    <t>c/o TELASIC Communications, Inc. 1940 E. Mariposa Avenue, Suite 100,El Segundo, CA 90245</t>
  </si>
  <si>
    <t>Ilight Techonologies, Inc.</t>
  </si>
  <si>
    <t>500 Skokie Blvd., Suite 575,Northbrook, IL 60062</t>
  </si>
  <si>
    <t>VÄGSTEDT, Nils-Gunnar</t>
  </si>
  <si>
    <t>Margaretabacken 3,S-187 74 Täby</t>
  </si>
  <si>
    <t>GRÖSS, Stefan</t>
  </si>
  <si>
    <t>Dorf, Parzelle 122,6236 Wilihof / LU</t>
  </si>
  <si>
    <t>YOSHIDA, Yasuhiko, c/o BANDO CHEMICAL IND., LTD.</t>
  </si>
  <si>
    <t>2-15, Meiwadori 3-chome, Hyogo-ku,Kobe-shi, Hyogo 652-0882</t>
  </si>
  <si>
    <t>Les industries Harnois Inc.</t>
  </si>
  <si>
    <t>1044 rue Principale,St-Thomas-de-Joliette QC J0K3L0</t>
  </si>
  <si>
    <t>Bruno, Niklaus</t>
  </si>
  <si>
    <t>Ländtstrasse 32,CH-2500 Biel</t>
  </si>
  <si>
    <t>RODRIGUES, Tania Maria, Inpharmatica Limited</t>
  </si>
  <si>
    <t>60 Charlotte Street,London W1T 2NU</t>
  </si>
  <si>
    <t>Dent d'Almuano, Rainier</t>
  </si>
  <si>
    <t>La Priauraz,1807 Blonay, Vaud</t>
  </si>
  <si>
    <t>Peters, Donald William</t>
  </si>
  <si>
    <t>31 Red Schoolhouse Road,Colchester, Connecticut 06415</t>
  </si>
  <si>
    <t>TAYLOR, John, Crawshaw</t>
  </si>
  <si>
    <t>2 Arragon Mooar Cottages Church Road Santon,Isle of Man IM4 1HB</t>
  </si>
  <si>
    <t>Chaguaceda Torices, Alberto</t>
  </si>
  <si>
    <t>c/o Disenos Integrales del Embalaje, S.A.,C/ Centelles C-D 08480, L'AMETLLA DEL VALLES</t>
  </si>
  <si>
    <t>CK Metals Co., Ltd.</t>
  </si>
  <si>
    <t>12-1, Shugomachi 2-chome,Takaoka-shi, Toyama 933-0983</t>
  </si>
  <si>
    <t>KASAI, Yoshiyuki, c/o NGK INSULATORS, LTD.</t>
  </si>
  <si>
    <t>2-56, Suda-cho, Mizuho-ku,Nagoya-shi, Aichi 467-8530</t>
  </si>
  <si>
    <t>YANO, Kanji</t>
  </si>
  <si>
    <t>1077 Kamitoyoura, Azuchi cho,Gamougun, Shiga</t>
  </si>
  <si>
    <t>BESSERER, Horst</t>
  </si>
  <si>
    <t>Bahnhofstrasse 1,35745 Herborn</t>
  </si>
  <si>
    <t>LaFosse, Laurent</t>
  </si>
  <si>
    <t>3 Avenue de Chavoire,74940 Annecy Le Vieux</t>
  </si>
  <si>
    <t>VAN DER LAAG, Peter Cornelis</t>
  </si>
  <si>
    <t>Ronde Laan 42,NL-1851 ZL Heilo</t>
  </si>
  <si>
    <t>Fayolle, Christophe</t>
  </si>
  <si>
    <t>Les Raffards,42600 Precieux</t>
  </si>
  <si>
    <t>BROSNIHAN, Timothy, T.</t>
  </si>
  <si>
    <t>112 Bacon Street,Natick, MA 01760-2905</t>
  </si>
  <si>
    <t>STEVENSON, Lowell Dean</t>
  </si>
  <si>
    <t>Lindrith,New Mexico</t>
  </si>
  <si>
    <t>WIELAND, Marco, Jan, Jaco</t>
  </si>
  <si>
    <t>Boeroestraat 23,NL-2612 GD Delft</t>
  </si>
  <si>
    <t>VERHEE, Patrick</t>
  </si>
  <si>
    <t>Else-Lang-Strasse 14,50858 Köln</t>
  </si>
  <si>
    <t>DECERF, Nicolas, A.C.</t>
  </si>
  <si>
    <t>Philips Intellectual Property&amp; Standards C/o. Prof. Holstlaan 6,NL-5656 AA Eindhoven</t>
  </si>
  <si>
    <t>SHAKESPEARE, Tarja T.</t>
  </si>
  <si>
    <t>Sarkinlementie 19 B 8,70700 Kuoplo</t>
  </si>
  <si>
    <t>BARON, Gerhard</t>
  </si>
  <si>
    <t>Kurt-Schumacher-Ring 140,Leverkusen 51377</t>
  </si>
  <si>
    <t>OLSSON ARTBERGER, Per</t>
  </si>
  <si>
    <t>Östra Promenaden 7C,S-211 28 Malmö</t>
  </si>
  <si>
    <t>Daizo Corporation</t>
  </si>
  <si>
    <t>1-201, Fukuzaki 3-chome, Minato-ku Osaka-shi,Osaka 552-0013</t>
  </si>
  <si>
    <t>PATZKE, Hagen</t>
  </si>
  <si>
    <t>Plettstr. 15,81735 München</t>
  </si>
  <si>
    <t>HAAK, Gerhardus, Sjoerd, Jozef</t>
  </si>
  <si>
    <t>Ronerbrink 59,NL-7812 LV Emmen</t>
  </si>
  <si>
    <t>LESCUYER, Pierre</t>
  </si>
  <si>
    <t>31, rue de la Sourdrerie,F-78180 Montigny le Bretonneux</t>
  </si>
  <si>
    <t>Ogasahara, Takayuki, c/o Canon Kabushiki Kaisha</t>
  </si>
  <si>
    <t>3-30-2, Shimomaruko, Ohta-ku,Tokyo</t>
  </si>
  <si>
    <t>Meijlink, Peter</t>
  </si>
  <si>
    <t>Stiftstraat 10,6584 AL Molenhoek (LB)</t>
  </si>
  <si>
    <t>MOREN, Dean, M.</t>
  </si>
  <si>
    <t>Post Office Box 33427,Saint Paul, MN 55133-3427</t>
  </si>
  <si>
    <t>Yonekubo, Masatoshi</t>
  </si>
  <si>
    <t>Seiko Epson Corporation, 3-5, Owa 3-chome,Suwa-shi, Nagano-ken 392-8502</t>
  </si>
  <si>
    <t>RUDYK, Hélène C. E., ELI LILLY &amp; COMPANY, LTD.</t>
  </si>
  <si>
    <t>Kingsclere Road,Basingstoke, Hampshire RG21 2XA</t>
  </si>
  <si>
    <t>HERDEIS, Claus</t>
  </si>
  <si>
    <t>Strassbergerstrasse 18,80809 München</t>
  </si>
  <si>
    <t>ROWE, Kristi, M.</t>
  </si>
  <si>
    <t>2091 Powhatan Trail,Richmont, KY 40475</t>
  </si>
  <si>
    <t>Block, Christoph, Dr.</t>
  </si>
  <si>
    <t>Mierendorfstrasse 4,48151 Münster</t>
  </si>
  <si>
    <t>Takahashi, Masaaki Keihin Corp. Tochigi R&amp;D Ctr.</t>
  </si>
  <si>
    <t>2021-8, Aza Saginoyahigashi, Hoshakuji,Takanezawa-machi, Shioya-gun Tochigi-ken</t>
  </si>
  <si>
    <t>Papadias, Constantinos B.</t>
  </si>
  <si>
    <t>92 Madison St. Apt. 3B,Hoboken, NJ 07030</t>
  </si>
  <si>
    <t>Warren, Jay A.</t>
  </si>
  <si>
    <t>30522 Via Andulucia, San Juan Capistrano,CA 92675</t>
  </si>
  <si>
    <t>Chen, Brian</t>
  </si>
  <si>
    <t>765 Somerville Avenue, Apt. 4,Somerville, Massachusetts 02143</t>
  </si>
  <si>
    <t>FISCHER, Jeffrey H.</t>
  </si>
  <si>
    <t>30 Emerson Place,Boston, MA 02114</t>
  </si>
  <si>
    <t>OGUZ, Emre</t>
  </si>
  <si>
    <t>Arcelik Anonim Sirketi, E5 Ankara Asfalti Uzeri,Tuzla, 34950 Istanbul</t>
  </si>
  <si>
    <t>KABAYAMA, Hidetoshi</t>
  </si>
  <si>
    <t>c/o HONDA R &amp; D CO., LTD., 4-1, Chuo 1-chome,Wako-shi Saitama 351-0193</t>
  </si>
  <si>
    <t>STEUTEN, Bart</t>
  </si>
  <si>
    <t>Leidsevaart 214,NL-2014 Haarlem</t>
  </si>
  <si>
    <t>RECEVEUR, Rogier</t>
  </si>
  <si>
    <t>Vlitingerbank 6,NL-6213KB Maastricht</t>
  </si>
  <si>
    <t>SAKAMOTO, Hiroshi</t>
  </si>
  <si>
    <t>c/o NAVITIME JAPAN CO. LTD. 8-38, Minami Aoyama 3-chome Minato-ku,Tokyo 107-0062</t>
  </si>
  <si>
    <t>FINKE, Michael</t>
  </si>
  <si>
    <t>1172 Murray Hill Avenue,Pittsburgh, PA 15217</t>
  </si>
  <si>
    <t>JOHNSTONE, Donna</t>
  </si>
  <si>
    <t>AstraZeneca R &amp; D Alderley Alderley Park,Macclesfield, Cheshire SK10 4TG</t>
  </si>
  <si>
    <t>MIYAKE, Kazunaga c/o Matsushita El. Ind. Co., Ltd.</t>
  </si>
  <si>
    <t>7F Twin 21, OBP Panasonic Tower 2-1-61, Shiromi,Chuo-ku, Osaka-shi, Osaka, 540-6207</t>
  </si>
  <si>
    <t>NAKABAYASHI, Yuji</t>
  </si>
  <si>
    <t>1-4-A222, Hourai,Nara-shi Nara-ken 631-0845</t>
  </si>
  <si>
    <t>Maeda, Kenichi</t>
  </si>
  <si>
    <t>2-55-12-607, Sangenjaya, Setagaya-ku,Tokyo 154-0024</t>
  </si>
  <si>
    <t>Kama, Hirofumi</t>
  </si>
  <si>
    <t>2-51-8, Daikoku-cho,Oomuta-shi, Fukuoka 836-0006</t>
  </si>
  <si>
    <t>ENVIRONMENTAL DYNAMICS, INC.</t>
  </si>
  <si>
    <t>5601 Paris Road,Columbia, MO 65201</t>
  </si>
  <si>
    <t>THOMAS, Anthony</t>
  </si>
  <si>
    <t>29328 Lancaster Dr.Apt.205,Southfield, MI 48034</t>
  </si>
  <si>
    <t>Yamaguchi, Jinichi</t>
  </si>
  <si>
    <t>5-14-38 Tamadaira Hino-shi,,Tokyo</t>
  </si>
  <si>
    <t>Credia Japan Co., Ltd.</t>
  </si>
  <si>
    <t>Keihanna Plaza rab 5F, 7, Hikaridai 1-chome, Seika-cho,Soraku-gun, Kyoto 619-0273</t>
  </si>
  <si>
    <t>SICKMANN, Hans-Joachim</t>
  </si>
  <si>
    <t>Westender-Weg 108,58313 Herdecke</t>
  </si>
  <si>
    <t>ABNOUS, Razmik</t>
  </si>
  <si>
    <t>6801 Kol Center Parkway,Pleasanton, CA 94566</t>
  </si>
  <si>
    <t>SANCHEZ-SCHMITZ, Guzman</t>
  </si>
  <si>
    <t>12073 Fountain Brook Blvd. Apartment 1446,Orlando, FL 32825</t>
  </si>
  <si>
    <t>LOEBL, Hans-Peter</t>
  </si>
  <si>
    <t>c/o NXP Semiconductors IP Department Cross Oak Lane Redhill,Surrey RH1 5HA</t>
  </si>
  <si>
    <t>SCHURINGA, Jon Panasonic R &amp; D C.</t>
  </si>
  <si>
    <t>Monzastrasse 4c,63225 Langen</t>
  </si>
  <si>
    <t>Sakairi, Tadashi</t>
  </si>
  <si>
    <t>7-28, Hoshidayamate4-chome Katano-shi,Osaka-fu 576</t>
  </si>
  <si>
    <t>UEDA, Katsuroh</t>
  </si>
  <si>
    <t>1392, Yatacho Yamatokoriyama-shi,Nara-ken 639-11</t>
  </si>
  <si>
    <t>Hirao, Takashi</t>
  </si>
  <si>
    <t>47, Hashibahigashinocho-3-chome,Moriguchi-shi</t>
  </si>
  <si>
    <t>Takahashi, Koyoshi</t>
  </si>
  <si>
    <t>2-1-14, Ayukawa,Ibaraki-shi, Osaka-fu 567</t>
  </si>
  <si>
    <t>Nakamura, Toshiaki</t>
  </si>
  <si>
    <t>6-50, Saidaiji-shinike-cho,Nara-shi, Nara-ken</t>
  </si>
  <si>
    <t>Fujii, Yuuko</t>
  </si>
  <si>
    <t>71-2, Izumihara-cho,Yamatokoriyama City, 639-11</t>
  </si>
  <si>
    <t>Furusawa, Yoshinori</t>
  </si>
  <si>
    <t>5-8, Goshonomae-cho,Takarazuka-shi, Hyogo-ken 665</t>
  </si>
  <si>
    <t>Tanaka, Shin-ichi</t>
  </si>
  <si>
    <t>10-C-403, Hotta-cho, Fukakusa,Fushimi-ku, Kyoto-shi, Kyoto</t>
  </si>
  <si>
    <t>Kobayashi, Yasuhiro</t>
  </si>
  <si>
    <t>Grand Soleil A202, 1526-1, Mitsujima,Kadomashi, Osaka 571-0015</t>
  </si>
  <si>
    <t>PRIEN, Olaf</t>
  </si>
  <si>
    <t>Lützenstr. 12,10711 Berlin</t>
  </si>
  <si>
    <t>SCHILLINGER, Sandra Lynn HP Company</t>
  </si>
  <si>
    <t>1001 Frontier Road Suite 300,Bridgewater, New Jersey 08807</t>
  </si>
  <si>
    <t>Sjolander, Stephen</t>
  </si>
  <si>
    <t>27284 Avenida de la Plata,Laguna Niguel CA 92670</t>
  </si>
  <si>
    <t>Tsuduki, Shiro</t>
  </si>
  <si>
    <t>Hosiden Corporation, 4-33 Kitakyuhoji 1-chome,Yao-shi, Osaka 581-0071</t>
  </si>
  <si>
    <t>Usui, Akira</t>
  </si>
  <si>
    <t>Yamaha Corporation, 10-1, Nakazawa-cho,Hamamatsu-shi, Shizuoka-ken</t>
  </si>
  <si>
    <t>Klann Tools Ltd.</t>
  </si>
  <si>
    <t>13 Harrier Park,Didcot, Oxfordshire OX11 7PL</t>
  </si>
  <si>
    <t>Koshio, Yasuhiro</t>
  </si>
  <si>
    <t>c/o Toshiba Corporation, Intellectual Prop. Div.,1-1-1 Shibaura Minato-ku Tokyo 105</t>
  </si>
  <si>
    <t>Kubota, Yasuhiko</t>
  </si>
  <si>
    <t>Murata Manufacturing Co. Ltd. 26-10,Tenjin 2-chome,Nagaokakyo-shi, Kyoto-fu 617-8555</t>
  </si>
  <si>
    <t>Baeger, Holm, Dr.</t>
  </si>
  <si>
    <t>Erhard-Grözingerstrasse 103,89134 Blaustein</t>
  </si>
  <si>
    <t>Hibi, Tsutomu, c/o Unisia Jecs Corp.</t>
  </si>
  <si>
    <t>1370, Onna,Atsugi-shi, Kanagawa 243-8510</t>
  </si>
  <si>
    <t>Niedermeier, Peter</t>
  </si>
  <si>
    <t>Sonnentaustrasse 5,80995 München</t>
  </si>
  <si>
    <t>Vaskelis, Paul S.</t>
  </si>
  <si>
    <t>941 Windsor Hills Circle,Santa Jose, CA 95123</t>
  </si>
  <si>
    <t>Guha, Probir K.</t>
  </si>
  <si>
    <t>1507 Waverly,Troy, Michigan 48090</t>
  </si>
  <si>
    <t>Druckluft Dannöhl GmbH</t>
  </si>
  <si>
    <t>Graf-Zeppelin-Strasse 5,46149 Oberhausen</t>
  </si>
  <si>
    <t>Hendlmeier, Konrad</t>
  </si>
  <si>
    <t>Ehweg 1,D-93107 Untersanding</t>
  </si>
  <si>
    <t>Kakutani, Toshiaki, c/o Seiko Epson Corporation</t>
  </si>
  <si>
    <t>3-5, Owa 3-chome,Suwa-shi, Nagano-ken, 392-8502</t>
  </si>
  <si>
    <t>Inami, Makoto, Fujitsu Limited</t>
  </si>
  <si>
    <t>1-1, Kamikodanaka 4-chome, Nakahara-ku,Kawasaki-shi, Kanagawa 211-8588</t>
  </si>
  <si>
    <t>Yu, San-Hua</t>
  </si>
  <si>
    <t>3F, No. 117, Yan-Shou Road,Tu Cheng, Taipei, Hsien</t>
  </si>
  <si>
    <t>SIEGENIA-FRANK KG</t>
  </si>
  <si>
    <t>Patentabteilung, Eisenhüttenstrasse 22,57074 Siegen</t>
  </si>
  <si>
    <t>Temme, Ulrich, Dr.</t>
  </si>
  <si>
    <t>Immermannstrasse 9 a,59555 Lippstadt</t>
  </si>
  <si>
    <t>Süer Gökce, Murat</t>
  </si>
  <si>
    <t>Sint Annalaan 132 B,1800-Vilvoode</t>
  </si>
  <si>
    <t>Obata, Soichi</t>
  </si>
  <si>
    <t>892 Tsuitachi,Saijo-shi, Ehime-ken</t>
  </si>
  <si>
    <t>Miyasaka, Tetsuo</t>
  </si>
  <si>
    <t>53-12-713, Itabashi 1-chome, Itabashi-ku,Tokyo 173-0004</t>
  </si>
  <si>
    <t>Baik, Seung II</t>
  </si>
  <si>
    <t>109-604, Geonyoung APT., 1094, Jisan-dong,Pyeongtaek, Kyunggi-do, 459-110, Korea</t>
  </si>
  <si>
    <t>Schneider, Mary Celine</t>
  </si>
  <si>
    <t>3238 Jackson Pike,Batavia, Ohio 45103</t>
  </si>
  <si>
    <t>Hambley, David L.</t>
  </si>
  <si>
    <t>6837 S. Fredericksburg,Sylvania, OH 43560</t>
  </si>
  <si>
    <t>O'Dwyer, James Michael</t>
  </si>
  <si>
    <t>12 Peppertree Street,Sinnamon Park, Queensland 4073</t>
  </si>
  <si>
    <t>McQueeney, Kenneth A.</t>
  </si>
  <si>
    <t>12306 Indian Trail Road,Los Gatos, CA 95033</t>
  </si>
  <si>
    <t>Schleifer, Arthur</t>
  </si>
  <si>
    <t>77 Linaria Way,Portola Valley, CA 94028</t>
  </si>
  <si>
    <t>Weigelt, Horst, Dr.</t>
  </si>
  <si>
    <t>Kardinal-von-Galen-Strasse 71,33332 Gütersloh</t>
  </si>
  <si>
    <t>van Voorthuizen, Albertus Jacobus</t>
  </si>
  <si>
    <t>Biezenveld 13,3297 GH Puttershoek</t>
  </si>
  <si>
    <t>Neikes, F. Wilhelm Dr.,</t>
  </si>
  <si>
    <t>Lindenstrasse 47,14548 Caputh</t>
  </si>
  <si>
    <t>Schnellflechter Berlin GmbH</t>
  </si>
  <si>
    <t>Rhinstrasse 137,10315 Berlin</t>
  </si>
  <si>
    <t>Nader, David Robert</t>
  </si>
  <si>
    <t>30179, Muirland Drive,Farmington Hills, Michigan 48334</t>
  </si>
  <si>
    <t>Pappas, Peter S.</t>
  </si>
  <si>
    <t>Unit 803, 530 Ocean Drive,Juno Beach,Florida 33408</t>
  </si>
  <si>
    <t>Mervar, Robert</t>
  </si>
  <si>
    <t>3073 NW Ashford Circle,Hillsboro, Oregon 97124</t>
  </si>
  <si>
    <t>Legrand, Richard M.</t>
  </si>
  <si>
    <t>914 Rich Avenue, Apt. 6,Mountain View California 94040</t>
  </si>
  <si>
    <t>Lee, Tsai Yun</t>
  </si>
  <si>
    <t>102, Lane 169, Kang-Ning St, Hsi-Chih (221),Taipei, Taiwan</t>
  </si>
  <si>
    <t>Shintani, Masatoshi</t>
  </si>
  <si>
    <t>8-1-8, Mukogaoka,Sanda-shi, Hyogo</t>
  </si>
  <si>
    <t>Ito, Takafumi</t>
  </si>
  <si>
    <t>c/o Satake Corp., 7-2, Sotokanda 4-chome,Chiyoda-ku, Tokyo 101-0021</t>
  </si>
  <si>
    <t>Tsujii, Satoshi, Sony Corporation</t>
  </si>
  <si>
    <t>6-7-35 Kitashinagawa, Shinagawa-ku,Tokyo 141</t>
  </si>
  <si>
    <t>Bailey, Wade H., III</t>
  </si>
  <si>
    <t>70 West Chestnut Street,Macungie, PA 18062</t>
  </si>
  <si>
    <t>Lyu, Yi-Yeol</t>
  </si>
  <si>
    <t>201-102, Expo Apt. 464-1, Junmin-dong,Yuseong-gu, Taejeon, 305-390</t>
  </si>
  <si>
    <t>Sumikin Bio-Science, Inc.</t>
  </si>
  <si>
    <t>4-10203 Tana, Sagamihara-shi,Kanagawa</t>
  </si>
  <si>
    <t>Pradel, Denis</t>
  </si>
  <si>
    <t>2 rue d'Epluches,95480 Pierrelaye</t>
  </si>
  <si>
    <t>Arnault, Véronique</t>
  </si>
  <si>
    <t>85, rue de la Plaine,75020 Paris</t>
  </si>
  <si>
    <t>Bretaud, Jacques, Thomson-CSF Intell. Dept Brevets</t>
  </si>
  <si>
    <t>13, av. du Prés. Salvador Allende,94117 Arcueil Cedex</t>
  </si>
  <si>
    <t>Cioci, Marco</t>
  </si>
  <si>
    <t>12, Rue Aimé Berey,38000 Grenoble</t>
  </si>
  <si>
    <t>Kirrmann, Hubert</t>
  </si>
  <si>
    <t>Im Rüteli 17,5405 Baden</t>
  </si>
  <si>
    <t>Caselli, Oreste</t>
  </si>
  <si>
    <t>Via Ariosto, 21,42021 Bibbiano (Reggio Emilia)</t>
  </si>
  <si>
    <t>Buttini, Roberto</t>
  </si>
  <si>
    <t>Viale Toschi, 17,43100 Parma</t>
  </si>
  <si>
    <t>Cocetta, Franco</t>
  </si>
  <si>
    <t>Via Fiore dei Liberi, 59,33040 Premariacco, Udine</t>
  </si>
  <si>
    <t>ANTONIO MERLONI S.p.A.</t>
  </si>
  <si>
    <t>Via Vittorio Veneto 116,I-60044 Fabriano (Ancona)</t>
  </si>
  <si>
    <t>HERRMANN, Dirk</t>
  </si>
  <si>
    <t>Luisenstrasse 20,D-12557 Berlin</t>
  </si>
  <si>
    <t>MIZOGUCHI, Hiroshi</t>
  </si>
  <si>
    <t>6-6, Asahi-machi 3-chome,Machida-shi, Tokyo 194-8533</t>
  </si>
  <si>
    <t>PATARIN, Jacques</t>
  </si>
  <si>
    <t>11, rue Amédée Dailly,F-78220 Viroflay</t>
  </si>
  <si>
    <t>LI, Yin-Xiong</t>
  </si>
  <si>
    <t>1011 Hickman Road,Augusta, GA 30904</t>
  </si>
  <si>
    <t>SMIT, John</t>
  </si>
  <si>
    <t>9960 Seacastle Drive,Richmond, British Columbia V7A 4R8</t>
  </si>
  <si>
    <t>FREROT, Eric</t>
  </si>
  <si>
    <t>26, rue Maurice Ravel,F-74100 Ville-La-Grand</t>
  </si>
  <si>
    <t>DALBIEZ, Jean-Pierre</t>
  </si>
  <si>
    <t>40 allée de la Mare l'Oiseau,F-91190 Gif sur Yvette</t>
  </si>
  <si>
    <t>THORENZ, Frank</t>
  </si>
  <si>
    <t>Im Kapuzineröschle 87,D-88677 Markdorf</t>
  </si>
  <si>
    <t>Golf Art Innovation N.V.</t>
  </si>
  <si>
    <t>Caracasbaaiweg 201,Willemstad, Curacao</t>
  </si>
  <si>
    <t>AN</t>
  </si>
  <si>
    <t>WANG, Binan</t>
  </si>
  <si>
    <t>7782 E. Cleary Way,Tucson, AZ 85715</t>
  </si>
  <si>
    <t>FLOWERS, Larry, Ivis</t>
  </si>
  <si>
    <t>545 Barkley Court,Evansville, IN 47711</t>
  </si>
  <si>
    <t>ABERGEL, Aline</t>
  </si>
  <si>
    <t>66, rue des Tilleuls,F-92100 Boulogne-Billancourt</t>
  </si>
  <si>
    <t>ZHANG, Gan</t>
  </si>
  <si>
    <t>902 Fox Run Drive,Plainsboro, NJ 08536</t>
  </si>
  <si>
    <t>SCHOLZ, Bernhard, Joseph</t>
  </si>
  <si>
    <t>12 Tanglewood Drive,Ballston Lake, NY 12019</t>
  </si>
  <si>
    <t>Isotope Solutions, Inc.</t>
  </si>
  <si>
    <t>700 Stewart Avenue,Garden City, NY 11530</t>
  </si>
  <si>
    <t>FRIEDSAM, Ludwig</t>
  </si>
  <si>
    <t>Winterhell 5,D-56651 Oberdürenbach</t>
  </si>
  <si>
    <t>LATVALA, Rachel</t>
  </si>
  <si>
    <t>312 4th Street,Escanaba, MI 49829</t>
  </si>
  <si>
    <t>WILKA, Ewald</t>
  </si>
  <si>
    <t>Schillerstrasse 16,D-73485 Unterschneidheim</t>
  </si>
  <si>
    <t>DREW, Joanne, Elizabeth</t>
  </si>
  <si>
    <t>19 White Street,Balgowlah, NSW 2093</t>
  </si>
  <si>
    <t>EYRE, James, Henry, Robert</t>
  </si>
  <si>
    <t>22 Elsworthy Road,London NW3 3DL</t>
  </si>
  <si>
    <t>STEWART, Therese</t>
  </si>
  <si>
    <t>15770 Rolling Meadows Circle,Wellington, FL 33414</t>
  </si>
  <si>
    <t>KRAUSE, Steffi</t>
  </si>
  <si>
    <t>11 Crestwood Gardens,Sheffield S5 7DU</t>
  </si>
  <si>
    <t>YU, Tat-Kwan</t>
  </si>
  <si>
    <t>3105 Honey Tree Lane,Austin, TX 78746</t>
  </si>
  <si>
    <t>KEILY, John Steven</t>
  </si>
  <si>
    <t>4230 Corte Facil,San Diego, CA 92130</t>
  </si>
  <si>
    <t>DEUTSCHLE, Robert</t>
  </si>
  <si>
    <t>An der Tannenkoppel 4,D-25358 Horst</t>
  </si>
  <si>
    <t>CARLSTROM, Carl-Fredrik</t>
  </si>
  <si>
    <t>Filipstadsbacken 56,S-123 43 Farsta</t>
  </si>
  <si>
    <t>ELLIS, Christien</t>
  </si>
  <si>
    <t>Briar Cottage 3 Barley Road Great Chishill,Hertfordshire SG8 8SB</t>
  </si>
  <si>
    <t>BECKER, Aaron, J.</t>
  </si>
  <si>
    <t>1218 Evergreen Road,Wilmington, DE 19803</t>
  </si>
  <si>
    <t>FIELD, Loren, J.</t>
  </si>
  <si>
    <t>741 West 72nd,Indianapolis, IN 46260</t>
  </si>
  <si>
    <t>PARSCHAT, Lothar</t>
  </si>
  <si>
    <t>An der Dellen 2a,D-40885 Ratingen</t>
  </si>
  <si>
    <t>TER-OVANESYAN, Evgeny</t>
  </si>
  <si>
    <t>7941 Village Drive,Cincinnati, OH 45242</t>
  </si>
  <si>
    <t>MACKAY, Charles, Reay</t>
  </si>
  <si>
    <t>1 Belah Gardens,Vaucluse, NSW 2030</t>
  </si>
  <si>
    <t>SCHILLER, Peter, J.</t>
  </si>
  <si>
    <t>12370 Heather Street,Coon Rapids, MN 55433</t>
  </si>
  <si>
    <t>LASSIG, John Joseph</t>
  </si>
  <si>
    <t>2740 Merrilaw Lane,Cumming Georgia 30040</t>
  </si>
  <si>
    <t>NEHL, Wolfgang</t>
  </si>
  <si>
    <t>Brühlstrasse 6,D-72178 Waldachtal</t>
  </si>
  <si>
    <t>GREINER, Andreas</t>
  </si>
  <si>
    <t>Markthöhe 7,D-35043 Marburg</t>
  </si>
  <si>
    <t>VERHAEGE, Koen, Gerard, Maria</t>
  </si>
  <si>
    <t>Brugse Baan 188A,B-8470 Gistel</t>
  </si>
  <si>
    <t>Ishida, Hideki Fujitsu Limited</t>
  </si>
  <si>
    <t>SUROT, Patrick</t>
  </si>
  <si>
    <t>15bis, rue Eitel,F-49300 Cholet</t>
  </si>
  <si>
    <t>Bruker Daltonics, Inc.</t>
  </si>
  <si>
    <t>Fortune Drive, Manning Park,Millerica, MA 01821</t>
  </si>
  <si>
    <t>ZARSE, Nicola</t>
  </si>
  <si>
    <t>Steinkamp 3a,48165 Münster</t>
  </si>
  <si>
    <t>LIANG, Chris</t>
  </si>
  <si>
    <t>729 West Remington Drive,Sunnyvale, CA 94087</t>
  </si>
  <si>
    <t>ZINDEL, Jürgen</t>
  </si>
  <si>
    <t>Kirchstrasse 68,37242 Bad Sooden-Allendorf</t>
  </si>
  <si>
    <t>ZOBEL, Michael</t>
  </si>
  <si>
    <t>Schirmer Str. 18,50823 Köln</t>
  </si>
  <si>
    <t>HINZE, Sören</t>
  </si>
  <si>
    <t>Eichtalstrasse 4 a,38114 Braunschweig</t>
  </si>
  <si>
    <t>SIMBÜRGER, Werner</t>
  </si>
  <si>
    <t>Josph-Haydn-Strasse 10,85540 Haar</t>
  </si>
  <si>
    <t>FREDERIKSEN, Svend</t>
  </si>
  <si>
    <t>Masnedogade 6E, 22,DK-2100 Copenhagen</t>
  </si>
  <si>
    <t>A/S GEA Farmaceutisk Fabrik</t>
  </si>
  <si>
    <t>Holger Danskesvej 89,2000 Frederiksberg</t>
  </si>
  <si>
    <t>YOSHIDA, Shigeyoshi</t>
  </si>
  <si>
    <t>Tokin Corp. 6-7-1, Koriyama Taihaku-ku,Sendai-shi Miyagi 982-8510</t>
  </si>
  <si>
    <t>KULLMAN, Lisen</t>
  </si>
  <si>
    <t>NICHD, NIH, Bldg. 9, Room 1E-122,Bethesda, MD 20892-0924</t>
  </si>
  <si>
    <t>KAIPIO, Sari, Johanna</t>
  </si>
  <si>
    <t>Satakunnankatu 13A6,FIN-04400 Jarvenpaa</t>
  </si>
  <si>
    <t>CRANA, Renato</t>
  </si>
  <si>
    <t>Via Amedeo Peyron, 56,I-10143 Torino</t>
  </si>
  <si>
    <t>NANBA, Hideo</t>
  </si>
  <si>
    <t>2-24-7, Honda-cho, Midori-ku,Chiba-shi, Chiba 266-0005</t>
  </si>
  <si>
    <t>Reid, Roger P.</t>
  </si>
  <si>
    <t>1904 Industrial Way,Caldwell, ID 83605</t>
  </si>
  <si>
    <t>MIRBACH, Hermann</t>
  </si>
  <si>
    <t>Markusstrasse 33,41844 Wegberg</t>
  </si>
  <si>
    <t>COLCLOUGH, Vanessa Louise</t>
  </si>
  <si>
    <t>2, Annette's Croft, Church Crookham,Fleet, Hampshire GU13 OXN</t>
  </si>
  <si>
    <t>PARK, Jung-Sun</t>
  </si>
  <si>
    <t>105-403 Daelimdoorae, 152-1 Shinsung-dong, Yusung,Daejeon 305-345</t>
  </si>
  <si>
    <t>ALEXANDROV, Kirill</t>
  </si>
  <si>
    <t>Kreuzstrasse 73,44139 Dortmund</t>
  </si>
  <si>
    <t>LASTOVYAK, Yaroslav</t>
  </si>
  <si>
    <t>Ye.Konovaltsia Str., 9/2-80,Drohobych, 293720</t>
  </si>
  <si>
    <t>UA</t>
  </si>
  <si>
    <t>KANG, Jae Ku</t>
  </si>
  <si>
    <t>Jookong Apt. 404-801, Byulyang-dong,Kwachon-shi, Kyungkee Province 427-040</t>
  </si>
  <si>
    <t>VOCCIO, John, P.</t>
  </si>
  <si>
    <t>16 Skehan Street,Somerville, MA 02143</t>
  </si>
  <si>
    <t>CHRISTEL, Lee, A.</t>
  </si>
  <si>
    <t>3747 La Donna Street,Palo Alto, CA 94306</t>
  </si>
  <si>
    <t>EDVARDSSON, Christina</t>
  </si>
  <si>
    <t>2326 Littler Lane,Oceanside, CA 92056</t>
  </si>
  <si>
    <t>FOTSCH, Richard, J.</t>
  </si>
  <si>
    <t>1245 Orchard Lane,Elm Grove, WI 53122</t>
  </si>
  <si>
    <t>NEERGAARD, Richard</t>
  </si>
  <si>
    <t>Allee de la recherche 20,1070 Brussels</t>
  </si>
  <si>
    <t>Snow, Paul Alan c/o IBM United Kingdom Limited</t>
  </si>
  <si>
    <t>Intel.Prop.Law MP 110, Hursley Park, Hursley,Winchester Hampshire SO21 2JN</t>
  </si>
  <si>
    <t>Hayama, Kazuhiro</t>
  </si>
  <si>
    <t>2-1-303, Shimoda-cho 6-chome, Kohoku-ku,Yokohama-shi, Kanagawa 223-0064</t>
  </si>
  <si>
    <t>Rezachek, Thomas M.</t>
  </si>
  <si>
    <t>6337 82nd Street South,Cottage Grove, MN 55016</t>
  </si>
  <si>
    <t>Nyffenegger, David</t>
  </si>
  <si>
    <t>11412 Hickory Grove Church Road,Raleigh, NC 27613</t>
  </si>
  <si>
    <t>Katsura, Masayoshi, Nippon Pillar Packing Co.,Ltd.</t>
  </si>
  <si>
    <t>Sanda Factory, 541-1 Aza-Utsuba,Shimouchigami, Sanda-shi, Hyogo</t>
  </si>
  <si>
    <t>Sieper-Werke GmbH</t>
  </si>
  <si>
    <t>Glück-Auf-Strasse 36,57271 Hilchenbach-Müsen</t>
  </si>
  <si>
    <t>Liu, Xiaoyi, Dr.</t>
  </si>
  <si>
    <t>Waiblinger Berg 34/1,71364 Winnenden</t>
  </si>
  <si>
    <t>Rupprecht, Georg</t>
  </si>
  <si>
    <t>Fritz-V.-Roeth-Strasse 31,90409 Nuernberg</t>
  </si>
  <si>
    <t>Rupp, William D.</t>
  </si>
  <si>
    <t>2151 Cayuda Drive,Pittsburg, PA 15239</t>
  </si>
  <si>
    <t>Blaschke, Jörg, Dipl.-Phys.-Ing.</t>
  </si>
  <si>
    <t>Friedenshort 23,42369 Wuppertal</t>
  </si>
  <si>
    <t>Hasenburg, Ulrich</t>
  </si>
  <si>
    <t>Lübecker Weg 29,47829 Krefeld</t>
  </si>
  <si>
    <t>Nagata, Masahiro</t>
  </si>
  <si>
    <t>c/o 46-11, Kamoe 3-chome,Hamamutsu-shi, Shizuoka-ken</t>
  </si>
  <si>
    <t>Marhold, Albrecht, Dr.</t>
  </si>
  <si>
    <t>Carl-Duisburg-Strasse 329,51373 Leverkusen</t>
  </si>
  <si>
    <t>Niva, Ilkka</t>
  </si>
  <si>
    <t>17406 Matinal Road, 5511,San Diego, CA 92127</t>
  </si>
  <si>
    <t>Kobayashi, Masaaki</t>
  </si>
  <si>
    <t>Toyota Jidosha K.K., 1, Toyota-cho,Toyota-shi, Aichi-ken, 471-8571</t>
  </si>
  <si>
    <t>Hanson, Rex Allen</t>
  </si>
  <si>
    <t>10699 Cardinal Drive,Peosta, Iowa 52068</t>
  </si>
  <si>
    <t>Böhm, Horst</t>
  </si>
  <si>
    <t>Offenbacher Landstrassee 537,60599 Frankfurt</t>
  </si>
  <si>
    <t>Coates, David, Dr.</t>
  </si>
  <si>
    <t>87 Sopwith Crescent Merley,Wimbourne, Dorset BH21 35W</t>
  </si>
  <si>
    <t>Sienkiewicz, Henry R.</t>
  </si>
  <si>
    <t>227 Janes Lane,Stamford, CT 06903</t>
  </si>
  <si>
    <t>Jahnes, Christopher</t>
  </si>
  <si>
    <t>7 Sunrise Lane, Upper Saddle River,Bergen County, NJ 07458</t>
  </si>
  <si>
    <t>Bürger, Frank</t>
  </si>
  <si>
    <t>Kreuzauerstrasse 146c,52355 Dürren</t>
  </si>
  <si>
    <t>Widu, Kurt</t>
  </si>
  <si>
    <t>Martin Rom Strasse 40A,9300 St. Veit/Glan</t>
  </si>
  <si>
    <t>Berselli, Francesco</t>
  </si>
  <si>
    <t>Via Cassola di Sotto, 57,41013 Castelfranco Emilia (Bologna)</t>
  </si>
  <si>
    <t>Crevecoeur, Jeroen Joost</t>
  </si>
  <si>
    <t>Atlasdonk 26,6218 GA Maastricht</t>
  </si>
  <si>
    <t>Dailey, George Franklin</t>
  </si>
  <si>
    <t>536 Surfside Drive,Pittsburg, PA 15239</t>
  </si>
  <si>
    <t>De Graauw, Johannes</t>
  </si>
  <si>
    <t>Meervalsloot 18,2724 BK Zoetermeer</t>
  </si>
  <si>
    <t>Ringot, Nicolas</t>
  </si>
  <si>
    <t>Scoiété Civile S.P.I.D., Blvd. Haussmann,75008 Paris</t>
  </si>
  <si>
    <t>Maskasky, Joe Edward</t>
  </si>
  <si>
    <t>Eastman Kodak Company 343 State Street,Rochester, New York 14650-2201</t>
  </si>
  <si>
    <t>NIITSUMA, Wataru, c/o SONY CORPORATION</t>
  </si>
  <si>
    <t>7-35, Kitashinagawa 6-chome, Shinagawa-ku,Tokyo 141-0001</t>
  </si>
  <si>
    <t>LJUNGQUIST, Olle</t>
  </si>
  <si>
    <t>Akerbyvägen 346, 2 tr.,187 38 Täby</t>
  </si>
  <si>
    <t>Code, James</t>
  </si>
  <si>
    <t>5836 Brookside Boulevard,Kansas city, Missouri 64133</t>
  </si>
  <si>
    <t>Sorensen, Joseph A.</t>
  </si>
  <si>
    <t>1079 Summer Ridge Road,Bozeman, Montana 59715</t>
  </si>
  <si>
    <t>Wiersema, Dale Thomas</t>
  </si>
  <si>
    <t>1767 Marsh Avenue,Florence, SC 29605</t>
  </si>
  <si>
    <t>Larson, Gary Robert</t>
  </si>
  <si>
    <t>2183 Claremont Drive,Hatfield, Pennsylvania 19440</t>
  </si>
  <si>
    <t>Chua, Christopher L.</t>
  </si>
  <si>
    <t>636 Curie Drive,San Jose, California 95123</t>
  </si>
  <si>
    <t>Shaug, James Courtney</t>
  </si>
  <si>
    <t>17484 Lakeview Drive,Morgan Hill, California 95037</t>
  </si>
  <si>
    <t>Yamada, Shinya, c/o Takasago International Corp.</t>
  </si>
  <si>
    <t>Central Res. Lab., 4-11, Nishiyawata 1-chome,Hiratsuka-shi, Kanagawa</t>
  </si>
  <si>
    <t>Zalkin, Daniel</t>
  </si>
  <si>
    <t>La Houssaye,27390 Saint Laurent du Tencement</t>
  </si>
  <si>
    <t>Brand, Yan</t>
  </si>
  <si>
    <t>Rue des Sablons 39,2000 Neuchatel</t>
  </si>
  <si>
    <t>Bauduin, François</t>
  </si>
  <si>
    <t>8914 Route de Cagnes,06610 La Gaude</t>
  </si>
  <si>
    <t>Hickman, John</t>
  </si>
  <si>
    <t>136, rue de Tocqueville,75017 Paris</t>
  </si>
  <si>
    <t>Bouvier, Saskia</t>
  </si>
  <si>
    <t>72, route de Bellegarde,1284 Chancy</t>
  </si>
  <si>
    <t>Bignotti, Rudi</t>
  </si>
  <si>
    <t>5/A, Via Petrarca,46043 Castiglione Delle Stiviere</t>
  </si>
  <si>
    <t>Volpi, Corrado</t>
  </si>
  <si>
    <t>Passaggio Dei Celsi, 27,24048 Curnasco di Treviolo Bergamo</t>
  </si>
  <si>
    <t>Effe 3 Tl Srl</t>
  </si>
  <si>
    <t>Corso Garibaldi 298,13045 Gattinara (Vercelli)</t>
  </si>
  <si>
    <t>HAEBERLI, Andreas, Martin</t>
  </si>
  <si>
    <t>Riedikerstrasse 84,CH-8616 Riedikon</t>
  </si>
  <si>
    <t>SCHNEIDER, Johann</t>
  </si>
  <si>
    <t>Schillerstr. 18,85139 Wettstetten</t>
  </si>
  <si>
    <t>HOLMGREN, Tommy</t>
  </si>
  <si>
    <t>Körsbärsstigen 3,S-196 16 Ludvika</t>
  </si>
  <si>
    <t>DUNN, Curnie, A.</t>
  </si>
  <si>
    <t>118 Independence Drive,Bristol, TN 24201</t>
  </si>
  <si>
    <t>Teamster AB</t>
  </si>
  <si>
    <t>Vingalandsgatan 8,417 63 Göteborg</t>
  </si>
  <si>
    <t>Brunet, Patrice</t>
  </si>
  <si>
    <t>37 Rue Gambetta,69270 Fontaines Sur Saône</t>
  </si>
  <si>
    <t>PRO/MIBO VOF</t>
  </si>
  <si>
    <t>Grote Maatweg 13,7642 VN Wierden</t>
  </si>
  <si>
    <t>POMPONI, Mark, Douglas</t>
  </si>
  <si>
    <t>2940 Rogers Avenue,Ellicott City, MD 21043</t>
  </si>
  <si>
    <t>HERZOG, Hans</t>
  </si>
  <si>
    <t>Aichtalstrasse 36/1,71088 Holzgerlingen</t>
  </si>
  <si>
    <t>DILLENBURG, Helmut</t>
  </si>
  <si>
    <t>Willinger Weg 14 a,47495 Rheinberg</t>
  </si>
  <si>
    <t>Dipl.-Ing. Laempe GmbH</t>
  </si>
  <si>
    <t>Grienmatt 32,79650 Schopfheim</t>
  </si>
  <si>
    <t>NOMURA, Hideaki, c/o Pharm. Res. Lab., Kirin Beer</t>
  </si>
  <si>
    <t>Kabushiki Kaisha, 3, Miyahara-cho,Takasaki-shi, Gunma 370-1295</t>
  </si>
  <si>
    <t>GORDON, Timothy, M.</t>
  </si>
  <si>
    <t>8072 S. Zephyr Street,Littleton, CO 80215</t>
  </si>
  <si>
    <t>BRIDGEWATER, Todd</t>
  </si>
  <si>
    <t>1023 Brissette Beach,Kawkawlin, MI 48631</t>
  </si>
  <si>
    <t>BEARD, Jeremy</t>
  </si>
  <si>
    <t>47 Aberdare Road,Nedlands, W.A. 6009</t>
  </si>
  <si>
    <t>MÜLLER, Uwe</t>
  </si>
  <si>
    <t>Robert-Koch-Strasse 5a,01219 Dresden</t>
  </si>
  <si>
    <t>Ensign-Bickford Aerospace &amp; Defense Company</t>
  </si>
  <si>
    <t>640 Hopmeadow Street,Simsbury, CT 06070</t>
  </si>
  <si>
    <t>SCHOONMAKER, Michael, J.</t>
  </si>
  <si>
    <t>32564 Snowshoe Road,Evergreen, CO 80439</t>
  </si>
  <si>
    <t>CHEN, Yu</t>
  </si>
  <si>
    <t>65 Franklin Street, Apartment No 8,Allstone, MA 02134</t>
  </si>
  <si>
    <t>FERNANDES, Elma, R.</t>
  </si>
  <si>
    <t>77 Florence Road 2B,Branford, CT 06405</t>
  </si>
  <si>
    <t>GOURVEST, Jean-François</t>
  </si>
  <si>
    <t>12, rue de la Biberonne,F-77419 Claye Souilly</t>
  </si>
  <si>
    <t>RAINIO, Aku</t>
  </si>
  <si>
    <t>4287 Bedford Drive,Bethlehem, PA 18020</t>
  </si>
  <si>
    <t>CARPECY, John, F.</t>
  </si>
  <si>
    <t>4322 Lake Grove Drive,Seabrook, TX 77586</t>
  </si>
  <si>
    <t>KING, Holly Kay, GlaxoSmithKline</t>
  </si>
  <si>
    <t>Five Moore Drive, P.O. Box 13398,Research Triangle Park, NC 27708</t>
  </si>
  <si>
    <t>RISSANEN, Markku</t>
  </si>
  <si>
    <t>Nordanbygatan 41,S-722 23 Väster s</t>
  </si>
  <si>
    <t>HENGELHAUPT, Bernd</t>
  </si>
  <si>
    <t>Rathausstrasse 16,98544 Zella-Mehlis</t>
  </si>
  <si>
    <t>HAMAGUCHI, Shuki, c/o Mitsubishi Denki K.K.</t>
  </si>
  <si>
    <t>TERNER, James</t>
  </si>
  <si>
    <t>8808 Watlington Road,Richmond, VA 23229</t>
  </si>
  <si>
    <t>MEDUSKI, Jerzy</t>
  </si>
  <si>
    <t>6808 Vista del Mar Lane,Playa del Rey, CA 90293-7640</t>
  </si>
  <si>
    <t>TOTANI, Yoshiyuki, c/o Mitsui Chemicals, Inc.</t>
  </si>
  <si>
    <t>580-32, Nagaura,Sodegaura-shi, Chiba 299-0265</t>
  </si>
  <si>
    <t>OUTREMAN, Jean-Tristan, SIDEL</t>
  </si>
  <si>
    <t>B.P. 204,F-76053 Le Havre Cedex</t>
  </si>
  <si>
    <t>BRENNER, Rolf</t>
  </si>
  <si>
    <t>84 Perouse Road,Randwick, NSW 2031</t>
  </si>
  <si>
    <t>FJELDLY, Tor</t>
  </si>
  <si>
    <t>Harbitzalleen 18B,N-0275 Oslo</t>
  </si>
  <si>
    <t>ROBINSON, Lisa</t>
  </si>
  <si>
    <t>16 Blackstone Drive,Boulder Creek, CA 95006</t>
  </si>
  <si>
    <t>FUNG, C.K.</t>
  </si>
  <si>
    <t>W.C. Bradley Company 1017 Front Avenue,Columbus, GA 31904</t>
  </si>
  <si>
    <t>Bautz, Walter</t>
  </si>
  <si>
    <t>Postfach 1402 Muhlenweg 8,64247 Griesheim</t>
  </si>
  <si>
    <t>STEFANUTTI, Ricardo, Michele</t>
  </si>
  <si>
    <t>262 Liverpool Road,Kilsyth South, Victoria 3137</t>
  </si>
  <si>
    <t>IDEL, Karsten</t>
  </si>
  <si>
    <t>Am Schwarzkamp 38,48702 Krefeld</t>
  </si>
  <si>
    <t>OOTA, Yoshikatsu, c/o Glory Kogyo Kabushiki Kaisha</t>
  </si>
  <si>
    <t>3-1, Shimoteno 1-chome,Himeji-shi, Hyogo 670-8567</t>
  </si>
  <si>
    <t>CUYLEN, Michael</t>
  </si>
  <si>
    <t>Kantstr. 69,90513 Zirndorf</t>
  </si>
  <si>
    <t>PIPP, James, Brian</t>
  </si>
  <si>
    <t>7664 Catawba Lane Dept. 5,Florance, KY 41402</t>
  </si>
  <si>
    <t>KAMPF, Thomas, W.</t>
  </si>
  <si>
    <t>11620 Shady Oak Drive,Minnetonka, Minnesota 55343</t>
  </si>
  <si>
    <t>BOSSE, Rolf</t>
  </si>
  <si>
    <t>Thüringer Weg 4,38440 Wolfsburg</t>
  </si>
  <si>
    <t>BRUNS, Christopher, M.</t>
  </si>
  <si>
    <t>2255 Showers Drive, No.264,Mountain View, CA 94040</t>
  </si>
  <si>
    <t>Holland L.P.</t>
  </si>
  <si>
    <t>1000 Holland Drive,Crete, IL 60417-2120</t>
  </si>
  <si>
    <t>DEVOR, David</t>
  </si>
  <si>
    <t>636 Meehan Avenue,Far Rockaway, NY 11691</t>
  </si>
  <si>
    <t>KIRDIN, Alexander N.</t>
  </si>
  <si>
    <t>16 Bolshaya Zelenina Street, Apt. 45,St. Petersburg</t>
  </si>
  <si>
    <t>RU</t>
  </si>
  <si>
    <t>STADLER, Edmund</t>
  </si>
  <si>
    <t>Johann-Azendorferstrasse 23,D-96142 Hollfeld</t>
  </si>
  <si>
    <t>ORSINI, Gaetano</t>
  </si>
  <si>
    <t>Via Don Reina, 7,I-21013 Gallarate</t>
  </si>
  <si>
    <t>DAVIS, Jacqueline</t>
  </si>
  <si>
    <t>260 Kaplan Avenue,Hackensack, NJ 07601</t>
  </si>
  <si>
    <t>RANTANEN, Pekka</t>
  </si>
  <si>
    <t>Postiljooninkatu 3,FIN-05800 Hyvinkää</t>
  </si>
  <si>
    <t>Kubota Corporation</t>
  </si>
  <si>
    <t>2-47, Shikitsu-higashi 1-chome, Naniwa-ku,Osaka-shi, Osaka, 556-8601</t>
  </si>
  <si>
    <t>Mayer, Roland</t>
  </si>
  <si>
    <t>Winkel 11,91572 Bechhofen</t>
  </si>
  <si>
    <t>Kimura, Kazuya</t>
  </si>
  <si>
    <t>Kabushiki Kaisha Toyota Jidoshokki, 2-1,Toyoda-cho,Kariya-shi, Aichi-ken</t>
  </si>
  <si>
    <t>Takase, Toshiyuki</t>
  </si>
  <si>
    <t>c/o Mani, Inc., 743, Naka Akutsu, Takanezawa-machi,Shioya-gun, Tochigi-ken</t>
  </si>
  <si>
    <t>Dalmia, Ajay K.</t>
  </si>
  <si>
    <t>803 Kirts Blvd.,Troy, MI 48084</t>
  </si>
  <si>
    <t>Yano, Ei</t>
  </si>
  <si>
    <t>Fujitsu Ltd, 1-1,Kamikodanaka 4-chome, Nakahara-ku,Kawasaki-shi, Kanagawa, 211-8588</t>
  </si>
  <si>
    <t>Seeger, Stefan</t>
  </si>
  <si>
    <t>Brunnenstrasse 9,72417 Jungingen</t>
  </si>
  <si>
    <t>Yamada, Motoki c/o Idemitsu Chem. Europe PLC.</t>
  </si>
  <si>
    <t>3rd Floor, 25/26, Albermarle Street,London, W1X 4AD</t>
  </si>
  <si>
    <t>C.T.R. Consultoria, Técnica e Representações Lda.</t>
  </si>
  <si>
    <t>Loteamento Industrial da Murteira Lotes 23/24,21-35-301 Samora Correia</t>
  </si>
  <si>
    <t>PT</t>
  </si>
  <si>
    <t>Katoh, Kohki, c/o Ricoh Co., Ltd.</t>
  </si>
  <si>
    <t>3-6, Nakamagome 1-chome, Ohta-ku,Tokyo 143-8555</t>
  </si>
  <si>
    <t>Heinz, Heribert</t>
  </si>
  <si>
    <t>Von der Hohnert 4,57537 Wissen</t>
  </si>
  <si>
    <t>Takane, Atsushi</t>
  </si>
  <si>
    <t>Hitachi Ltd., New Marunouchi Bldg., 5-1,Marunouchi,1-chome, Chiyoda-ku, Tokyo 100-8220</t>
  </si>
  <si>
    <t>Su, Wen-Wei</t>
  </si>
  <si>
    <t>No. 5, Wen Hua Lane, Shan Ying Road,Guei Shan Shiang, Taoyuan, Taiwan 333</t>
  </si>
  <si>
    <t>Scheuermann, Bernhard, Dipl.-Ing.</t>
  </si>
  <si>
    <t>Lindenstrasse 3,40699 Erkrath</t>
  </si>
  <si>
    <t>Motoyama, Koji</t>
  </si>
  <si>
    <t>3-1-2-802, Yamasaka, Higashisumiyoshi-ku,Osaka-shi, Osaka</t>
  </si>
  <si>
    <t>Friedrich, Martin, Dr.</t>
  </si>
  <si>
    <t>Vor Selkoren 33,51069 Köln</t>
  </si>
  <si>
    <t>Imamura Shinichiro</t>
  </si>
  <si>
    <t>c/o DENSO CORPORATION, 1-1 Showa-cho,Kariya-city, Aichi-pref., 448-0029</t>
  </si>
  <si>
    <t>Van Ballegooijen, Antoine Martinus Bertus</t>
  </si>
  <si>
    <t>Parkstraat 14,5671 GG Nuenen</t>
  </si>
  <si>
    <t>Minear, John Wesley</t>
  </si>
  <si>
    <t>1917 Trixie Lane,Houston, Texas 77042</t>
  </si>
  <si>
    <t>Moradmand, Jamshid Kargar</t>
  </si>
  <si>
    <t>1301 Fair Hills Avenue,Dayton, OH 45419</t>
  </si>
  <si>
    <t>Viniotis, Loannis, Dept. of Electr.Computer Eng.</t>
  </si>
  <si>
    <t>461 Daniels, Campus Box 7911, NC State University,Raleigh, NC 27695-7911</t>
  </si>
  <si>
    <t>Charzinski, Joachim</t>
  </si>
  <si>
    <t>Am Glasanger 24,85764, Oberschleiszeim</t>
  </si>
  <si>
    <t>Curtis, Colin H.</t>
  </si>
  <si>
    <t>126 Three Bridges Road,Craqley, West Sussex RH10 1JP</t>
  </si>
  <si>
    <t>Matsuo, Shinji, Nippon Steel Chem. Co., Ltd.</t>
  </si>
  <si>
    <t>46-80 Oaza Nakaburu Sakinohama, Tobata-ku,Kitakyushu-shi, Fukuoka 804-8503</t>
  </si>
  <si>
    <t>Warashina, Suguru</t>
  </si>
  <si>
    <t>Fujitsu Ltd., 4-1-1, Kamikodanaka, Nakahara-ku,Kawasaki-shi, Kanagawa 211-8588</t>
  </si>
  <si>
    <t>Watanabe, Toshiaki, c/o SII Printek Inc</t>
  </si>
  <si>
    <t>8 Nakase 1-chome, Mihama-ku,Chiba-shi, Chiba</t>
  </si>
  <si>
    <t>Kokam Co., Ltd.</t>
  </si>
  <si>
    <t>Siwha Industrial Complex 2Na 304 1261-3 Jungwang-dong Sihung-si,Kyounggi-do 429-450</t>
  </si>
  <si>
    <t>Mavin, Gerry</t>
  </si>
  <si>
    <t>26 Home Farm Close,Ashington, Northumberland NE63 8QX</t>
  </si>
  <si>
    <t>Saito, Shuji, c/o Alps Electric Co., Ltd.</t>
  </si>
  <si>
    <t>1-7 Yukigaya, Otsuka-cho,Ota-ku, Tokyo</t>
  </si>
  <si>
    <t>Tanabe, Kazuhito</t>
  </si>
  <si>
    <t>2-2-5 Matsubara, Setagaya-ku,Tokyo 156-0043</t>
  </si>
  <si>
    <t>Guillot, Jean-Marie</t>
  </si>
  <si>
    <t>Le Bourg-Saint-Cybard,16320 Blanzaguet, Saint Cybard</t>
  </si>
  <si>
    <t>Laurent, Pierre Andre, Thales Intel. Property</t>
  </si>
  <si>
    <t>13, av. du Pres. Salvador Allende,94117 Arcueil cedex</t>
  </si>
  <si>
    <t>Rana, Shahzad Asghar</t>
  </si>
  <si>
    <t>Hoffsbakken 2,0277 Oslo</t>
  </si>
  <si>
    <t>Ciuffo Gatto S.r.L.</t>
  </si>
  <si>
    <t>Via Duchessa Jolanda 19,10138 Torino</t>
  </si>
  <si>
    <t>WEESE, Juergen</t>
  </si>
  <si>
    <t>Prof. Holstlaan 6,NL-5656 AA Eindhoven</t>
  </si>
  <si>
    <t>HIRT, Juergen</t>
  </si>
  <si>
    <t>Ebersteinstrasse 35,75177 Pforzheim</t>
  </si>
  <si>
    <t>OYAGI, M., OMRON CORP., 801, Minamifudodo-cho</t>
  </si>
  <si>
    <t>Horikawahigashiiru, Shiokoji-dori, Shimogyo-ku,Kyoto-shi, Kyoto 600-8530</t>
  </si>
  <si>
    <t>ARII, Teruo</t>
  </si>
  <si>
    <t>c/o Mitsui Chemicals, Inc. 1144, Togo,Mobara-shi, Chiba 297-0017</t>
  </si>
  <si>
    <t>SKEPÖ, Haekan</t>
  </si>
  <si>
    <t>Klerebo 40,S-564 91 Bankeryd</t>
  </si>
  <si>
    <t>YAMANOUCHI, Torahiko, c/o KABUSHIKI KAISHA</t>
  </si>
  <si>
    <t>TOYOTA JIDOSHOKKI, 2-1, Toyoda-cho,Kariya-shi, Aichi 448 -8671</t>
  </si>
  <si>
    <t>STANJEK, Volker</t>
  </si>
  <si>
    <t>Hofbrunnstrasse 21,81479 München</t>
  </si>
  <si>
    <t>DADD, Michael, W, c/o Dept of Engineering Science</t>
  </si>
  <si>
    <t>University of Oxford, Parks Road,Oxford OX1 3PJ</t>
  </si>
  <si>
    <t>HERNANDEZ, Paul, M.</t>
  </si>
  <si>
    <t>504 Leith Avenue,Waukegan, IL 60085</t>
  </si>
  <si>
    <t>FLUCKIGER, Daniel</t>
  </si>
  <si>
    <t>Bruckreutiweg 5a,CH-3110 Munsingen</t>
  </si>
  <si>
    <t>SAGI, Eyal</t>
  </si>
  <si>
    <t>50 Pinsker Street,46490 Herzelia</t>
  </si>
  <si>
    <t>MATTHEW, John, B.</t>
  </si>
  <si>
    <t>21 East Rocks Road,Norwalk, CT 06851</t>
  </si>
  <si>
    <t>FOREMAN, Mark, M.</t>
  </si>
  <si>
    <t>33252 Sea Knoll Drive,Dana Point, CA 92629-1137</t>
  </si>
  <si>
    <t>RUDRA, Sonali</t>
  </si>
  <si>
    <t>M-7, Kalkaji,New Delhi 110 019, Delhi</t>
  </si>
  <si>
    <t>IN</t>
  </si>
  <si>
    <t>OLIVIERI, Roberto</t>
  </si>
  <si>
    <t>Chiron Spa, Via Fiorentina 1,53100 Siena</t>
  </si>
  <si>
    <t>AMANO, Yasuo, c/o Production Engineering Res.</t>
  </si>
  <si>
    <t>Lab., Hitachi, Ltd., 292, Yoshida-cho, Totsuka-ku,Yokohama-shi, Kanagawa 244-0817</t>
  </si>
  <si>
    <t>Tinnitus Signal Medizin Gmbh</t>
  </si>
  <si>
    <t>Implerstrasse 71 RG,81371 München</t>
  </si>
  <si>
    <t>APPEL, Jörg</t>
  </si>
  <si>
    <t>Frauenhoferstrasse 5,84524 Neuötting</t>
  </si>
  <si>
    <t>KHELLO, Robert</t>
  </si>
  <si>
    <t>Storskiftesvägen 24,S-145 60 Norsborg</t>
  </si>
  <si>
    <t>ODELL, Joan T.</t>
  </si>
  <si>
    <t>P.O. Box 826,Unionville, PA 19375</t>
  </si>
  <si>
    <t>RINGELSTEIN, Hans-Martin</t>
  </si>
  <si>
    <t>Inheidener Strasse 22,60385 Frankfurt am Main</t>
  </si>
  <si>
    <t>BÜCHNER Hans-Joachim</t>
  </si>
  <si>
    <t>Mittelstrasse 3,98693 Ilmenau-Unterpörlitz</t>
  </si>
  <si>
    <t>Almec Alectronic Assembly Services Limited</t>
  </si>
  <si>
    <t>Knowl Piece, Wilbury Way Hitchin,,Hertfordshire SG4 0TY</t>
  </si>
  <si>
    <t>CHAPMAN, Lee</t>
  </si>
  <si>
    <t>59A Hewell Rd, Barnt Green,Birmingha m B45 8NL</t>
  </si>
  <si>
    <t>KAMEDA, Katsumi</t>
  </si>
  <si>
    <t>10-1-202, Ashima, Ishihama, Higashiura-cho,Chita-gun, Aichi 470-2103</t>
  </si>
  <si>
    <t>NAKAYAMA, Takenori Kobe Corp. Research Lab.</t>
  </si>
  <si>
    <t>5-5, Takatsukadai 1-chome, Nishi-ku,Kobe</t>
  </si>
  <si>
    <t>MORRIS, Patricia, L.</t>
  </si>
  <si>
    <t>62-09 37th Avenue,Woodsite, NY 11377</t>
  </si>
  <si>
    <t>YANASE, Shingo, c/o Dowa Mining Co., Ltd.</t>
  </si>
  <si>
    <t>8-2, Marunouchi 1-chome, Chiyoda-ku,Tokyo 100-8282</t>
  </si>
  <si>
    <t>ZHONG, Mei</t>
  </si>
  <si>
    <t>45 Harrison Avenue, apt.1B,Branford, CT 06405</t>
  </si>
  <si>
    <t>MIKAMI, Youhei</t>
  </si>
  <si>
    <t>c/o Mitsubishi Denki Kabushiki Kaisha, 2-3, Marunouchi 2-chome,Chiyoda-ku Tokyo 100-8310</t>
  </si>
  <si>
    <t>JIN, Renzhe</t>
  </si>
  <si>
    <t>44 McBride Way,Bridgewater, NJ 08807</t>
  </si>
  <si>
    <t>Prysmian Telecom Cables &amp; Systems Australia Pty Ltd</t>
  </si>
  <si>
    <t>1 Thew Parade, Dee Why,Sydney NSW 2099</t>
  </si>
  <si>
    <t>Radionet OY</t>
  </si>
  <si>
    <t>Keilaranta 6,02150 Espoo</t>
  </si>
  <si>
    <t>CLOVER, Rainer, Hollaender Rainer Limited</t>
  </si>
  <si>
    <t>Leamore Close, Leamore Enterprise Park,Walsall, West Midlands WS2 7NL</t>
  </si>
  <si>
    <t>COFFEEN, Jared, P.</t>
  </si>
  <si>
    <t>9575 Sprinkle Road,Portage, MI 49002</t>
  </si>
  <si>
    <t>ELDER, Michael, J.</t>
  </si>
  <si>
    <t>Alfred Jost Strasse, 9,69124 Heidelberg-Kirchheim</t>
  </si>
  <si>
    <t>PARK, Joong-Min, 201-302 Baekma-maeul</t>
  </si>
  <si>
    <t>739 Madu-dong, Ilsan-gu,411-350 Goyang-city, Gyunggi-do</t>
  </si>
  <si>
    <t>Lee, Byung-don</t>
  </si>
  <si>
    <t>12-96 Kalhyun-dong, Eunpyung-ku,122-800 Seoul</t>
  </si>
  <si>
    <t>CHENG, Jun</t>
  </si>
  <si>
    <t>1862 Rosewood Drive,San Jose, CA 95104</t>
  </si>
  <si>
    <t>PARK, Nam Hoon</t>
  </si>
  <si>
    <t>120-1001, Hanbit Apt., Eoeun-dong, Yuseong-gu,305-755 Daejon</t>
  </si>
  <si>
    <t>Choi, Han-Kook, 202-1501 Jugong Greenvill Apt.</t>
  </si>
  <si>
    <t>Maetan-dong, Paldal-gu,Suwon-si, Gyeonggi-do 442-370</t>
  </si>
  <si>
    <t>MERCHANT, Alan, C.</t>
  </si>
  <si>
    <t>2500 Hospital Drive,Mountain View, CA 94040</t>
  </si>
  <si>
    <t>BRADY, Damien</t>
  </si>
  <si>
    <t>Mullaghconnolly Roslea,County Fermanagh</t>
  </si>
  <si>
    <t>LI, Li</t>
  </si>
  <si>
    <t>56 Jerimoth Road,Branford, CT 06405</t>
  </si>
  <si>
    <t>MATSUMOTO, Koji</t>
  </si>
  <si>
    <t>3-29, Otsu-cho, Otsu-ku,Himeji-shi, Hyogo 671-1146</t>
  </si>
  <si>
    <t>WONG, Alice</t>
  </si>
  <si>
    <t>422B West Street,Fort Lee, NJ 07024</t>
  </si>
  <si>
    <t>SUMIYA, Takashi c/o Sanyo Chem. Industries, Ltd</t>
  </si>
  <si>
    <t>11--1, Ikkyo Nomoto-cho, Higashiyama-ku,Kyoto-shi, Kyoto 605-0995</t>
  </si>
  <si>
    <t>LEWIS, David L.</t>
  </si>
  <si>
    <t>2629 Union Street,Madison, WI 53704</t>
  </si>
  <si>
    <t>45 Harrison Avenue, apt. 1B,Branford, CT 06405</t>
  </si>
  <si>
    <t>Cole, Michael</t>
  </si>
  <si>
    <t>Poplar Farm, Molesford,Woodbridge, Suffolk IP13 OAL</t>
  </si>
  <si>
    <t>Damm, Norbert</t>
  </si>
  <si>
    <t>Büchenauerstr. 22,76689 Karlsdorf-Neuthard</t>
  </si>
  <si>
    <t>Rheinmetall Landsysteme GmbH</t>
  </si>
  <si>
    <t>Falkensteiner Strasse 2,24159 Kiel</t>
  </si>
  <si>
    <t>HealthTronics Inc.</t>
  </si>
  <si>
    <t>1841 West Oak Parkway, Suite A,Marietta GA 30062</t>
  </si>
  <si>
    <t>LABORATOIRE THERAMEX</t>
  </si>
  <si>
    <t>6, avenue Prince Héréditaire Albert,98000 Monaco</t>
  </si>
  <si>
    <t>MC</t>
  </si>
  <si>
    <t>Sananes, José Franklin</t>
  </si>
  <si>
    <t>Teodoro Garcia 2150,Buenos Aires</t>
  </si>
  <si>
    <t>AR</t>
  </si>
  <si>
    <t>Gubela, Hans-Erich sen.</t>
  </si>
  <si>
    <t>Hundeberg 17,77887 Sasbachwalden</t>
  </si>
  <si>
    <t>Hiroyasu, Inoue</t>
  </si>
  <si>
    <t>TDK Corporation, 1-13-1, Nihonbashi, Chuo-ku,Tokyo 103-8272</t>
  </si>
  <si>
    <t>Ito, Ryusuke, c/o Hitachi, Ltd., Int. Prop. G.</t>
  </si>
  <si>
    <t>New Marunouchi Bldg., 5-1, Marunouchi 1-chome,Chiyoda-ku, Tokyo 100-8220</t>
  </si>
  <si>
    <t>Ronald Heinrich</t>
  </si>
  <si>
    <t>Robert-Koch-Strasse 30,06110 Halle/S</t>
  </si>
  <si>
    <t>Koike, Shin</t>
  </si>
  <si>
    <t>Kao Corp. Res. Lab. 1-3, Bunka 2-chome Sumida-ku,Tokyo 131-8501</t>
  </si>
  <si>
    <t>Murohara, Masaru</t>
  </si>
  <si>
    <t>c/o Toshiba Corporation Intellectual Prop. Div.,1-1-1 Shibaura Minato-ku Tokyo 105-8001</t>
  </si>
  <si>
    <t>Roll Power LLC</t>
  </si>
  <si>
    <t>280, Madison Avenue, Suite 110,New York, N.Y. 10016</t>
  </si>
  <si>
    <t>Mizuochi, Takashi</t>
  </si>
  <si>
    <t>Mitsubishi Denki K.K. 2-3 Marunouchi 2-chome,Chiyoda-ku Tokyo 100</t>
  </si>
  <si>
    <t>Kawahara, Keiji</t>
  </si>
  <si>
    <t>Hitachi, Ltd. Intell.Prop.Group New Marunouchi Bld,5-1 Marunouchi 1-chome Chiyoda-ku Tokyo</t>
  </si>
  <si>
    <t>Sandig, Volker, Dr.</t>
  </si>
  <si>
    <t>Neumannstrasse 71,13189 Berlin</t>
  </si>
  <si>
    <t>CELLSTAT TECHNOLOGIES, INC.</t>
  </si>
  <si>
    <t>755 Page Mill Road, Suite B6,Palo Alto, CA 94304</t>
  </si>
  <si>
    <t>Metoki, Naohito</t>
  </si>
  <si>
    <t>Isuzu Motors Limited Fujisawa Factory 8 Tsuchidana,Fujisawa-shi Kanagawa</t>
  </si>
  <si>
    <t>Nakajima, Yukari, c/o Seiko Epson Corporation</t>
  </si>
  <si>
    <t>3-5, Owa 3-chome,Suwa-shi Nagano-ken 392-8502</t>
  </si>
  <si>
    <t>Chang, Jae, Won</t>
  </si>
  <si>
    <t>Mokryun Apt. 1241-1005 1091-1, Sanbon-Dong,Gunpo Gyeonggi-Do</t>
  </si>
  <si>
    <t>Sunaga, Teruhide, c/o NEC Saitama, Ltd.</t>
  </si>
  <si>
    <t>300-18, Aza Toyohara, Oaza Motohara, Kamikawamachi,,Kodama-gun Saitama</t>
  </si>
  <si>
    <t>PHIOKKA ITALIA S.r.l.</t>
  </si>
  <si>
    <t>Via C. Battisti 6,10098 RIVOLI (Torino)</t>
  </si>
  <si>
    <t>Carroll, Maureen E.</t>
  </si>
  <si>
    <t>1046 North Avenue no. 4,Atlanta, Georgia 30306</t>
  </si>
  <si>
    <t>Oldani, Osvaldo</t>
  </si>
  <si>
    <t>Via Aurisina 1 L3,34013 Duino Aurisina (Trieste)</t>
  </si>
  <si>
    <t>Inaba, Masaki, c/o Canon Kabushiki Kaisha</t>
  </si>
  <si>
    <t>30-2, 3-chome, Ohta-ku,Shimomaruko, Tokyo</t>
  </si>
  <si>
    <t>Barnick, William M., c/o Eastman Kodak Company</t>
  </si>
  <si>
    <t>Patent Legal Staff 343 State Street,Rochester, New York 14650-2201</t>
  </si>
  <si>
    <t>Steger, Thomas H., Jr.</t>
  </si>
  <si>
    <t>128 Helen Place,Cookeville, Tennessee 38501</t>
  </si>
  <si>
    <t>Iwasaki, Kenichiro</t>
  </si>
  <si>
    <t>1323-209, Futoocho, Kohoku-ku,Yokohama-ken, Kanagawa-ken</t>
  </si>
  <si>
    <t>Laser Optical Engineering Limited</t>
  </si>
  <si>
    <t>PO Box 6321,Loughborough LE11 3XZ</t>
  </si>
  <si>
    <t>Tuanmu, Tom</t>
  </si>
  <si>
    <t>No. 288, Hou Tswang Road,Pei Twen District, Taichung</t>
  </si>
  <si>
    <t>Ohtaki, Kiyokazu KK Tokai Rika Denki Seisakusho</t>
  </si>
  <si>
    <t>260, Toyota 3-chome, Ohguchi-cho,Niwa-gun, Aichi 480-0195</t>
  </si>
  <si>
    <t>Aziz, Hany</t>
  </si>
  <si>
    <t>2444 Malcolm Crescent,Burlington, Ontario L7P 3Y6</t>
  </si>
  <si>
    <t>Bales, Daniel A</t>
  </si>
  <si>
    <t>2 Sconsett Bluff,Avon, CT 06001</t>
  </si>
  <si>
    <t>Crombie, John S.</t>
  </si>
  <si>
    <t>29 Walnut Terrace,East Hanover, NJ 07936</t>
  </si>
  <si>
    <t>Haslam, James Keith</t>
  </si>
  <si>
    <t>May Cottage Piccadilly Lane Shapwick,Blandford Forum Dorset DT11 NJY</t>
  </si>
  <si>
    <t>Cooper, Paul Anthony</t>
  </si>
  <si>
    <t>37 Henleaze Park Drive,Henleaze, Bristol, BS9 4LL</t>
  </si>
  <si>
    <t>Lengert, Claude</t>
  </si>
  <si>
    <t>14, rue des Hauts Pâturages,67210 Obernai</t>
  </si>
  <si>
    <t>Zaranovic, Milan</t>
  </si>
  <si>
    <t>102 Blackdome Crescent,Kanata Ontario K2T 1B1</t>
  </si>
  <si>
    <t>Sibrai, Andreas</t>
  </si>
  <si>
    <t>Hallersdorf 28,8564 Krottendorf</t>
  </si>
  <si>
    <t>Acha Berrizbeitia, Isaac</t>
  </si>
  <si>
    <t>c/ Urkizuará, 10,48230 Elorrio, Vizcaya</t>
  </si>
  <si>
    <t>Petersen, Lasse Kjeld Gjoske</t>
  </si>
  <si>
    <t>Sandbjergvej 54,2950 Vedbaek</t>
  </si>
  <si>
    <t>Funabashi, Eiji, c/o Fuji Xerox Co., Ltd.</t>
  </si>
  <si>
    <t>1600, Takematsu,Minamiashigara-shi, Kanagawa</t>
  </si>
  <si>
    <t>Faccio, Enrico</t>
  </si>
  <si>
    <t>Via Cappuccini 245,45021 Badia Polesine (Rovigo)</t>
  </si>
  <si>
    <t>KAUSHAL, Tej, Paul, Qinetiq Limited</t>
  </si>
  <si>
    <t>St Andrews Road,Malvern, Worcestershire WR14 3PS</t>
  </si>
  <si>
    <t>Vinnolit Technologie GmbH &amp; Co. KG</t>
  </si>
  <si>
    <t>Werk Gendorf,84508 Burgkirchen</t>
  </si>
  <si>
    <t>MÄUSLE, Rainer</t>
  </si>
  <si>
    <t>Bgm.-Kaifer-Strasse 14,89356 Haldenwang</t>
  </si>
  <si>
    <t>GUPTA, Jang Bahadur</t>
  </si>
  <si>
    <t>The Entente 803, 5-15 Koyocho Naka,Higashinada-ku, Kobe, 6580032</t>
  </si>
  <si>
    <t>YAMADA, Keiichi, Sony Corporation</t>
  </si>
  <si>
    <t>7-35, Kitashinagawa, 6-chome, Shinagawa-ku,Tokyo 141-0001</t>
  </si>
  <si>
    <t>Stikfas Pte., Ltd.</t>
  </si>
  <si>
    <t>39 Ean Kiam Place,Singapore 429124</t>
  </si>
  <si>
    <t>SG</t>
  </si>
  <si>
    <t>GREENWOOD, John D.</t>
  </si>
  <si>
    <t>3800 Colonnade Parkway, Suite 240,Birmingham, AL 35243</t>
  </si>
  <si>
    <t>Hoffmann, Michel</t>
  </si>
  <si>
    <t>La Planta,69380 Chasselay</t>
  </si>
  <si>
    <t>MOROHOSHI, Takashi, C/O NIPPON STEEL CORPORATION</t>
  </si>
  <si>
    <t>1-1, Tobihata-cho, Tobata-ku,Kitakyushu-shi, Fukuoka 804-8501</t>
  </si>
  <si>
    <t>IHARA, Izumi, c/o Toyobo Research Center Co., Ltd.</t>
  </si>
  <si>
    <t>1-1, Katata 2-chome,Otsu-shi, Shiga 520-0292</t>
  </si>
  <si>
    <t>FLETCHER, Frida, E., Romauli</t>
  </si>
  <si>
    <t>522 Abbey Drive,Longmont, CO 80501</t>
  </si>
  <si>
    <t>McQuire, Robert</t>
  </si>
  <si>
    <t>East View, Pit Road, Burgh st. Peter,Norfolk NR34 0BG</t>
  </si>
  <si>
    <t>YOSHIDA, Satoshi</t>
  </si>
  <si>
    <t>12-27-202 Kizuki 2-chome Nakahara-ku kawasaki-shi,Kanagawa-ken 211-0025</t>
  </si>
  <si>
    <t>PARK, Woo-Kyu, 801-206, Hyundaidaewoo Apt.</t>
  </si>
  <si>
    <t>Bunpyeong-dong, Heungdeok-gu, Cheongju-si,Chungcheongbuk-do 361-201</t>
  </si>
  <si>
    <t>PIMENTA, Adriano Monteiro de Castro Pimenta</t>
  </si>
  <si>
    <t>Rua Marechal Hermes 810/302,30430-030 Bairro Gutierrez, Belo Horizonte</t>
  </si>
  <si>
    <t>BR</t>
  </si>
  <si>
    <t>CHEEMA, Surindar, Singh</t>
  </si>
  <si>
    <t>6 Rickson Place,Donvale, Victoria 3111</t>
  </si>
  <si>
    <t>PETRIE, Aidan</t>
  </si>
  <si>
    <t>1005 Fort Getty,Jamestown, RI 02835</t>
  </si>
  <si>
    <t>Arakawa, Kohei</t>
  </si>
  <si>
    <t>c/o Zeon Corporation, 6-1, Marunouchi 2-chome,Chiyoda-ku, Tokyo 100-8323</t>
  </si>
  <si>
    <t>BYDLINSKI, Gregory</t>
  </si>
  <si>
    <t>8332 Querbes,Montréal, Québec H3N 2C5</t>
  </si>
  <si>
    <t>GRUNDLER, Thomas</t>
  </si>
  <si>
    <t>Dauthendeystr. 2/l,81377 München</t>
  </si>
  <si>
    <t>KUMAR, Pratik</t>
  </si>
  <si>
    <t>Dr. Neelam Singh Shivpri, Damuchowk,842001 Muzaffarpur, Bihar</t>
  </si>
  <si>
    <t>MARCHAL, Jean-Luc, Albert, Vital</t>
  </si>
  <si>
    <t>130 Thomson Road 03-06,Singapore 307682</t>
  </si>
  <si>
    <t>MCFARLAND, John</t>
  </si>
  <si>
    <t>9478 East Sunnyside Drive,Scottsdale AZ 85260</t>
  </si>
  <si>
    <t>GIBSON, David, A.</t>
  </si>
  <si>
    <t>13117 Marble Falls Cove,Austin, TX 78729</t>
  </si>
  <si>
    <t>NISHIKIDO, Takeshi, c/o Honda Giken Kogyo K. K.</t>
  </si>
  <si>
    <t>1-1, Minami-aoyama 2-chome, Minato-ku,Tokyo 107-8556</t>
  </si>
  <si>
    <t>PATTERSON, David, Lee</t>
  </si>
  <si>
    <t>7041 East Edgemont Street,Tucson, AZ 85710</t>
  </si>
  <si>
    <t>DZIADZIOLA, David A.</t>
  </si>
  <si>
    <t>9324 Castle Pines drive,AUSTIN, TEXAS 78717</t>
  </si>
  <si>
    <t>MUTIKAINEN, Taneli</t>
  </si>
  <si>
    <t>Kaarikatu 5 A 10,FIN-33100 Tampere</t>
  </si>
  <si>
    <t>HIROTO, Sakiko</t>
  </si>
  <si>
    <t>c/o The Oyatsu Company, Ltd., 420, Oaza Tajiri, Ichishicho,Ichishi-gun, Mie 515-2592</t>
  </si>
  <si>
    <t>KROPAT, Horst</t>
  </si>
  <si>
    <t>Brachenfelder Eck 12,24539 Neumünster</t>
  </si>
  <si>
    <t>LEITE, Lorraine</t>
  </si>
  <si>
    <t>3, rue de l'Isly,F-75008 PARIS</t>
  </si>
  <si>
    <t>Kawamura, Katsuyuki</t>
  </si>
  <si>
    <t>5-2-13 Minami-yukigaya,Ohta-ku, Tokyo 145-0066</t>
  </si>
  <si>
    <t>HWANG, Leslie</t>
  </si>
  <si>
    <t>55 McKinley Avenue D3-9,White Plains, NY 10606</t>
  </si>
  <si>
    <t>SCHWAB, Dominique</t>
  </si>
  <si>
    <t>8 Passage Vedi-Saint-Charles,F-78000 Versailles</t>
  </si>
  <si>
    <t>DEKKER, James</t>
  </si>
  <si>
    <t>135 Russel Street,Palmerston North</t>
  </si>
  <si>
    <t>NZ</t>
  </si>
  <si>
    <t>MARTINEZ, Gonzalo</t>
  </si>
  <si>
    <t>905 Nina Court,Mendota Heights, MN 55118</t>
  </si>
  <si>
    <t>PRIDDY, Scott, Wayne</t>
  </si>
  <si>
    <t>9109 22nd Street West,St. Louis Park, MN 55426</t>
  </si>
  <si>
    <t>GUERRERO, Douglas J.</t>
  </si>
  <si>
    <t>11145 Breeden Drive,Rolla, MO 65401</t>
  </si>
  <si>
    <t>Progetto Idea S.P.A.</t>
  </si>
  <si>
    <t>Via della Rotonda no. 4,00186 Roma</t>
  </si>
  <si>
    <t>IRIUCHIJIMA, kunio c/o Denki Kagaku Kabushiki K.</t>
  </si>
  <si>
    <t>Shibukawa Kojo, 1135 Nakamura,Shibukawa-shi, Gunma 377-0002</t>
  </si>
  <si>
    <t>Niles Simmons Industrieanlagen GmbH</t>
  </si>
  <si>
    <t>Zwickauer Strasse 355,09117 Chemitz</t>
  </si>
  <si>
    <t>UDDIN, Muhammed Kamal, Evotec OAI</t>
  </si>
  <si>
    <t>151, Milton Park,Abingdon, Oxfordshire OX14 4SD</t>
  </si>
  <si>
    <t>LITWIN, Louis, Robert</t>
  </si>
  <si>
    <t>15, Guisborough Way,Edison NJ08820</t>
  </si>
  <si>
    <t>DUPONT, Oliver</t>
  </si>
  <si>
    <t>rue des Tombes Romaines 15,B-1450 Chastre</t>
  </si>
  <si>
    <t>GHISOLFI, Stefano</t>
  </si>
  <si>
    <t>Via Rosta, 10,10143 Torino</t>
  </si>
  <si>
    <t>ONNERUD, Per</t>
  </si>
  <si>
    <t>449 Salem End Road,Framingham, MA 01702</t>
  </si>
  <si>
    <t>Felix, Florian</t>
  </si>
  <si>
    <t>Drosselstr. 15,82467 Garmisch-Partenkirchen</t>
  </si>
  <si>
    <t>DYLLICK-BRENZINGER, Rainer</t>
  </si>
  <si>
    <t>Carl-Goerdeler-Str. 16,67346 Speyer</t>
  </si>
  <si>
    <t>YAMADA, Naoki, c/o NOK Corporation</t>
  </si>
  <si>
    <t>4-3-1 Tsujido-shinmachi,Fujisawa-shi, Kanagawa 251-0042</t>
  </si>
  <si>
    <t>Kim, Jin Hong</t>
  </si>
  <si>
    <t>109-1503 Seongwon Apt, Sanghyeon-dong, Suji-eup,Yongin-si, Gyeonggi-do 449-843</t>
  </si>
  <si>
    <t>GRAHAM, Kenneth, J.</t>
  </si>
  <si>
    <t>6462 Appromattox Drive,Warrenton, VA 22488</t>
  </si>
  <si>
    <t>Toda Seiko Co., Ltd.</t>
  </si>
  <si>
    <t>9-3, Kamitoda, 1-chome,Toda-shi, Saitama-ken</t>
  </si>
  <si>
    <t>Köneke, Josef</t>
  </si>
  <si>
    <t>Kilianstrasse 18,33142 Büren</t>
  </si>
  <si>
    <t>Shiga, Tsutomu Denso Corporation</t>
  </si>
  <si>
    <t>Intellectual Property Department 1-1, Showa-cho,Kariya-city Aichi-pref., 448-8661</t>
  </si>
  <si>
    <t>Ozluturk,Faith M</t>
  </si>
  <si>
    <t>70 Willowdale Avenue.Port Washington,11050 New York</t>
  </si>
  <si>
    <t>Rademacher, Lothar</t>
  </si>
  <si>
    <t>Jahnstrasse 99,74321 Bietigheim</t>
  </si>
  <si>
    <t>Sussmeier, John W.</t>
  </si>
  <si>
    <t>365 East Mountain North Cold Springs,New York 10516</t>
  </si>
  <si>
    <t>Nanri, Takehiko</t>
  </si>
  <si>
    <t>c/o Kabushiki Kaisha Honda Gijutsu Kenkyusho 4-1, Chuo 1-chome,Wako-shi Saitama-ken</t>
  </si>
  <si>
    <t>Winter, Christian, IXOS Software AG</t>
  </si>
  <si>
    <t>Technopark 1, Bretonischer Ring 12,85630 Grasbrunn/München</t>
  </si>
  <si>
    <t>Ahmed, Saeeduddin</t>
  </si>
  <si>
    <t>9889 Defoe Court,Portage Michigan 49002</t>
  </si>
  <si>
    <t>Harada, Makoto</t>
  </si>
  <si>
    <t>1-4-40-147,Nonakaminami, Yodogawa-ku,Osaka-shi, Osaka,532-0022</t>
  </si>
  <si>
    <t>Hartung, Karl-Heinz</t>
  </si>
  <si>
    <t>Am Hahnbeul 6,57439 Attendorn</t>
  </si>
  <si>
    <t>Etea S.r.l.</t>
  </si>
  <si>
    <t>Via S. Giuliano, 6,12038 Savigliano (CN)</t>
  </si>
  <si>
    <t>Nakao, Yukio c/o SRI Research &amp; Development Ltd.</t>
  </si>
  <si>
    <t>1-1, Tsutsui-cho 2-chome Chuo-ku,Kobe-shi, Hyogo-ken</t>
  </si>
  <si>
    <t>Iwasaki, Takeshi</t>
  </si>
  <si>
    <t>3-4-21 Midori-machi,Kasukabe-shi Saitama</t>
  </si>
  <si>
    <t>Zeuner, Thomas</t>
  </si>
  <si>
    <t>Tyroler Strasse 20a,42857 Remscheid</t>
  </si>
  <si>
    <t>Park, Jung-Jae</t>
  </si>
  <si>
    <t>781-36, Bangbae-Dong, Seocho-Gu,Seoul</t>
  </si>
  <si>
    <t>Montanari, Marco</t>
  </si>
  <si>
    <t>Via Amendola, 64,42040 Campegine(Reggio Emilia)</t>
  </si>
  <si>
    <t>Pickert, Ursula</t>
  </si>
  <si>
    <t>Mühlenfeld 38,45470 Mühlheim an der Ruhr</t>
  </si>
  <si>
    <t>Russell, Mark E.</t>
  </si>
  <si>
    <t>5 Buckboard Drive,Westford Massachusetts 01886</t>
  </si>
  <si>
    <t>Kulick, Thorsten</t>
  </si>
  <si>
    <t>Nibelungenstr. 213b,64625 Bensheim-Schoenberg</t>
  </si>
  <si>
    <t>Beekman, R.W.</t>
  </si>
  <si>
    <t>Beeckenstein 20,1081 AN Amsterdam</t>
  </si>
  <si>
    <t>Savariar-Hauck, Celin</t>
  </si>
  <si>
    <t>Am Breitenberg 14,37534 Badenhaussen</t>
  </si>
  <si>
    <t>Palumbo, Michael</t>
  </si>
  <si>
    <t>4 Cherry Street,07853, Long Valley, NJ New Jersey</t>
  </si>
  <si>
    <t>Eckbauer, Andreas</t>
  </si>
  <si>
    <t>Wöhrder Hauptstr. 70,90489, Nürnberg</t>
  </si>
  <si>
    <t>Wink, Peter</t>
  </si>
  <si>
    <t>Im Schaffner 3,69123 Heidelberg</t>
  </si>
  <si>
    <t>Wakelin, Duncan</t>
  </si>
  <si>
    <t>2 Seymour Road,Bishopston, Bristol BS7 9HR</t>
  </si>
  <si>
    <t>Gentles, Thomas A.</t>
  </si>
  <si>
    <t>735 Braewood Drive,Algonquin, Illinois 60102</t>
  </si>
  <si>
    <t>Meads, Richard James</t>
  </si>
  <si>
    <t>Lobwood, Blagdon Hill Taunton,Somerset, TA3 7SN</t>
  </si>
  <si>
    <t>Meschter, Peter Joel</t>
  </si>
  <si>
    <t>2207 Pine Ridge Court,Niskayuna New York 12309</t>
  </si>
  <si>
    <t>Hada, Masatoshi</t>
  </si>
  <si>
    <t>305 Lions Mansion Issha-Minami, 1-76, Kamenoi,Meito-ku Nagoya-shi Aichi-ken</t>
  </si>
  <si>
    <t>Sawado, Masaru, c/o Fujitsu Limited</t>
  </si>
  <si>
    <t>Yamamoto, Hiroki</t>
  </si>
  <si>
    <t>c/o Canon Kabushiki Kaisha 3-30-2 Shimomaruko,Ohta-ku Tokyo</t>
  </si>
  <si>
    <t>Ammer, Jean-Philippe</t>
  </si>
  <si>
    <t>61 rue de Roth,57910 Neufgrange</t>
  </si>
  <si>
    <t>Roure, Christian</t>
  </si>
  <si>
    <t>34 bis, rue Edouard Ruy,27200 Vernon</t>
  </si>
  <si>
    <t>Isfort, Dirk</t>
  </si>
  <si>
    <t>Lerchtensternstrasse 6A,50937 Köln</t>
  </si>
  <si>
    <t>Cenarruzabeitia Peypoch, Ramon</t>
  </si>
  <si>
    <t>Araba Kalea, 45,20800 Zarautz (Gipuzkoa)</t>
  </si>
  <si>
    <t>Herz, Erich</t>
  </si>
  <si>
    <t>Schlachthausstr. 4,78221 Singen</t>
  </si>
  <si>
    <t>Bortolato, Iginio</t>
  </si>
  <si>
    <t>Via Borgo San Dazio, 15,20048 Carate Brianza (Milano)</t>
  </si>
  <si>
    <t>CASTELANO, Arlindo Lucas OSI Pharma., Inc.</t>
  </si>
  <si>
    <t>1 Bioscience Park Drive,Farmingdale, NY 11735</t>
  </si>
  <si>
    <t>FJELLHEIM, Knut</t>
  </si>
  <si>
    <t>Asveien 21,N-4817 HIS</t>
  </si>
  <si>
    <t>KOKORUDA, Deborah, Kay</t>
  </si>
  <si>
    <t>606 Miami Ave,Terrace Park, OH 45174</t>
  </si>
  <si>
    <t>TOMS, David, c/o Dylon International Limited</t>
  </si>
  <si>
    <t>Dylon House, Worsley Bridge Road,London SE26 5HD</t>
  </si>
  <si>
    <t>ITO, Hidemi</t>
  </si>
  <si>
    <t>3-13, 2 Chome, Azuchi-machi,Chuo-ku, Osaka</t>
  </si>
  <si>
    <t>HONG, Ki Whan;</t>
  </si>
  <si>
    <t>210-1102, Hyundai Hometown, Gaeje-1 Dong,,Yunje-gu, Busan611766</t>
  </si>
  <si>
    <t>HIRAOKA, Hidetoshi</t>
  </si>
  <si>
    <t>Grace Court 102, 3-9-11,Maejima, Fujieda-shi, Shizuoka 426-0067</t>
  </si>
  <si>
    <t>MEYER, Stephen</t>
  </si>
  <si>
    <t>1514 Titania Road,Tobyhanna, PA 18466</t>
  </si>
  <si>
    <t>VANTIEGHEM, Herve, R.</t>
  </si>
  <si>
    <t>Mörikestrasse 5,76297 Stutensee</t>
  </si>
  <si>
    <t>TAKENAKA, Junji</t>
  </si>
  <si>
    <t>Tokuyama Corporation, 1-1, Mikage-cho,Shunan-shi, Yamaguchi-ken 745-8648</t>
  </si>
  <si>
    <t>KYSTER, Hans</t>
  </si>
  <si>
    <t>Bringetoften 3,DK-3400 Vaerlose</t>
  </si>
  <si>
    <t>VINCENZI, Paolo</t>
  </si>
  <si>
    <t>Via A. Gramsci, 284/A,I-45036 Ficarolo</t>
  </si>
  <si>
    <t>ISHIHARA, Masahiko, Kyowa Hakko Kogyo Co.,Ltd.</t>
  </si>
  <si>
    <t>6-1, Ohtemachi 1-chome, Chiyoda-ku,Tokyo 100-8135</t>
  </si>
  <si>
    <t>TANAKA, Koichi c/o Matsushita Elect. Ind. Co., Ltd.</t>
  </si>
  <si>
    <t>IP Development Center 19F Matsushita IMP Bldg.,1-3-7- Shiromi Chuo-ku Osaka 540-6319</t>
  </si>
  <si>
    <t>TARRANT, Colin David</t>
  </si>
  <si>
    <t>Rushton House, Chester Road,Kelsall, Cheshire CW6 0RT</t>
  </si>
  <si>
    <t>Sparroc Drillco Services Pty Ltd</t>
  </si>
  <si>
    <t>44 Dongarven Drive Eagleby,Queensland 4207</t>
  </si>
  <si>
    <t>GRUENENFELDER, Pius</t>
  </si>
  <si>
    <t>Büelweg 11,CH-7323 Wangs</t>
  </si>
  <si>
    <t>ROMER, John</t>
  </si>
  <si>
    <t>Carl Johansgade 11, 1.tv,DK-2100 Kobenhavn</t>
  </si>
  <si>
    <t>AIELLO, Alessandro Michele,2Telecom Italia S.p.A.</t>
  </si>
  <si>
    <t>Via G. Reiss Romoli, 274,I-10148 Torino</t>
  </si>
  <si>
    <t>FEYERABEND, Konrad</t>
  </si>
  <si>
    <t>Friedbergstrasse 37,14057 Berlin</t>
  </si>
  <si>
    <t>ROBINSON, Brent, S.</t>
  </si>
  <si>
    <t>P. O. Box 3003,Bothell, WA 98041-3003</t>
  </si>
  <si>
    <t>Brivant Research &amp; Development Limited</t>
  </si>
  <si>
    <t>Unit 4, Westlink Commercial Park Oranmore,County Galway</t>
  </si>
  <si>
    <t>IE</t>
  </si>
  <si>
    <t>YANAGI, Kiyotaka, Mitsui Mining &amp; Smelting Co.Ltd</t>
  </si>
  <si>
    <t>1333-2, Haraichi,Ageo-shi, Saitama 362-0021</t>
  </si>
  <si>
    <t>HIDAKA, T. Mitsubishi Gas Chemical Co., Inc.</t>
  </si>
  <si>
    <t>Corporate Research Laboratory 22, Wadai,Tsukuba-shi, Ibaraki 3004247</t>
  </si>
  <si>
    <t>NANBU, Kohei</t>
  </si>
  <si>
    <t>Soko-ryo 222 174-7, Hayakawa-cho,Yaita-shi, Tochigi 3292141</t>
  </si>
  <si>
    <t>BURCH, Ronald</t>
  </si>
  <si>
    <t>12A Powder Horn Hill,Wilton, CT 06897</t>
  </si>
  <si>
    <t>HOSHINO, Tatsuya</t>
  </si>
  <si>
    <t>Fragnance B202, 2494-1 Ushiku-machi,Ushiku-shi, Ibaraki</t>
  </si>
  <si>
    <t>MICHALAK, Susan</t>
  </si>
  <si>
    <t>4140 S.W. Greenhills Way,Portland, OR 97221</t>
  </si>
  <si>
    <t>VO, Kiem-Phong</t>
  </si>
  <si>
    <t>80 Swenson Circle,Berkley Heights, NJ 07922</t>
  </si>
  <si>
    <t>WARING, Jeffrey, F.</t>
  </si>
  <si>
    <t>4717 W. Forest Hill Avenue,Franklin, Wisconsin 53132</t>
  </si>
  <si>
    <t>THOMAS, H., Greg</t>
  </si>
  <si>
    <t>700 Bethesda Church Road,Carrollton, GA 30117</t>
  </si>
  <si>
    <t>SAMPSON, Eric</t>
  </si>
  <si>
    <t>3040 Malcolm Drive,Deltona, FL 32738</t>
  </si>
  <si>
    <t>BOWLES, Helmut</t>
  </si>
  <si>
    <t>40 Tritonia Road,7441 Bloubergrant</t>
  </si>
  <si>
    <t>ZA</t>
  </si>
  <si>
    <t>WANG, Ning, ZTE Plaza</t>
  </si>
  <si>
    <t>Keji Road South Hi-Tech Ind.Park, Nanshan District,Shenzhen, Guangdong 518057</t>
  </si>
  <si>
    <t>GODAU, Günther</t>
  </si>
  <si>
    <t>Wildgaustrasse 22,22145 Hamburg</t>
  </si>
  <si>
    <t>GROTH, Thomas</t>
  </si>
  <si>
    <t>Fiskebaekvej 27,DK-3500 Vaerlose</t>
  </si>
  <si>
    <t>BUSCH, Christopher</t>
  </si>
  <si>
    <t>c/o Société Civile SPID 156 Boulevard Haussmann,F-75008 Paris</t>
  </si>
  <si>
    <t>DEN BRINKER, Albertus, C.</t>
  </si>
  <si>
    <t>c/o Prof.Holstlaan 6,NL-5656 AA Eindhoven</t>
  </si>
  <si>
    <t>Agos Biotech Ltd.</t>
  </si>
  <si>
    <t>14/3 Mordei Hagetaot Street (Entrance B),Rehovot 76464</t>
  </si>
  <si>
    <t>IPCA Laboratories Limited</t>
  </si>
  <si>
    <t>48, Kandivli Industrial Estate Kandivli (West),,Numbai 400 067 (Maharashtra)</t>
  </si>
  <si>
    <t>HOSOKAWA, Yoshifumi</t>
  </si>
  <si>
    <t>2-20-5, Higashirokugo, Ota-ku,Tokyo 144-0046</t>
  </si>
  <si>
    <t>SAYRE, Rick</t>
  </si>
  <si>
    <t>6 Windsor Avenue,Kensington, California 94708</t>
  </si>
  <si>
    <t>DELWICHE, James, A.</t>
  </si>
  <si>
    <t>13656 Khalid Court,Grass Valley, CA 95949</t>
  </si>
  <si>
    <t>VARREWAERE, Kristien</t>
  </si>
  <si>
    <t>Am Dornenbusch 12,B-4700 Eupen</t>
  </si>
  <si>
    <t>DAMERA-VENKATA, Niranjan</t>
  </si>
  <si>
    <t>707 Continental Circle, Apt. 1724,Mountain View, California 94040</t>
  </si>
  <si>
    <t>KOSHIDA, Reiko</t>
  </si>
  <si>
    <t>3-11-1-203 Higashi Sukugo,Utsonomiya, Tochigi 321-0953</t>
  </si>
  <si>
    <t>BERANGER, Stéphane</t>
  </si>
  <si>
    <t>4, route du Neubourg,F-27400 SURTAUVILLE</t>
  </si>
  <si>
    <t>MATSUMOTO, Tatsuyac/o Research &amp; Dev. Center</t>
  </si>
  <si>
    <t>UNITAKA LTD, 23, Uji Kozakura, Uji-shi,kyoto</t>
  </si>
  <si>
    <t>STRANQVIST, Mikael</t>
  </si>
  <si>
    <t>Dälavägen 87,S-437 36 Torslanda</t>
  </si>
  <si>
    <t>RICHARDS, Steven</t>
  </si>
  <si>
    <t>6 Tall Tree Way,Georgetown, MA 01833-1840</t>
  </si>
  <si>
    <t>TOET, Alexander</t>
  </si>
  <si>
    <t>Zwaardemakerlaan 23,NL-3571 ZA Utrecht</t>
  </si>
  <si>
    <t>NELSON, Maureen, C.</t>
  </si>
  <si>
    <t>LI, Chun</t>
  </si>
  <si>
    <t>38 Belmont Avenue,Plainview, NY 11803</t>
  </si>
  <si>
    <t>MARITANO, Mauro</t>
  </si>
  <si>
    <t>Pirelli Cavi E Sistemi Telecom, Viale Sarca, 222,I-20126 Milano</t>
  </si>
  <si>
    <t>DIBIASO, Eric, A.</t>
  </si>
  <si>
    <t>212 Christy Lane,Kokomo, IN 46901</t>
  </si>
  <si>
    <t>Hunkeler, Teresa Joanne</t>
  </si>
  <si>
    <t>4243 Wilson Avenue,Montreal, Québec H4A 2V1</t>
  </si>
  <si>
    <t>ZHOU, Shankang</t>
  </si>
  <si>
    <t>5-8 Floor Tongfang B. Tsing Hua Univ. Science Park,Shuang Qing R. Haidian D. Beijing 100084</t>
  </si>
  <si>
    <t>LESCOURRET, Jean-Louis THALES</t>
  </si>
  <si>
    <t>Intellectual Property 31-33,avenue Aristide Briand,F-94117 Arcueil Cedex</t>
  </si>
  <si>
    <t>Rukus, Robert M.</t>
  </si>
  <si>
    <t>92 Main Street Ellington,Connecticut 06029</t>
  </si>
  <si>
    <t>Minnesota Mining and Manufacturing Company</t>
  </si>
  <si>
    <t>3M Center, 2501 Hudson Road,Saint Paul, Minnesota 55144</t>
  </si>
  <si>
    <t>Erb, Andreas, Dipl.-Designer</t>
  </si>
  <si>
    <t>Aich 1,88239 Wangen</t>
  </si>
  <si>
    <t>Kurisaki, Katsuyoshi</t>
  </si>
  <si>
    <t>Hitachi Mito Engineering Co. Ltd. 832-2 Horiguchi,Hitachinaka-shi Ibaraki-ken 312-0034</t>
  </si>
  <si>
    <t>Sakaguchi, Akira, c/o Terumo K.K.</t>
  </si>
  <si>
    <t>1500, Inokuchi, Nakai-machi, Ashigarakami-gun,Kanagawa 259-0151</t>
  </si>
  <si>
    <t>Iida, Takahisa, c/o Sumitomo Bakelite Co. Ltd.</t>
  </si>
  <si>
    <t>5-8, Higashi-shinagawa 2-chome,Shinagawa-ku Tokyo 140-0002</t>
  </si>
  <si>
    <t>Kayama, Ryozo</t>
  </si>
  <si>
    <t>c/o Denso Corporation 1-1, Showa-cho,Kariya-city Aichi-pref. 448-8661</t>
  </si>
  <si>
    <t>Costa, Elena, Dr.</t>
  </si>
  <si>
    <t>Klara-Ziegler-Bogen 9a,81379 München</t>
  </si>
  <si>
    <t>Ogasawara, Satoru</t>
  </si>
  <si>
    <t>Alps Electric Co., Ltd. 1-7 Yukigaya-Otsuka-cho,Ota-ku, Tokyo 145-8501</t>
  </si>
  <si>
    <t>Fujishiro, Takatsugu</t>
  </si>
  <si>
    <t>5-21-4, Negishi, Taitou-ku,Tokyo</t>
  </si>
  <si>
    <t>Fanjul, Andrea</t>
  </si>
  <si>
    <t>12972 Carmel Creek Road, Apt. No. 158,San Diego, CA 92130</t>
  </si>
  <si>
    <t>Platt, Robert</t>
  </si>
  <si>
    <t>5 St. Croix,Laguna Niguel, CA 92677</t>
  </si>
  <si>
    <t>Kansy, Manfred</t>
  </si>
  <si>
    <t>Bifänge 80,79111 Freiburg</t>
  </si>
  <si>
    <t>Ichihara, Masaki, NEC Corporation</t>
  </si>
  <si>
    <t>7-1, Shiba 5-chome,Minato-ku, Tokyo</t>
  </si>
  <si>
    <t>Inch, Peter</t>
  </si>
  <si>
    <t>2985 Masters View Road,Lexington, KY 40511</t>
  </si>
  <si>
    <t>Usukara, Rie</t>
  </si>
  <si>
    <t>Sony Corporation 7-35 Kitashinagawa 6-chome,Shinagawa-ku Tokyo</t>
  </si>
  <si>
    <t>Carmody, Michael J.</t>
  </si>
  <si>
    <t>253 Albert Street, Waterloo,Ontario N2L 3T7</t>
  </si>
  <si>
    <t>Takayama, Koji</t>
  </si>
  <si>
    <t>c/o Tohoku Pioneer Corp. 1105, Aza Nikko,Oaza Kunomoto Tendo-shi Yamagata</t>
  </si>
  <si>
    <t>Hirabayashi, Mitsuhiro</t>
  </si>
  <si>
    <t>c/o Sony Corporation 7-35 Kitashinagawa 6-chome,Shinagawa-ku Tokyo</t>
  </si>
  <si>
    <t>Sven-Olof Strömberg</t>
  </si>
  <si>
    <t>Langhusallén 2,SE-30250 Halmstad</t>
  </si>
  <si>
    <t>Yao, Xiaotian Steve</t>
  </si>
  <si>
    <t>22520 Mountain Laurel Way,Diamond Bar, California 91765</t>
  </si>
  <si>
    <t>Herruzo, Rafael</t>
  </si>
  <si>
    <t>Mar Negro No. 19,Tres Cantos 28760 Madrid</t>
  </si>
  <si>
    <t>Christ, Franklin C.</t>
  </si>
  <si>
    <t>375 Boulevard,Pompton Plains, New Jersey 07444</t>
  </si>
  <si>
    <t>Nakano, Nobuhiko c/o K.K. Honda Gijutsu Kenkyusho</t>
  </si>
  <si>
    <t>4-1, Chuo 1-chome, Wako-shi,SAITAMA</t>
  </si>
  <si>
    <t>MacMaster, John</t>
  </si>
  <si>
    <t>151 Old Colony Road,Kanata, Ontario K2L 1M3</t>
  </si>
  <si>
    <t>Nishimura, Masaru</t>
  </si>
  <si>
    <t>Pioneer Corporation, 2680, Nishihanawa, Tatomi-cho,Nakakoma-gun, Yamanashi-ken</t>
  </si>
  <si>
    <t>LG.PHILIPS DISPLAYS</t>
  </si>
  <si>
    <t>Zwaanstraat 2A,5651 CA EINDHOVEN</t>
  </si>
  <si>
    <t>Cideciyan, Roy D.</t>
  </si>
  <si>
    <t>Loostrasse 15,8803, Rüschlikon</t>
  </si>
  <si>
    <t>Manning, Randy Marshall</t>
  </si>
  <si>
    <t>824 Indiana Avenue,17043, Lemoyne</t>
  </si>
  <si>
    <t>Iwaki, Tsutomu, c/o Toshiba Corporation</t>
  </si>
  <si>
    <t>Intel.Prop. Division , 1-1, Shibaura 1-chome,Minato-ku, Tokyo 105-8001</t>
  </si>
  <si>
    <t>Flöge, Heike</t>
  </si>
  <si>
    <t>Delbrückerstrasse 20,15806, Zossen</t>
  </si>
  <si>
    <t>Gregg, Michael John William</t>
  </si>
  <si>
    <t>2808 Woodsdale Boulevard,Lincoln, NE 68052</t>
  </si>
  <si>
    <t>Sung, Hee-Keyng</t>
  </si>
  <si>
    <t>308-1603 Expo Apt., Jeonmin-dong, Yuseong-gu,305-761, Daejon</t>
  </si>
  <si>
    <t>Fukatsu, Hiroki, Polyplastics Co., Ltd.</t>
  </si>
  <si>
    <t>973 Miyajima,Fuji-shi, Shizuoka</t>
  </si>
  <si>
    <t>Tsai, Ming-Chih</t>
  </si>
  <si>
    <t>Hon Hai Precision Ind. Co.Ltd. 66 Chung Shan Road,Tu-cheng City Taipei Hsien</t>
  </si>
  <si>
    <t>Dobson Jr., James W.</t>
  </si>
  <si>
    <t>11527 Gallant Ridge Lane,Houston 77082</t>
  </si>
  <si>
    <t>Tabaries Laurent</t>
  </si>
  <si>
    <t>1, rue Henri Dunant,1340 Aubagne</t>
  </si>
  <si>
    <t>Bouvier, Christian</t>
  </si>
  <si>
    <t>19 bis, avenue de Verdun,91470, LIMOURS</t>
  </si>
  <si>
    <t>Novak, Zlatko</t>
  </si>
  <si>
    <t>Salek 93,3320 Velenje</t>
  </si>
  <si>
    <t>SI</t>
  </si>
  <si>
    <t>Fujimatsu, S., Konami Comp. Entert. Studios, Inc.</t>
  </si>
  <si>
    <t>10-1, Roppongi 6-chome, Minato-ku,Tokyo 1066113</t>
  </si>
  <si>
    <t>BAUR, Robert</t>
  </si>
  <si>
    <t>Speerstrasse 68,CH-8805 Richterwil</t>
  </si>
  <si>
    <t>PIED LIMITED</t>
  </si>
  <si>
    <t>11 Malvern Terrace,Perth, PH1 1LY</t>
  </si>
  <si>
    <t>GEORGIADES, Constantine, Argy</t>
  </si>
  <si>
    <t>Pfizer Global Research &amp; Development,201 Tabor Road Morris Plains, NJ 07950</t>
  </si>
  <si>
    <t>OHNO, Hiroyuki</t>
  </si>
  <si>
    <t>314 Raionzu Gaaden Ichinoe, 3002, Ichinoe-cho,Edogawa-ku, Tokyo 1340092</t>
  </si>
  <si>
    <t>KHANDEKAR, Aamod</t>
  </si>
  <si>
    <t>8465 Regents Road Nr. 339,San Diego, California 92122</t>
  </si>
  <si>
    <t>PROVENCHER, Pascal</t>
  </si>
  <si>
    <t>140 E rue de l'Emissaire,Drummondville, Québec J2E 1S4</t>
  </si>
  <si>
    <t>RIKSEN, Harm J., Unilever R &amp; D Vlaardingen</t>
  </si>
  <si>
    <t>Olivier van Noortlaan 120,NL-3133 AT Vlaardingen</t>
  </si>
  <si>
    <t>SHIRAI, Masaru, c/o TAMURA CORPORATION</t>
  </si>
  <si>
    <t>1-19-43, Higashi-oizumi, Nerima-ku,Tokyo 1788511</t>
  </si>
  <si>
    <t>SATO, Takanori; c/o Fuji Photo Film Co., Ltd.,</t>
  </si>
  <si>
    <t>200, Onakazato, Fujinomiya-shi, Shizuoka;,4180044</t>
  </si>
  <si>
    <t>STEGER, Richard, K.</t>
  </si>
  <si>
    <t>4234 N. Mission,Wichita, KS 67226</t>
  </si>
  <si>
    <t>HWANG, Luke</t>
  </si>
  <si>
    <t>8906 Hialeah Drive,West Chester, OH 45069</t>
  </si>
  <si>
    <t>MILLER, Raanan A.</t>
  </si>
  <si>
    <t>27 Intervale Road,Chestnut Hill, MA 02467</t>
  </si>
  <si>
    <t>REGIS, Olivier</t>
  </si>
  <si>
    <t>40 rue Peyrolières,F-31000 TOULOUSE</t>
  </si>
  <si>
    <t>ROELVINK, Petrus, W.</t>
  </si>
  <si>
    <t>180 Michael Drive,Campbell, CA 95008</t>
  </si>
  <si>
    <t>YAMAMOTO, Minoru</t>
  </si>
  <si>
    <t>195-16, Kamitomii, Kurashiki-shi, Okayama,7100846</t>
  </si>
  <si>
    <t>MAGADI, Prashanth</t>
  </si>
  <si>
    <t>8714 Barrington Drive,Ypsiland, MI 48198</t>
  </si>
  <si>
    <t>Solaicx, Inc.</t>
  </si>
  <si>
    <t>5102 Calle del Sol,Santa Clara, CA 95054</t>
  </si>
  <si>
    <t>WALTHER, Eckart</t>
  </si>
  <si>
    <t>747 Tennyson Avenue,Palo Alto, CA 94301</t>
  </si>
  <si>
    <t>AYABE, Atsushi., TOYOTA JIDOSHA KABUSHIKI KAISHA</t>
  </si>
  <si>
    <t>1 Toyota-cho,Toyota-shi, Aichi 4718571</t>
  </si>
  <si>
    <t>SIMA, Michal</t>
  </si>
  <si>
    <t>Dolni Studenky,788 20 Dolni Studenky</t>
  </si>
  <si>
    <t>CZ</t>
  </si>
  <si>
    <t>BAIJENS, Mark</t>
  </si>
  <si>
    <t>Tübinger Strasse 4,64546 Mörfelden-Walldorf</t>
  </si>
  <si>
    <t>GRACH, Uri</t>
  </si>
  <si>
    <t>12 Meir Belben Street,97481 Jerusalem</t>
  </si>
  <si>
    <t>CHAUDHRY, Muhammad, I.</t>
  </si>
  <si>
    <t>8950 Melbourne Drive,Colorado Springs, CO 80920</t>
  </si>
  <si>
    <t>MATSUZAKI, Kazuhiko;</t>
  </si>
  <si>
    <t>2-1-29, Shimoda-cho, Kouhoku-ku, Yokohama-shi,Kanagawa 2230064;</t>
  </si>
  <si>
    <t>BOOS, James, A.</t>
  </si>
  <si>
    <t>411 Leggatt,Grand Haven, MI 49417</t>
  </si>
  <si>
    <t>WOOLVEN, Benjamin c/o Domantis Limited</t>
  </si>
  <si>
    <t>315 Cambridge Science Park,Cambridge CB4 0WG</t>
  </si>
  <si>
    <t>MOTAZED, Benham</t>
  </si>
  <si>
    <t>6517 Lone Oak Drive,Bethesda, MD 20814</t>
  </si>
  <si>
    <t>TORGERSON, Jay, Ryan</t>
  </si>
  <si>
    <t>9 Lyford Road,Hopkinton, MA 01748</t>
  </si>
  <si>
    <t>LANDERS, John, L.</t>
  </si>
  <si>
    <t>243 Pine Cone Strand,Acton, MA 01718</t>
  </si>
  <si>
    <t>MATA, Nathan L.</t>
  </si>
  <si>
    <t>9237 Regents Road K310,La Jolla, C A 92037</t>
  </si>
  <si>
    <t>HEARN, Brian</t>
  </si>
  <si>
    <t>C/o 3832 Bay Center Place,Hayward, CA 94545</t>
  </si>
  <si>
    <t>WALTER, Annette, Chiron Corporation</t>
  </si>
  <si>
    <t>P.O. Box 8097,Emeryville, California 94662-8097</t>
  </si>
  <si>
    <t>MANIKUTTY, Anand</t>
  </si>
  <si>
    <t>764 Marlin Avenue, Apt. 4,Foster City, CA 94404</t>
  </si>
  <si>
    <t>ROACH, Adam, Boyd</t>
  </si>
  <si>
    <t>170 West Tasman Drive,San Jose, CA 95134</t>
  </si>
  <si>
    <t>Tamura, Jun c/o Nihon Microcoating Co., Ltd.</t>
  </si>
  <si>
    <t>4-1, Musashino 3-chome,Akishima-shi, Tokyo 1960021</t>
  </si>
  <si>
    <t>WOO, Daesic</t>
  </si>
  <si>
    <t>109, 103-156 Sillim 2-dong, Gwanak-gu,Seoul 151-856</t>
  </si>
  <si>
    <t>Calabretta, Luciano</t>
  </si>
  <si>
    <t>Lab. Nazionali Del Sud Del Infn, Via S. Sofia 62,I- 95123 Catania (CT)</t>
  </si>
  <si>
    <t>KOMATSU, Kouji</t>
  </si>
  <si>
    <t>c/o SONY CORPORATION 7-35, Kitashinagawa 6-chome,Shinagawa-ku, Tokyo 1410001</t>
  </si>
  <si>
    <t>KEGEL, Volker</t>
  </si>
  <si>
    <t>Loehrerlen 5,42279 Wuppertal</t>
  </si>
  <si>
    <t>BERENBERG, Anna</t>
  </si>
  <si>
    <t>11681 Southshore Court,Cupertino, CA 95014</t>
  </si>
  <si>
    <t>HERGUIJUELA, Juan</t>
  </si>
  <si>
    <t>Eselacker 4,79424 Auggen</t>
  </si>
  <si>
    <t>KATAYAMA, Takashi Vodafone K.K.</t>
  </si>
  <si>
    <t>9-1, Higashi-shimbashi 1-chome,Minato-ku, Tokyo 105-7317</t>
  </si>
  <si>
    <t>YOSHIDA, Akira, c/o CANON KABUSHIKI KAISHA</t>
  </si>
  <si>
    <t>3-30-2, Shimomaruko, Ohta-ku,Tokyo 1468501</t>
  </si>
  <si>
    <t>MÖLLER, Wolfgang</t>
  </si>
  <si>
    <t>Graf-von-Stauffenberg-Strasse 32,61440 Oberursel</t>
  </si>
  <si>
    <t>Woongjin Coway Co., Ltd.</t>
  </si>
  <si>
    <t>658 Yugu-ri, Yugu-up Gongju,Choongcheongnam-do 314-895</t>
  </si>
  <si>
    <t>LAMBERTH, Clemens</t>
  </si>
  <si>
    <t>Syngenta Crop Protection AG Schwarzwaldallee 215,CH-4058 Basel</t>
  </si>
  <si>
    <t>HARADA, Noboru</t>
  </si>
  <si>
    <t>NTT IP Center, 9-11, Midori-cho 3-chome,Musashino-shi, Tokyo180-8585</t>
  </si>
  <si>
    <t>WAJS, Andrew Augustine</t>
  </si>
  <si>
    <t>Schotersingel 93,NL-2023 AA Haarlem</t>
  </si>
  <si>
    <t>MARTINEZ CAMPOY, Antonio</t>
  </si>
  <si>
    <t>Helmwoltzweg 1,65428 Russelsheim</t>
  </si>
  <si>
    <t>JAROSZ, Mirna</t>
  </si>
  <si>
    <t>14 Burrill Place, No 2,Boston, MA 02127</t>
  </si>
  <si>
    <t>YOSHIDA, Osamu, c/o Shionogi &amp; Co., Ltd.</t>
  </si>
  <si>
    <t>12-4, Sagisu 5-chome, Fukushima-ku,Osaka-shi, Osaka; 5530 002</t>
  </si>
  <si>
    <t>KLEIN, Detlef</t>
  </si>
  <si>
    <t>Carl-Duisberg-Str. 34,47829 Krefeld</t>
  </si>
  <si>
    <t>Tian, Zhiheng</t>
  </si>
  <si>
    <t>Retirement off. in s. part of Nanhua University,Hengyang, Hunan 421001</t>
  </si>
  <si>
    <t>OSTERKAMP, Jürgen</t>
  </si>
  <si>
    <t>Steinbacher Strasse 12,90559 Burgthann</t>
  </si>
  <si>
    <t>KIM, Chul Joong, 103-801, Samsung Hanul Apt.</t>
  </si>
  <si>
    <t>Sinseong-dong, Yuseong-gu,Daejeon 305-707</t>
  </si>
  <si>
    <t>SEKINO, Takashi, ADVANTEST CORPORATION</t>
  </si>
  <si>
    <t>1-32-1, Asahi-cho, Nerima-ku,Tokyo 179-0071</t>
  </si>
  <si>
    <t>SAWANT, Kamlesh, Digambar</t>
  </si>
  <si>
    <t>4/4, N.S.E. Building, Worli Village,Mumbai 400 030, Maharashtra</t>
  </si>
  <si>
    <t>YING, Weiwen</t>
  </si>
  <si>
    <t>55 Littleton Road, Unit 29b,Ayer, Massachusetts 01432</t>
  </si>
  <si>
    <t>Tanae, Shunichi</t>
  </si>
  <si>
    <t>Hitachi Ltd 12F Marunouchi Cr Bldg 6-1 Marunouchi,1-chome Chiyoda-ku Tokyo 100-8220</t>
  </si>
  <si>
    <t>Waters, Andrew J.</t>
  </si>
  <si>
    <t>1520 N East Street,Kewanee, Illinois 61443</t>
  </si>
  <si>
    <t>Chignell-Stapleton, Nick</t>
  </si>
  <si>
    <t>Elbinger Strasse 3,27419 Sittensen</t>
  </si>
  <si>
    <t>Pucilowski, Sally</t>
  </si>
  <si>
    <t>468 Walnut Street,Luzerne, PA 18709</t>
  </si>
  <si>
    <t>Saitou, Takeo Sysmex Corporation</t>
  </si>
  <si>
    <t>1-5-1, Wakinohama-Kaigandori Chuo-ku,Kobe-shi Hyogo 651-0073</t>
  </si>
  <si>
    <t>Tom-Toys GmbH</t>
  </si>
  <si>
    <t>Hauptstrasse 31,08115 Lichtentanne</t>
  </si>
  <si>
    <t>Yuen, Henry C.</t>
  </si>
  <si>
    <t>P.O. Box 438,Pasadena, California 91102-0438</t>
  </si>
  <si>
    <t>Japan Pionics Co., Ltd.</t>
  </si>
  <si>
    <t>1-3, Nishishinbashi 1-chome, Minato-ku,Tokyo</t>
  </si>
  <si>
    <t>Fujitsu Transaction Solutions, Inc.</t>
  </si>
  <si>
    <t>280 Network Boulevard,Frisco TX 75034</t>
  </si>
  <si>
    <t>Rintamäki, Jukka</t>
  </si>
  <si>
    <t>PL 31,04401 Järvenpää</t>
  </si>
  <si>
    <t>Wittmann, Andrea</t>
  </si>
  <si>
    <t>Neuburgerstrasse 3,86157 Augsburg</t>
  </si>
  <si>
    <t>Rothman, Bengt</t>
  </si>
  <si>
    <t>Profilgatan 16,72336 Västeras</t>
  </si>
  <si>
    <t>Stieler, Jens</t>
  </si>
  <si>
    <t>Jakobistrasse 21,01309 Dresden</t>
  </si>
  <si>
    <t>Satoh, Toshiya c/o Hitachi Ltd</t>
  </si>
  <si>
    <t>Marunouchi Center Bldg. 6-1 Marunouchi 1-chome,Chiyoda-ku Tokyo 100-8220</t>
  </si>
  <si>
    <t>Jo, Seon-Tae</t>
  </si>
  <si>
    <t>Mongnyeon Apt. 710-601, 1054-8, Hogye-Dong,Dongan-Gu, Anyang, Gyeonggi-Do</t>
  </si>
  <si>
    <t>Hong, Alex</t>
  </si>
  <si>
    <t>12th Floor 120 Chung Cheng 1st Road Ling Ya Dt.,Kaohsiung City</t>
  </si>
  <si>
    <t>von Werder, Martin, Dipl.-Ing.</t>
  </si>
  <si>
    <t>Bramkampredder 140,22949 Ammersbek</t>
  </si>
  <si>
    <t>Ishikura, Shin</t>
  </si>
  <si>
    <t>c/o Kyocera Corp. 1-4 Kokubuyamashita-cho,Kirishima-shi Kagoshima-ken 899-4312</t>
  </si>
  <si>
    <t>Taiwan Unison Biotech Inc.</t>
  </si>
  <si>
    <t>Hsinchu Science-based Industrial Park-Chunan Site 3F 22 Kedung 3rd Road Chunan, Miaoli,Taiwan 350</t>
  </si>
  <si>
    <t>Lo, Shih Yang</t>
  </si>
  <si>
    <t>Hsinchu Science-based Ind. Park-Chunan Site 3F,22 Kedung 3rd Rd. Chunan Miaoli TW 350</t>
  </si>
  <si>
    <t>Schonger, Stefan</t>
  </si>
  <si>
    <t>Langenäcker 20,69231 Rauenberg</t>
  </si>
  <si>
    <t>Chen, Ying-Chi</t>
  </si>
  <si>
    <t>No. 12, Lane 14, Hsin-Hsing Rd.,Beitun District Tai-Chung City Taiwan</t>
  </si>
  <si>
    <t>Shimizu, Eiko, c/o Ajinomoto Co., Inc.</t>
  </si>
  <si>
    <t>Prod. &amp; Eng. Admin. Dept., 1-1, Suzuki-cho,Kawasaki-ku, Kawasaki-shi, Kanagawa-ken</t>
  </si>
  <si>
    <t>Murata, Michio Keio University</t>
  </si>
  <si>
    <t>Faculty of Science and Techn. 14-1,Hiyoshi 3-chome,Kohoku-ku Yokohama-shi Kanagawa</t>
  </si>
  <si>
    <t>Scapozza, Leonardo.</t>
  </si>
  <si>
    <t>Pre Marétan 4,1274 Grens</t>
  </si>
  <si>
    <t>Kobayashi, Masanori</t>
  </si>
  <si>
    <t>2-1816-201, Ohashi-cho,Ashikaga-shi, Tochigi 326-0051</t>
  </si>
  <si>
    <t>Scheerlinck, Philippe M.</t>
  </si>
  <si>
    <t>9052 West Wisconsin Avenue,Lakewood, Colorado 80232</t>
  </si>
  <si>
    <t>Mcardle, James L.</t>
  </si>
  <si>
    <t>P.O.Box 33427, St. Paul,MN 55133-3427</t>
  </si>
  <si>
    <t>Rhim, Sang-woo</t>
  </si>
  <si>
    <t>111-201, Nonhyun-dong, Gangnam-gu,Seoul</t>
  </si>
  <si>
    <t>Wei, Jr-Rung</t>
  </si>
  <si>
    <t>8F, No. 88, Sec. 1 Hsin Tai Wu Rd.,Hsichih Tapei Hsien</t>
  </si>
  <si>
    <t>Dumont, Frank</t>
  </si>
  <si>
    <t>9, Coronation Drive,269564, Singapore</t>
  </si>
  <si>
    <t>Negre, Jean-Eric</t>
  </si>
  <si>
    <t>15 rue des Grillons,91370 Verrières le Buisson</t>
  </si>
  <si>
    <t>Brieskorn, Jürgen</t>
  </si>
  <si>
    <t>Sonnenstr. 15 d,82269, Geltendorf</t>
  </si>
  <si>
    <t>Nadot, Vladimir V</t>
  </si>
  <si>
    <t>36 Wildcat Branch Road,Sicklerville, NJ 08081</t>
  </si>
  <si>
    <t>Towsley, Don</t>
  </si>
  <si>
    <t>33 Sunset Avenue,01002, MA Massachusetts Amherst</t>
  </si>
  <si>
    <t>Loewe, Andreas</t>
  </si>
  <si>
    <t>Bierstr. 81,31246 Lahstedt</t>
  </si>
  <si>
    <t>Wolpert, Hartmut</t>
  </si>
  <si>
    <t>Iglauer Strasse 21,93197 Zeitlarn</t>
  </si>
  <si>
    <t>Kato, Hiroaki</t>
  </si>
  <si>
    <t>TOYODA KOKI KABUSHIKI KAISHA 1-1, Asahi-machi,Kariya-shi Aichi</t>
  </si>
  <si>
    <t>Leblans, Paul</t>
  </si>
  <si>
    <t>Corporate IP Department 3800 AGFA-GEVAERT Septestraat 27,2640, Mortsel</t>
  </si>
  <si>
    <t>Künnecke, Wolfgang</t>
  </si>
  <si>
    <t>Willstätter Str. 6,38116, Braunschweig</t>
  </si>
  <si>
    <t>GIOLO, Fabio</t>
  </si>
  <si>
    <t>Via della Chiesa, 26,33050 Bagnaria Arsa (UD)</t>
  </si>
  <si>
    <t>Watanabe, Misa</t>
  </si>
  <si>
    <t>c/o Shinko El. Ind. Co.,Ltd. 80, Oshimada-machi,Nagano-shi Nagano 381-2287</t>
  </si>
  <si>
    <t>Vanderhoof, Troy I.</t>
  </si>
  <si>
    <t>4 Castillo Trail,Wylie, TX 75098</t>
  </si>
  <si>
    <t>Hama, Riichi c/o Konica Minolta Bus.Tech. Inc.</t>
  </si>
  <si>
    <t>2970 Ishikawa-machi, Hachioji-shi,Tokyo 192-8505</t>
  </si>
  <si>
    <t>Allen, John J.</t>
  </si>
  <si>
    <t>1002 Oxford Court,Mendota Heights, Minnesota 55118</t>
  </si>
  <si>
    <t>Kayaba, Daisuke</t>
  </si>
  <si>
    <t>NOF Corporation 5-10, Toukoudai,Tsukuba-shi Ibaraki 300-2635</t>
  </si>
  <si>
    <t>Clark, John F.</t>
  </si>
  <si>
    <t>829 E. Heather Road,Orem UT 84097</t>
  </si>
  <si>
    <t>Kim, An Soo</t>
  </si>
  <si>
    <t>Sekwangvill 202-ho Gupyeong-dong 470-1,Gumi-si Gyeongsangbuk-do</t>
  </si>
  <si>
    <t>Reilly, Patricia A.</t>
  </si>
  <si>
    <t>129 Blay Ridge Parkway, Apt. 3,Brooklyn, NY 11209</t>
  </si>
  <si>
    <t>Crocifisso, Marco Antonio</t>
  </si>
  <si>
    <t>Via L. Russo, 7,93012 Gela (CL)</t>
  </si>
  <si>
    <t>Coslovi, Lorenzo</t>
  </si>
  <si>
    <t>Webresults S.r.l. Via Suardi No. 24,24124 Bergamo</t>
  </si>
  <si>
    <t>VAN LOON, Erik</t>
  </si>
  <si>
    <t>Kerkweg 10,NL-4255 GC Nieuwendijk</t>
  </si>
  <si>
    <t>ETIENNE, Patricia</t>
  </si>
  <si>
    <t>36, rue du Bois,F-44510 Le Pouliguen</t>
  </si>
  <si>
    <t>VAN GAAL, Frans</t>
  </si>
  <si>
    <t>C/o Prof. Holstlaan 6,NL-5656 AA Eindhoven</t>
  </si>
  <si>
    <t>DEBIJE, Michael G. Polymer Techno Dept.</t>
  </si>
  <si>
    <t>PO Box 513, Helix STO 0.21,NL-5600 MB Eindhoven</t>
  </si>
  <si>
    <t>STRUEBEL, Mark, A.</t>
  </si>
  <si>
    <t>36629 North 15th Avenue,Desert Hills, AZ 85086</t>
  </si>
  <si>
    <t>ROBINSON, Michael, G.</t>
  </si>
  <si>
    <t>818 Laurel Avenue,Boulder, Colorado 80303</t>
  </si>
  <si>
    <t>CHEN, Xin</t>
  </si>
  <si>
    <t>No.396 South Zhonghua Rd., Anshan,Liaoning 114021</t>
  </si>
  <si>
    <t>CAILLIERE, David</t>
  </si>
  <si>
    <t>32 Bd Laennec,F-35000 Rennes</t>
  </si>
  <si>
    <t>ATARASHI, Hiroyuki c/o IPD NTT DoCoMo, Inc.</t>
  </si>
  <si>
    <t>Sanno Park Tower 11-1, Nagatacho 2-chome Chiyoda-ku,Tokyo 1006150</t>
  </si>
  <si>
    <t>KIM, Young Jun</t>
  </si>
  <si>
    <t>303, 398-17, Anyang 8-dong, Manan-gu,Anyang-si, Gyeonggi-do, 430-018</t>
  </si>
  <si>
    <t>DAVOODI, Rahman</t>
  </si>
  <si>
    <t>1830 N Verdugo Rd, Apt. 301,Glendale, California 91208</t>
  </si>
  <si>
    <t>ROACH, Tina</t>
  </si>
  <si>
    <t>12999 Mississippi Rd.,Elk River, Minnesota 55330</t>
  </si>
  <si>
    <t>WASON, Andrew</t>
  </si>
  <si>
    <t>1715 North Umberland Way,Monmouth Junction, New Jersey 08852</t>
  </si>
  <si>
    <t>BARKAN, Kevin</t>
  </si>
  <si>
    <t>109 Monticello Avenue,Durham, North Carolina 27707</t>
  </si>
  <si>
    <t>ARAKAWA, Sumito c/o SONY CORPORATION</t>
  </si>
  <si>
    <t>7-35, Kitashinagawa 6-chome,Shinagawa-ku, Tokyo</t>
  </si>
  <si>
    <t>ADZICH, Vaso</t>
  </si>
  <si>
    <t>19102 Kassy Drive,Santa Ana, California 92705</t>
  </si>
  <si>
    <t>TRAMMELL, Michael, P.</t>
  </si>
  <si>
    <t>286 Carriage View,Clinton, TN 37716</t>
  </si>
  <si>
    <t>KOTCHAVI, Uri</t>
  </si>
  <si>
    <t>5180 Orbitor Drive,Mississauga Ontario, L4W 5L9</t>
  </si>
  <si>
    <t>JOHANSSON, Jack</t>
  </si>
  <si>
    <t>Östgötagatan 5,S-441 57 Alingsas</t>
  </si>
  <si>
    <t>Chappuis, Pierre</t>
  </si>
  <si>
    <t>Beethovenstrasse 58,3073 Gümligen</t>
  </si>
  <si>
    <t>DUDLEY, Robert, E.</t>
  </si>
  <si>
    <t>P.O. Box 611334,Rosemary Beach, Illinois 32461</t>
  </si>
  <si>
    <t>Matvienko, Anna</t>
  </si>
  <si>
    <t>175 Hilda Avenue, Apt. 716,Toronto, ON M2M 1V8</t>
  </si>
  <si>
    <t>SPITERI, Monica</t>
  </si>
  <si>
    <t>187 Longton Road, Trentham,Stoke-on-Trent, Staffordshire ST4 8BT</t>
  </si>
  <si>
    <t>Leafgreen Limited</t>
  </si>
  <si>
    <t>35 Fairfield Rise, Wollaston Stourbridge,,West Midlands DY8 3PQ</t>
  </si>
  <si>
    <t>NAKATANI, Koichiro TOYOTA JIDOSHA KABUSHIKI KAISHA</t>
  </si>
  <si>
    <t>1, Toyota-cho Toyota-shi,Aichi-ken, 471-8571</t>
  </si>
  <si>
    <t>IKEDA, Hidetsugu</t>
  </si>
  <si>
    <t>1280, Kamiizumi, Sodegaura-shi,Chiba 2990293</t>
  </si>
  <si>
    <t>MARTIN, Jean-valery</t>
  </si>
  <si>
    <t>9 Maple Street,Hopewell, NJ 08525</t>
  </si>
  <si>
    <t>FREY, William, E.</t>
  </si>
  <si>
    <t>22 Indian Pond Road,Kingston, MA 02364</t>
  </si>
  <si>
    <t>JONES, Christopher M.</t>
  </si>
  <si>
    <t>1115 Wildwood Street,Midland, MI 48642</t>
  </si>
  <si>
    <t>LAPP, Josef C.</t>
  </si>
  <si>
    <t>10510 Cheese Factory Road,Corning, New York 14830</t>
  </si>
  <si>
    <t>CRABB, Jeffrey, Norman</t>
  </si>
  <si>
    <t>AstraZeneca Avlon Works Severn Road,Bristol BS10 7ZE</t>
  </si>
  <si>
    <t>MATSUURA, Yoshihito</t>
  </si>
  <si>
    <t>Mitsubishi Electric Eng. Co. Ltd. 1-13-5 Kudankita,Chiyoda-ku, Tokyo 102-00732</t>
  </si>
  <si>
    <t>WESTPHAL, Christoph, H.</t>
  </si>
  <si>
    <t>17 Hawes Street,Brookline, MA 02446</t>
  </si>
  <si>
    <t>LOWENTHAL, Mark, David</t>
  </si>
  <si>
    <t>3451 E. Remington Drive,Gilbert, Arizone 85297</t>
  </si>
  <si>
    <t>ALMUHANNA, Addulrahman</t>
  </si>
  <si>
    <t>P.O. Box 6086,Riyadh, 11442</t>
  </si>
  <si>
    <t>SA</t>
  </si>
  <si>
    <t>Euro-Pharma S.r.l.</t>
  </si>
  <si>
    <t>Corso Tassoni 25,10143 Torino</t>
  </si>
  <si>
    <t>SASAKI, Naoki</t>
  </si>
  <si>
    <t>c/o Sumida Electric Co., Ltd. 3-3-6, Nihonbashi-Ningyocho Chuo-ku,Tokyo 103-8589</t>
  </si>
  <si>
    <t>YANG, Heekook</t>
  </si>
  <si>
    <t>3-108, LG Chem Sawon Apt. Doryong-dong,Yuseong-gu Daejeon 305-340</t>
  </si>
  <si>
    <t>GATES JR., Charles, H.</t>
  </si>
  <si>
    <t>328 Timbercreek Drive,Lake Jackson, Texas 77566</t>
  </si>
  <si>
    <t>KAMARYS, Dirk</t>
  </si>
  <si>
    <t>Kirchhofstrasse 26,47877 Willich</t>
  </si>
  <si>
    <t>VAN DE WAERDT, Jan-Willem</t>
  </si>
  <si>
    <t>TAKABAYASHI, Keima</t>
  </si>
  <si>
    <t>c/o Kao Corporation, Research Laboratories, 2606, Akabane, Ichikai-machi, Haga-gun,Tochigi 321-3497</t>
  </si>
  <si>
    <t>UM, Jung-Sun 408-205 Jugong-4danji Apt. 908</t>
  </si>
  <si>
    <t>Maetan-dong, Yeongtong-gu,Suwon-city, Gyeonggi-do 443-708</t>
  </si>
  <si>
    <t>LINDQVIST, Timo, T.</t>
  </si>
  <si>
    <t>Merikulmantie 553,FI-25570 Teijo</t>
  </si>
  <si>
    <t>POCHOLLE, Jean-Paul</t>
  </si>
  <si>
    <t>1, Allée Victor Hugo,F-91290 La Norville</t>
  </si>
  <si>
    <t>KRISTALIS, Iris</t>
  </si>
  <si>
    <t>Goethestr. 9,64653 Lorsch</t>
  </si>
  <si>
    <t>MALONEY, Jay, P.</t>
  </si>
  <si>
    <t>409 SW 348th Ct,Federal Way, WA 98023</t>
  </si>
  <si>
    <t>PARIZHSKY, Vladimir c/o QUALCOMM Incorporated</t>
  </si>
  <si>
    <t>5775 Morehouse Drive,San Diego, CA 92121</t>
  </si>
  <si>
    <t>STERNER, John R.</t>
  </si>
  <si>
    <t>1000 NE Circle Blvd.,Corvallis, Oregon 97330</t>
  </si>
  <si>
    <t>MORRIS, Brian</t>
  </si>
  <si>
    <t>9563 Pheasant Valley, N.W.,Uniontown, Ohio 44685</t>
  </si>
  <si>
    <t>Kashitani, Hisayoshi</t>
  </si>
  <si>
    <t>5298-202 Ryumai-cho,Ota-shi, Gunma 373-08060</t>
  </si>
  <si>
    <t>Pires, Manuel Filipe</t>
  </si>
  <si>
    <t>Rua Tome Barros no. 56,3830-252 Ilhavo</t>
  </si>
  <si>
    <t>Fraser, Matthew O.</t>
  </si>
  <si>
    <t>408 Gablefield Land,Apex NC 27502</t>
  </si>
  <si>
    <t>Meierhans, Thomas</t>
  </si>
  <si>
    <t>Maigrund 37,5073 Gipf-Oberfrick</t>
  </si>
  <si>
    <t>Staab, Christian</t>
  </si>
  <si>
    <t>Hackenberg 9,42897 Remscheid</t>
  </si>
  <si>
    <t>König, Gerhard</t>
  </si>
  <si>
    <t>Tannenstrasse 8,40476 Düsseldorf</t>
  </si>
  <si>
    <t>Gerbl, Klaus</t>
  </si>
  <si>
    <t>Schönbach 5,84419 Schwindegg</t>
  </si>
  <si>
    <t>Platen, Markus, Dr.</t>
  </si>
  <si>
    <t>Endgrube 18,97616 Bad Neustadt</t>
  </si>
  <si>
    <t>Nilsson, Lars, Johan, Albinsson</t>
  </si>
  <si>
    <t>10 Elm Close Bassett Avenue,Southampton, Hampshire SO16 7DT</t>
  </si>
  <si>
    <t>Saito, Takayuki</t>
  </si>
  <si>
    <t>Ebara Research Co., Ltd. 2-1, Honfujisawa 4-chome,Fujisawa-shi Kanagawa-ken</t>
  </si>
  <si>
    <t>Chen, Tao</t>
  </si>
  <si>
    <t>c/o Qualcomm Incorporated T-160D 5775 Morehouse Drive,San Diego CA 92121-1714</t>
  </si>
  <si>
    <t>Seo, Nobuyuki</t>
  </si>
  <si>
    <t>c/o JTEKT Corporation 5-8 Minamisemba 3-chome Chuo-ku,Osaka-shi Osaka 542-8502</t>
  </si>
  <si>
    <t>Jüttner, Andreas</t>
  </si>
  <si>
    <t>Birkenau 16,81543 München</t>
  </si>
  <si>
    <t>Van Lieshout, Gert Jan</t>
  </si>
  <si>
    <t>c/o Samsung Electronics Co., Ltd. 416 Maetan-dong Yeongtong-gu,Suwon-si Gyeonggi-do</t>
  </si>
  <si>
    <t>Cristiano, Tania</t>
  </si>
  <si>
    <t>Viale Ca' Granda, 14,20162 Milano</t>
  </si>
  <si>
    <t>HILL, Jr., Kenneth Ray</t>
  </si>
  <si>
    <t>86 Frank Hill Road,Madisonville, KY 42431</t>
  </si>
  <si>
    <t>Igari, Tomoki Oki Digital Imaging Corporation</t>
  </si>
  <si>
    <t>550-1 Higashiasakawa-cho, Hachioji-shi,Tokyo 193-8550</t>
  </si>
  <si>
    <t>Winter, Sven</t>
  </si>
  <si>
    <t>Im Steigle 6,71576 Burgstetten</t>
  </si>
  <si>
    <t>Kanskär, Anders</t>
  </si>
  <si>
    <t>Maringatan 10,SE-591 70 Motala</t>
  </si>
  <si>
    <t>Müller, Karl-Heinz</t>
  </si>
  <si>
    <t>Obere Vorstadt 40,91275, Auerbach/Opf.</t>
  </si>
  <si>
    <t>Ishihara, Satoshi</t>
  </si>
  <si>
    <t>1-16-13, Kahinata Satte-shi,Saitama 340-0164</t>
  </si>
  <si>
    <t>Nishitani, Yoshiki</t>
  </si>
  <si>
    <t>Yamaha Corporation, 10-1, Nakazawa-cho, Naka-ku, Hamamatsu-shi,Shizuoka 430-8650</t>
  </si>
  <si>
    <t>Luijpers, Robertus Wilhelmus Henricus</t>
  </si>
  <si>
    <t>Dagoberthof 18,5801 JJ Venray</t>
  </si>
  <si>
    <t>Ilmen, Marja</t>
  </si>
  <si>
    <t>Sankaritie 7 A 9,00320 Helsinki</t>
  </si>
  <si>
    <t>Schwab, Ilona</t>
  </si>
  <si>
    <t>Schimmelreiterweg 44,70567, Moehringen</t>
  </si>
  <si>
    <t>ZACHARIE, Boulos</t>
  </si>
  <si>
    <t>3202 Honore de Balzac Laval,Quebec Québec H7P 5Y3</t>
  </si>
  <si>
    <t>Godl, Klaus</t>
  </si>
  <si>
    <t>Albrecht-Dürer-Str. 18a,82152 Krailling</t>
  </si>
  <si>
    <t>Brunner, Dieter</t>
  </si>
  <si>
    <t>Bildacker 17,74673 Mulfingen</t>
  </si>
  <si>
    <t>Inoue, Yoshinori</t>
  </si>
  <si>
    <t>c/o K.K. TOYOTA JIDOSHOKKI 2-1, Toyoda-cho,Kariya-shi Aichi 448-8671</t>
  </si>
  <si>
    <t>Busam, Ludwig</t>
  </si>
  <si>
    <t>Talstrasse 17,65510, Hünstetten</t>
  </si>
  <si>
    <t>Hedenberg, Jenny</t>
  </si>
  <si>
    <t>Norra Skeppspromenaden 6,41763 Göteborg</t>
  </si>
  <si>
    <t>Yusu, Keiichiro c/o Toshiba Corp. Intellectual Property Division</t>
  </si>
  <si>
    <t>1-1, Shibaura 1-Chome, Minato-Ku,Tokyo 105-8001</t>
  </si>
  <si>
    <t>Hugues, Pascal</t>
  </si>
  <si>
    <t>1 rue des Stellaires,44700 Orvault</t>
  </si>
  <si>
    <t>Shimizu, Hiroaki</t>
  </si>
  <si>
    <t>2-18-1, Inadera Amagasaki-shi,Hyogo 661-0981</t>
  </si>
  <si>
    <t>Kuno, Hiroshi c/o Sony Corporation</t>
  </si>
  <si>
    <t>1-7-1 Konan Minato-ku,Tokyo 108-0075</t>
  </si>
  <si>
    <t>Natsumi Shimogawa c/o Legal Affairs and Intellectual Property Dept. NGK Insulators, Ltd.</t>
  </si>
  <si>
    <t>2-56 Suda-cho, Mizuho-ku Nagoya City,Aichi-ken, 467-8530</t>
  </si>
  <si>
    <t>Cheetham, Ian Andrew</t>
  </si>
  <si>
    <t>16 Oxclose Lane Dronfield Woodhouse,Dronfield Derbyshire, S18 XQ</t>
  </si>
  <si>
    <t>Barth, Gerold</t>
  </si>
  <si>
    <t>Fallerstrasse 14,4073 Wilhering</t>
  </si>
  <si>
    <t>MUELLENDER, Stephan</t>
  </si>
  <si>
    <t>Ebnater Hauptstrasse 28,73432 Aalen</t>
  </si>
  <si>
    <t>Nacamuli, Marc</t>
  </si>
  <si>
    <t>Rua Afonso Bras, 155-7 andar,Vila Nova Conceicao CEP 04511010 San Paulo</t>
  </si>
  <si>
    <t>Nolan, Terence</t>
  </si>
  <si>
    <t>Lagore Road Dunshaughlin,Co Meat</t>
  </si>
  <si>
    <t>UI, Takehiro</t>
  </si>
  <si>
    <t>c/o Nitto Denko Corporation 1-2, Shimo-hozumi 1-chome,Ibaraki-shi Osaka 567-8680</t>
  </si>
  <si>
    <t>Arca Systems International AB</t>
  </si>
  <si>
    <t>Box 822,284 22 Perstorp</t>
  </si>
  <si>
    <t>Bourdon, Jean-Claude</t>
  </si>
  <si>
    <t>31 rue Hector Berlioz,78960 Voisins le Bretonneux</t>
  </si>
  <si>
    <t>RED WING PRODUCTS, INC.</t>
  </si>
  <si>
    <t>190 Express Street Plainview,New York 11803</t>
  </si>
  <si>
    <t>Sambucetti, Carols Juan</t>
  </si>
  <si>
    <t>4 Sassi Drive,Croton-on-Hudson New York</t>
  </si>
  <si>
    <t>Dünwald, Willi, Dr.</t>
  </si>
  <si>
    <t>Geschwister-Scholl-Strasse 16,D-5090 Leverkusen</t>
  </si>
  <si>
    <t>Frisch, Kurt Charles</t>
  </si>
  <si>
    <t>17986 Park Lane,Grosse Ile, Mich. 48138</t>
  </si>
  <si>
    <t>Byttebier, Gaspar A. H.</t>
  </si>
  <si>
    <t>Grote Heerweg 64,B-8749 Waregem-Beveren</t>
  </si>
  <si>
    <t>JANSSEN PHARMACEUTICA N.V.</t>
  </si>
  <si>
    <t>Turnhoutsebaan 30,Beerse</t>
  </si>
  <si>
    <t>Kobashi, Masaaki</t>
  </si>
  <si>
    <t>84C Escondido Village,Stanford, California</t>
  </si>
  <si>
    <t>Leaback, David Herbert</t>
  </si>
  <si>
    <t>5 Links Drive,Radlett Hertfordshire</t>
  </si>
  <si>
    <t>Rains, Lyle V.</t>
  </si>
  <si>
    <t>7116 Point Dunes Court,San Jose California, 95139</t>
  </si>
  <si>
    <t>Heinrich, Jean Paul</t>
  </si>
  <si>
    <t>48 avenue Gambetta,F-92400 Courbevoie</t>
  </si>
  <si>
    <t>FLANDERS, Dale C.</t>
  </si>
  <si>
    <t>15 Preston Road,Lexington, MA 02173</t>
  </si>
  <si>
    <t>Takacs, Friedrich, Dr.</t>
  </si>
  <si>
    <t>Carl Boschweg 10,A-4020 Linz</t>
  </si>
  <si>
    <t>Lucchini, Paolo</t>
  </si>
  <si>
    <t>V. Divisione Julia, 50,Udine</t>
  </si>
  <si>
    <t>Selway, John William Talbot</t>
  </si>
  <si>
    <t>Lowlands Farmy, Sand Lane,Frittenden Cranbrook Kent</t>
  </si>
  <si>
    <t>MARLOW ROPES LIMITED</t>
  </si>
  <si>
    <t>South Road,Hailsham, Sussex BN27 3JS</t>
  </si>
  <si>
    <t>Cazals, Claude Olivier Ernest</t>
  </si>
  <si>
    <t>Clos du Château Oger,Marne</t>
  </si>
  <si>
    <t>SOCIETE DE DISTRIBUTION D'APPAREILS POUR LA COIFFURE S.O.D.A.C.</t>
  </si>
  <si>
    <t>65, rue du Théâtre,F-75015 Paris</t>
  </si>
  <si>
    <t>Turiot, André</t>
  </si>
  <si>
    <t>77, Ave de l'Escadrille Normandie Niemen,F-91390 Morsang S/Orge</t>
  </si>
  <si>
    <t>Archer, Michel</t>
  </si>
  <si>
    <t>55, Avenue des Gressets,F-78170 La Celle Saint-Cloud</t>
  </si>
  <si>
    <t>Cholat-Namy, Jean</t>
  </si>
  <si>
    <t>9, rue du Printemps,F-06160 Juan-les-Pins</t>
  </si>
  <si>
    <t>Nagel, Joachim, Dr., Dipl.-Phys.</t>
  </si>
  <si>
    <t>Schobertweg 3A,D-8520 Erlangen</t>
  </si>
  <si>
    <t>AOKI, Shinobu</t>
  </si>
  <si>
    <t>1612, Kosugaya-cho Totsuka-ku,Yokohama-shi Kanagawa, 247</t>
  </si>
  <si>
    <t>KIENER, Karl</t>
  </si>
  <si>
    <t>Goldshöfe im Forst,D-7095 Rainau/Württ</t>
  </si>
  <si>
    <t>REGNELL, Sven</t>
  </si>
  <si>
    <t>Tre Bröders väg 2c,S-59300 Västervik</t>
  </si>
  <si>
    <t>Pabodie, Robert M.</t>
  </si>
  <si>
    <t>5613 Kirkstone Drive,Dayton Ohio 45459</t>
  </si>
  <si>
    <t>Martorana, Piero, Dr.</t>
  </si>
  <si>
    <t>Kaiser-Friedrich-Promenade 108,D-6380 Bad Homburg</t>
  </si>
  <si>
    <t>Pierce, Stanley L.</t>
  </si>
  <si>
    <t>2167 Parkplace Drive,Walled Lake Michigan 48088</t>
  </si>
  <si>
    <t>Leuchtenberger, Wolfgang, Dr.</t>
  </si>
  <si>
    <t>Geschwister-Scholl-Strasse 1,D-6454 Bruchköbel</t>
  </si>
  <si>
    <t>Brill, Klaus</t>
  </si>
  <si>
    <t>Tubizerstrasse 62,D-7015 Korntal</t>
  </si>
  <si>
    <t>LES CABLES DE LYON Société anonyme dite:</t>
  </si>
  <si>
    <t>170 quai de Clichy,F-92111 Clichy Cedex</t>
  </si>
  <si>
    <t>Ishikura, Tomoyuki</t>
  </si>
  <si>
    <t>22-32 Kowada 1-chome,Chigasaki-shi Kanagawa-ken</t>
  </si>
  <si>
    <t>Nagaoka, Tadayoshi</t>
  </si>
  <si>
    <t>2-15, Ao 6-chome Matsubara-shi,Osaka-fu</t>
  </si>
  <si>
    <t>Patel, Husein Abdul</t>
  </si>
  <si>
    <t>88 Dore Avenue Portchester,Fareham Hampshire</t>
  </si>
  <si>
    <t>Nakayama, Yoshio</t>
  </si>
  <si>
    <t>204-8, Aza Kami Ooaza Yagita Menuma-machi,Oosato-gun Saitama-ken</t>
  </si>
  <si>
    <t>Jackson, Kenneth</t>
  </si>
  <si>
    <t>25 Manor Drive,Hilton Yarm Cleveland</t>
  </si>
  <si>
    <t>Feder, Joseph</t>
  </si>
  <si>
    <t>St. Louis Missouri 63130,St. Louis Missouri 94609</t>
  </si>
  <si>
    <t>Parker, Russell Allen</t>
  </si>
  <si>
    <t>1087 Flintlock Dr.,Cincinnati Ohio 45231</t>
  </si>
  <si>
    <t>ITEM-PRODUCTS LIMITED</t>
  </si>
  <si>
    <t>1 Warren Mews,London W1P 5DJ</t>
  </si>
  <si>
    <t>Presson, Robert Dean</t>
  </si>
  <si>
    <t>6120 Richmond Road,Oakwood Ohio</t>
  </si>
  <si>
    <t>Mitrzyk, Jan Charles, Sr.</t>
  </si>
  <si>
    <t>RD2, Box 214,Unadilla New York 13849</t>
  </si>
  <si>
    <t>PNEUMAFIL CORPORATION</t>
  </si>
  <si>
    <t>P.O. Box 16348, 4500 Chesapeake Drive,Charlotte, NC 28297-6348</t>
  </si>
  <si>
    <t>TSUJIMURA, Isao</t>
  </si>
  <si>
    <t>93, Kajimachi,Toyohashi-shi Aichi 440</t>
  </si>
  <si>
    <t>Obata, Tokio c/o Central Research Lab.</t>
  </si>
  <si>
    <t>UBE INDUSTRIES LTD. 1978-5, Ooaza-kogushi,Ube-shi Yamaguchi-ken</t>
  </si>
  <si>
    <t>Köppl, Alois</t>
  </si>
  <si>
    <t>Untere Vorstadt 20,D-8802 Wolframs-Eschenbach</t>
  </si>
  <si>
    <t>Berger, Harald, Dipl.-Ing.</t>
  </si>
  <si>
    <t>Uferpromenade 37,D-7758 Meersburg</t>
  </si>
  <si>
    <t>Potthoff, Paul</t>
  </si>
  <si>
    <t>Emslandstrasse 3,D-4370 Marl</t>
  </si>
  <si>
    <t>KARFA METALINDUSTRI A/S</t>
  </si>
  <si>
    <t>25 Transformervej,DK-2730 Herlev</t>
  </si>
  <si>
    <t>Yamaguchi, Kazuo</t>
  </si>
  <si>
    <t>No. 12-1-203, Higashitsukaguchi-cho,Amagasaki-shi Hyogo</t>
  </si>
  <si>
    <t>Günther, Dieter, Dr.</t>
  </si>
  <si>
    <t>Nachtigallenweg 1a,D-6233 Kalkheim (Taunus)</t>
  </si>
  <si>
    <t>Wagner, Wolfgang, Dr. Dipl.-Chem.</t>
  </si>
  <si>
    <t>1-19-5, Minami-Kugahara,Otaku Tokyo</t>
  </si>
  <si>
    <t>Surma, Erich</t>
  </si>
  <si>
    <t>Hüttweg 49,D-8268 Garching/Alz</t>
  </si>
  <si>
    <t>Nakamura, Tomoo</t>
  </si>
  <si>
    <t>17-31 Izunoyama-cho Sakado-shi,Saitama-ken</t>
  </si>
  <si>
    <t>Highbridge, Russel Edwin</t>
  </si>
  <si>
    <t>5945 Seminole Road,Oklahoma Oklahoma 73132</t>
  </si>
  <si>
    <t>CRITIKON, INC.</t>
  </si>
  <si>
    <t>4110 George Road,Tampa Florida 33607</t>
  </si>
  <si>
    <t>Gondo, Hiroyuki</t>
  </si>
  <si>
    <t>FUJITSU Ltd. Patent Department, 1015 Kamikodanaka,Nakahara-ku Kawasaki-shi Kanagawa 211</t>
  </si>
  <si>
    <t>Iseki, Masahide</t>
  </si>
  <si>
    <t>22-28, Tamatsukuri 1-chome,Higashi-ku Osaka</t>
  </si>
  <si>
    <t>Herbert, Tony Edward Garfield</t>
  </si>
  <si>
    <t>11, Stoneham Close,South Malling Lewes East Sussex</t>
  </si>
  <si>
    <t>MANATECH SERVICES INC.</t>
  </si>
  <si>
    <t>79-19 269th Street,New Hyde Park New York</t>
  </si>
  <si>
    <t>Jones, George Henry</t>
  </si>
  <si>
    <t>1 Trenawin Lane, Connor Downs,Hayle, Cornwall TR27 5JG</t>
  </si>
  <si>
    <t>Sakakibara, Masayuki</t>
  </si>
  <si>
    <t>1264-2, Miyako-cho,Chiba Chiba</t>
  </si>
  <si>
    <t>Schirmann, Jean-Pierre</t>
  </si>
  <si>
    <t>49, chemin de la Glacière,F-69600 Oullins</t>
  </si>
  <si>
    <t>Perrin, Robert</t>
  </si>
  <si>
    <t>Le Hameau Villa 5 87 Chemin de L'Indiennerie,F-69370 Saint-Didier au Mont d'Or</t>
  </si>
  <si>
    <t>Ratton, Serge</t>
  </si>
  <si>
    <t>Vaulx Milieu,F-38290 La Verpilliere</t>
  </si>
  <si>
    <t>Ditta BERNARDI MOZZI MOTOR S.p.A.</t>
  </si>
  <si>
    <t>Via Garibaldi, 29,Zola Predosa I-40069 Bologna</t>
  </si>
  <si>
    <t>Lindberg, Roy Erik</t>
  </si>
  <si>
    <t>Boregatan 6,S-431 39 Mölndal</t>
  </si>
  <si>
    <t>Menox AB</t>
  </si>
  <si>
    <t>Box 6253,S-400 60 Göteborg</t>
  </si>
  <si>
    <t>HAUTALA, Jouko</t>
  </si>
  <si>
    <t>Jänislahdenkatu 4 E 32,SF-033410 Tampere 41</t>
  </si>
  <si>
    <t>HALL, Derrard Michael</t>
  </si>
  <si>
    <t>Snowdon Drive,Glen Waverley, Vic. 3150</t>
  </si>
  <si>
    <t>KULMALA, Viljo Teuvo Tapani</t>
  </si>
  <si>
    <t>SF-07110 Hinthaara</t>
  </si>
  <si>
    <t>ONO, Yutaka</t>
  </si>
  <si>
    <t>611-136, Semata Ichihara-shi,Chiba 290-01</t>
  </si>
  <si>
    <t>CHATANI, Yashushi</t>
  </si>
  <si>
    <t>218-30 Wagahara 2-chome Tokorozawa City,Saitama Prefecture</t>
  </si>
  <si>
    <t>TÖMPE, Karoly</t>
  </si>
  <si>
    <t>Brückenweg 11,A-5400 Hallein/Neualm</t>
  </si>
  <si>
    <t>Tsuei, Chang-Chyi</t>
  </si>
  <si>
    <t>63 Mountain Peak Road,Chappagua, NY. 10514</t>
  </si>
  <si>
    <t>Hiratsuka, Yutaka</t>
  </si>
  <si>
    <t>2818-22, Iijimacho,Totsuka-ku Yokohama</t>
  </si>
  <si>
    <t>Matthaei, Horst, Dipl.-Ing.</t>
  </si>
  <si>
    <t>Geissäckerstrasse 4,D-7035 Waldenbuch</t>
  </si>
  <si>
    <t>FORMICA CORPORATION</t>
  </si>
  <si>
    <t>1 Cyanamid Plaza,Wayne New Jersey 07470</t>
  </si>
  <si>
    <t>Löser, Roland</t>
  </si>
  <si>
    <t>Fichtenweg 12,D-8133 Feldafing</t>
  </si>
  <si>
    <t>Petry, Rolf, Dr.</t>
  </si>
  <si>
    <t>Bernhardstrasse 2,D-4100 Duisburg/Rheinhausen</t>
  </si>
  <si>
    <t>Raskin, Christian L. G.</t>
  </si>
  <si>
    <t>Welvaartstraat 20,B-2430 Olen</t>
  </si>
  <si>
    <t>Riganti, Emilio</t>
  </si>
  <si>
    <t>Via V. Veneto, 1,I-21048 Solbiate Arno</t>
  </si>
  <si>
    <t>Escher, Gerd, Dr.</t>
  </si>
  <si>
    <t>Turmstrasse 14,D-4650 Gelsenkirchen 2</t>
  </si>
  <si>
    <t>Akutsu, Seiichi</t>
  </si>
  <si>
    <t>1000-339, Nakasaijoh,Yahata-cho Kakogawa-shi Hyogo-ken</t>
  </si>
  <si>
    <t>Golz, Walter I.</t>
  </si>
  <si>
    <t>378 Belmont Street No. 11,Oakland California</t>
  </si>
  <si>
    <t>Ward, Michael Dudley</t>
  </si>
  <si>
    <t>8 Blakeley Road,Bromborough Merseyside</t>
  </si>
  <si>
    <t>Ishigaki, Yukinobu</t>
  </si>
  <si>
    <t>671-1 Oyama-cho,Machida-shi Tokyo</t>
  </si>
  <si>
    <t>TOKYU MUSASHI MANUFACTURING CO., LTD.</t>
  </si>
  <si>
    <t>1-21-2, Dohgenzaka Shibuya-ku,Tokyo 150</t>
  </si>
  <si>
    <t>Jacobs, Fritz, E., Dr.</t>
  </si>
  <si>
    <t>15726 Spring Forest Drive,Houston Texas 77059</t>
  </si>
  <si>
    <t>Green, Georgina Elizabeth</t>
  </si>
  <si>
    <t>18 Parkview,Wideopen Newcastle-upon-Tyne</t>
  </si>
  <si>
    <t>Bottaccio, Giorgio</t>
  </si>
  <si>
    <t>16, Via Manin,I-28100 Novara</t>
  </si>
  <si>
    <t>PIEZO-CERAM ELECTRONIQUE</t>
  </si>
  <si>
    <t>Le Péage Route de Grasse,F-06600 - Antibes</t>
  </si>
  <si>
    <t>Institut de Recherche alternative SYNOPSIS</t>
  </si>
  <si>
    <t>Domaine de Belbezet Route d'Olmet,F-34700 Lodeve</t>
  </si>
  <si>
    <t>TEM AG für Elektronik</t>
  </si>
  <si>
    <t>Triststrasse 8,CH-7000 Chur</t>
  </si>
  <si>
    <t>CAVELL, Kingsley John</t>
  </si>
  <si>
    <t>15 Nungerner Street,Balwyn, VIC 3103</t>
  </si>
  <si>
    <t>RIVI ESTABLISHMENT</t>
  </si>
  <si>
    <t>Aeulestrasse 74,FL-9490 Vaduz</t>
  </si>
  <si>
    <t>LI</t>
  </si>
  <si>
    <t>Niida, Sadao Central Research Laboratories</t>
  </si>
  <si>
    <t>Ube Industries, Ltd. 1978-5, Oaza Kogushi,Ube-shi Yamaguchi-ken</t>
  </si>
  <si>
    <t>Zacharias, Karl, Dipl.-Ing.</t>
  </si>
  <si>
    <t>Am Wiesenberge 21,D-5840 Schwerte</t>
  </si>
  <si>
    <t>Brush, Robert William, Jr.</t>
  </si>
  <si>
    <t>4 Petunia Drive Apartment 1-F,North Brunswick New Jersey 08902</t>
  </si>
  <si>
    <t>Stein, Hermann, Dr.</t>
  </si>
  <si>
    <t>Hochstrasse 33,D-4390 Gladbeck</t>
  </si>
  <si>
    <t>Fujita, Takeyuki</t>
  </si>
  <si>
    <t>2-21-13, Uragamidai,Yokusuka-Shi Kanagawa-Ken</t>
  </si>
  <si>
    <t>Dorrer, Bernhard, Dr.</t>
  </si>
  <si>
    <t>Seebachstrasse 24,D-6230 Frankfurt am Main 80</t>
  </si>
  <si>
    <t>Teuschl, Franz, Dipl.-Ing.</t>
  </si>
  <si>
    <t>Pollinger Strasse 22,D-8000 München 70</t>
  </si>
  <si>
    <t>Tews, Uwe</t>
  </si>
  <si>
    <t>Pestalozzistrasse 1,D-2080 Pinneberg</t>
  </si>
  <si>
    <t>Schmierer, Roland, Dr.</t>
  </si>
  <si>
    <t>An der Weinleite 5a,D-8901 Todtenweis</t>
  </si>
  <si>
    <t>Sano, Shigeo Fujitsu Shimonoge-ryo 242</t>
  </si>
  <si>
    <t>878, Shimonoge Takatsu-ku,Kawasaki-shi Kanagawa 213</t>
  </si>
  <si>
    <t>Yajima, Yusuke Hitachi dai 4 Kyoshinroyo</t>
  </si>
  <si>
    <t>4-14-6, Niahi-koigakubo,Kokubunji-shi Tokyo</t>
  </si>
  <si>
    <t>Höller, Klaus, Dipl.-Ing.</t>
  </si>
  <si>
    <t>Bensberger Strasse 224 f,D-5064 Forsbach</t>
  </si>
  <si>
    <t>Dzialas, Willi</t>
  </si>
  <si>
    <t>Brucknerstrasse 27,D-6103 Griesheim</t>
  </si>
  <si>
    <t>Casadio, Silvano</t>
  </si>
  <si>
    <t>Via Tantardini 15,I-20136 Milano</t>
  </si>
  <si>
    <t>Warner, Patrick G.</t>
  </si>
  <si>
    <t>1427 Kenora Street,Escondido California 92027</t>
  </si>
  <si>
    <t>Ball, Daniel Graham</t>
  </si>
  <si>
    <t>Lothos Lodge Beechers Drive The Avenue,Farnham Common SL2 3JV Buckinghamshire</t>
  </si>
  <si>
    <t>Dwyer, Francis Gerard</t>
  </si>
  <si>
    <t>1128 Talleyrand Road,West Chester Pa. 19380</t>
  </si>
  <si>
    <t>Juillard, Yves</t>
  </si>
  <si>
    <t>53 Boulevard Alfred Wallach,F-68100 Mulhouse</t>
  </si>
  <si>
    <t>Lalue, Michel</t>
  </si>
  <si>
    <t>Les Escouradières,F-83230 Le Beausset</t>
  </si>
  <si>
    <t>Hall, Walter J.</t>
  </si>
  <si>
    <t>12 Pembroke Street,Newton Corner Massachusetts 02158</t>
  </si>
  <si>
    <t>Société Anonyme BROSSARD S.A.</t>
  </si>
  <si>
    <t>Route de Thouars,F-79700 Mauleon</t>
  </si>
  <si>
    <t>Almopa Anstalt</t>
  </si>
  <si>
    <t>Rinkenwingert 528,FL-9492 Eschen</t>
  </si>
  <si>
    <t>HERZOG- THOMANDER, Karin</t>
  </si>
  <si>
    <t>Route du Monteliza,CH-1806 St-Légier</t>
  </si>
  <si>
    <t>COOPER, James, Arthur</t>
  </si>
  <si>
    <t>53 Coventry Road Lutterworth,Leicestershire LE17 4QF</t>
  </si>
  <si>
    <t>MATSUI, Susumu Ryoden Engineering K. K.</t>
  </si>
  <si>
    <t>Nagoya Jigyosho Nakatsugawa Sisho 1-3, Komabacho,Nakatsugawa-shi Gifu 508</t>
  </si>
  <si>
    <t>SCHUBERT, Otto, Jun.</t>
  </si>
  <si>
    <t>Alserstrasse 65/16,A-1080 Wien</t>
  </si>
  <si>
    <t>FERRANTE, Ronald, A.</t>
  </si>
  <si>
    <t>Route 1, Box 181,Senecaville, OH 43780</t>
  </si>
  <si>
    <t>Pence, Jerry Wayne</t>
  </si>
  <si>
    <t>4681 N. Camino Campero,Tucson Arizona 85715</t>
  </si>
  <si>
    <t>Somorai, Tamás, Dr.-Chem.</t>
  </si>
  <si>
    <t>Alvinci u. 27,H-1022 Budapest</t>
  </si>
  <si>
    <t>Haberstroh, Günter, Dr.</t>
  </si>
  <si>
    <t>Falkensteiner Ufer 88,D-2000 Hamburg 55</t>
  </si>
  <si>
    <t>Murray III, Thomas Kirke</t>
  </si>
  <si>
    <t>RDF No. 1, Box 92,Midland, VA 22728</t>
  </si>
  <si>
    <t>Schaefer, Frederic Charles</t>
  </si>
  <si>
    <t>14 Halton Court,Columbia South Carolina</t>
  </si>
  <si>
    <t>Rau, Dieter</t>
  </si>
  <si>
    <t>Wittinger-Weg 15,D-7347 Bad Überkingen</t>
  </si>
  <si>
    <t>Krueger, Heinz, Dr.</t>
  </si>
  <si>
    <t>Berliner Platz 12,D-6703 Limburgerhof</t>
  </si>
  <si>
    <t>Hamatani, Kazuhiro</t>
  </si>
  <si>
    <t>790-5, Kuchiri Onoecho,Kakogawa-shi</t>
  </si>
  <si>
    <t>Hermbusch, Gerd, Dipl.-Ing.</t>
  </si>
  <si>
    <t>Westfalen-Strasse 24,D-4831 Langenberg</t>
  </si>
  <si>
    <t>Neuschütz, Dieter, Dr.-Ing.</t>
  </si>
  <si>
    <t>Neckarstrasse 49,D-4300 Essen 18</t>
  </si>
  <si>
    <t>Honda, Sueaki OMRON TATEISI ELECTRONICS CO.</t>
  </si>
  <si>
    <t>20, Igadera Shimo-Kaiinji,Nagaokakyo-shi Kyoto</t>
  </si>
  <si>
    <t>Arai, Shinichi</t>
  </si>
  <si>
    <t>Hachimanyama Apartment House 513, 1545,Yoshidacho Totsuka-ku Yokohama</t>
  </si>
  <si>
    <t>Borter, Ephraim, Ing. HTL</t>
  </si>
  <si>
    <t>Fluhmattstrasse 6,CH-6033 Buchrain</t>
  </si>
  <si>
    <t>Schmitt, Alfred, Dr. Ing.</t>
  </si>
  <si>
    <t>August-Lämmle-Weg 2,D-7257 Ditzingen 4</t>
  </si>
  <si>
    <t>Saito, Kazuyuki</t>
  </si>
  <si>
    <t>Patent Division, K.K. Toshiba 1-1 Shibaura 1-chome,Minato-ku Tokyo 105</t>
  </si>
  <si>
    <t>Furuya, Tsuneo</t>
  </si>
  <si>
    <t>c/o INT. OCTROOIBUREAU B.V. Prof. Holstlaan 6,NL-5656 AA Eindhoven</t>
  </si>
  <si>
    <t>Callant, Paul Remi</t>
  </si>
  <si>
    <t>Drie Eikenstraat 280 bus 3,B-2520 Edegem</t>
  </si>
  <si>
    <t>Bindra, Jasjit Singh</t>
  </si>
  <si>
    <t>81 Eastwood Road,Groton Connecticut</t>
  </si>
  <si>
    <t>Nakagawa, Toshimi</t>
  </si>
  <si>
    <t>563-127, Watauchi,Fujisawa Kanagawa-ken</t>
  </si>
  <si>
    <t>STANDEX INTERNATIONAL CORPORATION</t>
  </si>
  <si>
    <t>Manor Parkway,Salem New Hampshire 03079</t>
  </si>
  <si>
    <t>Wakisaka, Akemi</t>
  </si>
  <si>
    <t>18224 Fairview Lane,Torrance California 90504</t>
  </si>
  <si>
    <t>Mabey, Dennis George</t>
  </si>
  <si>
    <t>20 Manor Close,Bromham Bedfordshire</t>
  </si>
  <si>
    <t>Gardner, Tommy Ray</t>
  </si>
  <si>
    <t>2809 Beech,Duncan Oklahoma 73533</t>
  </si>
  <si>
    <t>URALITA S.A.</t>
  </si>
  <si>
    <t>Mejia Lequerica 10,Madrid</t>
  </si>
  <si>
    <t>Hayakawa, Futomi</t>
  </si>
  <si>
    <t>c/o Japan Lamp Limited Yasuda Building,2-15-14 Tsukiji Chuo-ku Tokyo</t>
  </si>
  <si>
    <t>Suzuki, Kenji</t>
  </si>
  <si>
    <t>9-27 Imazunaka 1-chome Tsurumi-ku,Osaka-shi Osaka</t>
  </si>
  <si>
    <t>Maitenaz, Paul</t>
  </si>
  <si>
    <t>THOMSON-CSF SCPI 173, bld Haussmann,F-75379 Paris Cedex 08</t>
  </si>
  <si>
    <t>Camp, Jean-Jacques</t>
  </si>
  <si>
    <t>Rue Jean Mermoz Résidence La Fontaine au Bois,F-77210 Avon</t>
  </si>
  <si>
    <t>BIO-LINK ACTIVATED POLYMERS AB</t>
  </si>
  <si>
    <t>Övre Slottsgatan 26 G,S-75235 Uppsala</t>
  </si>
  <si>
    <t>SAKAMOTO, Tomosada Yokogawa Medical Systems, Ltd.</t>
  </si>
  <si>
    <t>1-3, Sakaecho 6-chome,Tachikawa-shi Tokyo 190</t>
  </si>
  <si>
    <t>MIYAMA, Takao Shimadzu Corporation Sanjo-Factory</t>
  </si>
  <si>
    <t>1, Kuwabaracho Nishinokyo Nakagyo-ku,Kyoto-shi Kyoto 604</t>
  </si>
  <si>
    <t>DAY INTERNATIONAL INC.</t>
  </si>
  <si>
    <t>1301 E. Ninth Street, Suite 3600,Cleveland, Ohio 44114-1824</t>
  </si>
  <si>
    <t>DeVRIES, Douglas, F.</t>
  </si>
  <si>
    <t>713 Alvarado St.,Redlands, CA 92373</t>
  </si>
  <si>
    <t>SCARFO, Paolo</t>
  </si>
  <si>
    <t>Via Bevagna 68,I-00191 Roma</t>
  </si>
  <si>
    <t>GESELLSCHAFT FÜR VERFAHRENSTECHNIK MBH &amp; CO. KG</t>
  </si>
  <si>
    <t>Bassfeldshof 4-6,D-4220 Dinslaken</t>
  </si>
  <si>
    <t>Knierim, David L.</t>
  </si>
  <si>
    <t>10305 S. W. Ashton Circle,Wilsonville Oregon 97070</t>
  </si>
  <si>
    <t>Filss, Peter, Dr.</t>
  </si>
  <si>
    <t>Nordstrasse 8,D-5170 Jülich</t>
  </si>
  <si>
    <t>Cincinnati Milacron Inc.</t>
  </si>
  <si>
    <t>4701 Marburg Avenue Cincinnati,Ohio 45209</t>
  </si>
  <si>
    <t>MONAGHAN MEDICAL CORPORATION</t>
  </si>
  <si>
    <t>Frankly Building, Route 9 North P.O. Box 978,Plattsburgh, N.Y. 12901-0978</t>
  </si>
  <si>
    <t>Kamasaki, Keiji c/o Patent Div. Toshiba K.K.</t>
  </si>
  <si>
    <t>1-1 Shibaura 1-chome,Minato-ku Tokyo</t>
  </si>
  <si>
    <t>Hida, Toshiharu</t>
  </si>
  <si>
    <t>4-105 City House, 3440-1, Nishikata,Koshigaya-shi Saitama-ken</t>
  </si>
  <si>
    <t>Lonardi, Emile</t>
  </si>
  <si>
    <t>30, rue de Schouweiler,L-Bascharage</t>
  </si>
  <si>
    <t>LU</t>
  </si>
  <si>
    <t>van der Lely, Olaf</t>
  </si>
  <si>
    <t>7 Brüschenrain,Zug</t>
  </si>
  <si>
    <t>Veenhuis, Eduard</t>
  </si>
  <si>
    <t>28, Stationsstraat,Nl-8102 EC Raalte</t>
  </si>
  <si>
    <t>Pramaggiore, Luigi</t>
  </si>
  <si>
    <t>Strada Statale, 26,I-11010 Sarre (Aosta)</t>
  </si>
  <si>
    <t>V.W. Kaiser Engineering, Inc.</t>
  </si>
  <si>
    <t>8642 Gleason Street,Millington Michigan 48746</t>
  </si>
  <si>
    <t>Rossignol, Claude</t>
  </si>
  <si>
    <t>2, rue Honoré de Balzac,F-82000 Montauban</t>
  </si>
  <si>
    <t>Bojardi, Tiziano</t>
  </si>
  <si>
    <t>Viale Indipendenza, 39,I-20090 Trezzano S/N (Milano)</t>
  </si>
  <si>
    <t>Lebold, John Ross</t>
  </si>
  <si>
    <t>206 Whitehall Drive,Yellow Springs Ohio</t>
  </si>
  <si>
    <t>Chudo, Masuo c/o Itami Works</t>
  </si>
  <si>
    <t>Sumitomo Elec. Ind., Ltd. 1-1, Koyakita 1-chome,Itami-shi Hyogo</t>
  </si>
  <si>
    <t>Nakatani, Keiichi</t>
  </si>
  <si>
    <t>82 Higashi-Furu-kawa Hirao,Yamashiro-cho Sooraku-gun Kyoto</t>
  </si>
  <si>
    <t>Fujii, Akira</t>
  </si>
  <si>
    <t>199, Maeda Minamicho,Toyohashi-shi Aichi-ken</t>
  </si>
  <si>
    <t>Miutel, Alexander</t>
  </si>
  <si>
    <t>2007 Bloor Street West Apartment 201,Toronto Ontario M6S 1M5</t>
  </si>
  <si>
    <t>Lavering, Gordon R.</t>
  </si>
  <si>
    <t>4111 Skymont Drive,Belmont California</t>
  </si>
  <si>
    <t>Murray, George</t>
  </si>
  <si>
    <t>47/49 Mearns Street,Greenock Scotland</t>
  </si>
  <si>
    <t>CROWTHER DISPLAY LIMITED</t>
  </si>
  <si>
    <t>5 Hawbank Road College Milton North East Kilbride,Glasgow G74 5EE</t>
  </si>
  <si>
    <t>Alexander, Linc W.</t>
  </si>
  <si>
    <t>P.O. Box 34244 Station D Vancouver,British Columbia V6J 4N8</t>
  </si>
  <si>
    <t>Kenyon, Rebecca Anne</t>
  </si>
  <si>
    <t>10418 Brigs Court,Indianapolis Indiana 46256</t>
  </si>
  <si>
    <t>USINOR ACIERS</t>
  </si>
  <si>
    <t>La Défense 9 4 place de la Pyramide,F-92800 Puteaux</t>
  </si>
  <si>
    <t>Durand, Jean-Jacques</t>
  </si>
  <si>
    <t>41,av. du Gl de Gaulle,F-62510 Arques</t>
  </si>
  <si>
    <t>Choudin, Claude</t>
  </si>
  <si>
    <t>Route de Lovettaz Saint-Jean d'Arvey,F-73230 Saint-Alban Leysse</t>
  </si>
  <si>
    <t>Lindahl, Äke Rikard</t>
  </si>
  <si>
    <t>Ringduvevägen 50,S-274 00 Skurup</t>
  </si>
  <si>
    <t>GORDON, David</t>
  </si>
  <si>
    <t>5141 South Kimbark,Chicago, IL 60615</t>
  </si>
  <si>
    <t>SUITER, Weyman, Blanchard, Jr.</t>
  </si>
  <si>
    <t>160 Bee Meadow Parkway,Whippany, NJ 07981</t>
  </si>
  <si>
    <t>CHATEAU, Michel, Francois</t>
  </si>
  <si>
    <t>342 East, 51st Street, Appt. 3B,New York, NY 10022</t>
  </si>
  <si>
    <t>NEDELKO, Vladimir Evgenievich</t>
  </si>
  <si>
    <t>Orekhovy bulvar, 11-1-256,Moscow, 115551</t>
  </si>
  <si>
    <t>SU</t>
  </si>
  <si>
    <t>MASCHINENBAU SUBOTSCH &amp; SCHWAB GMBH</t>
  </si>
  <si>
    <t>Weiherstrasse 4,D-65232 Taunusstein</t>
  </si>
  <si>
    <t>AL-SIOUFI, Habib</t>
  </si>
  <si>
    <t>P.O. Box 654,Brookline, MA 02146</t>
  </si>
  <si>
    <t>SCHÄFER, Volker</t>
  </si>
  <si>
    <t>Solitudestrasse 53,D-7140 Ludwigsburg</t>
  </si>
  <si>
    <t>BARSEGHIAN, Ken</t>
  </si>
  <si>
    <t>,deceased</t>
  </si>
  <si>
    <t>Torras, Robert M.</t>
  </si>
  <si>
    <t>101 Gould Street,St. Simons Island Georgia 31522</t>
  </si>
  <si>
    <t>Hunt, Barry F.</t>
  </si>
  <si>
    <t>30 Robinhood Road,Nashua, NH 03062</t>
  </si>
  <si>
    <t>Helmreich, Klaus</t>
  </si>
  <si>
    <t>Saalestrasse 15,D-8520 Erlangen</t>
  </si>
  <si>
    <t>MITSUBISHI CHEMICAL CORPORATION</t>
  </si>
  <si>
    <t>5-2, Marunouchi 2-chome, Chiyoda-ku,Tokyo</t>
  </si>
  <si>
    <t>Rese, Arkadijus</t>
  </si>
  <si>
    <t>Wärtergut 1,CH-9477 Trübbach</t>
  </si>
  <si>
    <t>Kozasa, Yoshihisa c/o Patent Division</t>
  </si>
  <si>
    <t>Kabushiki Kaisha Toshiba 1-1 Shibaura 1-chome,Minato-ku Tokyo 105</t>
  </si>
  <si>
    <t>Wiebracht, Herbert</t>
  </si>
  <si>
    <t>Sepp-Herberger-Strasse 20,D-4405 Nottuln</t>
  </si>
  <si>
    <t>Kidoh, Hirokazu</t>
  </si>
  <si>
    <t>c/o Hitachi Maxell Bohkyu-Ryo 1-4 Aobaoka-Minami,Suita Osaka-fu</t>
  </si>
  <si>
    <t>Meerkötter, Klaus, Prof. Dr. Ing.</t>
  </si>
  <si>
    <t>Pohlweg 47-49,D-4790 Paderborn</t>
  </si>
  <si>
    <t>Molnar, Geza</t>
  </si>
  <si>
    <t>11 rue de Grenet,Aiglemont F-08090 Charleville Mezieres</t>
  </si>
  <si>
    <t>Prezelj, Milan</t>
  </si>
  <si>
    <t>Franz-Lenbachstrasse 10,D-6000 Frankfurt/Main 70</t>
  </si>
  <si>
    <t>Nanda, Madan Mohan</t>
  </si>
  <si>
    <t>1409 Aldenham Lane,Reston, Va. 22 090</t>
  </si>
  <si>
    <t>Girle, Hans-Dietrich</t>
  </si>
  <si>
    <t>Péronnerstrasse 19,D-5990 Altone</t>
  </si>
  <si>
    <t>Michel, Paul</t>
  </si>
  <si>
    <t>Büttenbergstrasse 20a,D-5828 Ennepetal</t>
  </si>
  <si>
    <t>Gerken, Hero, Dr.</t>
  </si>
  <si>
    <t>Susebekweg 10,D-2000 Hamburg 63</t>
  </si>
  <si>
    <t>Uekido, Kouzou c/o NEC Corporation</t>
  </si>
  <si>
    <t>33-1, Shiba 5-chome,Minato-ku Tokyo</t>
  </si>
  <si>
    <t>Dudley, Richard Paul</t>
  </si>
  <si>
    <t>1, Highfield Lane,Highfield Southampton S02 1PY</t>
  </si>
  <si>
    <t>Cripps, Harry</t>
  </si>
  <si>
    <t>18 Sunnyfield Road Heaton Mersey,Stockport Cheshire SK4 3HS</t>
  </si>
  <si>
    <t>Davis, Adrian Francis</t>
  </si>
  <si>
    <t>Beecham Products Research Dpt st. George's Av.,Weybridge Surrey, KT18 ODE</t>
  </si>
  <si>
    <t>Sato, Seiki</t>
  </si>
  <si>
    <t>c/o Patent Division 1-1, Shibaura 1-chome,Minato-ku Tokyo</t>
  </si>
  <si>
    <t>Schofield, Clifford Raymond</t>
  </si>
  <si>
    <t>20 Woodland Rise,Studham LU6 2PF</t>
  </si>
  <si>
    <t>Ranpuria, Chandulal Kantilal</t>
  </si>
  <si>
    <t>6 New Chester Road,New Ferry,Wirral L62 5AA</t>
  </si>
  <si>
    <t>Grodd, Laurence W.</t>
  </si>
  <si>
    <t>1029 South East 44th,Portland Oregon 97330</t>
  </si>
  <si>
    <t>Charton, Jean-Pierre</t>
  </si>
  <si>
    <t>79 rue Chabot Vharny,F-21000 Dijon</t>
  </si>
  <si>
    <t>Vanaschen, Luc</t>
  </si>
  <si>
    <t>Binsterweg 113,B-4700 Eupen</t>
  </si>
  <si>
    <t>Minoru, Saruta</t>
  </si>
  <si>
    <t>267-9, Nagaregi-cho,Kishiwada City Osaka</t>
  </si>
  <si>
    <t>Camarcat, Noel</t>
  </si>
  <si>
    <t>C.E.N. Saclay-Département de Physico-chimie,B.P. 522 F-91191 Gif sur Yvette</t>
  </si>
  <si>
    <t>CARPANO &amp; PONS</t>
  </si>
  <si>
    <t>5 Place du Crêtet,F-74302 Cluses</t>
  </si>
  <si>
    <t>GARTH, Peter</t>
  </si>
  <si>
    <t>Horsell Graphic Industries Limited,Howley Park Estate Leeds LS27 0QT</t>
  </si>
  <si>
    <t>RAHTZ, Dieter</t>
  </si>
  <si>
    <t>Krottnaurer Str. 24a,D-1000 Berlin 38</t>
  </si>
  <si>
    <t>LÜKE, Hans, Dieter</t>
  </si>
  <si>
    <t>Templergraben 55,D-5100 Aachen</t>
  </si>
  <si>
    <t>KRAKOFF, Irwin, H.</t>
  </si>
  <si>
    <t>1908 Canterbury Road,Houston, TX 77030</t>
  </si>
  <si>
    <t>Manabe, Katsuhide</t>
  </si>
  <si>
    <t>50-6, Ipponmatsu, Menjyo, Yamato-cho,Ichinomiya-shi Aichi-pref.491</t>
  </si>
  <si>
    <t>Pechak, Peter</t>
  </si>
  <si>
    <t>Hang 5,D-8221 Traunwalchen</t>
  </si>
  <si>
    <t>Hirose, Katsuhiko</t>
  </si>
  <si>
    <t>TOYOTA JIDOSHA KABUSHIKI KAISHA Toyota-cho,1 Toyota-shi Aichi</t>
  </si>
  <si>
    <t>Nicholson, Brian</t>
  </si>
  <si>
    <t>17 Colne View Point Clear,St. Osyth Essex, C016 8LA</t>
  </si>
  <si>
    <t>Meixner, Jürgen, Dr.</t>
  </si>
  <si>
    <t>Josef-Brocker-Dyk 56,D-4150 Krefeld</t>
  </si>
  <si>
    <t>Niwa, Takashi Omron Tateisi Electronics Co.</t>
  </si>
  <si>
    <t>Patent Dept. 20 Igadera Shimo-Kaiinji,Nagaokakyo-City Kyoto 617</t>
  </si>
  <si>
    <t>Ihle, Kurt</t>
  </si>
  <si>
    <t>Leibiweg 12,D-7911 Holzheim</t>
  </si>
  <si>
    <t>Strecker, Jürgen</t>
  </si>
  <si>
    <t>Gehenbühlstrasse 15,D-7000 Stuttgart 31</t>
  </si>
  <si>
    <t>Kondo, Haruto c/o Patent Division</t>
  </si>
  <si>
    <t>Masaya, Okamoto Idemitsu Petrochemical Co., Ltd.</t>
  </si>
  <si>
    <t>1-1, Anesaki-kaigan,Ichihara-shi Chiba-ken</t>
  </si>
  <si>
    <t>Gagneur, Klaus Dipl.-Ing</t>
  </si>
  <si>
    <t>Mozartstrasse 5,D-8523 Hagenau</t>
  </si>
  <si>
    <t>Tischler, Fredrick Gorge</t>
  </si>
  <si>
    <t>RR2,St. Anns Ontario L0R 1Y0</t>
  </si>
  <si>
    <t>Dyer, Richard D.</t>
  </si>
  <si>
    <t>3436 Gettysburg,Ann Arbor Michigan 48105</t>
  </si>
  <si>
    <t>Benas, Edward Peter</t>
  </si>
  <si>
    <t>129 Bunker Hill Road,Guilford, CT 06437</t>
  </si>
  <si>
    <t>Backer, Robert D.</t>
  </si>
  <si>
    <t>P.O. Box 217,Rouzerville Pennsylvania 17250</t>
  </si>
  <si>
    <t>Sakamoto, Hidenori</t>
  </si>
  <si>
    <t>c/o NEC Corporation 33-1, Shiba 5-chome,Minato-ku Tokyo</t>
  </si>
  <si>
    <t>Ibaraki, Yoshiro</t>
  </si>
  <si>
    <t>679-13, Shoei,Tsukuba-shi</t>
  </si>
  <si>
    <t>Göde, György, Dr.</t>
  </si>
  <si>
    <t>Verseny u.21c,H-8360 Keszthely</t>
  </si>
  <si>
    <t>Müller, Herbert, Dr.</t>
  </si>
  <si>
    <t>Freigerichtstrasse 10,D-8757 Karlstein</t>
  </si>
  <si>
    <t>Karius, Klaus Dietmark</t>
  </si>
  <si>
    <t>Baltrumstrasse 12,D-4000 Düsseldorf 30</t>
  </si>
  <si>
    <t>LRE RELAIS + ELEKTRONIK GMBH</t>
  </si>
  <si>
    <t>Linprunstrasse 6,D-80335 München</t>
  </si>
  <si>
    <t>Kiryu, Masakazu c/o Patent Division</t>
  </si>
  <si>
    <t>KABUSHIKI KAISHA TOSHIBA 1-1 Shibaura 1-chome,Minato-ku Tokyo 105</t>
  </si>
  <si>
    <t>Diels, Gaston S.M.</t>
  </si>
  <si>
    <t>Oosteinde 12,B-2380 Ravels</t>
  </si>
  <si>
    <t>Van Wageningen Jakob</t>
  </si>
  <si>
    <t>Aldendriel 85,NL-5653 PH Eindhoven</t>
  </si>
  <si>
    <t>Van Vliet, Nicolaas Pieter</t>
  </si>
  <si>
    <t>Ribeslaan 16,NL-3911 ZW Rhenen</t>
  </si>
  <si>
    <t>Sawada, Tak shi c/o Patent Division</t>
  </si>
  <si>
    <t>Kabushiki Kaisha Toshiba 1-1, Shibaura 1-chome,Minato-ku Tokyo</t>
  </si>
  <si>
    <t>Rabinovich, Eliezer M</t>
  </si>
  <si>
    <t>52 Evergreen Drive,Berkeley Heights New Jersey 07922</t>
  </si>
  <si>
    <t>Mishovsky, Vladimir</t>
  </si>
  <si>
    <t>1024 Madison Avenue,Plainfield New Jersey 07060</t>
  </si>
  <si>
    <t>Romesburg, Eric Douglas</t>
  </si>
  <si>
    <t>5102 N. Broadway,Indianapolis Indiana</t>
  </si>
  <si>
    <t>Kuroda, Akio</t>
  </si>
  <si>
    <t>K.K. Yakuruto Honsha, 1-1-19, Higashishinbashi,Minato-ku, Tokyo</t>
  </si>
  <si>
    <t>Okada, Kazuo c/o Mitsubishi Denki K.K.</t>
  </si>
  <si>
    <t>Itami Seisakusho 1-1, Tsukaguchihonmachi 8-chome,Amagasaki-shi Hyogo 661</t>
  </si>
  <si>
    <t>Cronje, Izak Johannes</t>
  </si>
  <si>
    <t>30 Escombe Street Pierre Van Ryneveld Ext. 1,Verwoerdburg Transvaal</t>
  </si>
  <si>
    <t>Sumiya, Koji</t>
  </si>
  <si>
    <t>c/o Aisin AW Co., Ltd. 10 Takane,Fujii-cho Anjo-shi Aichi-ken 444-11</t>
  </si>
  <si>
    <t>Murakami, Tsutomu</t>
  </si>
  <si>
    <t>10-52-306 Shinzen-cho,Nagahama-shi Shiga-ken</t>
  </si>
  <si>
    <t>Tassen, Curtis S.</t>
  </si>
  <si>
    <t>6352 Roberto Drive,Huntington, WV 25705</t>
  </si>
  <si>
    <t>Marschall, Eric</t>
  </si>
  <si>
    <t>4, rue de Montesquieu,F-95100 Argenteuil</t>
  </si>
  <si>
    <t>Broglio, Marco</t>
  </si>
  <si>
    <t>Via Trinita 17/A,I-10026 Santena Torino</t>
  </si>
  <si>
    <t>Yamamoto, Atsushi c/o Inst. of Bio-Active Science</t>
  </si>
  <si>
    <t>Nippon Zoki Pharm. Co., Ltd. 442-1, Kinashi,Yashiro-cho Katoh-gun Hyogo</t>
  </si>
  <si>
    <t>Norinder, Ulf</t>
  </si>
  <si>
    <t>Kämpevägen 39,S-151 54 Södertälje</t>
  </si>
  <si>
    <t>MEURER, Hans</t>
  </si>
  <si>
    <t>Paul-Vater-Stra e 39,D-4050 Mönchengladbach</t>
  </si>
  <si>
    <t>Wilson, Ethan B.</t>
  </si>
  <si>
    <t>979 Cedar Road,Trinidad California 95570</t>
  </si>
  <si>
    <t>BOUSSUGES, Pierre</t>
  </si>
  <si>
    <t>4, rue Béranger,F-38000 Grenoble</t>
  </si>
  <si>
    <t>NYGARD, Svante</t>
  </si>
  <si>
    <t>Box 4080,S-182 40 Enebyberg</t>
  </si>
  <si>
    <t>FARRELL, Roberta L.</t>
  </si>
  <si>
    <t>177 Hobart Street,Danvers, MA 01923</t>
  </si>
  <si>
    <t>LOCH, Franz-Josef</t>
  </si>
  <si>
    <t>Julius-Leber-Stra e 47,D-4330 Mülheim/Ruhr</t>
  </si>
  <si>
    <t>REYNOLDS, Charles, Edwards</t>
  </si>
  <si>
    <t>6216 Whitehill Drive,Mechanicsburg, PA 17055</t>
  </si>
  <si>
    <t>TOWLE, Ian, David, Henderson</t>
  </si>
  <si>
    <t>2 Barn Way Stratton Cirencester,Gloucestershire GL7 2NA</t>
  </si>
  <si>
    <t>Reimann, Horst, Dr.</t>
  </si>
  <si>
    <t>Adelheidstrasse 26,D-6520 Worms 15</t>
  </si>
  <si>
    <t>Watanabe, Masakazu</t>
  </si>
  <si>
    <t>c/o NGK SPARK PLUG CO., LTD. Takatsuji-cho 14-18,Mizuho-ku Nagoya-shi Aichi-ken</t>
  </si>
  <si>
    <t>Hadjimichael, Jane</t>
  </si>
  <si>
    <t>18 Saxton Brook Drive,Simsbury Connecticut 06070</t>
  </si>
  <si>
    <t>Cabri, Walter</t>
  </si>
  <si>
    <t>42, Via Trieste,I-20051 Limbiate Milano</t>
  </si>
  <si>
    <t>Grinstein, Reuben</t>
  </si>
  <si>
    <t>15 Birch Run Avenue,Denville New Jersey 07834</t>
  </si>
  <si>
    <t>Pilsinger, Günter</t>
  </si>
  <si>
    <t>Ruhrtalstrasse 4,D-4000 Düsseldorf</t>
  </si>
  <si>
    <t>Nishi, Yutaka</t>
  </si>
  <si>
    <t>c/o Honda R &amp; D Co., Ltd. 4-1, Chuo 1-chome,Wako-shi Saitama</t>
  </si>
  <si>
    <t>Hasegawa, Ryoichi</t>
  </si>
  <si>
    <t>1-28-5-302, Ozu-cho,Iwakuni-shi Yamaguchi-ken</t>
  </si>
  <si>
    <t>Kato, Yoshito c/o Toyota Jidosha K.K.</t>
  </si>
  <si>
    <t>1, Toyota-cho,Toyota-shi Aichi-ken</t>
  </si>
  <si>
    <t>Rodriques Alves, Joao-Manuel</t>
  </si>
  <si>
    <t>Lindenhofstrasse 3,D-5630 Remscheid</t>
  </si>
  <si>
    <t>Wakabayashi, Takao c/o Mitsubishi Denki</t>
  </si>
  <si>
    <t>Kabushiki Kaisha Communication Systems Dev. Lab.,1-1, Ofuna 5-chome Kamakura-shi Kanagawa</t>
  </si>
  <si>
    <t>Kita, Masahiro</t>
  </si>
  <si>
    <t>c/o Asahi Kogaku Kogyo K.K.,2-36-9, Maeno-cho Itabashi-ku Tokyo</t>
  </si>
  <si>
    <t>Uetake, Yoshinari Intellectual Property Division</t>
  </si>
  <si>
    <t>Hoffmann, Harald, Dr.</t>
  </si>
  <si>
    <t>Gerlinghausen 33,D-5203 Much</t>
  </si>
  <si>
    <t>Fabry, Bernd, Dr.</t>
  </si>
  <si>
    <t>Danziger Strasse 31,D-4052 Korschenbroich 1</t>
  </si>
  <si>
    <t>Pfahler, Rolf</t>
  </si>
  <si>
    <t>Ferdinand-Hofmann-Strasse 54,D-6000 Frankfurt am Main 80</t>
  </si>
  <si>
    <t>Votava, Vladimir Dipl.-Ing.</t>
  </si>
  <si>
    <t>Delnicka 65,Praha 7</t>
  </si>
  <si>
    <t>CS</t>
  </si>
  <si>
    <t>Komazaki, Tomokazu Oki Electric Industry Co., Ltd</t>
  </si>
  <si>
    <t>7-12, Toranomon 1-chome Minato-ku,Tokyo</t>
  </si>
  <si>
    <t>Schnell, Michael, Prof.-Dr.</t>
  </si>
  <si>
    <t>Bahnhofstrasse 7,D-6740 Landau 14</t>
  </si>
  <si>
    <t>Kanda, Yutaka</t>
  </si>
  <si>
    <t>1725 Bissonnet Nr. 20B,Houston Texas 77005</t>
  </si>
  <si>
    <t>Gehrke, Hans-Georg, Dipl.-Ing.</t>
  </si>
  <si>
    <t>Schlehdornweg 29,D-5068 Odenthal</t>
  </si>
  <si>
    <t>Tezuka, Koji</t>
  </si>
  <si>
    <t>Fujitsu Dai 12 Nakahararyo 339-1, Shimokodanaka,Nakahara-ku Kawasaki-shi Kanagawa 211</t>
  </si>
  <si>
    <t>Mizuno, Hirohide c/o IDEMITSU PETROCHEM. CO., LTD.</t>
  </si>
  <si>
    <t>No. 1-1, Anesakikaigan,Ichihara-shi Chiba-ken</t>
  </si>
  <si>
    <t>Kanbayashi, Koji</t>
  </si>
  <si>
    <t>Guntzburger, Philippe Société Civile S.P.I.D.</t>
  </si>
  <si>
    <t>209, rue de l'Université,F-75007 Paris</t>
  </si>
  <si>
    <t>Coulson, Bryony Emma</t>
  </si>
  <si>
    <t>7 Knox Close,Port Sunlight Wirral</t>
  </si>
  <si>
    <t>Guichard, Philippe</t>
  </si>
  <si>
    <t>Societe Civile S.P.I.D. 209, rue de l'Université,F-75007 Paris</t>
  </si>
  <si>
    <t>Brown, Charles Rupert Telford</t>
  </si>
  <si>
    <t>92 Castle Road,Bedford, MK40 3PS</t>
  </si>
  <si>
    <t>Doomernik, Fransiscus Maria Petrus Pius</t>
  </si>
  <si>
    <t>Cambiaso, Cesar Lorenzo</t>
  </si>
  <si>
    <t>Rue F. Cloetens, 13,B-1950 Kraainem</t>
  </si>
  <si>
    <t>Vincze, Bela</t>
  </si>
  <si>
    <t>18 Bonetown Road Flemington,New Jersey 08822</t>
  </si>
  <si>
    <t>Chilton, Nicholas James</t>
  </si>
  <si>
    <t>30, Bleakhouse Road Oldbury,Warley West Midlands, B68 9DR</t>
  </si>
  <si>
    <t>Matsuda, Toshiharu</t>
  </si>
  <si>
    <t>4-6-19, Hataoka,Kudamatsu-shi Yamaguchi-ken</t>
  </si>
  <si>
    <t>Mitchell, Kelly Antoon, Jr.</t>
  </si>
  <si>
    <t>2405 Dacia Drive Lancashire,Wilmington Delaware 19810</t>
  </si>
  <si>
    <t>Fukutomi, Naoki</t>
  </si>
  <si>
    <t>8463-5, Yuki,Yuki-shi</t>
  </si>
  <si>
    <t>Yarita, Ikuo Research Laboratories</t>
  </si>
  <si>
    <t>Kawasaki Steel Corporation 1, Kawasaki-cho,Chiba Chiba-ken, 260</t>
  </si>
  <si>
    <t>Takehara, Kenji</t>
  </si>
  <si>
    <t>4-5-208 Honjoucho 1-chome,Kobe-shi Hyogo-ken</t>
  </si>
  <si>
    <t>Walker, Jack NM.</t>
  </si>
  <si>
    <t>247 Echo Lane,Portola Valley California 94025</t>
  </si>
  <si>
    <t>Douglas, Leslie Milne</t>
  </si>
  <si>
    <t>14 Duntrune Terrace West Ferry,Dundee DD5 1LF Scotland</t>
  </si>
  <si>
    <t>Beatty, William Ellsworth, Jr.</t>
  </si>
  <si>
    <t>RD No 1, Park Road,Beaver, PA 15009</t>
  </si>
  <si>
    <t>Chang, Robert Chrong-Wen</t>
  </si>
  <si>
    <t>No. 15 Curry Court,Pittsburgh PA 15221</t>
  </si>
  <si>
    <t>Godoy, Jose</t>
  </si>
  <si>
    <t>BP Chemicals (Suisse) SA 11 Rue de Veyrot Box 149,CH-1217 Meyrin</t>
  </si>
  <si>
    <t>Inoue, Yoshiaki</t>
  </si>
  <si>
    <t>8-29-20, Higashikanamachi Katsushika-ku,Tokyo</t>
  </si>
  <si>
    <t>Sako, Norimitsu</t>
  </si>
  <si>
    <t>3-7-7, Maeharahigashi Funabashi-shi,Chiba 274</t>
  </si>
  <si>
    <t>Moon, Anthony George</t>
  </si>
  <si>
    <t>22 Greenacres South Cornelly,Bridgend Mid Glamorgan CF33 4SE</t>
  </si>
  <si>
    <t>Okamoto, Hiroshi</t>
  </si>
  <si>
    <t>3-205 Tsunogoro-Jutaku 2-15, Tsunogoro,Sendai-Shi Miyagi-Ken</t>
  </si>
  <si>
    <t>Murata, Ronald Edward</t>
  </si>
  <si>
    <t>418 Pin Oak Drive,Sunnyvale California 94086</t>
  </si>
  <si>
    <t>Wyman, Paul Adrian Beecham Pharmaceuticals</t>
  </si>
  <si>
    <t>Medicinal Research Centre Coldharbour Road,The Pinnacles Harlow Essex CM19 5AD</t>
  </si>
  <si>
    <t>Adachi, Ryoji</t>
  </si>
  <si>
    <t>c/o Osaka Kikiseizo Kabushiki Kaisha,7-21, Kizuri 6-chome Higashi Osaka</t>
  </si>
  <si>
    <t>Smith, Terence James 6A Dickasons</t>
  </si>
  <si>
    <t>Melbourn Royston,Hertfordshire SG8 6EL</t>
  </si>
  <si>
    <t>Zeh, Peter H.</t>
  </si>
  <si>
    <t>161 Gabel Drive,Fremont California 94538</t>
  </si>
  <si>
    <t>TOFANETTI, Odoardo</t>
  </si>
  <si>
    <t>Via S. Uguzzone, 5,I-20126 Milano</t>
  </si>
  <si>
    <t>REXNORD HOLDINGS INC.</t>
  </si>
  <si>
    <t>3000 West Lomita Boulevard,Torrance, CA 90505</t>
  </si>
  <si>
    <t>NAIDER, Fred, R.</t>
  </si>
  <si>
    <t>419 Buchanan Avenue,Staten Island, NY 10314</t>
  </si>
  <si>
    <t>BRUSKY, Phyllis, L.</t>
  </si>
  <si>
    <t>26 W. Torrence Road,Columbus, OH 43214</t>
  </si>
  <si>
    <t>BECKER, Martin, J.</t>
  </si>
  <si>
    <t>1321 Cedar Court Road,Glendale, CA 91207</t>
  </si>
  <si>
    <t>KRAMER, Claus</t>
  </si>
  <si>
    <t>Newton-Abbot-Str. 26,D-7122 Besigheim</t>
  </si>
  <si>
    <t>KIYOMOTO, Yasuo</t>
  </si>
  <si>
    <t>30-2-402, Souri Kisarazu-shi,Chiba-ken 292</t>
  </si>
  <si>
    <t>STOLBERG, Preben</t>
  </si>
  <si>
    <t>Solsortvej 23,DK-3390 Hundested</t>
  </si>
  <si>
    <t>ECKHARDT, Gerald</t>
  </si>
  <si>
    <t>1244 Boston Avenue,Bay Shore, NY 11706</t>
  </si>
  <si>
    <t>KANAZAWA, Shin-ichi Osaka Works of Sumitomo Electr</t>
  </si>
  <si>
    <t>Ind., Ltd. 1-3, Shimaya 1-chome,Konohana-ku Osaka-shi, Osaka 554</t>
  </si>
  <si>
    <t>YEN, Huan-Wun</t>
  </si>
  <si>
    <t>2027 Glastonbury Road,Westlake, CA 91361</t>
  </si>
  <si>
    <t>SAHM, William, C.</t>
  </si>
  <si>
    <t>10621 N. Sleepy Hollow Rd.,Peoria, IL 61615</t>
  </si>
  <si>
    <t>Eto, Hiroyuki, Hitachi Daiyon Kyoshinryo</t>
  </si>
  <si>
    <t>14-6, Nishikoigakubo-4-chome,Kokubunji-shi</t>
  </si>
  <si>
    <t>Fujiwara, Takayoshi, c/o Intellectual Property Div</t>
  </si>
  <si>
    <t>Kabushiki Kaisha Toshiba, 1-1 Shibaura 1-chome,Minato-ku, Tokyo 105</t>
  </si>
  <si>
    <t>Ruch, Claude, Dr.</t>
  </si>
  <si>
    <t>4, rue Vauban,F-67630 Lauterbourg</t>
  </si>
  <si>
    <t>Nagata, Yoshikazu, c/o Kashima Seiyusho of</t>
  </si>
  <si>
    <t>Kashima Oil Co., Ltd., No. 4 Touwada, Kamisumachi,Kashimagun, Ibarakiken</t>
  </si>
  <si>
    <t>Nova-Pro Attachment GmbH</t>
  </si>
  <si>
    <t>Reingsen 25,D-5840 Schwerte</t>
  </si>
  <si>
    <t>Garbassi, Fabio, Dr. Chem.</t>
  </si>
  <si>
    <t>6, Via C. Porta,I-28100 Novara</t>
  </si>
  <si>
    <t>Hase, Brigitte, Dr.</t>
  </si>
  <si>
    <t>Gerhart-Hauptmann-Strasse 34,D-4006 Erkrath 6</t>
  </si>
  <si>
    <t>Onishi, Katsuyoshi</t>
  </si>
  <si>
    <t>Hitachi Fujimi-ryo, 1245 Yoshida-cho, Totsuka-ku,Yokohama-shi, Kanagawa-ken</t>
  </si>
  <si>
    <t>Lawter, James R.</t>
  </si>
  <si>
    <t>35 Glen Drive,Goshen, New York 10924</t>
  </si>
  <si>
    <t>Sano, Yumiko</t>
  </si>
  <si>
    <t>17-7 Kuwata-cho,Ibaraki-shi, Osaka</t>
  </si>
  <si>
    <t>Yasuhara, Kiyotada</t>
  </si>
  <si>
    <t>3, Susukino 2-chome, Midori-ku,Yokohama-shi, Kanagawa-ken</t>
  </si>
  <si>
    <t>von der Lippe, Wolfgang</t>
  </si>
  <si>
    <t>Lauterbachstrasse 37,D-5330 Königswinter</t>
  </si>
  <si>
    <t>Clippe, André</t>
  </si>
  <si>
    <t>Avenue Slegers, 207,B-1200 Bruxelles</t>
  </si>
  <si>
    <t>Aizawa, Katsunori</t>
  </si>
  <si>
    <t>70-5, Komamezaka, Hane-machi,Okazaki-shi, Aichi</t>
  </si>
  <si>
    <t>Yokose, Kenji</t>
  </si>
  <si>
    <t>6-12-1, Ayukawa-cho,Hitachi-shi, Ibaraki-ken</t>
  </si>
  <si>
    <t>Siskos, William Randolph</t>
  </si>
  <si>
    <t>Rock Springs Road,Delmont, Pennsylvania 15626</t>
  </si>
  <si>
    <t>Huth, Kurt</t>
  </si>
  <si>
    <t>Elbweg 5a,D-3302 Cremlingen 2</t>
  </si>
  <si>
    <t>GUNTRAM MOOSBRUGGER</t>
  </si>
  <si>
    <t>Edlach 7,A-6850 Dornbirn</t>
  </si>
  <si>
    <t>Hoffmann, Frank</t>
  </si>
  <si>
    <t>Am Salzmannsgraben 1,W-7768 Stockach</t>
  </si>
  <si>
    <t>Haisma, Jan</t>
  </si>
  <si>
    <t>INT. OCTROOIBUREAU B.V, Prof. Holstlaan 6,NL-5656 Eindhoven</t>
  </si>
  <si>
    <t>Heyche, Albert</t>
  </si>
  <si>
    <t>L'oustal, Saint Ferreol,F-31250 Revel</t>
  </si>
  <si>
    <t>Ebata, Takashi, Life Science Research Laboratory</t>
  </si>
  <si>
    <t>Japan Tobacco Inc., 6-2 Umegaoka, Midori-ku,Yokohama-shi, Kanagawa 227</t>
  </si>
  <si>
    <t>Nishiyama, Shinichi, Mitsui Petrochemical Ind. Ltd</t>
  </si>
  <si>
    <t>3 Chigusa Kaigan,Ichihara-shi, Chiba-ken</t>
  </si>
  <si>
    <t>NIPPON ACCHAKUTANSHI SEIZO KABUSHIKI KAISHA</t>
  </si>
  <si>
    <t>4-8, Minamisenba 2-chome, Chuo-ku,Osaka</t>
  </si>
  <si>
    <t>Schwartz, Bertram</t>
  </si>
  <si>
    <t>321 Orenda Circle,Westfield, New Jersey 07090</t>
  </si>
  <si>
    <t>Jevcak, John</t>
  </si>
  <si>
    <t>2 Algonquin Street,Petawawa, Ontario, K8H 2A8</t>
  </si>
  <si>
    <t>Manabe, Sohei, c/o Intellectual Prop. Div.</t>
  </si>
  <si>
    <t>K.K. Toshiba, 1-1 Shibaura 1-chome, Minato-ku,Tokyo 105</t>
  </si>
  <si>
    <t>Patel Amrit M.</t>
  </si>
  <si>
    <t>35 Wetherhill Way,Dayton, New Jersey</t>
  </si>
  <si>
    <t>Julier, Trevor Leonard</t>
  </si>
  <si>
    <t>15 Waverley Close,Odiham, Hampshire RG25 1AT</t>
  </si>
  <si>
    <t>Stiles, Steven Douglas</t>
  </si>
  <si>
    <t>6488 E. Church St.,Clarkston, Michigan 48016</t>
  </si>
  <si>
    <t>Morgan, Constance H.</t>
  </si>
  <si>
    <t>3908 Quail Hill Court,Midlothian, Virginia 23112</t>
  </si>
  <si>
    <t>Woodruff,Eric J.</t>
  </si>
  <si>
    <t>1649 Chatham Street,Racine, Wisconsin</t>
  </si>
  <si>
    <t>Brown, Mark Eric</t>
  </si>
  <si>
    <t>4531 Kenicott Trail,Brighton, Michigan 18116</t>
  </si>
  <si>
    <t>Ponsford, Roger John</t>
  </si>
  <si>
    <t>SmithKline Beecham Pharmaceutic., Brockham Park,Betchworth, Surrey RH3 7AJ</t>
  </si>
  <si>
    <t>Takahashi, Nobuyoshi, Itami Seisakusho of Mitsub.</t>
  </si>
  <si>
    <t>Denki K. K., 1-1 Tsukaguchi, Hon-machi 8-chome,Amagasaki City, Hyogo Prefecture</t>
  </si>
  <si>
    <t>Terada, Kazuhiro</t>
  </si>
  <si>
    <t>2882-4-12 Iijima-cho, Sakae-ku,Yokohama-shi, Kanagawa</t>
  </si>
  <si>
    <t>Mader, Roger A., c/o Minnesota Mining and</t>
  </si>
  <si>
    <t>Manufact. Co., 2501 Hudson Road, P.O. Box 33427,St. Paul, Minnesota 55133-3427</t>
  </si>
  <si>
    <t>Sasada, Kazuo</t>
  </si>
  <si>
    <t>1373-17, Nakagami-cho,Akishima-shi, Tokyo-to</t>
  </si>
  <si>
    <t>Daniels, Jerry W.</t>
  </si>
  <si>
    <t>10124 40th Avenue,Everett SE, Washington 98208</t>
  </si>
  <si>
    <t>PCO, INC.</t>
  </si>
  <si>
    <t>20200 Sunburst Street,Chatsworth, CA 91311-6289</t>
  </si>
  <si>
    <t>Okamoto, Futoshi, c/o Matsushita</t>
  </si>
  <si>
    <t>Electric Works, Ltd., 1048, Oaza-Kadoma,Kadoma-shi, Osaka</t>
  </si>
  <si>
    <t>Chanin, Marie Lise</t>
  </si>
  <si>
    <t>41 Allée des Vaupepins,F-91370 Verrières le Buisson</t>
  </si>
  <si>
    <t>Leterrier, Benoît</t>
  </si>
  <si>
    <t>SOCIETE CIVILE S.P.I.D., 156 Bd Haussmann,F-75008 Paris</t>
  </si>
  <si>
    <t>Hourseau, Colette</t>
  </si>
  <si>
    <t>15, rue Gambetta,F-95330 La Frette-sur-Seine</t>
  </si>
  <si>
    <t>Faure, Annick</t>
  </si>
  <si>
    <t>18 Rue Ludovic Bonin,F-69200 Venissieux</t>
  </si>
  <si>
    <t>Le Roux, Gérard</t>
  </si>
  <si>
    <t>Lotissement La Virette, Le Sappey en Chartreuse,F-38700 La Tronche</t>
  </si>
  <si>
    <t>Marmonier, Gilles</t>
  </si>
  <si>
    <t>Le Montagnier Bas,F-38960 Saint Etienne de Crossey</t>
  </si>
  <si>
    <t>Sishtla, Vishnu Mohan</t>
  </si>
  <si>
    <t>309 Deerfield Road, Apt. 2,East Syracuse, New York 13057</t>
  </si>
  <si>
    <t>Koenig, Kenneth</t>
  </si>
  <si>
    <t>214 Wembridge Drive,East Syracuse, New York 13057</t>
  </si>
  <si>
    <t>JOHNSTON, Barry</t>
  </si>
  <si>
    <t>2423 Pickwick Road,Baltimore, MD 21207</t>
  </si>
  <si>
    <t>NORL N, Sten</t>
  </si>
  <si>
    <t>Box 44,S-731 21 Köping</t>
  </si>
  <si>
    <t>FISCHER, Paul</t>
  </si>
  <si>
    <t>5112 New Kent Road,Wilmington, DE 19808</t>
  </si>
  <si>
    <t>IFA ELECTRIC A/S</t>
  </si>
  <si>
    <t>Ilsmagvn. 7,N-5050 Nesttun</t>
  </si>
  <si>
    <t>SALAZAR, John</t>
  </si>
  <si>
    <t>3831 Heather Street,Vancouver, British Columbia V5Z 3L4</t>
  </si>
  <si>
    <t>KUNZ, Dieter</t>
  </si>
  <si>
    <t>Turbinenstrasse 18,D-7000 Stuttgart 31</t>
  </si>
  <si>
    <t>KAULE, Wittich</t>
  </si>
  <si>
    <t>Lindacher Weg 13,D-8080 Emmering</t>
  </si>
  <si>
    <t>JESCHKE, Rainer</t>
  </si>
  <si>
    <t>Am Broichgraben 52,D-4000 Düsseldorf 13</t>
  </si>
  <si>
    <t>NGUYEN, Philip, D.</t>
  </si>
  <si>
    <t>601 Cedar Creek Dr.,Duncan, OK 73533</t>
  </si>
  <si>
    <t>Illgen, Lothar, Dr.</t>
  </si>
  <si>
    <t>Senftenberger-strasse 16,D-01239 Dresden</t>
  </si>
  <si>
    <t>LABES, Mortimer, M.</t>
  </si>
  <si>
    <t>4 Lombard Mews,Philadelphia, PA 19147</t>
  </si>
  <si>
    <t>VANDERVELDE, Don, M.</t>
  </si>
  <si>
    <t>5409 Huntwick Drive N.W.,Gig Harbor, WA 98335</t>
  </si>
  <si>
    <t>YOSHIHARA, Masahiro</t>
  </si>
  <si>
    <t>27-1, Shintakane 3-chome Funabashi-shi,Chiba 274</t>
  </si>
  <si>
    <t>WALLACE, William, Angus</t>
  </si>
  <si>
    <t>The University of Nottingham,University Park Nottingham NG7 2RD</t>
  </si>
  <si>
    <t>LÖFGREN, Richard</t>
  </si>
  <si>
    <t>Andréegatan 13,S-211 49 Malmö</t>
  </si>
  <si>
    <t>CHEETHAM, Jeffery, James</t>
  </si>
  <si>
    <t>5 Brunsdon Street,Bayswater, VIC 3153</t>
  </si>
  <si>
    <t>Brown, Carl W., Jr.</t>
  </si>
  <si>
    <t>8260 Callow Road, Leroy Township,Ohio 44077</t>
  </si>
  <si>
    <t>Bahri, Kanwal</t>
  </si>
  <si>
    <t>7 Applesauce Lane,Wappingers Falls, N.Y. 12 590</t>
  </si>
  <si>
    <t>Ueda, Toshiki</t>
  </si>
  <si>
    <t>2-3-1, Shinoharaobanoyama-cho, Nada-ku,Kobe-shi</t>
  </si>
  <si>
    <t>Kobayashi, Hiroyuki, c/o Tohoku Pioneer Elec. Corp</t>
  </si>
  <si>
    <t>1105 Aza Nikko, Ooaza Kunomoto,Tendo-shi, Yamagata-ken</t>
  </si>
  <si>
    <t>Klaus, Richard, Dipl.-Ing.</t>
  </si>
  <si>
    <t>Triftstrasse 155,W-4180 Goch 5</t>
  </si>
  <si>
    <t>Rohstock, Fritz, c/o Patentwälte</t>
  </si>
  <si>
    <t>Keil &amp; Schaafhausen, Eysseneckstrasse 31,W-6000 Frankfurt am Main 1</t>
  </si>
  <si>
    <t>Selbmann, Heinz-Jörg</t>
  </si>
  <si>
    <t>Maisstrasse 3 D,W-8900 Augsburg 21</t>
  </si>
  <si>
    <t>Urban, Jörg</t>
  </si>
  <si>
    <t>Otto-Dill-Strasse 2,W-6700 Ludwigshafen</t>
  </si>
  <si>
    <t>Hamasaki, Masaharu</t>
  </si>
  <si>
    <t>c/o Sony Corporation, 7-35 Kitashinagawa 6-chome,Shinagawa-ku, Tokyo</t>
  </si>
  <si>
    <t>Hebels, Albert</t>
  </si>
  <si>
    <t>Am Bornholdsberg 21,W-2217 Kellinghusen</t>
  </si>
  <si>
    <t>Koch, Mark Edward</t>
  </si>
  <si>
    <t>13040 Pennystone,Farmers Branch, Texas 75204</t>
  </si>
  <si>
    <t>Reinhardt, Gerd, Dr.</t>
  </si>
  <si>
    <t>Freiherr-v.-Stein-Strasse 37,W-6233 Kelkheim (Taunus)</t>
  </si>
  <si>
    <t>Matsushima, Hiroshi, c/o Shinwa Industrial Limited</t>
  </si>
  <si>
    <t>Shinwa Bldg, 3-1-29, Yahata-dori,Chuo-ku, Kobe-shi, Hyogo-ken</t>
  </si>
  <si>
    <t>Martin, Juan Francisco</t>
  </si>
  <si>
    <t>Avda. de a Facultad No. 13-4 A,E-24004 Leon</t>
  </si>
  <si>
    <t>Smith, Roy Frank</t>
  </si>
  <si>
    <t>5005 West Plum,Pearland, Texas 77581</t>
  </si>
  <si>
    <t>Kawase, Hajime</t>
  </si>
  <si>
    <t>9-5, Shiroko 4-chome,Suzuka-shi, Mie-ken</t>
  </si>
  <si>
    <t>Rivers-Bland, Simon Andre Stewart</t>
  </si>
  <si>
    <t>15 Furnival Mansions, Well Street,London W1P 3FF,</t>
  </si>
  <si>
    <t>Takebe, Hidehi, c/o Meiji Seika K.K.</t>
  </si>
  <si>
    <t>Yakuhin Sogo Kenkyusho, 760 Morooka-Cho,Kohoku-Ku, Yokohama-Shi, Kanagawa-ken</t>
  </si>
  <si>
    <t>Mori, Akinari</t>
  </si>
  <si>
    <t>c/o Pat. Div., Sony Corp., 6-7-35 Kitashinagawa,Shinagawa-ku, Tokyo 141</t>
  </si>
  <si>
    <t>Komoto, Akira</t>
  </si>
  <si>
    <t>10-3, Fujio Okumachi,Otsu-shi, Shiga 520</t>
  </si>
  <si>
    <t>Shiga, Mikio</t>
  </si>
  <si>
    <t>c/o Canon K.K., 3-30-2 Shimomaruko,Ohta-ku, Tokyo</t>
  </si>
  <si>
    <t>Challis, Stephen Denis</t>
  </si>
  <si>
    <t>44 Manger Road,Cedar Knolls, New Jersey 07927</t>
  </si>
  <si>
    <t>Becerra-Novoa, Jorge Octavio</t>
  </si>
  <si>
    <t>Virreyes 130, Rinconada Colonial,Apodaca, Nuevo Leon</t>
  </si>
  <si>
    <t>MX</t>
  </si>
  <si>
    <t>SYMMETRICOM, INC.</t>
  </si>
  <si>
    <t>85 West Tasman Drive,San Jose California</t>
  </si>
  <si>
    <t>Kiyotaka, Sakata</t>
  </si>
  <si>
    <t>420-202, 4-1-1, Namiki,Tsukuba-shi, Ibaraki-ken</t>
  </si>
  <si>
    <t>Smithson, Alan George</t>
  </si>
  <si>
    <t>Garden Cottage, 3 Garden Walk,Edmond Castle, Wetheral, Cumbria CA4 8QD</t>
  </si>
  <si>
    <t>Yamashita, Yasuki, c/o Intellectual Property Div.</t>
  </si>
  <si>
    <t>Dunn, John J.</t>
  </si>
  <si>
    <t>5 Mott Drive,Bellport New York 11713</t>
  </si>
  <si>
    <t>Lerche, Nolan</t>
  </si>
  <si>
    <t>12114 Dorrance Street,Stafford, Texas 77477</t>
  </si>
  <si>
    <t>Achkar, Issam-Maurice</t>
  </si>
  <si>
    <t>10 rue du Bosquet,F-06150 Cannes-la-Bocca</t>
  </si>
  <si>
    <t>Lumineau, Yves</t>
  </si>
  <si>
    <t>13bis, place de la République,F-95610 Eragny-sur-Oise</t>
  </si>
  <si>
    <t>Urs, Karlen</t>
  </si>
  <si>
    <t>Kirschgartenweg 19,4419 Lupsingen</t>
  </si>
  <si>
    <t>Varner, Hugh H.</t>
  </si>
  <si>
    <t>318 Ringold Valley Circle,Cockeysville, Maryland 21030</t>
  </si>
  <si>
    <t>VSR TECHNOLOGIE GmbH</t>
  </si>
  <si>
    <t>Hingbergstrasse 319,D-45472 Mülheim</t>
  </si>
  <si>
    <t>HOOSER, Steven M.</t>
  </si>
  <si>
    <t>1 South 726 Ott Avenue,Glen Ellyn, IL60137</t>
  </si>
  <si>
    <t>SARESHWALA, Sohel, A.</t>
  </si>
  <si>
    <t>14012 Reed Avenue,San Leandro, CA 94578</t>
  </si>
  <si>
    <t>SMITHKLINE BEECHAM CORPORATION</t>
  </si>
  <si>
    <t>Corporate Patents-US., UW2220, 709 Swedeland Road, P.O.Box 1539,King of Prussia, PA 19406</t>
  </si>
  <si>
    <t>LOVELL-BADGE, Robin Medical Research Council</t>
  </si>
  <si>
    <t>Collaborative Centre 1-3 Burtonhole Lane,Mill Hill London NW7 1AD</t>
  </si>
  <si>
    <t>MURAKAMI, Mikio</t>
  </si>
  <si>
    <t>259-10, Ooaza-Ainashinden,Kawagoe-shi, Saitama 350</t>
  </si>
  <si>
    <t>SCHREYER, Horst</t>
  </si>
  <si>
    <t>Peter-Henlein-Stra e 24,D-8562 Hersbruck</t>
  </si>
  <si>
    <t>DEBONTE, Lorin, Roger</t>
  </si>
  <si>
    <t>3706 Rochdale Drive,Fort Collins, Colorado 80525</t>
  </si>
  <si>
    <t>BRICKER, James, C.</t>
  </si>
  <si>
    <t>2935 O'Neall Road,Waynesville, OH 45068</t>
  </si>
  <si>
    <t>OXFORD INSTRUMENTS (UK) LIMITED</t>
  </si>
  <si>
    <t>Old Station Way,Eynsham, Witney, Oxon OX8 1TL</t>
  </si>
  <si>
    <t>HUMPHRYES, Reginald, Frederick 5 Wheelwrights</t>
  </si>
  <si>
    <t>Weston Turville,Buckinghamshire HP22 5QS</t>
  </si>
  <si>
    <t>CAMPBELL, Bernard Joseph</t>
  </si>
  <si>
    <t>Woodley Cottage, Greenway,Sherfield-on-Loddon, Hampshire RG27 0ED</t>
  </si>
  <si>
    <t>Schieb, Thomas, Dr.</t>
  </si>
  <si>
    <t>Vierkotter Feld 1,W-5064 Rösrath</t>
  </si>
  <si>
    <t>Simenc, Toni</t>
  </si>
  <si>
    <t>August-Bebel-Strasse 69,W-6800 Mannheim 1</t>
  </si>
  <si>
    <t>Scholl, Reinhold</t>
  </si>
  <si>
    <t>Diedesfelderstrasse 15,W-6800 Mannheim-Käfertal</t>
  </si>
  <si>
    <t>Yoshida, Masashi</t>
  </si>
  <si>
    <t>41-5, Yanagigaoka,Nakaminato-shi, Ibaraki-ken 311-12</t>
  </si>
  <si>
    <t>Peter, Julius, Dr.</t>
  </si>
  <si>
    <t>Dommayergasse 7/13,A-1130 Wien</t>
  </si>
  <si>
    <t>Uejima, Toshimi, c/o OMRON CORPORATION</t>
  </si>
  <si>
    <t>Intell. Prop. Center, 20, Igadera, Shimo-Kaiinji,Nagaokakyo-City, Kyoto 617</t>
  </si>
  <si>
    <t>Koch, Hansjörg</t>
  </si>
  <si>
    <t>Gutenbergstrasse 3,W-7530 Pforzheim</t>
  </si>
  <si>
    <t>Sashida, Reiko</t>
  </si>
  <si>
    <t>4-44-7, Higashiyurigaoka, Asao-ku,Kawasaki-shi, Kanagawa-ken</t>
  </si>
  <si>
    <t>Smith, David A., c/o EASTMAN KODAK COMPANY</t>
  </si>
  <si>
    <t>Kikuchi, Akio Factory of Kabushiki Kaisha</t>
  </si>
  <si>
    <t>Wakomu, 2-510-1, Otonecho Toyonodai,Kitasaitama-gun, Saitama</t>
  </si>
  <si>
    <t>Tünker, Gerhard</t>
  </si>
  <si>
    <t>Asterlagerstrasse 132,W-4100 Duisberg 14</t>
  </si>
  <si>
    <t>Le Gauyer, Philippe</t>
  </si>
  <si>
    <t>25 rue Pradier,F-75019 Paris</t>
  </si>
  <si>
    <t>Ryuichi, Iwamura, c/o Sony Corporation</t>
  </si>
  <si>
    <t>7-35, Kitashinagawa 6-chome, Shinagawa-ku,Tokyo</t>
  </si>
  <si>
    <t>Sato, Takeya</t>
  </si>
  <si>
    <t>3-4-8, Suehiro-cho, Kawagoe-shi,Saitama-ken</t>
  </si>
  <si>
    <t>PIRELLI REIFENWERKE GmbH</t>
  </si>
  <si>
    <t>Postfach 20,D-64739 Höchst</t>
  </si>
  <si>
    <t>Sokolov, Andrej Nikolaevic</t>
  </si>
  <si>
    <t>ul. 60 let SSSR, dom 3, kv. 20,314022 Poltava</t>
  </si>
  <si>
    <t>Welter, Thomas R., c/o EASTMAN KODAK COMPANY</t>
  </si>
  <si>
    <t>Patent Department 343 State Street,Rochester New York 14650</t>
  </si>
  <si>
    <t>Abe, Kazuo, c/o Shikoku Kakoki Co., Ltd.</t>
  </si>
  <si>
    <t>10-1, Aza-Nishinokawa, Tarohachizu, Kitajima-cho,Itano-gun, Tokushima 771-02</t>
  </si>
  <si>
    <t>Künzer, Hermann, Dr.</t>
  </si>
  <si>
    <t>Kösliner Strasse 19,W-1000 Berlin 65</t>
  </si>
  <si>
    <t>VLAAMSE INSTELLING VOOR TECHNOLOGISCH ONDERZOEK, afgekort V.I.T.O., onderneming van openbaar nut</t>
  </si>
  <si>
    <t>onder de vorm van een naamloze vennootschap, Boeretang 200,B-2400 Mol</t>
  </si>
  <si>
    <t>Donker, Cornelis Bernard, Unilever Research</t>
  </si>
  <si>
    <t>Port Sunlight Lab., Quarry Road East, Bebington,Wirral, Merseyside L63 3JW</t>
  </si>
  <si>
    <t>FIRMA RUDOLF JATZKE</t>
  </si>
  <si>
    <t>Edisonstrasse 7,D-33689 Bielefeld</t>
  </si>
  <si>
    <t>Dittrich, Jörg, Dipl.-Ing.</t>
  </si>
  <si>
    <t>Harrasallee 49,O-9381 Braunsdorf</t>
  </si>
  <si>
    <t>Gillett, John Brian</t>
  </si>
  <si>
    <t>7 Meher Circle,Woodstock, New York 12498</t>
  </si>
  <si>
    <t>Manke, Kevin R.</t>
  </si>
  <si>
    <t>915 Hillside Lane,Flower Mound, Texas 75028</t>
  </si>
  <si>
    <t>Feely, Liam Christopher</t>
  </si>
  <si>
    <t>20 Lingfield Road, Borough Green,Near Sevenoaks, Kent</t>
  </si>
  <si>
    <t>Hong, Anderson</t>
  </si>
  <si>
    <t>14 Lane 385, Chung Yang North Road, Section 4,Peitau, Taipei, Taiwan 112</t>
  </si>
  <si>
    <t>Defranco, Robert J.</t>
  </si>
  <si>
    <t>730 Sunset Drive,San Carlos, CA 94070</t>
  </si>
  <si>
    <t>Bahjat, Zuhair S.</t>
  </si>
  <si>
    <t>1118 Fienemann Road,Farmington, CT. 06032</t>
  </si>
  <si>
    <t>Okamatsu, Kenji</t>
  </si>
  <si>
    <t>469-42 Wada,Inami, Hyogo 675-11</t>
  </si>
  <si>
    <t>Pascual Marqui, Roberto</t>
  </si>
  <si>
    <t>Calle 26 no29,Vedado, La Habana</t>
  </si>
  <si>
    <t>CU</t>
  </si>
  <si>
    <t>Mieloszynski, Jean-Luc</t>
  </si>
  <si>
    <t>286, rue Pont à Mousson,F-57158 Montigny les Metz</t>
  </si>
  <si>
    <t>Fumex, André</t>
  </si>
  <si>
    <t>Le Bellevue Les Balmettes,F-74290 Talloires</t>
  </si>
  <si>
    <t>Bocquet, Jean-Pierre</t>
  </si>
  <si>
    <t>La Catonniere, 690 chemin de Coirat,F-73290 La Motte Servolex</t>
  </si>
  <si>
    <t>Knudsen, Vagn Orry</t>
  </si>
  <si>
    <t>Laesovej 19,DK-5466 Asperup</t>
  </si>
  <si>
    <t>FONDATEL S.A.</t>
  </si>
  <si>
    <t>Lorengstraat, 6,B-1540 Herne</t>
  </si>
  <si>
    <t>ARNDTS, Dietrich</t>
  </si>
  <si>
    <t>Mühlstrasse 7,D-6531 Appenheim</t>
  </si>
  <si>
    <t>RIEBER, Roy, S.</t>
  </si>
  <si>
    <t>1302 Walnut Bend,Houston, TX 77042</t>
  </si>
  <si>
    <t>SALORANTA, Markku</t>
  </si>
  <si>
    <t>Tanssimäenkatu 12 A 2,SF-15240 Lahti</t>
  </si>
  <si>
    <t>KOWAX KERESKEDELMI, FEJLESZTO ES GYARTO KFT</t>
  </si>
  <si>
    <t>Baros u. 85,H-1082 Budapest VIII</t>
  </si>
  <si>
    <t>MOORE, Samuel, Earl, Sr.</t>
  </si>
  <si>
    <t>300 Harvey Road,Claymont, DE 19703</t>
  </si>
  <si>
    <t>CHAPMAN, Kevin, T.</t>
  </si>
  <si>
    <t>1974 Duncan Drive,Scotch Plains, NJ 07076</t>
  </si>
  <si>
    <t>KLEEN, Eugen</t>
  </si>
  <si>
    <t>Passstrasse 25,D-46514 Schermbeck-Gahlen</t>
  </si>
  <si>
    <t>KAMIYA, Hideaki 11-8, Kamitsuchii 2-chome</t>
  </si>
  <si>
    <t>Gifu-shi,Gifu 502</t>
  </si>
  <si>
    <t>SCHEFFEL, Martin</t>
  </si>
  <si>
    <t>Sudetenstr. 70,D-7143 Vaihingen-Enzweihingen</t>
  </si>
  <si>
    <t>OSTERMANN, Werner</t>
  </si>
  <si>
    <t>Grabbestr. 30,D-3250 Hameln 5</t>
  </si>
  <si>
    <t>Ando, Hiromitsu</t>
  </si>
  <si>
    <t>15, Aza-Achika, Hashime-cho,Okazaki-shi, Aichi-ken 444</t>
  </si>
  <si>
    <t>McCrickard, Joy L.</t>
  </si>
  <si>
    <t>10016H Oak Rung Drive,Charlotte, North Carolina 28210</t>
  </si>
  <si>
    <t>Sato, Kozo</t>
  </si>
  <si>
    <t>c/o FUJI PHOTO FILM CO., LTD., No. 210, Nakanuma,Minami-Ashigara-shi, Kanagawa-ken</t>
  </si>
  <si>
    <t>Takahata, Naohiko</t>
  </si>
  <si>
    <t>3-9, Makomanaiminami-machi, 1-chome, Minami-ku,Sapporo-shi, Hokkaido</t>
  </si>
  <si>
    <t>Schetter, Gebhard, Dr.-Ing.</t>
  </si>
  <si>
    <t>Asternweg 8,D-70771 Leinfelden-Echterdingen</t>
  </si>
  <si>
    <t>Sundstrom, Ray D.</t>
  </si>
  <si>
    <t>3657 W. Chicago Street,Chandler, Arizona 85226</t>
  </si>
  <si>
    <t>Link, Christoph</t>
  </si>
  <si>
    <t>Herkommerstrasse 11,D-88250 Weingarten</t>
  </si>
  <si>
    <t>Klees, Winfried</t>
  </si>
  <si>
    <t>Lohweg 1,D-35633 Lahnau/Dorlar</t>
  </si>
  <si>
    <t>Grüning, Horst, Dr.</t>
  </si>
  <si>
    <t>Heimstrasse 2,D-5432 Wettingen</t>
  </si>
  <si>
    <t>Widl, Johann</t>
  </si>
  <si>
    <t>Erdinger Strasse 22,D-85452 Moosinning</t>
  </si>
  <si>
    <t>Ragland, Jr. Frank Rowland</t>
  </si>
  <si>
    <t>183 Delp Road,Lancaster, Pennsylvania 17601</t>
  </si>
  <si>
    <t>Polster, Michael, Dipl.-Ing.</t>
  </si>
  <si>
    <t>Schlehdornstrasse 26,D-62199 Wiesbaden</t>
  </si>
  <si>
    <t>Kusumoto, Hiroshi, c/o Mita Ind. Co., Ltd.</t>
  </si>
  <si>
    <t>2-28, Tamatsukuri 1-chome, Chuo-ku,Osaka-shi, Osaka-fu</t>
  </si>
  <si>
    <t>Vreeland, William B.</t>
  </si>
  <si>
    <t>c/o EASTMAN KODAK COMPANY, 343 State Street,Rochester, New York 14650-2201</t>
  </si>
  <si>
    <t>Costa, Peter F.</t>
  </si>
  <si>
    <t>35 Medford Street,Sommerville, Mass. 02143</t>
  </si>
  <si>
    <t>Passlick-Deetjen, Jutta, Dr.</t>
  </si>
  <si>
    <t>Richard-Wagner-Strasse 14,D-35392 Giessen</t>
  </si>
  <si>
    <t>Ehnert, Wolfgang, Dipl.-Ing. (FH)</t>
  </si>
  <si>
    <t>Grabenweg 18,D-97705 Burkardroth-Stralsbach</t>
  </si>
  <si>
    <t>Choi, Chi Chung</t>
  </si>
  <si>
    <t>P.Pauluslaan 4,NL-5615 KN Eindhoven</t>
  </si>
  <si>
    <t>Van Thillo, Etienne</t>
  </si>
  <si>
    <t>c/o Agfa-Gevaert N.V., DIE 3800, Septestraat 27,B-2640 Mortsel</t>
  </si>
  <si>
    <t>Malpass, Dennis Benedict</t>
  </si>
  <si>
    <t>10447 Catlett Lane,La Porte, Texas 77571</t>
  </si>
  <si>
    <t>Iwata, Keisuke</t>
  </si>
  <si>
    <t>1192-2 Ooge Kuki-shi,Saitama 346</t>
  </si>
  <si>
    <t>Sherif, Fawzy G.</t>
  </si>
  <si>
    <t>2 Babcock Court,Stony Point, New York 10980</t>
  </si>
  <si>
    <t>Hart, Joseph James</t>
  </si>
  <si>
    <t>101 Bendon Hills,Dalton, Pennsylvania 18414</t>
  </si>
  <si>
    <t>SETTSU CORPORATION</t>
  </si>
  <si>
    <t>4-1 Minamishinmachi 1-chome, Kuise,Amagasaki-shi, Hyogo pref.</t>
  </si>
  <si>
    <t>Meyer, Thierry</t>
  </si>
  <si>
    <t>26 rue de la Gare,F-68230 Wihr au Val</t>
  </si>
  <si>
    <t>Watanabe, Tsuyoshi, c/o Canon Kabushiki Kaisha</t>
  </si>
  <si>
    <t>30-2, 3-chome Shimomaruko, Ohta-ku,Tokyo</t>
  </si>
  <si>
    <t>Yamamoto, Kosuke, c/o Canon Kabushiki Kaisha</t>
  </si>
  <si>
    <t>30-2, 3-chome, Shimomaruko, Ohta-ku,Tokyo</t>
  </si>
  <si>
    <t>Nakamura, Takashi, c/o Canon K.K.</t>
  </si>
  <si>
    <t>Kamiya, Masaaki</t>
  </si>
  <si>
    <t>c/o Seiko Instruments Inc., 31-1, Kameido 6-chome,Koto-ku, Tokyo</t>
  </si>
  <si>
    <t>Gibboney Dennis</t>
  </si>
  <si>
    <t>Box 2210 Mt. Pleasant,Pennsylvania 15666</t>
  </si>
  <si>
    <t>Gronowski, Gerald</t>
  </si>
  <si>
    <t>3880 Charlemagne,Hoffman Estates, Il. 60195</t>
  </si>
  <si>
    <t>Swaybill, Bruce Peter</t>
  </si>
  <si>
    <t>22 Bungalow Hill Road,Farmington, Connecticut 06032</t>
  </si>
  <si>
    <t>Appolonia, John</t>
  </si>
  <si>
    <t>2 Spring Lane,Yardley, Pennsylvania 19067</t>
  </si>
  <si>
    <t>Iwamoto, Toshiyuki</t>
  </si>
  <si>
    <t>2-206 Tobe-cho, Nishi-ku,Yokohama-shi, Kanagawa-ken</t>
  </si>
  <si>
    <t>Cocoynacq,Gérard</t>
  </si>
  <si>
    <t>55, rue Ledru Rollin,F-78800 Houilles</t>
  </si>
  <si>
    <t>Le Blevec, Jean-Marc</t>
  </si>
  <si>
    <t>7 Rue Le Pen,F-56290 Port Louis</t>
  </si>
  <si>
    <t>Lalevee, Jean-Claude</t>
  </si>
  <si>
    <t>28, rue du Père Brottier,F-95110 Sannois</t>
  </si>
  <si>
    <t>Pellinen, Kari</t>
  </si>
  <si>
    <t>Mäkitie 9,SF-40900 Säynätsalo</t>
  </si>
  <si>
    <t>FEINBERG, Bernard</t>
  </si>
  <si>
    <t>374 Taylors Mills Road,Englishtown, NJ 07726</t>
  </si>
  <si>
    <t>MORGAN, Michael, E.</t>
  </si>
  <si>
    <t>500 Napoleon Avenue,Nashville, TN 36211</t>
  </si>
  <si>
    <t>LIMINGOJA, Antti</t>
  </si>
  <si>
    <t>Haukilahdenranta 13 A,SF-02170 Espoo</t>
  </si>
  <si>
    <t>DE REUVER, Johannes, Laurentius</t>
  </si>
  <si>
    <t>Herman Oolbekkinkstraat 16,NL-6523 RB Nijmegen</t>
  </si>
  <si>
    <t>ARNVIDARSON, Börkur</t>
  </si>
  <si>
    <t>Rormosen 204,DK-2990 Niv</t>
  </si>
  <si>
    <t>SUUTARI, Jukka</t>
  </si>
  <si>
    <t>Säästäjänkatu 13 E 29,FIN-33840 Tampere</t>
  </si>
  <si>
    <t>HAHN, Dieter</t>
  </si>
  <si>
    <t>Augustenstrasse 120,D-70197 Stuttgart</t>
  </si>
  <si>
    <t>RANFORD, Alan, B.</t>
  </si>
  <si>
    <t>40 Paterson Court,St. Louis, MO 63146</t>
  </si>
  <si>
    <t>COGNIS GESELLSCHAFT FÜR BIO- UND UMWELTTECHNOLOGIE MBH</t>
  </si>
  <si>
    <t>Marbacher Strasse 114,D-40597 Düsseldorf</t>
  </si>
  <si>
    <t>LINDNER, Nigel, Malcolm 14 Stanwick Road</t>
  </si>
  <si>
    <t>Higham Ferrers,Northamptonshire NN10 8LE</t>
  </si>
  <si>
    <t>DERIVADOS DEL ETILO, S.A.</t>
  </si>
  <si>
    <t>Villaricos,,E-04618 Cuevas de Almanzora</t>
  </si>
  <si>
    <t>Brückner, Günther</t>
  </si>
  <si>
    <t>Ringstrasse 23,D-97355 Abtswind</t>
  </si>
  <si>
    <t>Schwab, Gerhart, c/o Mead Hope Venture</t>
  </si>
  <si>
    <t>3020 Newmark Drive,Miamisburg, Ohio 45342</t>
  </si>
  <si>
    <t>Keshavan, Madapusi Kando</t>
  </si>
  <si>
    <t>7 Gate Hill Drive,The Woodlands, Texas 77381</t>
  </si>
  <si>
    <t>Morimoto, Eizi</t>
  </si>
  <si>
    <t>161, Ichitsubo, Shimozu-cho,Kaiso-gun, Wakayama-ken</t>
  </si>
  <si>
    <t>Madden, Thomas Ethan, c/o EASTMAN KODAK COMPANY</t>
  </si>
  <si>
    <t>Patent Legal Staff, 343 State Street,Rochester, New York 14650-2201</t>
  </si>
  <si>
    <t>Dethlefs, Ralf-Burkhard, Dr.</t>
  </si>
  <si>
    <t>Schledehauser Weg 96,D-49086 Osnabrück</t>
  </si>
  <si>
    <t>Kaya, Cetin</t>
  </si>
  <si>
    <t>9900 Adleta Boulevard, Apt. 1114,Dallas, TX 75243</t>
  </si>
  <si>
    <t>Sperber, Hermann</t>
  </si>
  <si>
    <t>Rilkeweg 5a,D-22607 Hamburg</t>
  </si>
  <si>
    <t>Suzuki, Noriyuki, c/o Canon Kabushiki Kaisha</t>
  </si>
  <si>
    <t>30-2, 3-chome, Shimomaruko,Ohta-ku, Tokyo 146</t>
  </si>
  <si>
    <t>Gotzmann, Andreas, Dipl.-Ing.</t>
  </si>
  <si>
    <t>Fuchsienweg 31A,D-12357 Berlin</t>
  </si>
  <si>
    <t>Nakashima, Keisuke</t>
  </si>
  <si>
    <t>1-40-14, Ishinazaka-cho,Hitachi-shi, Ibaraki</t>
  </si>
  <si>
    <t>Leiner, Dennis C.</t>
  </si>
  <si>
    <t>331 Jaffrey Road,Peterborough NH 03458</t>
  </si>
  <si>
    <t>Yamazaki, Yasuyuki</t>
  </si>
  <si>
    <t>c/o Canon K.K., 30-2, Shimomaruko 3-chome, Ohta-ku,Tokyo</t>
  </si>
  <si>
    <t>Narahara, Tetsuya</t>
  </si>
  <si>
    <t>NEC Corporation, 7-1, Shiba 5-chome,Minato-ku, Tokyo</t>
  </si>
  <si>
    <t>Maekawa, Shinichiro, c/o Canon K.K.</t>
  </si>
  <si>
    <t>Ferrante, Michele</t>
  </si>
  <si>
    <t>Via Privata al Poggio 51,I-16010 Serra Ricco' (GE)</t>
  </si>
  <si>
    <t>Ichiguchi, Shinichiro, c/o Murata Manufact.Co.Ltd.</t>
  </si>
  <si>
    <t>26-10, Tenjin 2-chome,Nagaokakyo-shi, Kyoto-fu</t>
  </si>
  <si>
    <t>Kelley, Edward L.</t>
  </si>
  <si>
    <t>14 Wildwood Road,Tewksbury, MA 01876</t>
  </si>
  <si>
    <t>Muramoto, Akira, Sumitomo 3M Limited</t>
  </si>
  <si>
    <t>33-1, Tamagawadei 2-chome, Setagaya-ku,Tokyo 158</t>
  </si>
  <si>
    <t>Niemeyer, David Alan, c/o Eastman Kodak Co.</t>
  </si>
  <si>
    <t>Patent Department, 343 State Street,Rochester, New York 14650-2201</t>
  </si>
  <si>
    <t>Zuideveld, Pieter Lammert</t>
  </si>
  <si>
    <t>Carel van Bylandtlaan 30,NL-2596 HR The Hague</t>
  </si>
  <si>
    <t>Clark, Thomas Joseph</t>
  </si>
  <si>
    <t>2051 Highlandview Avenue,Powell, Ohio 43065</t>
  </si>
  <si>
    <t>Sugita, Shigehisa</t>
  </si>
  <si>
    <t>10-33, Nishinarusawa-cho 1-chome,Hitachi-shi, Ibaraki 316</t>
  </si>
  <si>
    <t>Harper, Stephen D.</t>
  </si>
  <si>
    <t>214 Pheasant Run Road,Paoli, Pennsylvania 19301</t>
  </si>
  <si>
    <t>Atsumi, Kiminori</t>
  </si>
  <si>
    <t>c/o K.K. Sangi, 11-6 Tsukiji 3-chome, Chuo-ku,Tokyo</t>
  </si>
  <si>
    <t>Hall, Walter Lawrence</t>
  </si>
  <si>
    <t>93 Park Ridge Drive,Mount Vernon, Indiana 47620</t>
  </si>
  <si>
    <t>Van Niekerk, Erasmus</t>
  </si>
  <si>
    <t>La Cochardiere,F-61340 Courcerault</t>
  </si>
  <si>
    <t>Galbenu, Lucian</t>
  </si>
  <si>
    <t>67 Florist Street,Keighley, West Yorkshire BD21 4EN</t>
  </si>
  <si>
    <t>Hiebert, Gregory Lee</t>
  </si>
  <si>
    <t>7585 Bishop Court,Mentor, Ohio 44060</t>
  </si>
  <si>
    <t>Glance, Bernard</t>
  </si>
  <si>
    <t>64 Woodhollow Road,Colts Neck, NJ 07722</t>
  </si>
  <si>
    <t>Pradere, Philippe</t>
  </si>
  <si>
    <t>THOMSON-CSF, SCPI, B.P. 329,F-92402 Courbevoie Cédex</t>
  </si>
  <si>
    <t>Oiri, Shigeto, c/o Sumitomo 3M Limited</t>
  </si>
  <si>
    <t>33-1, Tamagawadai 2-Chome,Setagaya-ku, Tokyo 158</t>
  </si>
  <si>
    <t>Lemense, Thomas</t>
  </si>
  <si>
    <t>33025 W. Chicago Road,Livonia, Michigan 48150</t>
  </si>
  <si>
    <t>Lee, Man Hyung</t>
  </si>
  <si>
    <t>Jukong Apt. 502-310 , Jungkye-Dong,Nowon-Ku, Seoul</t>
  </si>
  <si>
    <t>Joulain, Daniel</t>
  </si>
  <si>
    <t>15 Traverse de la Coste d'or Supérieure,F-06130 Grasse</t>
  </si>
  <si>
    <t>MOBIL'AFFICHE</t>
  </si>
  <si>
    <t>18, Quai Commandant Malbert,F-29200 Brest</t>
  </si>
  <si>
    <t>Villagrasa, Francesc</t>
  </si>
  <si>
    <t>C.Dr. Ferran, s/n,E-08339 Vilassar de Dalt, Barcelona</t>
  </si>
  <si>
    <t>YU, Dingan</t>
  </si>
  <si>
    <t>50 Commons Drive, No. 5,Shrewsbury, MA 01545</t>
  </si>
  <si>
    <t>WHITFIELD, John</t>
  </si>
  <si>
    <t>126 Bawtry Road,Doncaster DN4 7BP</t>
  </si>
  <si>
    <t>ROGMANN, Karl-Heinz</t>
  </si>
  <si>
    <t>Ratoborerstrasse 41,D-40880 Ratingen</t>
  </si>
  <si>
    <t>ASANO, Masaya</t>
  </si>
  <si>
    <t>34-1-601, Ogaya 2-chome,Otsu-shi Shiga 520-21</t>
  </si>
  <si>
    <t>DIEZ VALLEJO, Luis E.</t>
  </si>
  <si>
    <t>Calle Garcia Paredes, 22-1o-E,E-28010 Madrid</t>
  </si>
  <si>
    <t>VILDAVER, Margarita</t>
  </si>
  <si>
    <t>4913 Manzanillo Street,Fair Oaks, CA 95628</t>
  </si>
  <si>
    <t>NISHIDA, Seiki</t>
  </si>
  <si>
    <t>Nippon Steel Corporation Kimitsu Works,1, Kimitsu Kimitsu-shi Chiba 299-11</t>
  </si>
  <si>
    <t>LEPPANEN, Jarmo Uolevi</t>
  </si>
  <si>
    <t>11 Junction Road, Industries North,Germiston, Transvaal</t>
  </si>
  <si>
    <t>OMENTE, Pedro</t>
  </si>
  <si>
    <t>13, rue Basly,F-62141 Evin-Malmaison</t>
  </si>
  <si>
    <t>ZHA, Xueqin</t>
  </si>
  <si>
    <t>Panoramastrasse 44,D-71032 Böblingen</t>
  </si>
  <si>
    <t>MAITREJEAN, Serge</t>
  </si>
  <si>
    <t>1, square Albin-Cachot,F-75013 Paris</t>
  </si>
  <si>
    <t>PHAN, Ketchong, Intellectual Property Dept</t>
  </si>
  <si>
    <t>Defence Research Agency,Farnborough, Hampshire GU14 6TD</t>
  </si>
  <si>
    <t>Storz Endoskop GmbH</t>
  </si>
  <si>
    <t>Schneckenacker 1,CH-8200 Schaffhausen</t>
  </si>
  <si>
    <t>HAHN, Klaus-Juergen</t>
  </si>
  <si>
    <t>Rahnfelsstrasse 1,D-68163 Mannheim</t>
  </si>
  <si>
    <t>MURATA, Shinichi</t>
  </si>
  <si>
    <t>Mitsubishi Jidosha Kogyo Kabushiki Kaisha,33-8, Shiba -chome Minato-ku Tokyo 108</t>
  </si>
  <si>
    <t>Inscape Corporation</t>
  </si>
  <si>
    <t>P.O. Box 210,Newmarket, Ontario L3Y 4X3</t>
  </si>
  <si>
    <t>BATTEN, Bobby G.</t>
  </si>
  <si>
    <t>255 Archer's Mead,Williamsburg, VA 23185</t>
  </si>
  <si>
    <t>Tanaka, Koichi</t>
  </si>
  <si>
    <t>27-3, Aza-hazama, Oaza-shikata,Shitatsu-cho, Nishikasugai-gun Aichi</t>
  </si>
  <si>
    <t>Engelhardt, Fritz, Dr.</t>
  </si>
  <si>
    <t>Hünfelderstrasse 20,D-60396 Frankfurt am Main</t>
  </si>
  <si>
    <t>Kokaku, Yuichi</t>
  </si>
  <si>
    <t>21-37, Fujizuka-1-chome, Kohoku-ku,Yokohama-shi</t>
  </si>
  <si>
    <t>Burazin, Mark Alan</t>
  </si>
  <si>
    <t>817 Sourth Daybreak Drive,Appleton, WI 54915</t>
  </si>
  <si>
    <t>Pering, Richard D.</t>
  </si>
  <si>
    <t>2250 Cornell St.,Palo Alto, CA 94306-1311</t>
  </si>
  <si>
    <t>De Vries, Jacob Henk</t>
  </si>
  <si>
    <t>Winzrüti 37,CH-6319 Allenwinden</t>
  </si>
  <si>
    <t>Pache, Eric</t>
  </si>
  <si>
    <t>Rue Principale,CH-1041 Oulens</t>
  </si>
  <si>
    <t>Takahashi, Tuyoshi, c/o The Green Cross Corp.</t>
  </si>
  <si>
    <t>Central Res. Lab., 25-1, Shodai-Ohtani, 2-chome,Hirakata-shi, Osaka</t>
  </si>
  <si>
    <t>Choy, Nakyen</t>
  </si>
  <si>
    <t>EXPO Apt. 211-1201, Jeonmin-dong, Yuseong-gu,Daejeon</t>
  </si>
  <si>
    <t>Mizusawa, Tunetoshi</t>
  </si>
  <si>
    <t>c/o NEC Corporation, 7-1, Shiba 5-chome,Minato-ku, Tokyo</t>
  </si>
  <si>
    <t>Koizumi, Hideaki</t>
  </si>
  <si>
    <t>1-2-7, Komazawa,Setagaya-Ku, Tokyo</t>
  </si>
  <si>
    <t>Cofino, Thomas Anthony</t>
  </si>
  <si>
    <t>19 Jean Street,Rye, New York 10580</t>
  </si>
  <si>
    <t>Hashiguchi, Koichi, c/o Iron &amp; Steel Res. Lab.</t>
  </si>
  <si>
    <t>Kawasaki Steel Corp., 1, Kawasakicho, Chuo-ku,Chiba-shi, Chiba 260</t>
  </si>
  <si>
    <t>Orzechowski, Thomas W.</t>
  </si>
  <si>
    <t>3733 South 56th Court,Cicero, Illinois 60650</t>
  </si>
  <si>
    <t>Schaffner, James H.</t>
  </si>
  <si>
    <t>9960 Owensmouth Avenue no 8,Chatsworth, California 91311</t>
  </si>
  <si>
    <t>Watanabe, Yoshinori</t>
  </si>
  <si>
    <t>c/o Canon K.K., 3-30-2, Shimomaruko,Ohta-ku, Tokyo 146</t>
  </si>
  <si>
    <t>Lindsay, Erin J., 3M Cardiovascular Systems</t>
  </si>
  <si>
    <t>6200 Jackson Road,Ann Arbor, Michigan 48103</t>
  </si>
  <si>
    <t>Gölz, Ulrich</t>
  </si>
  <si>
    <t>Schiessbergstrasse 10,D-73579 Schechingen</t>
  </si>
  <si>
    <t>Sommer, Michael, Dipl.-Ing.</t>
  </si>
  <si>
    <t>Gartenstrasse 13,D-79427 Eschbach</t>
  </si>
  <si>
    <t>Tomoyuki, Mamiya</t>
  </si>
  <si>
    <t>57, Kanegasaku,Matsudo-shi, Chiba-ken</t>
  </si>
  <si>
    <t>Gavilondo Cowley, Jorge Victor</t>
  </si>
  <si>
    <t>Calle G No. 460 entre 19 y 21,,Plaza de la Revolucion, C. de la Habana</t>
  </si>
  <si>
    <t>K-TEC CO., LTD.</t>
  </si>
  <si>
    <t>3-4, Hattori-nishimachi 3-chome,Toyonaka-shi, Osaka 561</t>
  </si>
  <si>
    <t>Ryan, Patrick J.</t>
  </si>
  <si>
    <t>1249 Scheffer Avenue,St Paul, Minnesota 55116</t>
  </si>
  <si>
    <t>Knight, William</t>
  </si>
  <si>
    <t>2044 Sunnyview Drive,Corvallis, OR 97330</t>
  </si>
  <si>
    <t>Baka, Gregory J.</t>
  </si>
  <si>
    <t>620 E Diamond Street,Kendallville, Indiana 46755</t>
  </si>
  <si>
    <t>PACKARD BELL ELECTRONICS INC.</t>
  </si>
  <si>
    <t>31717 La Tienda Drive,Westlake Village, California 91362</t>
  </si>
  <si>
    <t>Näppä, Pauli</t>
  </si>
  <si>
    <t>Lehmikentäntie 236 C7,SF-90450 Kempele</t>
  </si>
  <si>
    <t>Urashima, Nobuaki</t>
  </si>
  <si>
    <t>106-12, Higashiboujou-cho,Kashihara-shi, Nara-ken</t>
  </si>
  <si>
    <t>Pearce, Steven</t>
  </si>
  <si>
    <t>Cair Paravel, George Lane,Glemsford, Suffolk CO10 7SB</t>
  </si>
  <si>
    <t>Lees, Peter</t>
  </si>
  <si>
    <t>30 Kingsley Crescent,Birkenshaw, Bradford, BD11 2NL</t>
  </si>
  <si>
    <t>Wadell, Brian C.</t>
  </si>
  <si>
    <t>73 Mt. Vernon St.,Reading, MA 01867</t>
  </si>
  <si>
    <t>Ham, Young-Bog</t>
  </si>
  <si>
    <t>303, 55B 6L, Sodab-Dong,Changwon-Si</t>
  </si>
  <si>
    <t>Roux, Annette</t>
  </si>
  <si>
    <t>lieu dit: Le Clouzeau,F-85710 Bois de Cene</t>
  </si>
  <si>
    <t>Hori, Yoji, Takasago Int.Corp.Central Res Lab</t>
  </si>
  <si>
    <t>4-11, Nishiyawata 1-chome,Hiratsuka-shi, Kanagawa-ken</t>
  </si>
  <si>
    <t>Gautier, Pascal</t>
  </si>
  <si>
    <t>8, rue des Poilus,F-38000 Grenoble</t>
  </si>
  <si>
    <t>Abbey, Mark D.</t>
  </si>
  <si>
    <t>c/o Eastman Kodak Company, 343 State Street,Rochester, New York 14650-2201</t>
  </si>
  <si>
    <t>Mecatherm, Société Anonyme</t>
  </si>
  <si>
    <t>Route du Maréchal De Lattre De Tassigny, Barembach,67130 Schirmeck</t>
  </si>
  <si>
    <t>Chanoine, Michel</t>
  </si>
  <si>
    <t>Puy Mailler,D-87700 Beynac</t>
  </si>
  <si>
    <t>Spring, Arthur</t>
  </si>
  <si>
    <t>Waldrainweg 1,CH-9230 Flawil</t>
  </si>
  <si>
    <t>PLASCO SA</t>
  </si>
  <si>
    <t>2, rue du Rhin,F-68332 Huningue</t>
  </si>
  <si>
    <t>CHEN, Alan, G.</t>
  </si>
  <si>
    <t>129 White Oak Ct. 6,Schaumburg, IL 60195</t>
  </si>
  <si>
    <t>MORRIS, Nicholas, Andrew</t>
  </si>
  <si>
    <t>71 Spring Road,Kempston, Bedford MK42 8LT</t>
  </si>
  <si>
    <t>IKEBE, Isao</t>
  </si>
  <si>
    <t>576-138, Kujo-cho,Yamatokooriyama-shi, Nara 639-11</t>
  </si>
  <si>
    <t>KURIHARA, Hideshi, Matsuyama Factory of Teijin Ltd</t>
  </si>
  <si>
    <t>77, Kitayoshida-cho,Matsuyama-shi, Ehime 7911</t>
  </si>
  <si>
    <t>ENGQVIST, Henrik</t>
  </si>
  <si>
    <t>Loenbjergparken 37,DK-4000 Roskilde</t>
  </si>
  <si>
    <t>MAURER, Peter, Julian</t>
  </si>
  <si>
    <t>11971 Cedarcreek Drive,Cincinnati, OH 45240</t>
  </si>
  <si>
    <t>SOLOMON, Ronald, H., II</t>
  </si>
  <si>
    <t>3627 Brook Street,Lafayette, CA 94549</t>
  </si>
  <si>
    <t>Carter, Lewis, M., Jr.</t>
  </si>
  <si>
    <t>P.O. Drawer 428,Donalsonville, GA 31745</t>
  </si>
  <si>
    <t>CHRISTENSEN, Jorgen Steen</t>
  </si>
  <si>
    <t>Bogebakken 32,DK-3520 Farum</t>
  </si>
  <si>
    <t>JOLLIFFE, Charles, Nelson</t>
  </si>
  <si>
    <t>545 Lawnwood Court,Circleville, OH 43113</t>
  </si>
  <si>
    <t>AlliedSignal Limited</t>
  </si>
  <si>
    <t>Norfolk Street,Carliste, Cumbria CA2 5HX</t>
  </si>
  <si>
    <t>RUSSELL, Frederick Brian, 102 Nethergate</t>
  </si>
  <si>
    <t>Stannington,Sheffield S6 6ET</t>
  </si>
  <si>
    <t>BOWLES FLUIDICS CORPORATION</t>
  </si>
  <si>
    <t>P.O. Box 6300,Columbia, Maryland 21045-6300</t>
  </si>
  <si>
    <t>BARANCYK, Steven, V.</t>
  </si>
  <si>
    <t>849 Rosalind Road,Pittsburgh, PA 15237</t>
  </si>
  <si>
    <t>IGARASHI, Yasuyuki, The Biomembrane Institute</t>
  </si>
  <si>
    <t>201 Elliott Avenue, West,Seattle, WA 98119</t>
  </si>
  <si>
    <t>MIYAKE, Shoichi The Green Cross Corporation</t>
  </si>
  <si>
    <t>Miyakojima Plant 5-44, Miyakojima-Nakadori 3-chome,Miyakojima-ku Osaka-shi Osaka 534</t>
  </si>
  <si>
    <t>PACKER, Scott, M.</t>
  </si>
  <si>
    <t>324 West 1570 North,Pleasant Grove, UT 84062</t>
  </si>
  <si>
    <t>SCHULZ, Udo</t>
  </si>
  <si>
    <t>Austrasse 18,D-71665 Vaihingen</t>
  </si>
  <si>
    <t>READ, Peter, Arne</t>
  </si>
  <si>
    <t>Lyngreien 10,4300 Sandnes</t>
  </si>
  <si>
    <t>HONG, Yaping</t>
  </si>
  <si>
    <t>40 Clifton Street,Berlin, MA 01503</t>
  </si>
  <si>
    <t>HERMAN, Beth, A.</t>
  </si>
  <si>
    <t>6124 Little Foxes Run,Columbia, MD 21045</t>
  </si>
  <si>
    <t>Stübbe, Peter</t>
  </si>
  <si>
    <t>Schwartauer Landstrasse 115,23554 Lübeck</t>
  </si>
  <si>
    <t>Autolok Security Products Limited</t>
  </si>
  <si>
    <t>Edgemond Avenue,Erdington, Birmingham B24 0QG</t>
  </si>
  <si>
    <t>BRADSHAW, Benjamin, James</t>
  </si>
  <si>
    <t>81 Hanbury Road Dorridge,Solihull West Midlands B93 8DN</t>
  </si>
  <si>
    <t>NISHIZONO, Masakazu Taiyo Kagaku Co., Ltd.</t>
  </si>
  <si>
    <t>9-5, Akahorishinmachi,Yokkaichi-shi Mie 510</t>
  </si>
  <si>
    <t>WENDT, Greg, Arthur</t>
  </si>
  <si>
    <t>2434 Forest Manor Court,Neenah, WI 54956</t>
  </si>
  <si>
    <t>BEERSIEK, Jörg</t>
  </si>
  <si>
    <t>Eibenweg 17,D-52080 Aachen</t>
  </si>
  <si>
    <t>ROY, Paul H.</t>
  </si>
  <si>
    <t>28 Charles Garnier, Loretteville,Quebec G2A 2X8</t>
  </si>
  <si>
    <t>Leung, Elsie Y</t>
  </si>
  <si>
    <t>P.O. Box 472,Pasadena, CA 91102-0472</t>
  </si>
  <si>
    <t>WURM, Florian, M.</t>
  </si>
  <si>
    <t>8, avenue de la Marseillaise,F-67000 Strasbourg</t>
  </si>
  <si>
    <t>KULLSTRÖM, Per, Tomas</t>
  </si>
  <si>
    <t>Kullängen, PL 7481,S-186 96 Vallentuna</t>
  </si>
  <si>
    <t>COLOMBO, Pieralbino</t>
  </si>
  <si>
    <t>Viale Monte Grappa, 12,I-24047 Treviglio</t>
  </si>
  <si>
    <t>KAGAYAMA, Akira</t>
  </si>
  <si>
    <t>2000-97, Kamimachi,Ikoma-shi Nara 630-01</t>
  </si>
  <si>
    <t>OTA, Akio</t>
  </si>
  <si>
    <t>Komatsu Osaka Plant, 1-1, Ueno 3-chome,Hirakata-shi, Osaka 573</t>
  </si>
  <si>
    <t>CARRETTA, Tullio</t>
  </si>
  <si>
    <t>Via delle Grazie, 2/B,I-31046 Oderzo</t>
  </si>
  <si>
    <t>AMF Andreas Maier GmbH &amp; Co.</t>
  </si>
  <si>
    <t>Waiblinger Strasse 116,70734 Fellbach</t>
  </si>
  <si>
    <t>Yasuki, Seijiro, c/o Int. Prop. Div.</t>
  </si>
  <si>
    <t>Pech, Michael</t>
  </si>
  <si>
    <t>18B Grünle,79258 Hartheim</t>
  </si>
  <si>
    <t>Akamatsu, Yoshinori, c/o Central Glass Co., Ltd.</t>
  </si>
  <si>
    <t>1510, Oguchi-cho,Matsusaka-shi, Mie 515</t>
  </si>
  <si>
    <t>Kolks, Gabrielle</t>
  </si>
  <si>
    <t>Gut Waffenschmiede 1,93109 Wiesent</t>
  </si>
  <si>
    <t>Kato, Kazuo, c/o Asahi Glass Comp., Ltd.</t>
  </si>
  <si>
    <t>Chuo Kenkyusho, 1150, Hazawa-cho, Kanagawa-ku,Yokohama-shi, Kanagawa</t>
  </si>
  <si>
    <t>Akagiri, Kenzo, c/o Sony Corp.</t>
  </si>
  <si>
    <t>Tatsumi, Kenzo</t>
  </si>
  <si>
    <t>1-19-12-301, Hakusan, Midori-ku,Yokohama-shi, Kanagawa</t>
  </si>
  <si>
    <t>Nagata, Masaya</t>
  </si>
  <si>
    <t>9-3-111, Horai 1-chome,Nara-shi, Nara</t>
  </si>
  <si>
    <t>Schuette, Walter H.</t>
  </si>
  <si>
    <t>160 Jericho Drive,Newtown, PA 18940</t>
  </si>
  <si>
    <t>Kouyama, Takeshi</t>
  </si>
  <si>
    <t>3-2 Nishishinjuku 2-chome, Shinjuku-ku,Tokyo 163-03</t>
  </si>
  <si>
    <t>Miyake, Tomoyuki</t>
  </si>
  <si>
    <t>2-4-15-705,Omiya-cho,Nara-shi, Nara 630</t>
  </si>
  <si>
    <t>Mertens, Christine J.P.</t>
  </si>
  <si>
    <t>Heids des Chênes, 22,4620 Fleron</t>
  </si>
  <si>
    <t>Broeksteeg, Johannes Marcelus</t>
  </si>
  <si>
    <t>Hertogensingel 62,5341 AG Oss</t>
  </si>
  <si>
    <t>Kleinau, Julie Ann</t>
  </si>
  <si>
    <t>3233 Old Kawkawlin Road,Bay City, Michigan 48706</t>
  </si>
  <si>
    <t>Siegmann, Craig S.</t>
  </si>
  <si>
    <t>16622 NE 108th St.,Redmond, Washington 98052</t>
  </si>
  <si>
    <t>Legrande, Philippe</t>
  </si>
  <si>
    <t>39 rue Sully,F-41350 Saint Gervais La Foret</t>
  </si>
  <si>
    <t>Okada, Katsuhide</t>
  </si>
  <si>
    <t>11-110, Shiraishi-Higashishinmachi,Okayama-shi, Okayama</t>
  </si>
  <si>
    <t>Marr, Alastair McAlpine</t>
  </si>
  <si>
    <t>1 Whitehaugh Drive,Paisley, Scotland PA1 3PQ</t>
  </si>
  <si>
    <t>Ishihara, Hidenori</t>
  </si>
  <si>
    <t>4-24-43 Izumi-cho,Hamamatsu-city, Shizuoka-pref.</t>
  </si>
  <si>
    <t>Roberts, Jeffrey B.</t>
  </si>
  <si>
    <t>2297 Wallen Road,Moscow, Idaho 83843</t>
  </si>
  <si>
    <t>Szasz, Joseph</t>
  </si>
  <si>
    <t>10738 Henning Drive,Chardon, Ohio 44024</t>
  </si>
  <si>
    <t>Ohtsuka, Yoshihiro</t>
  </si>
  <si>
    <t>Ichikawa-ryo, 3-18-35, Nakakokubun,Ichikawa-shi, Chiba Prefecture</t>
  </si>
  <si>
    <t>CGA Direct (Insurance Brokers) Limited</t>
  </si>
  <si>
    <t>UK House, Worthing Road,Horsham, W Sussex RH12 1SL</t>
  </si>
  <si>
    <t>DUSKIN CO., LTD.</t>
  </si>
  <si>
    <t>1-33, Toyotsu-cho,Suita-shi, Osaka 564</t>
  </si>
  <si>
    <t>Alexandre, Gérard</t>
  </si>
  <si>
    <t>59 avenue Briens,78670 Villennes S/Seine</t>
  </si>
  <si>
    <t>Germain, Jean-Yves</t>
  </si>
  <si>
    <t>8 Allée Blanche Coindre,26300 Bourg-de-Peage</t>
  </si>
  <si>
    <t>Tobarias, José</t>
  </si>
  <si>
    <t>Le Plan,La Mollière, 74150 Marcellaz Albanais</t>
  </si>
  <si>
    <t>Eurofeedback</t>
  </si>
  <si>
    <t>4, Boulevard du Maréchal Leclerc, Aguado,91000 Evry</t>
  </si>
  <si>
    <t>Toledano, Sidney</t>
  </si>
  <si>
    <t>1 Boulevard Richard Wallace,92200 Neuilly sur Seine</t>
  </si>
  <si>
    <t>Beckmann, Otto, Dr.</t>
  </si>
  <si>
    <t>Langensalzastrasse 7 - 8,D-30169 Hannover</t>
  </si>
  <si>
    <t>Visvas S.A.</t>
  </si>
  <si>
    <t>102/64, Mitropolit Dosoftei str.,2012 Kishinev</t>
  </si>
  <si>
    <t>MD</t>
  </si>
  <si>
    <t>OHBA, Ryoji, Faculty of Engineering</t>
  </si>
  <si>
    <t>Hokkaido University, Kita 13-jo, Nishi 8-chome,Kita-ku, Sapporo-i, Hokkaido 060</t>
  </si>
  <si>
    <t>ZHANG, Guohua</t>
  </si>
  <si>
    <t>1 Doric Avenue,Parsippany, NJ 07054</t>
  </si>
  <si>
    <t>SCP High Tech Properties</t>
  </si>
  <si>
    <t>Monaco Business Center 28, avenue de Fontvielle,Monaco 98000</t>
  </si>
  <si>
    <t>STANWELL, Caroline</t>
  </si>
  <si>
    <t>9203A Fernwood Road,Bethesda, MD 20817</t>
  </si>
  <si>
    <t>GALLERY, Richard David</t>
  </si>
  <si>
    <t>18 Farguharson Road,Croydon, Surrey CR0 2UH</t>
  </si>
  <si>
    <t>YAMAGUCHI, Koichi</t>
  </si>
  <si>
    <t>3397-12, Tokiwamachi Machida-shi,Tokyo 194-02</t>
  </si>
  <si>
    <t>WEKSLER, Valeri</t>
  </si>
  <si>
    <t>Käthe-Kollwitz-Platz 8,D-07629 Hermsdorf</t>
  </si>
  <si>
    <t>Jacobs, Clemens Josephus</t>
  </si>
  <si>
    <t>Veenlanden 40,3871 RD Hoevelaken</t>
  </si>
  <si>
    <t>LUCCHESI, Moreno</t>
  </si>
  <si>
    <t>92 Chemin de Fey,F-54470 MAMEY</t>
  </si>
  <si>
    <t>SUMMERSGILL, Philip</t>
  </si>
  <si>
    <t>15 Ripon Road,Redcar, Cleveland TS10 3QH</t>
  </si>
  <si>
    <t>SHIPP, David, L.</t>
  </si>
  <si>
    <t>214 Sherwood Downs Road, North,Newark, OH 43055</t>
  </si>
  <si>
    <t>ISHIKAWA, Hideki, c/o SII Micro Parts Ltd.</t>
  </si>
  <si>
    <t>30-1, Nishitaga 5-chome, Taihaku-ku,Sendai-shi, Miyagi 982</t>
  </si>
  <si>
    <t>GUIT, Rudolf, Philippus, Maria</t>
  </si>
  <si>
    <t>Bouviersdaal 12,NL-6228 GP Maastricht</t>
  </si>
  <si>
    <t>OZCELIK, Taner</t>
  </si>
  <si>
    <t>Apartment 194 37097 Denning Terrace,Fremont, CA 94536</t>
  </si>
  <si>
    <t>FREY,Markus</t>
  </si>
  <si>
    <t>Route du Centre 19,CH-1723 Marly</t>
  </si>
  <si>
    <t>SKOG, Terje</t>
  </si>
  <si>
    <t>Solberg,N-3180 Nykirke</t>
  </si>
  <si>
    <t>GIUMELLI, Mark, Anthony</t>
  </si>
  <si>
    <t>20 Fitzroy Avenue,Camden Park, S.A. 5038</t>
  </si>
  <si>
    <t>HARRIS, Anthony, John</t>
  </si>
  <si>
    <t>35 Haseldine Meadows,Hatfield Hertfordshire AL10 8HA</t>
  </si>
  <si>
    <t>MARX, Joseph, P.</t>
  </si>
  <si>
    <t>13154 86th Place, N.E.,Kirkland, WA 98034</t>
  </si>
  <si>
    <t>BANNISTER, Robin, Mark, Chiroscience Limited</t>
  </si>
  <si>
    <t>Cambridge Science Park, Milton Road,Cambridge CB4 4WE</t>
  </si>
  <si>
    <t>ZHUKOV, Sergey Germanovich</t>
  </si>
  <si>
    <t>Apartment 41 Tjernysjevsskij Square, 8,St.Petersburg, 196070</t>
  </si>
  <si>
    <t>SUGIURA, Masaaki, Fumakilla Limited Co.</t>
  </si>
  <si>
    <t>11-13, Umehara 1-chome, Oono-machi,Sahaku-gun, Hiroshima-ken</t>
  </si>
  <si>
    <t>Tapuz Medical Technology Ltd.</t>
  </si>
  <si>
    <t>Jordan Valley Regional Enterprises,15132 Mobile Post Jordan Valley</t>
  </si>
  <si>
    <t>OKABE, Susumu Mitsubishi Materials Corporation</t>
  </si>
  <si>
    <t>Central Research Institute 1-297, Kitabukuro-cho,Omiya-shi Saitama 330</t>
  </si>
  <si>
    <t>OAKES, John, Unilever Research Port Sunlight Lab.</t>
  </si>
  <si>
    <t>Quarry Road East, Bebington,Wirral, Merseyside L63 3JW</t>
  </si>
  <si>
    <t>KAWATO, Junji</t>
  </si>
  <si>
    <t>15-9 Nakamura-cho,Omihachiman, Shiga 523</t>
  </si>
  <si>
    <t>DOLOMATRIX INTERNATIONAL LIMITED</t>
  </si>
  <si>
    <t>C/- Hall Chadwick Securities, Level 29, St Martins Tower, 31 Market Street,Sydney, NSW 2000</t>
  </si>
  <si>
    <t>MORRIS, Philip, E.</t>
  </si>
  <si>
    <t>133 Russet Hill Drive,Birmingham, AL 35244</t>
  </si>
  <si>
    <t>IVO Power Engineering OY</t>
  </si>
  <si>
    <t>Rajatorpantie 8,01019 Ivo</t>
  </si>
  <si>
    <t>Bangs Laboratories Inc.</t>
  </si>
  <si>
    <t>9025 Technology Drive,Fishers, IN 46038-2886</t>
  </si>
  <si>
    <t>Grosswald, Ralph R.</t>
  </si>
  <si>
    <t>311 West Broadway Avenue,Fairfield, Iowa 52556</t>
  </si>
  <si>
    <t>Bourson, Anne</t>
  </si>
  <si>
    <t>Résidence Mont des Roses, 6 Rue du Réservoir,68100 Mulhouse</t>
  </si>
  <si>
    <t>Laarhoven, Hans</t>
  </si>
  <si>
    <t>Bas Backerlaan 40,7316 DZ Apeldoorn</t>
  </si>
  <si>
    <t>Sasaki, Toshiaki</t>
  </si>
  <si>
    <t>Canon Kabushiki Kaisha, 30-2, Shimomaruko 3-chome,Ohta-ku, Tokyo 146</t>
  </si>
  <si>
    <t>MIYAZAKI, Hideto</t>
  </si>
  <si>
    <t>6-10, Minami-machi, Anjo-shi,,Aichi-ken, 446</t>
  </si>
  <si>
    <t>Matsumaru, Akio, Harness Sys. Tech. Res. Ltd.</t>
  </si>
  <si>
    <t>7-10, Kikuzumi 1-chome, Minami-ku,Nagoya-shi, Aichi</t>
  </si>
  <si>
    <t>Rettig, Rainer, Dr.</t>
  </si>
  <si>
    <t>Auf dem Strassenfeld 24,51789 Lindlar</t>
  </si>
  <si>
    <t>Schaffer, Gary</t>
  </si>
  <si>
    <t>27374 CR 32, Elkhart,Indiana 46517</t>
  </si>
  <si>
    <t>4404-B Chesapeake Drive,P.O. Box 16348 Charlotte,,North Carolina 28297</t>
  </si>
  <si>
    <t>Boneberg, Stefan</t>
  </si>
  <si>
    <t>Hauptstrasse 3/0,89134 Blaustein</t>
  </si>
  <si>
    <t>Priore, Donald A.</t>
  </si>
  <si>
    <t>27 Dix Road,Maynard, Massachusetts 01754</t>
  </si>
  <si>
    <t>Renato, Lorenzi</t>
  </si>
  <si>
    <t>Via L. Sartori 10,31027 Spresiano, Treviso</t>
  </si>
  <si>
    <t>Schoos, Aloyse</t>
  </si>
  <si>
    <t>20, rue de Strassen,8094 Bertrange</t>
  </si>
  <si>
    <t>Ingwersen, David D.</t>
  </si>
  <si>
    <t>5464 East Woodridge Drive,Scottsdale, AZ 85254</t>
  </si>
  <si>
    <t>Kolb, Günter</t>
  </si>
  <si>
    <t>Regensburger Strasse 98,92318</t>
  </si>
  <si>
    <t>Hurst, Charles F.</t>
  </si>
  <si>
    <t>1048 Longfellow Avenue,Campbell, CA 95008</t>
  </si>
  <si>
    <t>Gonzalez Gallegos, Fermin</t>
  </si>
  <si>
    <t>c/o Valeo Management Services, 2, rue André Boulle,94004 Creteil</t>
  </si>
  <si>
    <t>Mokbel, Chafic</t>
  </si>
  <si>
    <t>Bât. F, Résidence Beauchamp,74 Rue Tréguier,22300 Lannion</t>
  </si>
  <si>
    <t>Selles, Gérard</t>
  </si>
  <si>
    <t>07 rue de la Boissière,78113 Adainville</t>
  </si>
  <si>
    <t>Palau, Joseph</t>
  </si>
  <si>
    <t>Les Terrasses de Colmyr, 6, chemin de la Puya,74000 Annecy</t>
  </si>
  <si>
    <t>Cubigel, S.A.</t>
  </si>
  <si>
    <t>Sant Ferran, 233-267,08205 Sabadell, Barcelona</t>
  </si>
  <si>
    <t>Aloy, P.</t>
  </si>
  <si>
    <t>Generaal Eisenhowerlaan, 17,1030 Brussel</t>
  </si>
  <si>
    <t>JÖNSSON, Jan-Erik</t>
  </si>
  <si>
    <t>Fagelhundsvägen 20,226 53 Lund</t>
  </si>
  <si>
    <t>KÖHLER, Ekkehard</t>
  </si>
  <si>
    <t>Unterm Rathaus 12,D-58300 Wetter</t>
  </si>
  <si>
    <t>STURGEON, Donald, Martin</t>
  </si>
  <si>
    <t>1315 N. Lincoln Street,Wilmington, DE 19806</t>
  </si>
  <si>
    <t>Utar International Ltd.</t>
  </si>
  <si>
    <t>White Park House White Park Road P.O. Box 806E,Bridgetown</t>
  </si>
  <si>
    <t>BB</t>
  </si>
  <si>
    <t>LAMBERTZ, Hans-Reinhard</t>
  </si>
  <si>
    <t>Galileistrasse 3,D-40699 Erkrath</t>
  </si>
  <si>
    <t>TULP, Martinus, Theodorus, Maria</t>
  </si>
  <si>
    <t>C.J. van Houtenlaan 36,NL-1381 CP Weesp</t>
  </si>
  <si>
    <t>LANGFORD, Nathaniel, P.</t>
  </si>
  <si>
    <t>P.O. Box 33427,Saint Paul, MN 55133-3427</t>
  </si>
  <si>
    <t>HIRSCHBERG, Joseph</t>
  </si>
  <si>
    <t>Borla 26,93714 Jerusalem</t>
  </si>
  <si>
    <t>GUARE, James, P., Jr.</t>
  </si>
  <si>
    <t>126 East Lincoln Avenue,Rahway, NJ 07065</t>
  </si>
  <si>
    <t>BUZDYGAR, Timur Valerievich</t>
  </si>
  <si>
    <t>pl. Kurchatova, 1-19,Obninsk,Kaluzhskaya obl., 249020</t>
  </si>
  <si>
    <t>HIRSCHBERG, Jakub</t>
  </si>
  <si>
    <t>Aprilvägen 3,S-187 51 Täby</t>
  </si>
  <si>
    <t>BLOOMER, Scott, D.</t>
  </si>
  <si>
    <t>16503 Terrey Pine Drive,Eden Prairie, MN 55347</t>
  </si>
  <si>
    <t>ELIZONDO, Enrique</t>
  </si>
  <si>
    <t>1336 Steinburg Lane,Fort Worth, TX 76134</t>
  </si>
  <si>
    <t>FELLOWS, Jonathon, A.</t>
  </si>
  <si>
    <t>13161 Shalimar Place,Del Mar, CA 92014</t>
  </si>
  <si>
    <t>CANALE, Joseph, E.</t>
  </si>
  <si>
    <t>SCHELL, Henricus, Wilhelmus, Maria</t>
  </si>
  <si>
    <t>Frantz Manufacturing Company</t>
  </si>
  <si>
    <t>3201 West Lefevre Road,Sterling, IL 61081</t>
  </si>
  <si>
    <t>WATANABE, Kenji</t>
  </si>
  <si>
    <t>164-9, Ooaza Kamekuma Makabemachi Makabe-gun,Ibaraki 300-44</t>
  </si>
  <si>
    <t>STORCH, Wolfgang</t>
  </si>
  <si>
    <t>Am Einfang 6,D-82166 Gräfelfing</t>
  </si>
  <si>
    <t>CHANSARKAR, Mangesh</t>
  </si>
  <si>
    <t>Apartment 301, 3700 Lillick Drive,Santa Clara, CA 95051</t>
  </si>
  <si>
    <t>MOHAMMADI, Khosrow, Parviz</t>
  </si>
  <si>
    <t>1722 Whisperwood Street,Albany, GA 31707</t>
  </si>
  <si>
    <t>GROB, Rolf</t>
  </si>
  <si>
    <t>12 Elaroo Street,Chadstone, VIC 3148</t>
  </si>
  <si>
    <t>HÖSCHELE, Werner</t>
  </si>
  <si>
    <t>Merzelweg 30,D-71384 Weinstadt</t>
  </si>
  <si>
    <t>Institute of Systems Science</t>
  </si>
  <si>
    <t>National University of Singapore, Heng Mui Keng Terrace,Kent Ridge, Singapore 119597</t>
  </si>
  <si>
    <t>HISHINUMA, Masakazu</t>
  </si>
  <si>
    <t>6-36-1, Kamariyahigashi,Kanazawa-ku Yokohama-shi,Kanagawa 236</t>
  </si>
  <si>
    <t>CAVANDER, Hans, Fredrik</t>
  </si>
  <si>
    <t>Aspvägen 6,S-245 44 Staffanstorp</t>
  </si>
  <si>
    <t>REMANS, Thomas, J.</t>
  </si>
  <si>
    <t>Muggebeekstraat 19,B-3511 Hasselt</t>
  </si>
  <si>
    <t>SERRE, Guy</t>
  </si>
  <si>
    <t>Appart. 46, 10, avenue Winston Churchill,F-31100 Toulouse</t>
  </si>
  <si>
    <t>ALI, Yusuf</t>
  </si>
  <si>
    <t>17 Blackberry Drive, Hudson,Oklahoma 44236</t>
  </si>
  <si>
    <t>TARDIF, Pierre</t>
  </si>
  <si>
    <t>206 rue St-Jacques,Longueuil, Québec J4W 3B9</t>
  </si>
  <si>
    <t>RESNICK, Sol, M.</t>
  </si>
  <si>
    <t>319 North van Buren Street,Iowa City, IA 52245</t>
  </si>
  <si>
    <t>BRIGHENTI, Marco</t>
  </si>
  <si>
    <t>Via S. Michele, 22,I-42014 Castellarano</t>
  </si>
  <si>
    <t>Lavelle Industries Inc.</t>
  </si>
  <si>
    <t>665 McHenry Street,Burlington, WI 53105</t>
  </si>
  <si>
    <t>KILPATRICK, David</t>
  </si>
  <si>
    <t>1095 Fulton Court,Norcross, GA 30093-4041</t>
  </si>
  <si>
    <t>WILSON, Scott, D.</t>
  </si>
  <si>
    <t>2196 W. 116th Avenue,Westminster, CO 80234</t>
  </si>
  <si>
    <t>ONO, Takayuki, Sekisui Chemical Co., Ltd.</t>
  </si>
  <si>
    <t>2-2, Kamichoshi-cho, Kamitoba, Minami-ku,Kyoto-shi, Kyoto 601</t>
  </si>
  <si>
    <t>Kleene, Alfred</t>
  </si>
  <si>
    <t>Hölderlinstrasse 57,70193 Stuttgart</t>
  </si>
  <si>
    <t>KURISU, Kojiro</t>
  </si>
  <si>
    <t>2-1-7, Mayumiminami,Ikoma-shi, Nara 630-01</t>
  </si>
  <si>
    <t>PIOGER, Frédéric</t>
  </si>
  <si>
    <t>24C, rue de la Fontaine Henri IV,F-92370 Chaville</t>
  </si>
  <si>
    <t>TANIELYAN, Setrak, K.</t>
  </si>
  <si>
    <t>11, Beech Street,Maplewood, New Jersey 07040</t>
  </si>
  <si>
    <t>RAMANTHAN, Sasangan</t>
  </si>
  <si>
    <t>105 Enchanted Way,San Ramon, CA 94583</t>
  </si>
  <si>
    <t>Kutzner, Michael</t>
  </si>
  <si>
    <t>Hombergerweg 12,93049 Regensburg</t>
  </si>
  <si>
    <t>Lefevre, Jean-Pierre</t>
  </si>
  <si>
    <t>15, rue Jean-Baptiste Crèvecoeur,60240 Lattainville</t>
  </si>
  <si>
    <t>Iwakiri, Hiroshi</t>
  </si>
  <si>
    <t>9-4, Mikatadai 2-chome,,Nishi-ku, Kobe-shi,Hyogo,</t>
  </si>
  <si>
    <t>Pottenger, Charles Gary</t>
  </si>
  <si>
    <t>46644 Vineyard Lane,Macomb, Michigan 48042</t>
  </si>
  <si>
    <t>Schoon, Michael L.</t>
  </si>
  <si>
    <t>1515 Elisha Street,Danville, Illinois 61832</t>
  </si>
  <si>
    <t>Keleny, Lloyd G.</t>
  </si>
  <si>
    <t>11130 West River Road,Champlin, Minnesota 55316</t>
  </si>
  <si>
    <t>Kobayashi, Takashi</t>
  </si>
  <si>
    <t>Kimura, Kiyoshi</t>
  </si>
  <si>
    <t>c/o Konica Corporation, 2970, Ishikawa-cho,Hachioji-shi, Tokyo</t>
  </si>
  <si>
    <t>Koki, Tanoue</t>
  </si>
  <si>
    <t>c/o Toshiba Corporation, Intellectual Prop. Div.,1-1 Shibaura 1-chome Minato-ku Tokyo 105</t>
  </si>
  <si>
    <t>Karl Storz Imaging Inc.</t>
  </si>
  <si>
    <t>University Business Center, 175 Cremona Drive,Goleta, CA 93117</t>
  </si>
  <si>
    <t>Schromm, Karl</t>
  </si>
  <si>
    <t>Wacholderstrasse 26,74523 Schwäbisch Hall</t>
  </si>
  <si>
    <t>Frank, Uwe</t>
  </si>
  <si>
    <t>Lilienstrasse 33,74629 Pfedelbach-Windischenbach</t>
  </si>
  <si>
    <t>Sarkar, Sunil B.</t>
  </si>
  <si>
    <t>1061 Northcrest Drive,Akron, Ohio 44319</t>
  </si>
  <si>
    <t>Weingart, Franz</t>
  </si>
  <si>
    <t>Im Enkler 39a,69181 Leimen</t>
  </si>
  <si>
    <t>Walkup, N. Wayne</t>
  </si>
  <si>
    <t>Rft.1, Box 253A,Baxter Springs, Kansas 66713</t>
  </si>
  <si>
    <t>Leysieffer, Hans, Dr.-Ing., Dipl.-Ing.</t>
  </si>
  <si>
    <t>Enzianring 13,82024 Taufkirchen</t>
  </si>
  <si>
    <t>Schwegler, Roland</t>
  </si>
  <si>
    <t>Eberhardstrasse 16,71384 Weinstadt</t>
  </si>
  <si>
    <t>Watt, Russell J.</t>
  </si>
  <si>
    <t>11 E. Elm., Apt. 3W.,Chicago, IL 60611</t>
  </si>
  <si>
    <t>Beeson, Karl W</t>
  </si>
  <si>
    <t>197 Dodds Lane,Princeton, New Jersey 08540</t>
  </si>
  <si>
    <t>Gasperini, Sergio, c/o Whirlpool Europe S.r.l.</t>
  </si>
  <si>
    <t>Patent Dept. V. 1e G. Borghi 27,21025 Comerio</t>
  </si>
  <si>
    <t>Madan, Sanjeev</t>
  </si>
  <si>
    <t>120 Vanita Drive,Coraopolis, PA 15108</t>
  </si>
  <si>
    <t>Newell, Christine</t>
  </si>
  <si>
    <t>Axis Genetics Plc,Babraham, Cambridge, CB2 4AZ</t>
  </si>
  <si>
    <t>Jonas, Jason</t>
  </si>
  <si>
    <t>15831 Pine Mountain Drive,Houston, Texas 77084</t>
  </si>
  <si>
    <t>Hira, Masayuki</t>
  </si>
  <si>
    <t>309, 28-2 Motomachi,Tokorozawa-shi, Saitama 359-1121</t>
  </si>
  <si>
    <t>Goradia, Tarak</t>
  </si>
  <si>
    <t>44 Cotoneaster Court,Monmouth Jct., NJ 08852</t>
  </si>
  <si>
    <t>Watanabe, Katsuyuki</t>
  </si>
  <si>
    <t>1398-27, Miwa-3-chome,Mito-shi</t>
  </si>
  <si>
    <t>Savage, Charles R.</t>
  </si>
  <si>
    <t>136 Varsity Circle,Arlington, Texas 76013</t>
  </si>
  <si>
    <t>Slate, James Richard</t>
  </si>
  <si>
    <t>1112 27th Street,Vienna, West Virginia 26105</t>
  </si>
  <si>
    <t>Newton, Salete M.</t>
  </si>
  <si>
    <t>1000 Asp Avenue,Norman, Oklahoma 73019</t>
  </si>
  <si>
    <t>Hollenbach, Keith Eugene</t>
  </si>
  <si>
    <t>208 Dickinson Drive,Reading, Pennsylvania 19605</t>
  </si>
  <si>
    <t>Freiermuth, Beat</t>
  </si>
  <si>
    <t>14 Rue du Vignoble,68220 Buschwiller</t>
  </si>
  <si>
    <t>IDDAN, Gavriel, J.</t>
  </si>
  <si>
    <t>Guatemala Street 19,96704 Jerusalem</t>
  </si>
  <si>
    <t>VAN DER WEL, Pieter, Joseph, Clara</t>
  </si>
  <si>
    <t>COYLE, William, F.</t>
  </si>
  <si>
    <t>22 Valley View Avenue,Summit, NJ 07901</t>
  </si>
  <si>
    <t>Indigo Systems Corporation</t>
  </si>
  <si>
    <t>5383 Hollister Avenue,Santa Barbara, CA 93111</t>
  </si>
  <si>
    <t>FUJIMURA, Kouji</t>
  </si>
  <si>
    <t>1-17-5, Ohkubo,Kisarazu-shi, Chiba 292-0815</t>
  </si>
  <si>
    <t>Niquoola Pty. Ltd.</t>
  </si>
  <si>
    <t>Suite 5/1 Railway Street,Baulkham Hills, NSW 2153</t>
  </si>
  <si>
    <t>LEWIS, Norman, John SmithKline Beecham</t>
  </si>
  <si>
    <t>Pharmaceuticals Old Powder Mills Near Leigh,Tonbridge, Kent TN11 9AN</t>
  </si>
  <si>
    <t>MARTIN, Richard, J.</t>
  </si>
  <si>
    <t>5791 Ivanhoe Circle,Madison, WI 53711</t>
  </si>
  <si>
    <t>CONTAXIS, William, III</t>
  </si>
  <si>
    <t>75 Oakridge Lane,Milford, CT 06460</t>
  </si>
  <si>
    <t>Allegiance Corporation</t>
  </si>
  <si>
    <t>Building WM, 1500 Waukegan Road,McGaw Park, IL 60085-6787</t>
  </si>
  <si>
    <t>ROSENCHER, Emmanuel Thomson-CSF SCPI</t>
  </si>
  <si>
    <t>13, avenue du Président Salvador Allende,F-94117 Arceuil Cedex</t>
  </si>
  <si>
    <t>ALLOUCH, Fouad, Safooh</t>
  </si>
  <si>
    <t>8911 D Harbour Point Drive,Cincinnati, OH 45249</t>
  </si>
  <si>
    <t>GILL, Jeffrey, S.</t>
  </si>
  <si>
    <t>2067 Hillsdale Drive,Davison, MI 48423</t>
  </si>
  <si>
    <t>BUNDOCK, Paul-Rijks Universiteit Leiden</t>
  </si>
  <si>
    <t>Instituut Moleculaire Plantkunde, Clusius Lab.,Wassenaarseweg 64, NL-2333 AL Leiden</t>
  </si>
  <si>
    <t>IDE, Masafumi, Citizen Watch Co., Ltd. Tech. Lab.</t>
  </si>
  <si>
    <t>840, Aza-Takeno, Oaza-Shimotomi,Tokorozawa-shi, Saitama 359-8511</t>
  </si>
  <si>
    <t>VERED, Eran</t>
  </si>
  <si>
    <t>,38930 Givat Haim Meuhad</t>
  </si>
  <si>
    <t>SJÖDIN, Sölve</t>
  </si>
  <si>
    <t>Bergsgatan 6,S-841 33 nge</t>
  </si>
  <si>
    <t>DALLAS, Charles, A.</t>
  </si>
  <si>
    <t>4945 Old Farm Circle W.,Colorado Springs, CO 80917</t>
  </si>
  <si>
    <t>GUNTHER, Eckhard</t>
  </si>
  <si>
    <t>Wingertstrasse 176,D-63477 Maintal</t>
  </si>
  <si>
    <t>NAKAGAWA, Etsuo</t>
  </si>
  <si>
    <t>5358-1, Goi,Ichihara-shi Chiba 290-0056</t>
  </si>
  <si>
    <t>MATSUDA, Hidetsugu</t>
  </si>
  <si>
    <t>ABB K.K. 2-39, Akasaka 5-chome Minato-ku,Tokyo 107-0052</t>
  </si>
  <si>
    <t>MOORE, John, B., Jr.</t>
  </si>
  <si>
    <t>19 Goldfinch Lane,Neshanic Station, NJ 08853</t>
  </si>
  <si>
    <t>OLESEN, S ren-Peter</t>
  </si>
  <si>
    <t>NeuroSearch a/s Smedeland 26B,DK-2600 Glostrup</t>
  </si>
  <si>
    <t>YAMAUCHI, Shitotomo</t>
  </si>
  <si>
    <t>1 18-7-401,Kamiochiai, Shinjuku,Tokyo 161-0034</t>
  </si>
  <si>
    <t>KITAMURA, Toshio</t>
  </si>
  <si>
    <t>6-16-20-406, Shirokane, Minato-ku,Tokyo 108-0072</t>
  </si>
  <si>
    <t>OPEL, Ernst</t>
  </si>
  <si>
    <t>Bertelsdorfer Weg 5,D-96486 Lautertal</t>
  </si>
  <si>
    <t>Al-Obeidi, Dr. Fahad A.</t>
  </si>
  <si>
    <t>548 E. Wine Plum Dr.,Tucson, Az,85704</t>
  </si>
  <si>
    <t>Scoarste, John</t>
  </si>
  <si>
    <t>130 Woodland Drive,Medina, Ohio 44256</t>
  </si>
  <si>
    <t>Akita, Manabu</t>
  </si>
  <si>
    <t>33-18-1202 Hanakuma, Chuo-ku,Kobe-shi, Hyogo-ken</t>
  </si>
  <si>
    <t>Noguchi, Tadashi</t>
  </si>
  <si>
    <t>Pionieer Electr.Corp., 2610 Hanazono 4-chome,Tokorozawa-shi, Saitama-ken</t>
  </si>
  <si>
    <t>Aihara, Hiroyasu</t>
  </si>
  <si>
    <t>12-3, Aza Minamishimokawahara, Mariko,Fukushima-shi, Fukushima 960-0111</t>
  </si>
  <si>
    <t>Taniguchi, Masahiko</t>
  </si>
  <si>
    <t>c/o Denso Corporation, 1-1 Showa-cho,Kariya-city, Aichi-pref. 448-0029</t>
  </si>
  <si>
    <t>Zink, Ralf</t>
  </si>
  <si>
    <t>Chemin Maison Jean 36,1801 Le Mont Pelerin</t>
  </si>
  <si>
    <t>Peter, Jochen Dr. Nat. Inst. Environmental Health</t>
  </si>
  <si>
    <t>Building 101, Room FO11,Res. Triangle Park, North Carolina 27709</t>
  </si>
  <si>
    <t>Stoermer, Ralph T. III</t>
  </si>
  <si>
    <t>4402 Jenkins Road,Pylesville, Maryland 21132</t>
  </si>
  <si>
    <t>Belli, Nicola</t>
  </si>
  <si>
    <t>Piazza le Concordia 1,30175 Marghera</t>
  </si>
  <si>
    <t>Takeuchi, Hiroyuki</t>
  </si>
  <si>
    <t>12-12 Saihiro 5-chome,Ichihara-shi, Chiba</t>
  </si>
  <si>
    <t>Aventis Holdings Inc</t>
  </si>
  <si>
    <t>3711 Kennett Pike, Suite 200,Greenville, DE 19807</t>
  </si>
  <si>
    <t>Araki, Tadashi</t>
  </si>
  <si>
    <t>449-16, Edacho, Aoba-ku,Yokohama-shi, Kanagawa</t>
  </si>
  <si>
    <t>Jäger, Markus</t>
  </si>
  <si>
    <t>Michael-Haslbeck-Str. 9a,85640 Putzbrunn</t>
  </si>
  <si>
    <t>Adler, Meryl D.W., Corning Inc., Patent Department</t>
  </si>
  <si>
    <t>SP TI 3-1,Corning, NY 14831</t>
  </si>
  <si>
    <t>Dech, Stefan, Dr.</t>
  </si>
  <si>
    <t>Grubenweg 14a,82205 Gilching</t>
  </si>
  <si>
    <t>Osawa, Yasuo</t>
  </si>
  <si>
    <t>c/o Intellectual Property Division Toshiba Corp.,1-1-1, Shibaura, Minato-ku, Tokyo</t>
  </si>
  <si>
    <t>Fuji Seiki Co.,Ltd.</t>
  </si>
  <si>
    <t>113-1, Hidaka-cho,Kashihara-shi, Nara 634-0847</t>
  </si>
  <si>
    <t>Bruder, Friedrich, Dr.</t>
  </si>
  <si>
    <t>Bodelschwinghstrasse 20,47800 Krefeld</t>
  </si>
  <si>
    <t>Tsubata, Yoshimichi</t>
  </si>
  <si>
    <t>c/o Kabushiki Kaisha Honda Gijutsu Kenkyusho,4-1-Chuo 1-chome, Wako-shi, Saitama</t>
  </si>
  <si>
    <t>Tsujimoto, Ichiro</t>
  </si>
  <si>
    <t>NEC Corporation, 7-1, Shiba 5-chome, Minato-ku,Tokyo 108-01</t>
  </si>
  <si>
    <t>Amagai, Takayuki</t>
  </si>
  <si>
    <t>123-1, Kitanishi-cho,Yamatokoriyama-shi, Nara 639-1025</t>
  </si>
  <si>
    <t>Huggins, Michael James</t>
  </si>
  <si>
    <t>18 Blanche Avenue,Kalamozoo, Michigan 49001-5303</t>
  </si>
  <si>
    <t>Fritzsche, Steffen, Dr.</t>
  </si>
  <si>
    <t>Olga-Schwindt-Weg 9,66636 Tholey</t>
  </si>
  <si>
    <t>Baierl, Wolfgang</t>
  </si>
  <si>
    <t>Ina-Seidl-Strasse 9,73630 Remshalden</t>
  </si>
  <si>
    <t>Roos, Hartmut</t>
  </si>
  <si>
    <t>Hofmillerstrasse 1,81245 München</t>
  </si>
  <si>
    <t>Kondo, Masakazu,</t>
  </si>
  <si>
    <t>307 Kamimutaguchi, Ohki-machi,Mizuma-gun, Fukuoka-ken</t>
  </si>
  <si>
    <t>Nakamura, Fumiharu, c/o Canon K. K.</t>
  </si>
  <si>
    <t>30-2, Shimomaruko 3-chome, Ohta-ku,Tokyo</t>
  </si>
  <si>
    <t>Ensslen, Arnold</t>
  </si>
  <si>
    <t>Zum Rotstücken 10,38446 Wolfsburg</t>
  </si>
  <si>
    <t>Viskovsky, Nick John</t>
  </si>
  <si>
    <t>4741 Hornby Road,Corning, NY 14830</t>
  </si>
  <si>
    <t>Becker, Johannes</t>
  </si>
  <si>
    <t>c/o Sony Int. (EU) GmbH Digital Telecommunications,Heisenbergbogen 1, 85609 Aschheim</t>
  </si>
  <si>
    <t>Boguslavsky, Dmitri</t>
  </si>
  <si>
    <t>17 Kiryat Sefer Street,Haifa 34676</t>
  </si>
  <si>
    <t>Witte, Joachim</t>
  </si>
  <si>
    <t>Gubitzstr. 36a,10409 Berlin</t>
  </si>
  <si>
    <t>Dobuzinsky, David M.</t>
  </si>
  <si>
    <t>29 Shenadoah Road,Hopewell Junction, New York 12533</t>
  </si>
  <si>
    <t>Swayze, Jeffrey S.</t>
  </si>
  <si>
    <t>11971 Stillwind Drive,Cincinnati, Ohio 45249</t>
  </si>
  <si>
    <t>Suzuki, Junichi</t>
  </si>
  <si>
    <t>351-13, Aza-yanagi, Ohaza-kogaisu,Kuwana-city, Mie-pref., 511-0841</t>
  </si>
  <si>
    <t>Xu, Jim-Jun</t>
  </si>
  <si>
    <t>2675 NE Lancaster Street,Corvallis, OR 97330</t>
  </si>
  <si>
    <t>Seki, Junichi</t>
  </si>
  <si>
    <t>Canon Kabushiki Kaisha, 30-2, Shimomaruko 3-chome,Ohta-ku, Tokyo</t>
  </si>
  <si>
    <t>Chang-hyun, Kim</t>
  </si>
  <si>
    <t>102-103, Kyungnam Yeollip Jeongja-dong, Bundang-gu,Seongnam-city, Kyungki-do</t>
  </si>
  <si>
    <t>Yago, Haruo</t>
  </si>
  <si>
    <t>c/o Optowave Lab. Inc., 3-1 Hikari-no-oka,Yokosuka-shi, Kanagawa 239-0847</t>
  </si>
  <si>
    <t>Kudlugi, Muralidhar R.</t>
  </si>
  <si>
    <t>2 John McQuinn Circle,Framingham, MA 01701</t>
  </si>
  <si>
    <t>Ono, Etsuo</t>
  </si>
  <si>
    <t>c/o Fujitsu Limited, 1-1, Kamikodanaka 4-chome,Nakahara-ku, Kawasaki-shi, Kanagawa 211</t>
  </si>
  <si>
    <t>Devanathan, Thrumal</t>
  </si>
  <si>
    <t>1516 Meadow Drive,Warsaw, Indiana</t>
  </si>
  <si>
    <t>Hideaki, Takimoto, Takigen Manufacturing Co., Ltd.</t>
  </si>
  <si>
    <t>No. 24-4, Nishigotanda 1-chome, Shinagawa-ku,Tokyo</t>
  </si>
  <si>
    <t>Stones, Kevin</t>
  </si>
  <si>
    <t>37 Westfield Road,Bishop Auckland, County Durham DL 14 6A</t>
  </si>
  <si>
    <t>Abe, Kouzou</t>
  </si>
  <si>
    <t>Technical Center, 1531-7 Takasuka, Wadahama,Toyohama-cho, Mitoyo-gun, Kagawa-ken 769</t>
  </si>
  <si>
    <t>Ogawa, Masahiko, Canon Kabushiki Kaisha</t>
  </si>
  <si>
    <t>Sugawara, Saburo, Canon Kabushiki Kaisha</t>
  </si>
  <si>
    <t>Engen, Ronald N.</t>
  </si>
  <si>
    <t>95 Ramsay Court,Saskatoon, Saskatchewan S7H 4J3</t>
  </si>
  <si>
    <t>Reyhan, Mehmet</t>
  </si>
  <si>
    <t>3 Primrose Lane,E. Windson, NJ 08520</t>
  </si>
  <si>
    <t>Yamamoto, Mika</t>
  </si>
  <si>
    <t>Maki, Hisako, Mitsui &amp; Co. Ltd.</t>
  </si>
  <si>
    <t>2-1 Ohtemachi 1-chome, Chiyoda-ku,Tokyo 100-0004</t>
  </si>
  <si>
    <t>Minami, Tsutomu</t>
  </si>
  <si>
    <t>2-7-1 Ohnodai,Osaka.sayamashi J-598-0023, Osaka-fu</t>
  </si>
  <si>
    <t>Mic Systems</t>
  </si>
  <si>
    <t>c/o TMF MGT B.V., Parnassustoren, Locatellikade 1,1076 AZ Amsterdam</t>
  </si>
  <si>
    <t>Cellucci, Silvia</t>
  </si>
  <si>
    <t>Unter der Linde 79,7303 Mastils</t>
  </si>
  <si>
    <t>AHARONI, Eli</t>
  </si>
  <si>
    <t>Habad Street 20/136,75302 Rishon le Zion</t>
  </si>
  <si>
    <t>NAGASHIMA, Masako, Asahi Glass Company Ltd.</t>
  </si>
  <si>
    <t>474-2 Tsukagoshi 3-chome, Saiwai-ku,Kawasaki-shi, Kanagawa 210-0924</t>
  </si>
  <si>
    <t>Nishikawa, Takashi</t>
  </si>
  <si>
    <t>8-16, Hinominami 7-chome, Konan-ku,Yokohama-shi, Kanagawa 234-0055</t>
  </si>
  <si>
    <t>TISHBY, Naftali</t>
  </si>
  <si>
    <t>Hadishon Street 6,96956 Jerusalem</t>
  </si>
  <si>
    <t>McGuinness, Colm P.</t>
  </si>
  <si>
    <t>9 Tearmann Eala,Ballyloughaun Road, Renmore, Galway</t>
  </si>
  <si>
    <t>MOCHIZUKI, Mitsuru, Mitsubishi Denki K.K.</t>
  </si>
  <si>
    <t>2-2-3 Marunouchi,Chiyoda-ku, Tokyo 100-8310</t>
  </si>
  <si>
    <t>MIKELSAAR, Raik-Hiio</t>
  </si>
  <si>
    <t>Jakobsoni Street 11-4,EE2400 Tartu</t>
  </si>
  <si>
    <t>EE</t>
  </si>
  <si>
    <t>SMITH, Ian, Heaton</t>
  </si>
  <si>
    <t>24 The Avenue Rainford,St. Helens Merseyside WA11 8DT</t>
  </si>
  <si>
    <t>Gauss, Dieter</t>
  </si>
  <si>
    <t>Taberwasen,72160 Horb</t>
  </si>
  <si>
    <t>MACKOOL,Richard J.</t>
  </si>
  <si>
    <t>31-27 41st Street,Astoria,NY 11103</t>
  </si>
  <si>
    <t>Schneider, Cary N.</t>
  </si>
  <si>
    <t>1609 Watch Hill Drive,Plano, TX 75093</t>
  </si>
  <si>
    <t>KATO, Shiro, Citizen Watch Co. Ltd.</t>
  </si>
  <si>
    <t>2-1-1 Nishi-Shinjuku,,Shinjuku-ku, Tokyo 163-0428</t>
  </si>
  <si>
    <t>OKADA, Masami RP Topla Limited, Kanto Ryumai Plant</t>
  </si>
  <si>
    <t>535, Ryumai-cho,Ohta-shi Gumma 373-0806</t>
  </si>
  <si>
    <t>KUZUMAKI, Noriyuki Tsukub.Lab.Hisami.Pharm.Co.Inc</t>
  </si>
  <si>
    <t>25-11, Kannondai 1-chome,Tsukuba-shi Ibaraki 305-0856</t>
  </si>
  <si>
    <t>WACHTER, Anton</t>
  </si>
  <si>
    <t>Am Mayerling 3,D-87541 Hindelang</t>
  </si>
  <si>
    <t>Synchrodyne Inc.</t>
  </si>
  <si>
    <t>75 Maiden Lane,New York, NY 10038</t>
  </si>
  <si>
    <t>FASEL, Nicolas, Joseph</t>
  </si>
  <si>
    <t>15, bois de Ban,CH-1066 Epalinges</t>
  </si>
  <si>
    <t>Automation Press and Tooling AP &amp; T AB</t>
  </si>
  <si>
    <t>Pl. 2012,520 24 Blidsberg</t>
  </si>
  <si>
    <t>MENICTAS, Chris</t>
  </si>
  <si>
    <t>7 Walker Street,Merrylands, NSW 2160</t>
  </si>
  <si>
    <t>BLONIGAN, Wendell, T.</t>
  </si>
  <si>
    <t>32478 Monterey Road,Union City, CA 94586</t>
  </si>
  <si>
    <t>FOOSN S, Trygve</t>
  </si>
  <si>
    <t>Seimsvegen 26,N-5875 rdalstangen</t>
  </si>
  <si>
    <t>CHAMBERLIN, Laurie, W.</t>
  </si>
  <si>
    <t>8804 Ridge Ponds Drive,Victoria, MN 55386</t>
  </si>
  <si>
    <t>WOLF, Martin</t>
  </si>
  <si>
    <t>Stadtplatz 15,D-83278 Traunstein</t>
  </si>
  <si>
    <t>Kiuru, Aaro</t>
  </si>
  <si>
    <t>Honkatie 28/8,20540 Turku</t>
  </si>
  <si>
    <t>HOLLIS, Roger, Paul</t>
  </si>
  <si>
    <t>1 Cairns Place, Muckhart,By Dollar, Clackmananshire SK14 7LH</t>
  </si>
  <si>
    <t>BOBROVE, Arthur M.</t>
  </si>
  <si>
    <t>1539 Walnut Drive,Palo Alto, CA 94303</t>
  </si>
  <si>
    <t>Changchun Institute of Biological Products Ministry of Public Health</t>
  </si>
  <si>
    <t>No. 137, Xi'an Road,Changchun, Jilin Province 130062</t>
  </si>
  <si>
    <t>ENDO, Takanori, Central Research Institute</t>
  </si>
  <si>
    <t>Mitsubihi Materials Corp, 1-297, Kitabukuro-cho,Omiya-shi, Saitama 330-0835</t>
  </si>
  <si>
    <t>FLYNN, Richard, Anthony</t>
  </si>
  <si>
    <t>69 Chestnut Grove,Wilmington,Kent DA2 7PQ</t>
  </si>
  <si>
    <t>PUCHTLER, Karin</t>
  </si>
  <si>
    <t>Dorfstrasse 8,D-79592 Fischingen</t>
  </si>
  <si>
    <t>GREEN, Shirley, Ann</t>
  </si>
  <si>
    <t>Chesterford Park,Saffron Walden, Essex CB10 1XL</t>
  </si>
  <si>
    <t>MARQUARDT, Rainer</t>
  </si>
  <si>
    <t>Forststrasse 73,D-85521 Ottobrunn/Riemerling</t>
  </si>
  <si>
    <t>VALUCH, Monika</t>
  </si>
  <si>
    <t>Johann Straussgasse 21,A-2130 Ebendorf</t>
  </si>
  <si>
    <t>SOELCH, Björn</t>
  </si>
  <si>
    <t>Binderstrasse 5,D-31141 Hildesheim</t>
  </si>
  <si>
    <t>Albury Bourne Ltd.</t>
  </si>
  <si>
    <t>Clermont House, High Street,Cranbrook, Kent TN17 3DN</t>
  </si>
  <si>
    <t>COOKE, Michael Martin</t>
  </si>
  <si>
    <t>Flat 3 Landguard Court, 28 Tacon Road,Felixstowe, Suffolk IP11 8DS</t>
  </si>
  <si>
    <t>GUILE, Simon Astra Charnwood</t>
  </si>
  <si>
    <t>Bakewell Road,Loughborough Leics. LE11 5RH</t>
  </si>
  <si>
    <t>PEART, Joanne</t>
  </si>
  <si>
    <t>Apartment 1332, 11808 Chase Wellesley Drive,Richmond, VA 23233</t>
  </si>
  <si>
    <t>MUKHERJEE, Subrata</t>
  </si>
  <si>
    <t>1515 Rio Grande 1710,Plano, TX 75075</t>
  </si>
  <si>
    <t>WEST, Brian, D.</t>
  </si>
  <si>
    <t>Apartment B,361 South Winooski Avenue,Burlington, VT 05401</t>
  </si>
  <si>
    <t>AUTHELIN, Jean-René, Rhône-Poulenc Rorer S.A.</t>
  </si>
  <si>
    <t>13, quai Jules Guesde, Boîte postale 14,F-94403 Cedex Vitry-Sur-Seine</t>
  </si>
  <si>
    <t>TAMETANI, Fumitaka, Mitsubishi Denki KK</t>
  </si>
  <si>
    <t>7-3, Marunouchi 2-chome,Chiyoda-ku, Tokyo 100-8310</t>
  </si>
  <si>
    <t>CAZARES, Lisa, H.</t>
  </si>
  <si>
    <t>721 Fairfax Avenue Suite 504,Norfolk, VA 23507</t>
  </si>
  <si>
    <t>SAKURAGI, Akira</t>
  </si>
  <si>
    <t>MITSUBISHI TANABE PHARMA CORPORATION, LTD., 2-6-18, Kitahama, Chuo-ku, Osaka-shi,Osaka 541-8505</t>
  </si>
  <si>
    <t>KIRSCHBAUM, Martin</t>
  </si>
  <si>
    <t>Wirtembergstrasse 2,71336 Waiblingen</t>
  </si>
  <si>
    <t>YUASA, Kazuyuki</t>
  </si>
  <si>
    <t>c/o Nara Factory of NITTA CORPORATION 172 Ikezawa-cho Yamatokoriyama-shi,Nara 639-1085</t>
  </si>
  <si>
    <t>KRULL, Jeffrey</t>
  </si>
  <si>
    <t>W-5410 County Road G,Mauston, Wisconsin 53948</t>
  </si>
  <si>
    <t>BERGMANN, Helge</t>
  </si>
  <si>
    <t>Hans- Scholkemeier- Weg 11,38126 Braunschweig</t>
  </si>
  <si>
    <t>NAKAMURA, Mitsuo</t>
  </si>
  <si>
    <t>Mitsui Chemicals, Inc., 580-32, Nagaura,Sodegaura-shi, Chiba 299-0265</t>
  </si>
  <si>
    <t>HORIUCHI, Ayako</t>
  </si>
  <si>
    <t>Panasonic Corporation Intell.Property Right Operation Company 7F Twin 21 OBP Panasonic Tower 2-1-61, Shiromi, Chuo-ku,Osaka 540-6207</t>
  </si>
  <si>
    <t>KUNIMOTO, Eiki</t>
  </si>
  <si>
    <t>c/o Polyplastics Co., Ltd., 973 Miyajima,Fuji-shi, Shizuoka 416-0945</t>
  </si>
  <si>
    <t>Norafin Industries (Germany) GmbH</t>
  </si>
  <si>
    <t>Gewerbegebiet Nord 3,09456 Mildenau</t>
  </si>
  <si>
    <t>TOMZIK, Arkardiusz</t>
  </si>
  <si>
    <t>Ludwig-Quidde-Strasse 17a,51469 Bergisch Gladbach</t>
  </si>
  <si>
    <t>JESTEL, Dieter</t>
  </si>
  <si>
    <t>Brauckweg 2,44579 Castrop-Rauxel</t>
  </si>
  <si>
    <t>SIEBER, Erich</t>
  </si>
  <si>
    <t>Dorfstrasse 3,63834 Sulzbach</t>
  </si>
  <si>
    <t>PEDERSEN, Steven, K.</t>
  </si>
  <si>
    <t>2092 Gordie Tapp Crescent,Burlington, Ontario, L7M 3T9</t>
  </si>
  <si>
    <t>OHTAKE, Hiroaki</t>
  </si>
  <si>
    <t>D-801, Satsukigaoka-Higashi 8,Suita-shi Osaka 565-0831</t>
  </si>
  <si>
    <t>LU, Robert Zhong</t>
  </si>
  <si>
    <t>Reckitt Benckiser Inc., 1 Philips Parkway,Montvale, NJ 07645</t>
  </si>
  <si>
    <t>BUENO, Ivan Stefano</t>
  </si>
  <si>
    <t>Avenida Cônego Peres, n 530, apto. 03, Centro,Nova Prata - Rs</t>
  </si>
  <si>
    <t>MONTUORI, Daniel S.</t>
  </si>
  <si>
    <t>692 Pearse Road,Niskayuna, New York 12309</t>
  </si>
  <si>
    <t>Exploration Orbite Vspa Inc.</t>
  </si>
  <si>
    <t>400 rue St-Jacques Bureau 200,Montréal, Québec H2Y 1S1</t>
  </si>
  <si>
    <t>Ohtani, Hitoshi</t>
  </si>
  <si>
    <t>Kabushiki Kaisha Topcon 75-1 Hasunuma-cho,Itabashi-ku Tokyo 174-8580</t>
  </si>
  <si>
    <t>MEIJER, Thomas Harke Daniel</t>
  </si>
  <si>
    <t>Stadsweg 123,9297 RE Ten Post</t>
  </si>
  <si>
    <t>JINDAL, Kour, Chand</t>
  </si>
  <si>
    <t>Panacea Biotec Ltd. B-1 Extn./A-27 Mohan Co-operative Industrial Estate Mathura Road,New Delhi 110 044</t>
  </si>
  <si>
    <t>HAYASHI, Mario</t>
  </si>
  <si>
    <t>c/o Kanaoka Factory, Sakai Plant DAIKIN INDUSTRIES, LTD. 1304, Kanaoka-cho Kita-ku,Sakai-shi, Osaka 591-8511</t>
  </si>
  <si>
    <t>STEFKOVIC, Gregory</t>
  </si>
  <si>
    <t>2 Shady Lane,Mahopac, New York 10541</t>
  </si>
  <si>
    <t>FALLSHAW, Andrew</t>
  </si>
  <si>
    <t>31 Wood Road,Bellbrae, Victoria 3228</t>
  </si>
  <si>
    <t>MORI, Hiroki</t>
  </si>
  <si>
    <t>c/o Toyo Seikan Kaisha LTD. Kawasaki Plant 11-1 Ukishima-cho Kawasaki-ku,Kawasaki-shi Kanagawa 210-0862</t>
  </si>
  <si>
    <t>WOLK, Diane R.</t>
  </si>
  <si>
    <t>3M Center Post Office Box 33427,Saint Paul, Minnesota 55133-3427</t>
  </si>
  <si>
    <t>WRIGHT, John, Andrew</t>
  </si>
  <si>
    <t>364 Crescent Avenue,San Francisco, CA 94110</t>
  </si>
  <si>
    <t>DENTENEER, Theodorus, J. J.</t>
  </si>
  <si>
    <t>c/o PHILIPS IP &amp; S - NL High Tech Campus 44,NL-5656AE Eindhoven</t>
  </si>
  <si>
    <t>HAMPTON, Thomas, R.</t>
  </si>
  <si>
    <t>613 Spring Meadow Drive,Wentzville, MI 63385</t>
  </si>
  <si>
    <t>Yissum Research Development Company of the Hebrew University of Jerusalem</t>
  </si>
  <si>
    <t>Hi-Tech Park, Edmond J. Safra Campus Givat Ram PO Box 39135,97390 Jerusalem</t>
  </si>
  <si>
    <t>HARLE, David</t>
  </si>
  <si>
    <t>Electronic &amp; Electrical Engineering Strathclyde University,Glasgow</t>
  </si>
  <si>
    <t>HOBBS, Wevone, C.</t>
  </si>
  <si>
    <t>83601 Merryman Road,Cadiz, OH 43907</t>
  </si>
  <si>
    <t>AHTISAARI, Marko</t>
  </si>
  <si>
    <t>Saariniemenkatu 8 B 18,FI-00530 Helsinki</t>
  </si>
  <si>
    <t>PANDEY, Banibrata</t>
  </si>
  <si>
    <t>Nagarjuna Energy Private Limited Nagarjuna Hills, Punjagutta,Hyedrabad 500 082</t>
  </si>
  <si>
    <t>GIANNANTONIO, Roberto</t>
  </si>
  <si>
    <t>Via Montagnina 9,28047 Oleggio NO</t>
  </si>
  <si>
    <t>GOMICIAGA-PEREDA, Ricardo</t>
  </si>
  <si>
    <t>Dyson Technology Limited Tetbury Hill Malmesbury,Wiltshire SN1 0RP</t>
  </si>
  <si>
    <t>Giap, Brandon</t>
  </si>
  <si>
    <t>6715 Rancho Toyon Place,San Diego, CA 92130</t>
  </si>
  <si>
    <t>DOULE, Gregg, R.</t>
  </si>
  <si>
    <t>1541 Coleman Road, Apt. L,Knoxville, TN 37909</t>
  </si>
  <si>
    <t>TANG, Shi</t>
  </si>
  <si>
    <t>Huawei Administration Building, Bantian, Longgang District;,Shenzhen, Guangdong 518129</t>
  </si>
  <si>
    <t>LEBEDEV, Mikhail Y.</t>
  </si>
  <si>
    <t>1970 Sandhill Crane Drive,Jacksonville, Florida 32224</t>
  </si>
  <si>
    <t>NAGAO, Takaaki c/o Shin-Etsu Chemical Co., Ltd</t>
  </si>
  <si>
    <t>1, Towada, Kamisu-shi,Ibaraki 314-0102</t>
  </si>
  <si>
    <t>LUDEWIG, Michael</t>
  </si>
  <si>
    <t>Gisbert-Cremer-Strasse 70,51375 Leverkusen</t>
  </si>
  <si>
    <t>KRAH, Jens Onno</t>
  </si>
  <si>
    <t>An der Piep 33,42113 Wuppertal</t>
  </si>
  <si>
    <t>AKESTER, Richard, John, Noel</t>
  </si>
  <si>
    <t>98 Ravensworth Gardens,Cambridge CB1 2XN</t>
  </si>
  <si>
    <t>KÖNIG, Harald</t>
  </si>
  <si>
    <t>13 rue de la Hte-Vienne,F-67480 Auenheim</t>
  </si>
  <si>
    <t>ZEIN, Thomas</t>
  </si>
  <si>
    <t>Sindelfingerstr. 118,71069 Sindelfingen</t>
  </si>
  <si>
    <t>HOBBS, Anthony, James, Patrick</t>
  </si>
  <si>
    <t>4 Bayliss Road,Wargrave, Berkshire RG10 8DR</t>
  </si>
  <si>
    <t>Boustred, Graham Hubert</t>
  </si>
  <si>
    <t>11 Elias Court, The Gardens,Manakau</t>
  </si>
  <si>
    <t>FRANCK, Thierry</t>
  </si>
  <si>
    <t>Rue de la Victoire, 38,B-4350 Remicourt</t>
  </si>
  <si>
    <t>MIRANDA, Frank, Rene</t>
  </si>
  <si>
    <t>1104 Keffer Road,Holtville, CA 92250</t>
  </si>
  <si>
    <t>KIM, Jeong-Sim</t>
  </si>
  <si>
    <t>LG Electronics inc.IP Group 642 Jinpyoung-dong,Gumi-city Gyoungsangbuk-do 730-727</t>
  </si>
  <si>
    <t>Ishii, Takeo</t>
  </si>
  <si>
    <t>c/o Intellectual Property Division Toyota Jidosha Kabushiki Kaisha 1, Toyota-cho,Toyota-shi, Aichi 471-8571</t>
  </si>
  <si>
    <t>GREEN, Steven E.</t>
  </si>
  <si>
    <t>3430 S. 33rd Street,Lincoln, NE 68506</t>
  </si>
  <si>
    <t>BRÄUER, Silke</t>
  </si>
  <si>
    <t>Reuterallee 7a,14612 Falkensee</t>
  </si>
  <si>
    <t>ISHIGAKI, Takashi</t>
  </si>
  <si>
    <t>c/o Mitsubishi Electric Corporation 7-3 Marunouchi 2-chome Chiyoda-ku,Tokyo 100-8310</t>
  </si>
  <si>
    <t>BRACKENREG, Scott, Douglas</t>
  </si>
  <si>
    <t>ResMed Ltd 1 Elizabeth Macarthur Drive,Bella Vista, NSW 2153</t>
  </si>
  <si>
    <t>KANEYOSHI, Sadaaki</t>
  </si>
  <si>
    <t>c/o Konami Digital Entertainment Co., Ltd., 7-2, A kasaka 9-chome, Minato-ku,Tokyo 107-8324</t>
  </si>
  <si>
    <t>YU Hyun-Jung</t>
  </si>
  <si>
    <t>B-206, Town House 35-11, Songnam-ri Seonggeo-eup Cheonan-si,Chungcheongnam-do 330-834</t>
  </si>
  <si>
    <t>PRESTON, Jay B.</t>
  </si>
  <si>
    <t>PALOMER, Albert</t>
  </si>
  <si>
    <t>Almeria, 21,08014 Barcelona</t>
  </si>
  <si>
    <t>MAEHARA, Toshifumi</t>
  </si>
  <si>
    <t>c/o Akebono Brake Industry Co., Ltd., 19-5, Nihonbashi Koami-cho, Chuo-ku,Tokyo 103-8534</t>
  </si>
  <si>
    <t>YOKOYAMA, Hitoshi</t>
  </si>
  <si>
    <t>Fuji Oil Company, Limited Hannan Factory 1, Sumiyoshi-cho,Izumisano-shi Osaka 598-8540</t>
  </si>
  <si>
    <t>TEGNÉR, Jesper</t>
  </si>
  <si>
    <t>Karlavägen 90,115 22 Stockholm</t>
  </si>
  <si>
    <t>BLOMDELL, Peter</t>
  </si>
  <si>
    <t>Björnbärsgatan 10,S-412 67 Göteborg</t>
  </si>
  <si>
    <t>BUXBAUM, Darin, H.</t>
  </si>
  <si>
    <t>1746 Green Street,San Francisco, CA 94123</t>
  </si>
  <si>
    <t>SUN Xicheng</t>
  </si>
  <si>
    <t>14048 Kahler Place,Broomfield, CO 80023</t>
  </si>
  <si>
    <t>TURPIN, Thomas</t>
  </si>
  <si>
    <t>12, rue Charles de Gaulle BAT B2,91400 Orsay</t>
  </si>
  <si>
    <t>STOREY, Tony</t>
  </si>
  <si>
    <t>GE Healthcare Limited, Grove Centre, White Lion Road,Amersham Buckinghamshire HP7 9LL</t>
  </si>
  <si>
    <t>GIRLINGER, Gerhard</t>
  </si>
  <si>
    <t>Harterfeldstr. 3,A-4060 Leonding</t>
  </si>
  <si>
    <t>BROWN, Gareth</t>
  </si>
  <si>
    <t>340.5 8th Street,Jersey City, NJ 07302</t>
  </si>
  <si>
    <t>HAYASHI, Masahiro</t>
  </si>
  <si>
    <t>Duo 603, 5-1-28, Nagamachi, Taihaku-ku,Sendai-shi Miyagi 982-0011</t>
  </si>
  <si>
    <t>CHO, Eun Hee</t>
  </si>
  <si>
    <t>626-1504 Naru naeul Hanwa Dream-Green Apt. Bansong-dong,Hwaseong-si Gyeonggi-do 621-630</t>
  </si>
  <si>
    <t>LOERMANS, Peter, Jacobus, Gerardus</t>
  </si>
  <si>
    <t>Gaffelstraat 12,NL-6617 CM Bergharen</t>
  </si>
  <si>
    <t>KNOTH, M. Alexandra</t>
  </si>
  <si>
    <t>2757 Charter Oak Drive,Aurora, Illinois 60502</t>
  </si>
  <si>
    <t>SHI, Yan</t>
  </si>
  <si>
    <t>c/o Bristol-Myers Squibb Co. 311 Pennington-Rocky Hill Road,Pennington, NJ 08534</t>
  </si>
  <si>
    <t>Lee, Seong Hyeon</t>
  </si>
  <si>
    <t>Samsung Electronics Co., Ltd 416 Maetan-dong Yeong,Gyeonggi-do</t>
  </si>
  <si>
    <t>Novo Nordisk A/S</t>
  </si>
  <si>
    <t>Corporate Patents Novo Allé,2880 Bagsværd</t>
  </si>
  <si>
    <t>ROSS, Peter G.</t>
  </si>
  <si>
    <t>W134 N11289 Martin Drive,Germantown, WI 53022</t>
  </si>
  <si>
    <t>SHIN, Seung-Yong</t>
  </si>
  <si>
    <t>405-1106 Songdo New City Poonglim Apt. Songdo-dong Yeonsu-gu,Incheon 406-730</t>
  </si>
  <si>
    <t>Kunkler, Thomas</t>
  </si>
  <si>
    <t>Breslauer Strasse 20,56377 Nassau</t>
  </si>
  <si>
    <t>Crutchley, Edward</t>
  </si>
  <si>
    <t>9The Boundary-Langton Green,Tunbridge Wells-Kent TN3 OYA</t>
  </si>
  <si>
    <t>Tomita, Tetsuo c/o FUJITSU LIMITED</t>
  </si>
  <si>
    <t>1-1, Kamikodanaka 4-chome, Nakahara-ku,Kawasaki-shi Kanagawa 211-8588</t>
  </si>
  <si>
    <t>Sarb Management Group Pty Ltd</t>
  </si>
  <si>
    <t>Level 5 355 Spencer Street West Melbourne,Victoria 3003</t>
  </si>
  <si>
    <t>Bystronic Armatec GmbH</t>
  </si>
  <si>
    <t>Richard-Stücklen-Str. 19,91710 Gunzenhausen</t>
  </si>
  <si>
    <t>Kawakami, Tatsuya</t>
  </si>
  <si>
    <t>Shimano Inc. c/o 3-77 Oimatsu-cho Sakai-ku,Sakai City Osaka 590-8577</t>
  </si>
  <si>
    <t>Vraux, Didier</t>
  </si>
  <si>
    <t>9, avenue de Metz,93140, BONDY</t>
  </si>
  <si>
    <t>PARK, Ki Hyuk</t>
  </si>
  <si>
    <t>2-136 236-1 Gajeong-dong Yuseong-gu,Daejeon 305-350</t>
  </si>
  <si>
    <t>Martini, Ryan D.</t>
  </si>
  <si>
    <t>412 E. Kenilworth Ave.,Royal Oak MI 48067</t>
  </si>
  <si>
    <t>Howlett, John</t>
  </si>
  <si>
    <t>23 Ramsay Close Bradwell Village,Milton Keynes, Buckinghamshire MK13 9HN</t>
  </si>
  <si>
    <t>Zangoli, Massimo</t>
  </si>
  <si>
    <t>Via del Ciliegio, 64,47822 Santercangelo di Romagna (RN)</t>
  </si>
  <si>
    <t>Hong, Xin</t>
  </si>
  <si>
    <t>5009 Arbor Mill Dr,Fort Worth, TX 76135-9653</t>
  </si>
  <si>
    <t>BIJLSMA, Focco Cornelis</t>
  </si>
  <si>
    <t>Badhuisweg 3,NL-1031 CM Amsterdam</t>
  </si>
  <si>
    <t>GRODD, Laurence, W.</t>
  </si>
  <si>
    <t>3705 SE Main Street,Portland, OR 97214</t>
  </si>
  <si>
    <t>Jegen, Bernhard</t>
  </si>
  <si>
    <t>Eichenstrasse 23,9320 Arbon</t>
  </si>
  <si>
    <t>ISHIKAWA, Masayuki</t>
  </si>
  <si>
    <t>c/o NITTO DENKO CORPORATION 1-2 Shimo-hozumi 1-chome,Ibaraki-shi Osaka 567-8680</t>
  </si>
  <si>
    <t>HWANG, Duck Dong</t>
  </si>
  <si>
    <t>c/o Samsung Advanced Institute of Technology San 14-1, Nongseo-dong Giheung-gu,Yongin-si Gyeonggi-do 446-712</t>
  </si>
  <si>
    <t>Tilliette, Vincent</t>
  </si>
  <si>
    <t>Ackersteinstrasse 166,CH-8049, Zürich</t>
  </si>
  <si>
    <t>Kubo, Fumio</t>
  </si>
  <si>
    <t>2-4-20, Uwabara,Niihama-shi Ehime</t>
  </si>
  <si>
    <t>Song, Yu-Mi</t>
  </si>
  <si>
    <t>Samsung SDI Co. Ltd., 575 Shin-dong, Yeongtong-gu,Suwon-si, Gyeonggi-do</t>
  </si>
  <si>
    <t>FAGO, Frank, M.</t>
  </si>
  <si>
    <t>4508 Estate Ct.,Mason, OH 45040</t>
  </si>
  <si>
    <t>Alcoa Aluminium Deutschland, Inc.</t>
  </si>
  <si>
    <t>Zweigniederlassung Iserlohn Stenglingser Weg 65-78,58642 Iserlohn</t>
  </si>
  <si>
    <t>Klugbauer, Sabine</t>
  </si>
  <si>
    <t>c/o DSM Intellectual Property Delft Office (600-0240),2600 MA Delft</t>
  </si>
  <si>
    <t>Kawai, Takeshi</t>
  </si>
  <si>
    <t>Mitsubishi Gas Chemical Co., Inc., Corporate Research Laboratory, 22, Wadai,Tsukuba-shi, Ibaraki 300-4247</t>
  </si>
  <si>
    <t>Arimoto, Katsuyuki</t>
  </si>
  <si>
    <t>ntellectual Property Rights Operations Company, IP Development Center, 7F Twin 21 OBP Panasonic Tower, 2-1-61 Shiromi, Chuo-ku,Osaka 540-6207</t>
  </si>
  <si>
    <t>CO., LTD. Kraft</t>
  </si>
  <si>
    <t>4-14-21 Ban-cho Takamatsu-shi,Kagawa 760-0017</t>
  </si>
  <si>
    <t>Belcher, Danny</t>
  </si>
  <si>
    <t>10 Yehuda St.,52504, Ramat Gan</t>
  </si>
  <si>
    <t>MAZLOUM, Thomas</t>
  </si>
  <si>
    <t>2517 Huntington Lane, B,Redondo Beach CA 90278</t>
  </si>
  <si>
    <t>SCHIELD, John A.</t>
  </si>
  <si>
    <t>9715 Harrisson Lane,Missouri City, Texas 77459</t>
  </si>
  <si>
    <t>THOMANN, Christine</t>
  </si>
  <si>
    <t>Egerländer Strasse 9,91074 Herzogenaurach</t>
  </si>
  <si>
    <t>LINK, John O.</t>
  </si>
  <si>
    <t>74 Prospect Avenue,San Francisco California 94110</t>
  </si>
  <si>
    <t>YAMANOUCHI, Yuka</t>
  </si>
  <si>
    <t>2-11-1408 Shinsenrinishimachi 1-chome,Toyonaka-shi Osaka 560-0083</t>
  </si>
  <si>
    <t>MACHI, Masaharu</t>
  </si>
  <si>
    <t>c/o PANASONIC ELECTRIC WORKS CO. LTD. 1048 Oaza-Kadoma,Kadoma-shi Osaka 571-8686</t>
  </si>
  <si>
    <t>Schipper, Robert</t>
  </si>
  <si>
    <t>State 32,5509 NX, Veldhoven</t>
  </si>
  <si>
    <t>SALMI, Tomi</t>
  </si>
  <si>
    <t>Klemetintie 18,FI-01690 Vantaa</t>
  </si>
  <si>
    <t>NEST INTERNATIONAL N.V.</t>
  </si>
  <si>
    <t>Landhuis Joonchi Kaya Richard J. Beaujon ZN,Willemstad, Curaçao</t>
  </si>
  <si>
    <t>Poon, Siu Yun</t>
  </si>
  <si>
    <t>2 Clumber Crescent North The Park,Nottingham, Nottinghamshire NG7 1EY</t>
  </si>
  <si>
    <t>Electronic Theatre Controls, Inc.</t>
  </si>
  <si>
    <t>3031 Pleasant View Road,Middleton, WI 53562</t>
  </si>
  <si>
    <t>HEMBRE, James, I.</t>
  </si>
  <si>
    <t>3M Center, Post Office Box 33427,Saint Paul, Minnesota 55133-3427</t>
  </si>
  <si>
    <t>GUPTA, Rajarshi</t>
  </si>
  <si>
    <t>5775 Morehouse Drive,San Diego California 92121-1714</t>
  </si>
  <si>
    <t>KAWARAZAKI, Hideji</t>
  </si>
  <si>
    <t>c/o Panasonic Corporation IPROC IP Development Center 7F OBP Panasonic Tower 1-61, Shiromi 2-chome Chuo-ku Osaka-shi,Osaka 540-6207</t>
  </si>
  <si>
    <t>Long, Christopher Eugene</t>
  </si>
  <si>
    <t>300 Garlington Road,Greenville, SC 29615</t>
  </si>
  <si>
    <t>MANDAI, Shusaku</t>
  </si>
  <si>
    <t>c/o The Nippon, Synthetic Chemical Industry Co., Ltd., 1-88, Oyodonaka 1-chome, Kita-ku,Osaka-shi, Osaka 531-0076</t>
  </si>
  <si>
    <t>LESTER, Karine</t>
  </si>
  <si>
    <t>11 Hent Park Ar Veilh,F-29000 Quimper</t>
  </si>
  <si>
    <t>KRAUSE, Karl-Heinz</t>
  </si>
  <si>
    <t>Depts. of Pathologhy Immunology and Clinical Pathology Centre Médical Universitaire 1 Rue Michel-Servet,CH-1211 Geneva 4</t>
  </si>
  <si>
    <t>IKEUCHI, Hiroyuki</t>
  </si>
  <si>
    <t>992-1 Azanishioki Okihama Aboshi-ku,Himeji-shi Hyogo</t>
  </si>
  <si>
    <t>De Coster, Jeroen</t>
  </si>
  <si>
    <t>IMEC Lodreef 19,3010, Kessel-Lo</t>
  </si>
  <si>
    <t>DÜRNBERGER, Gerhard</t>
  </si>
  <si>
    <t>Holsteingasse 33,5204 Strasswalchen</t>
  </si>
  <si>
    <t>HIGASHIDA, Masaaki</t>
  </si>
  <si>
    <t>c/o Panasonic Corporation IPROC IP Development Center 7F OBP Panasonic Tower,1-61, Shiromi 2-chome, Chuo-ku Osaka-shi, Osaka 540-6207</t>
  </si>
  <si>
    <t>NORDMEYER, Michael</t>
  </si>
  <si>
    <t>3 Woodland Road,Pittstown New Jersey 08867</t>
  </si>
  <si>
    <t>Klumpe, Markus</t>
  </si>
  <si>
    <t>Ernst-Barlach-Allee 8,68163, Mannheim</t>
  </si>
  <si>
    <t>HAM, Cornelis Leonardus Gerardus</t>
  </si>
  <si>
    <t>Weegbree 43,NL-5684 JD Best</t>
  </si>
  <si>
    <t>Remmel, Markus</t>
  </si>
  <si>
    <t>Lebrechtstrasse 47,76199 Karlsruhe</t>
  </si>
  <si>
    <t>QI, Chunming</t>
  </si>
  <si>
    <t>65 Bertwell Road,Lexington MA 02420</t>
  </si>
  <si>
    <t>LEMAIRE, Charles, A.</t>
  </si>
  <si>
    <t>22121 20th Avenue S.E.,Bothell WA 98021</t>
  </si>
  <si>
    <t>GUERTNER, Michael</t>
  </si>
  <si>
    <t>Goerresstr.27,80798 Muenchen</t>
  </si>
  <si>
    <t>MEIER, Hans Georg</t>
  </si>
  <si>
    <t>Heidenmösliweg 13,CH-8713 Uerikon</t>
  </si>
  <si>
    <t>Gardner, Daniel S.</t>
  </si>
  <si>
    <t>3321 Lancashire Rd.,Furlong, PA 18925</t>
  </si>
  <si>
    <t>Favaro, Daniele</t>
  </si>
  <si>
    <t>c/o Electrolux Italia S.p.A. Corso Lino Zanussi 30,33080 Porcia (PN)</t>
  </si>
  <si>
    <t>EFFENBERGER, Frank</t>
  </si>
  <si>
    <t>Huawei Administration Building Bantian Longgang District Shenzhen,Guangdong 518129</t>
  </si>
  <si>
    <t>JAIN, Rajesh</t>
  </si>
  <si>
    <t>B-1 Extn. A-27 Mohan Co-operative Industrial Estate Mathura Road,New Delhi 110044</t>
  </si>
  <si>
    <t>TSUCHIYA, Satoshi</t>
  </si>
  <si>
    <t>c/o CANON KABUSHIKI KAISHA 30-2, Shimomaruko 3-chome Ohta-ku,Tokyo 146-8501</t>
  </si>
  <si>
    <t>Sano, Kan</t>
  </si>
  <si>
    <t>Sumida Corporation, 3-3-6 Nihonbashi-Ningyo-cho, Chuo-ku,Tokyo 103-0013</t>
  </si>
  <si>
    <t>FLAIM, Tony, D.</t>
  </si>
  <si>
    <t>16710 Mo. Hwy 68,St . James MO 65559</t>
  </si>
  <si>
    <t>Ubukata Industries Co., Ltd.</t>
  </si>
  <si>
    <t>4-30, Hosho-cho Minami-ku Nagoya-shi,Aichi 457-0828</t>
  </si>
  <si>
    <t>POTYRAILO, Radislav Alexandrovich</t>
  </si>
  <si>
    <t>52 County Clare Lane,Niskayuna New York 12309</t>
  </si>
  <si>
    <t>ACOSTA HERRERO, Luis</t>
  </si>
  <si>
    <t>Alcalde Arche 7, 2 C,39600 Maliaño (cantabria)</t>
  </si>
  <si>
    <t>Shirakawa, Daisuke</t>
  </si>
  <si>
    <t>Asahi Glass Company Limited 1150, Hazawa-cho Kanagawa-ku,Yokohama-shi Kanagawa 2218755</t>
  </si>
  <si>
    <t>KRUEGER, Scott</t>
  </si>
  <si>
    <t>1 Infinite Loop, M/S 81-2PT,Cupertino, California 95014</t>
  </si>
  <si>
    <t>SHAPIRA, Alina</t>
  </si>
  <si>
    <t>457/11 Meonot Mizrah Hadash Technion City,32000 Haifa</t>
  </si>
  <si>
    <t>INSOLIA, Gerard, E.</t>
  </si>
  <si>
    <t>2687 Birchwood Drive NE,Atlanta, GA 30305</t>
  </si>
  <si>
    <t>ABDEL NOUR, Charbel</t>
  </si>
  <si>
    <t>8 Rue De Guyenne,F-29200 Brest</t>
  </si>
  <si>
    <t>JOHNSON, Mark, E.</t>
  </si>
  <si>
    <t>c/o Jovesis Inc. 3212 Jefferson Street Suite 295,Napa, CA 94558</t>
  </si>
  <si>
    <t>LEE, Sang-Wook</t>
  </si>
  <si>
    <t>1-406 Hanyang Apt. Jayang 2(i)-dong Gwangjin-gu Seoul,SEOUL 143-771</t>
  </si>
  <si>
    <t>Vandlen, Richard, L.</t>
  </si>
  <si>
    <t>1015 Hayne Road,Hillsborough CA 94010</t>
  </si>
  <si>
    <t>Martinez, Albert</t>
  </si>
  <si>
    <t>9A, Hameau du Pibou Route de la Salle,13320, BOUC BEL AIR</t>
  </si>
  <si>
    <t>HANSEN, Joshua, D.</t>
  </si>
  <si>
    <t>3200 Walnut Street,Boulder Colorado 80301</t>
  </si>
  <si>
    <t>Wilson III, Samuel Baxter</t>
  </si>
  <si>
    <t>Patent Services M/S AB/2B Honeywell International Inc. P.O. Box 2245 101 Columbia Road,Morristown, NJ 07962-2245</t>
  </si>
  <si>
    <t>STEELE, Philip</t>
  </si>
  <si>
    <t>5537 Fourth Line,Hillsburgh Ontario N0B 1Z0</t>
  </si>
  <si>
    <t>PUCEAT, Michel</t>
  </si>
  <si>
    <t>29 rue de la Bigotte,F-91750 Champcueil</t>
  </si>
  <si>
    <t>PARK, Chan Jung</t>
  </si>
  <si>
    <t>1006-801 BangJuk Maeul Yeongtong Tranchae Apt. Mangpo-dong Yeongtong-gu,Suwon-si Gyeonggi-do 443-745</t>
  </si>
  <si>
    <t>UNO, Toshiyuki</t>
  </si>
  <si>
    <t>c/o Asahi Glass Company Limited 12-1 Yurakucho 1-chome Chiyoda-ku,Tokyo 100-8405</t>
  </si>
  <si>
    <t>Sorensen, Jens, Frisbaek</t>
  </si>
  <si>
    <t>Nordvestpassagen 93,8200 Aarhus</t>
  </si>
  <si>
    <t>Danan, Hana</t>
  </si>
  <si>
    <t>SiTec Consulting Ave. Diagonal 644, 7/2,08017, Barcelona</t>
  </si>
  <si>
    <t>AKIYOSHI, Ippei</t>
  </si>
  <si>
    <t>c/o NEC CORPORATION 7-1, Shiba 5-chome Minato-ku,Tokyo 108-8001</t>
  </si>
  <si>
    <t>Nagura, Mikihito</t>
  </si>
  <si>
    <t>c/o T-PLAN CO. LTD. 82, Mukaiyama, Kamoda-cho,Okazaki-shi, Aichi 4442121</t>
  </si>
  <si>
    <t>Jocic, Radisav</t>
  </si>
  <si>
    <t>62 Lagani Avenue,Richmond Hill Ontario L4B 3C7</t>
  </si>
  <si>
    <t>KUNISHI, Tatsuo</t>
  </si>
  <si>
    <t>c/o Murata Manufacturing Co. Ltd. 10-1 Higashikotari 1-chome Nagaokakyo-shi,Kyoto 617-8555</t>
  </si>
  <si>
    <t>ROCHE, Didier</t>
  </si>
  <si>
    <t>1 Rue Chateaubriand,F-91400 Saclay</t>
  </si>
  <si>
    <t>AGARWAL, Seema</t>
  </si>
  <si>
    <t>Sudetenstr. 62,35039 Marburg</t>
  </si>
  <si>
    <t>FIORENTINO, Marco</t>
  </si>
  <si>
    <t>Hewlett-Packard Co. 1501 Page Mill Rd.,Palo Alto, California 94304-1100</t>
  </si>
  <si>
    <t>Koike, Yoshiaki</t>
  </si>
  <si>
    <t>c/o Silicone Denshi Zairyo, Gijutsu Kenkyusho, Shin-Etsu Chemical Co., Ltd., 1-10, Hitomi, Matsuida-machi,Annaka-shi, Gunma-ken</t>
  </si>
  <si>
    <t>Alm, Carl-Axel</t>
  </si>
  <si>
    <t>Olshögsvägen 8,224 60 LUND</t>
  </si>
  <si>
    <t>Kyowski, Timothy</t>
  </si>
  <si>
    <t>72404 - 305 Phillip Street,Waterloo Ontario N2L 3W8</t>
  </si>
  <si>
    <t>Noel, Denis</t>
  </si>
  <si>
    <t>NXP Semiconductors, IP&amp;L Department, Betchworth House, 57-65 Station Road,Redhill, Surrey RH1 1DL</t>
  </si>
  <si>
    <t>Balsari, Andrea</t>
  </si>
  <si>
    <t>Via Mozart 15,20122 Milano</t>
  </si>
  <si>
    <t>GIROUX, Richard, L.</t>
  </si>
  <si>
    <t>P.O. Box 570,Cypress, TX 77410</t>
  </si>
  <si>
    <t>MCALLISTER, Cameron, James</t>
  </si>
  <si>
    <t>IBM United Kingdom Limited, MP 148, Hursley Park, Hursley,Winchester Hampshire SO21 2JN</t>
  </si>
  <si>
    <t>VERSTRAETEN, Luc</t>
  </si>
  <si>
    <t>Leemstraat 42,B-2861 Onze-Lieve-Vrouw-Waver</t>
  </si>
  <si>
    <t>Larue, Michel</t>
  </si>
  <si>
    <t>20 rue du Buisson,41290 Oucques</t>
  </si>
  <si>
    <t>CODY, Ian, A.</t>
  </si>
  <si>
    <t>21/223 North Terrace,Adelaide South Australia 5000</t>
  </si>
  <si>
    <t>ANDOH, Masamichi</t>
  </si>
  <si>
    <t>c/o Murata Manufacturing Co., Ltd. 10-1 Higashikotari 1-chome Nagaokakyo-shi,Kyoto 617-8555</t>
  </si>
  <si>
    <t>VAN ASBROUCK, Johan</t>
  </si>
  <si>
    <t>Moo 4 Moo Baan Sai Samphan 66/17,Phichit 66000</t>
  </si>
  <si>
    <t>TH</t>
  </si>
  <si>
    <t>FAN, Haihong</t>
  </si>
  <si>
    <t>126 East Lincoln Avenue,Rahway New Jersey 07065-0907</t>
  </si>
  <si>
    <t>Jäppinen, Jari</t>
  </si>
  <si>
    <t>Mikkolantie 8 D 15,00640, Helsinki</t>
  </si>
  <si>
    <t>Wu, David</t>
  </si>
  <si>
    <t>No. 66, Lane 642, Tung Wan Shou Rd. Gueishan Hsiang,Taoyuan Hsien</t>
  </si>
  <si>
    <t>KEIENBURG, Jens</t>
  </si>
  <si>
    <t>Uferstr. 18,69120 Heidelberg</t>
  </si>
  <si>
    <t>SALCIARINI, Christian</t>
  </si>
  <si>
    <t>13, rue Gouas,77860 Couilly Pont-aux-Dames</t>
  </si>
  <si>
    <t>HAYAKAWA Atsushi</t>
  </si>
  <si>
    <t>c/o Aseptic Systems Co. Ltd. 1-1 Ichigaya-kagacho 1-chome Shinjuku-ku,Tokyo 162-8001</t>
  </si>
  <si>
    <t>SMITH, Robert, Martin</t>
  </si>
  <si>
    <t>95 Forest Road,Southbury Connecticut 06488</t>
  </si>
  <si>
    <t>Fumagalli, Ambrogio</t>
  </si>
  <si>
    <t>Via Dante Alighieri, 51,23884, CASTELLO DI BRIANZA</t>
  </si>
  <si>
    <t>PESCE, Thaddeus</t>
  </si>
  <si>
    <t>100 Stevens Avenue,Valhalla New York 66811</t>
  </si>
  <si>
    <t>ZINI, Marcos, P.</t>
  </si>
  <si>
    <t>2836 Aloma Lake Run,Oviedo FL 32765</t>
  </si>
  <si>
    <t>KALLOK, Michael, J.</t>
  </si>
  <si>
    <t>2910 13th Terrace Nw,New Brighton, MN 55112</t>
  </si>
  <si>
    <t>KOO, Il-gyo</t>
  </si>
  <si>
    <t>1600 West Plum 23d,Fort Collins CO 80521</t>
  </si>
  <si>
    <t>SONG, Myung Hee</t>
  </si>
  <si>
    <t>Environmentalbiotechnology Laboratory, Division of Engineering of Jeonbuk National Univ., 664-14 Deokjin-dong 1 ga, Deokjin-gu,Jeonju-si Jeonbuk 561-756</t>
  </si>
  <si>
    <t>DI MARCO, Christina, Ng</t>
  </si>
  <si>
    <t>SHAH, Salimuddin</t>
  </si>
  <si>
    <t>Georgetown University 37th And O Streets NW,Washington, DC 20057</t>
  </si>
  <si>
    <t>Roh, Sae-Weon</t>
  </si>
  <si>
    <t>c/o Legal &amp; IP Team Samsung SDI Co., Ltd. 428-5 Gongse-dong Giheung-gu Yongin-si,Gyeonggi-do</t>
  </si>
  <si>
    <t>NELL, Peter</t>
  </si>
  <si>
    <t>1142 Moore Rd,Woodside, CA 94062</t>
  </si>
  <si>
    <t>LEMAIRE, Pierre</t>
  </si>
  <si>
    <t>7 rue Fresche Blanc,F-44300 Nantes</t>
  </si>
  <si>
    <t>HOWARD, Stephen</t>
  </si>
  <si>
    <t>1649 East Barber Road,Sherman IL 62684</t>
  </si>
  <si>
    <t>BLANDON, Noël</t>
  </si>
  <si>
    <t>26 Impasse du Ballois,F-38190 Bernin</t>
  </si>
  <si>
    <t>BAKER, Eric, J.</t>
  </si>
  <si>
    <t>UOP LLC 25 East Algonquin Road P. O. Box 5017,Des Plaines, IL 60017-5017</t>
  </si>
  <si>
    <t>Miwa, Masao</t>
  </si>
  <si>
    <t>Makita Corporation, 3-11-8, Sumiyoshi-cho,Anjo, Aichi 446-8502</t>
  </si>
  <si>
    <t>Yasuda, Yukio</t>
  </si>
  <si>
    <t>c/o Ushio Inc. 1194 Sazuchi Bessho-cho,Himeji-shi Hyogo-ken</t>
  </si>
  <si>
    <t>NATALICCHI, Roberto</t>
  </si>
  <si>
    <t>Via Delle Vigne 87,I-00148 Roma</t>
  </si>
  <si>
    <t>Kittsteiner, Peter</t>
  </si>
  <si>
    <t>Gartenstrasse 4,74638 Waldenburg</t>
  </si>
  <si>
    <t>Jacobs, Holger</t>
  </si>
  <si>
    <t>c/o Caterpillar Motoren GmbH &amp; Co. KG Falckensteiner Strasse 2,24159 Kiel</t>
  </si>
  <si>
    <t>NEUMANN, Luc</t>
  </si>
  <si>
    <t>Aachener Strasse 54,40223 Düsseldorf</t>
  </si>
  <si>
    <t>SCHEFFLER, Björn</t>
  </si>
  <si>
    <t>Am Hahnsberg 22,53424 Remagen-Oberwinter</t>
  </si>
  <si>
    <t>FEVRIER, Michele</t>
  </si>
  <si>
    <t>Institut Pasteur 25-28 Rue du Docteur Roux,F-75724 Paris Cedex 15</t>
  </si>
  <si>
    <t>ZHANG, Jing</t>
  </si>
  <si>
    <t>1621 Carlton Drive,Parsippany, NJ 07054</t>
  </si>
  <si>
    <t>WANG, Beihan</t>
  </si>
  <si>
    <t>Room 1602 Bldg. 8 500 Huangjincheng Road Rich Garden,Shanghai 201103</t>
  </si>
  <si>
    <t>BYRNE, Matthew</t>
  </si>
  <si>
    <t>School of Electronic and Electrical Engineering University of Leeds,Leeds LS2 9JT</t>
  </si>
  <si>
    <t>SWINDELLS, Roy, James</t>
  </si>
  <si>
    <t>National Nuclear Laboratory Limited B141, Sellafield Seascale,Cumbria CA20 1PG</t>
  </si>
  <si>
    <t>BIRCHMEIER, Matthew Joseph</t>
  </si>
  <si>
    <t>Pfizer Global Research and Development, 7000 Portage Road,Kalamazoo, MI 49001</t>
  </si>
  <si>
    <t>MILLER, Robert J.</t>
  </si>
  <si>
    <t>4510 281st Place SE,Fall City Washington 98024</t>
  </si>
  <si>
    <t>SODERBERG, Gregory J.</t>
  </si>
  <si>
    <t>16854 Trenton Lane,Eden Prairie Minnesota 55347</t>
  </si>
  <si>
    <t>YOUSEFPOR, Marduke</t>
  </si>
  <si>
    <t>c/o Apple Inc. 1 Infinite Loop MS 305-IDE,Cupertino, CA 95014</t>
  </si>
  <si>
    <t>SIPPY, Kevin B.</t>
  </si>
  <si>
    <t>633 Wood Creek Drive,Antioch Illinois 60002</t>
  </si>
  <si>
    <t>Kawamura, Makoto</t>
  </si>
  <si>
    <t>Sony Corporation 1-7-1 Konan Minato-ku,Tokyo 108-0075</t>
  </si>
  <si>
    <t>MOON, Young-Chan</t>
  </si>
  <si>
    <t>c/o KMW Inc. 65, Youngchon-ri, Tongtan-myon Hwasong-shi,Kyonggi-do 445-813</t>
  </si>
  <si>
    <t>Pasqual, Nicolas</t>
  </si>
  <si>
    <t>43 Allée des Romantiques,38100 Grenoble</t>
  </si>
  <si>
    <t>LARRETA-GARDE, Véronique</t>
  </si>
  <si>
    <t>31bis rue de la Madeleine,F-95290 L'Isle-Adam</t>
  </si>
  <si>
    <t>SAISHANKAR, Nandagopalan</t>
  </si>
  <si>
    <t>12105 Darkwood Rd.,San Diego CA 92129</t>
  </si>
  <si>
    <t>BONFRER, David</t>
  </si>
  <si>
    <t>De Wulp 63,NL-7671 ZN Vriezenveen</t>
  </si>
  <si>
    <t>Intematix Technology Center Corp.</t>
  </si>
  <si>
    <t>9F., No. 5-2, Cingnian Road Yangmei Township,Taoyuan County 326</t>
  </si>
  <si>
    <t>ADLER, Jörg</t>
  </si>
  <si>
    <t>Schlossstufen2,01662 Meissen</t>
  </si>
  <si>
    <t>LAWTHER, Joel Sherwood</t>
  </si>
  <si>
    <t>343 State Street,Rochester New York 14650</t>
  </si>
  <si>
    <t>SAMBHWANI, Sharad Deepak</t>
  </si>
  <si>
    <t>5775 Morehouse Drive,San Diego CA 92121</t>
  </si>
  <si>
    <t>Perrier, Michel</t>
  </si>
  <si>
    <t>RUE 289 DOMAINE DU MOULIN,01250, JASSERONE</t>
  </si>
  <si>
    <t>Stanley, James R L</t>
  </si>
  <si>
    <t>3 Hayes Avenue,Lexington, MA 02420</t>
  </si>
  <si>
    <t>WISSELMANN, Dirk</t>
  </si>
  <si>
    <t>Hans-Von-Hayek-Strasse 1,85221 Dachau</t>
  </si>
  <si>
    <t>DESCARRIES, Simon</t>
  </si>
  <si>
    <t>1386 Cabana, 4,Sherbrooke, Quebec J1K 2M8</t>
  </si>
  <si>
    <t>VANDENBRINK, Evan, S.</t>
  </si>
  <si>
    <t>1135 O'Brien Drive,Menlo Park, CA 94025</t>
  </si>
  <si>
    <t>Bergomi, Luigi</t>
  </si>
  <si>
    <t>Via Verdi, 33,25057 Sale Marasino (BS)</t>
  </si>
  <si>
    <t>Paget, Monique</t>
  </si>
  <si>
    <t>512 Rue Vincent Van Gogh,38460 Optevoz</t>
  </si>
  <si>
    <t>Fujita, Hirotoshi</t>
  </si>
  <si>
    <t>Starting Industrial Co., Ltd. 4-4, Momoi 4-chome Suginami-ku,Tokyo 167</t>
  </si>
  <si>
    <t>Garinis, Georgios Aris</t>
  </si>
  <si>
    <t>G.Vasilogiorgi 6,71414 Gazi, Heraklion Crete</t>
  </si>
  <si>
    <t>GR</t>
  </si>
  <si>
    <t>Akagi, Nobuhiko</t>
  </si>
  <si>
    <t>c/o Showa Denko K.K., 224, Kaizan-cho 6-cho, Saka-chi,Osaka 590-0982</t>
  </si>
  <si>
    <t>DAIKUBARA, Mike, Yoshiaki</t>
  </si>
  <si>
    <t>PO Box 3001 345 Scarborough Road,Briarcliff Manor New York 10510-8001</t>
  </si>
  <si>
    <t>Eriksen, Jon Amund</t>
  </si>
  <si>
    <t>Bjo̸rntvedt gt 37,3916, Porsgrunn</t>
  </si>
  <si>
    <t>HARRIS, Scott, Allen</t>
  </si>
  <si>
    <t>Nike Inc., One Bowerman Drive,Beaverton, OR 97005</t>
  </si>
  <si>
    <t>WILDEN, Jason Joseph</t>
  </si>
  <si>
    <t>5 Circle Freeway,Cincinnati Ohio 45246</t>
  </si>
  <si>
    <t>KIM, Jin-Woo</t>
  </si>
  <si>
    <t>226-62 Jeongneung 2-dong, Seongbuk-gu,Seoul 136-846</t>
  </si>
  <si>
    <t>Jabtanom, Wijitra</t>
  </si>
  <si>
    <t>c/o Fujitsu General Limited 1116, Suenaga Takatsu-ku,Kawasaki-shi Kanagawa-ken</t>
  </si>
  <si>
    <t>Igi, Nobuhiro</t>
  </si>
  <si>
    <t>c/o Sony Corporation 1-7-1 Konan Minoto-ku,Tokyo</t>
  </si>
  <si>
    <t>Fenzl, Matthias</t>
  </si>
  <si>
    <t>Augass 8,7306 Fläsch</t>
  </si>
  <si>
    <t>Breitkopf, Thomas</t>
  </si>
  <si>
    <t>Roggenweg 2,99092 Erfurt</t>
  </si>
  <si>
    <t>GABEN, Fabien</t>
  </si>
  <si>
    <t>11 Bis Avenue Guy de Collongue,F-69130 Ecully</t>
  </si>
  <si>
    <t>Kiuchi, Hidenori</t>
  </si>
  <si>
    <t>c/o Hitachi, Ltd. 12th Floor, Marunouchi Center Building 6-1, Marunouchi 1-chome,Chiyoda-ku Tokyo 100-8220</t>
  </si>
  <si>
    <t>Oda, Shoichiro</t>
  </si>
  <si>
    <t>c/o FUJITSU LIMITED 1-1, Kamikodanaka 4-chome Nakahara-ku Kawasaki-shi,Kanagawa 211-8588</t>
  </si>
  <si>
    <t>Diggs, Nancy</t>
  </si>
  <si>
    <t>Infineum USA L.P., 1900 East Linden Avenue,Linden, NJ 07036</t>
  </si>
  <si>
    <t>KAASA, O̸yvind</t>
  </si>
  <si>
    <t>Heisholtveien 34,N-3830 Ulefoss</t>
  </si>
  <si>
    <t>Ishida, Takashi</t>
  </si>
  <si>
    <t>c/o Panasonic Corporation Intellectual Property Rights Operations Company IP Development Center 7F Twin 21 OBP Panasonic Tower, 2-1-61,Shiromi, Chuo-ku Osaka 540-6207</t>
  </si>
  <si>
    <t>ENOMURA Masakazu</t>
  </si>
  <si>
    <t>c/o M.Technique Co. Ltd. 2-16 Technostage 2-chome,Izumi-Shi Osaka 594-1144</t>
  </si>
  <si>
    <t>Bio Clinical Development, INC.</t>
  </si>
  <si>
    <t>39018 Kennedy,Farmington Hills, MI 48331</t>
  </si>
  <si>
    <t>CHEN, Paul</t>
  </si>
  <si>
    <t>4361 Winding Creek Road,Manlius New York 13104</t>
  </si>
  <si>
    <t>Zhang, Jianzhong</t>
  </si>
  <si>
    <t>C/O Samsung Electronics Co., Ltd., 416 Maetan-dong, Yeongtong-gu,Suwon-si, Gyeonggi-do</t>
  </si>
  <si>
    <t>CHAN, Paul K.C.</t>
  </si>
  <si>
    <t>8/F, Chinachem Tower, 34-37 Connaught Road Central,Hong Kong</t>
  </si>
  <si>
    <t>YAMAMORI, Naoki</t>
  </si>
  <si>
    <t>c/o NIPPON PAINT CO. LTD. 19-17 Ikedanakamachi,Neyagawa-shi Osaka 572-8501</t>
  </si>
  <si>
    <t>TAKAHASHI, Koichi</t>
  </si>
  <si>
    <t>c/o Denka Seiken Co. Ltd. Machida Laboratory c/o DENKI KAGAKU KOGYO KABUSHIKI KAISHA Central Research Center 3-5-1 Asahimachi,Machida-shi Tokyo 194-8560</t>
  </si>
  <si>
    <t>Nishimoto, Toshiaki</t>
  </si>
  <si>
    <t>c/o Mazda Motor Corporation, 3-1, Shinchi, Fuchu-cho,Aki-gun Hiroshima 730-8670</t>
  </si>
  <si>
    <t>Luminary Associates Limited</t>
  </si>
  <si>
    <t>123 Deansgate Manchester,Greater Manchester M3 2BU</t>
  </si>
  <si>
    <t>Kuijpers, Henricus, J., C.</t>
  </si>
  <si>
    <t>c/o High Tech Campus, Building 44,5656 AE Eindhoven</t>
  </si>
  <si>
    <t>SCHEMMANN, Marcel, C.</t>
  </si>
  <si>
    <t>c/o High Tech Campus Building 44,NL-5656 AE Eindhoven</t>
  </si>
  <si>
    <t>LEE, Sang-Ho</t>
  </si>
  <si>
    <t>306-1904 Samsan Jugong Mirae Town Apt. 390-6 Samsan-dong Bupyeong-gu,Incheon 403-090</t>
  </si>
  <si>
    <t>SHAMGIN, Vlad</t>
  </si>
  <si>
    <t>33 Ladyhawk Court,Sacramento CA 95835</t>
  </si>
  <si>
    <t>Ningbo Yuanlu Electro-Optics, Co., Ltd.</t>
  </si>
  <si>
    <t>7 Fith Xingye Road East Area Ningbo Free Trade Zone Nigbo,Zhejiang 315800</t>
  </si>
  <si>
    <t>Chen, Te-Ming</t>
  </si>
  <si>
    <t>c/o HTC Corporation No. 23, Xinghua Rd.,Taoyuan City Taoyuan County 330</t>
  </si>
  <si>
    <t>LEATHERDALE, Catherine, A.</t>
  </si>
  <si>
    <t>3M Center, Post Office Box 33427,Saint Paul, MN 55133-3427</t>
  </si>
  <si>
    <t>Portnoff, Marc</t>
  </si>
  <si>
    <t>C/O CTI Biofuels LLC 201, East Carson Street,Pittsburgh, PA 15219</t>
  </si>
  <si>
    <t>JHA, Bhavanath</t>
  </si>
  <si>
    <t>Central Salt&amp;Marine Chemicals Research Institute, Gijubhai Badheka Marg, Bhavnagar 364 002,Gujarat</t>
  </si>
  <si>
    <t>WHITE, Geoffiey H</t>
  </si>
  <si>
    <t>94 Louisa Road,Birchgrove New South Wales 2041</t>
  </si>
  <si>
    <t>TANG, Shou, Jiang</t>
  </si>
  <si>
    <t>Mother Frances Hospital 800 E. Dawson,Tyler, TX 75701</t>
  </si>
  <si>
    <t>MACKENZIE, Anne Maree</t>
  </si>
  <si>
    <t>9 Tullaroop Street,Duffy Australian Capital Territory 2611</t>
  </si>
  <si>
    <t>WIENER, Harold</t>
  </si>
  <si>
    <t>19/18 Hachail Street,Jerusalem 97891</t>
  </si>
  <si>
    <t>Stefan, Dänzer</t>
  </si>
  <si>
    <t>Insinger Strasse 1,D-91631 Wettringen</t>
  </si>
  <si>
    <t>DIAO, Yanhua</t>
  </si>
  <si>
    <t>Pingleyuan No.100 Chaoyang District,Beijing 100124</t>
  </si>
  <si>
    <t>IWASAKI, Mitsuru</t>
  </si>
  <si>
    <t>c/o CALSONIC KANSEI CORPORATION 2-1917 Nisshin-cho Kita-ku,Saitama-shi Saitama 331-8501</t>
  </si>
  <si>
    <t>Fujii, Masahiro</t>
  </si>
  <si>
    <t>c/o Mitsuboshi Diamond Industrial Co., Ltd. 2-12-12, Minami-Kaneden, Suita-city,Osaka</t>
  </si>
  <si>
    <t>Hulock, Richard P.</t>
  </si>
  <si>
    <t>45 Kensington Circle Apt. 306,Wheaton Illinois 60189</t>
  </si>
  <si>
    <t>DELLANTONI, Nikolaus</t>
  </si>
  <si>
    <t>Schönweg 7,A-2500 500 B</t>
  </si>
  <si>
    <t>Moder, Manfred</t>
  </si>
  <si>
    <t>Triebstrasse 8b,80993 München</t>
  </si>
  <si>
    <t>ZINDELL, Renee</t>
  </si>
  <si>
    <t>Boehringer Ingelheim Pharmaceuticals Inc., 900 Ridgebury Road, P.O. Box 368,Ridgefield, CT 06877-0368</t>
  </si>
  <si>
    <t>Li, En</t>
  </si>
  <si>
    <t>No. 3 Xidoumen Road The Paradise Software Park 9a,Hangzhou 310012</t>
  </si>
  <si>
    <t>GÓMEZ LÁZARO, Emilio</t>
  </si>
  <si>
    <t>Campus Universitario, Pabellón de Gobierno, Plaza de la Universidad 2,E-02071 Albacete</t>
  </si>
  <si>
    <t>LONG, Christophe</t>
  </si>
  <si>
    <t>Chemin d'en cavaye,F-81570 Vielmur Sur Agout</t>
  </si>
  <si>
    <t>KIM, Soo Bong</t>
  </si>
  <si>
    <t>c/o LG Electronics Inc., IP Group, 391-2 Gaeumjeong-dong,Changwon-si Gyeongsangnam-do 641-711</t>
  </si>
  <si>
    <t>YAMADA, Futoshi</t>
  </si>
  <si>
    <t>c/o Fujitsu General Limited 1116, Suenaga Takatsu,Kawasaki-shi Kanagawa</t>
  </si>
  <si>
    <t>Lehnhardt, William, F.</t>
  </si>
  <si>
    <t>16 West Okaw Lane Rural Rute 1 Box 225E,Lovington Illinois 62535</t>
  </si>
  <si>
    <t>OWENS, Michael</t>
  </si>
  <si>
    <t>6528 Morgan Ave. S.,Richfield Minnesota 55423</t>
  </si>
  <si>
    <t>Carlsson, Johan</t>
  </si>
  <si>
    <t>Kristinedalsvägen 34,131 46 Nacka</t>
  </si>
  <si>
    <t>DE WINDT, Wim</t>
  </si>
  <si>
    <t>Schoolstraat 44,BE-9040 Sint-amandsberg</t>
  </si>
  <si>
    <t>Sekiya, Shigenobu</t>
  </si>
  <si>
    <t>c/o Honda R&amp;D Co., Ltd., 4-1, Chuo 1-chome, Wako-shi,Saitama 351-0193</t>
  </si>
  <si>
    <t>Dogan, Aydin</t>
  </si>
  <si>
    <t>James-F.-Byrnes-Str. 8,70376, Stuttgart</t>
  </si>
  <si>
    <t>Monji, Tatsuhiko</t>
  </si>
  <si>
    <t>c/o Hitachi Automotive Systems, Ltd., 2520, Takaba, Hitachinaka-shi Ibaraki 312-8503,Ibaraki 312-8503</t>
  </si>
  <si>
    <t>Przedsiebiorstwo Produkcyjno-Wdrozeniowe</t>
  </si>
  <si>
    <t>IFOTAM Sp. z o.o., ul. Andrzejewskiej 3,92-550 Lodz</t>
  </si>
  <si>
    <t>PL</t>
  </si>
  <si>
    <t>Cajigas Bringas, Guillermo</t>
  </si>
  <si>
    <t>Area de Tecnologia, c/ Isabel Colbrand 22, Parque Empresarial,E-28050 Madrid</t>
  </si>
  <si>
    <t>NEUDÖRFER, Sascha</t>
  </si>
  <si>
    <t>Heisenstr. 9,30167 Hannover</t>
  </si>
  <si>
    <t>Ebinuma, Toshimitsu</t>
  </si>
  <si>
    <t>c/o The Yokohama Rubber Co., Ltd. Hiratsuka Plant,Hiratsuka-shi Kanagawa 254-0047</t>
  </si>
  <si>
    <t>LIN, Qingchun</t>
  </si>
  <si>
    <t>Huawei Administration Building, Bantian, Longgang,Shenzhen Guangdong 518129</t>
  </si>
  <si>
    <t>American Megatrends, Inc.</t>
  </si>
  <si>
    <t>5555 Oakbrook Parkway Suite 200,Norcross, GA 30093</t>
  </si>
  <si>
    <t>Schmitz, Reiner</t>
  </si>
  <si>
    <t>15 Chemin des Suzettes,1233 Bernex</t>
  </si>
  <si>
    <t>Kim, Young-Kook</t>
  </si>
  <si>
    <t>c/o Samsung Mobile Display Co., Ltd San 24 Nongseo-Dong Giheung-Gu Yongin-City,446-711 Gyunggi-Do</t>
  </si>
  <si>
    <t>HONDA, Masahiro</t>
  </si>
  <si>
    <t>c/o DAIKIN EUROPE N.V., Zandvoordestraat 300,Oostende 8400</t>
  </si>
  <si>
    <t>BASHAW, Edwin, Craig</t>
  </si>
  <si>
    <t>1234 Hardwood Lane,Webster NY 14580</t>
  </si>
  <si>
    <t>Eom, Ji-Yong</t>
  </si>
  <si>
    <t>Legal &amp; IP Team Samsung SDI Co., Ltd. 428-5, Gongse-dong Giheung-gu Yongin-si,Gyeonggi-do</t>
  </si>
  <si>
    <t>Pedersen, Henrik</t>
  </si>
  <si>
    <t>Ydingvej 11,8752 stbirk</t>
  </si>
  <si>
    <t>Sew-Eurodrive GmbH&amp;Co. Kg Abt. Ecg</t>
  </si>
  <si>
    <t>Ernst-Blickle-Str. 42,76646 Bruchsal</t>
  </si>
  <si>
    <t>IWAMOTO, Kota</t>
  </si>
  <si>
    <t>c/o NEC Corporation, 7-1 Shiba 5-chome, Minato-ku,Tokyo 108-8001</t>
  </si>
  <si>
    <t>FEGLEY, Glenn, G.</t>
  </si>
  <si>
    <t>48 Chadwick Circle,Eagleville PA 19403-4559</t>
  </si>
  <si>
    <t>Bennet, Alan David</t>
  </si>
  <si>
    <t>2 Thorburn Road,Edinburgh EH13 0BQ</t>
  </si>
  <si>
    <t>Hiraoka, Noriyuki</t>
  </si>
  <si>
    <t>c/o Meinan Machinery Works, Inc 3-130, Kajitacho Obu-shi,Aichi 474-8543</t>
  </si>
  <si>
    <t>Janssen, Paul, Adriaan, Jan</t>
  </si>
  <si>
    <t>c/o Janssen Pharmaceutica N.V. Turnhoutseweg 30,2340 Beerse</t>
  </si>
  <si>
    <t>Fukumoto, Shin-ichi</t>
  </si>
  <si>
    <t>1-28-17-101, Kitazawa, Setagaya-ku,Tokyo 155-0031</t>
  </si>
  <si>
    <t>Micheli, Brian R</t>
  </si>
  <si>
    <t>3311 Mini Drive Wadsworth,Illinois 60083</t>
  </si>
  <si>
    <t>Ugozzoli, Mildred</t>
  </si>
  <si>
    <t>c/o Novartis Vaccines 4560 Horton Street,Emeryville, CA 94608</t>
  </si>
  <si>
    <t>Uryu, Masaru</t>
  </si>
  <si>
    <t>c/o SONY CORPORATION 1-7-1 Konan Minato-ku,Tokyo 108-0075</t>
  </si>
  <si>
    <t>Barnes, Tony</t>
  </si>
  <si>
    <t>5007 Village Terrace Drive,Dunwoody, GA 30338</t>
  </si>
  <si>
    <t>Robbin, Jeffrey L</t>
  </si>
  <si>
    <t>270 Frances Drive,Los Altos, CA 94022</t>
  </si>
  <si>
    <t>NISHIYAMA, Shinji</t>
  </si>
  <si>
    <t>c/o AISIN SEIKI KABUSHIKI KAISHA, 1 Asahi-machi 2-chome,Kariya-shi Aichi 448-8650</t>
  </si>
  <si>
    <t>CHENG, Ting-Jen R.</t>
  </si>
  <si>
    <t>18 F, No 7, Lane 5 Bao-Shan Road,Yun-Ho City Taipei 234</t>
  </si>
  <si>
    <t>Gilson, Charles A., III.</t>
  </si>
  <si>
    <t>4259 Del Mar Avenue,San Diego, CA 92107</t>
  </si>
  <si>
    <t>Sankaran, Rajesh</t>
  </si>
  <si>
    <t>15132 NW Vance Drive,Portland, OR 97229</t>
  </si>
  <si>
    <t>Veasey, Robert, Frederick</t>
  </si>
  <si>
    <t>ATTN.: Ms Jane Phillips, DCA Design International, 19 Church Street,CV34 4AB Warwick</t>
  </si>
  <si>
    <t>Prakash, Priya</t>
  </si>
  <si>
    <t>90A Camberwell Road,London, SE5 0EG</t>
  </si>
  <si>
    <t>Kuo, Ching-Chuan</t>
  </si>
  <si>
    <t>11F, No. 54, Sec. 4, Min-Sheng E.Rd.,105, Taipei City</t>
  </si>
  <si>
    <t>Tymm, David</t>
  </si>
  <si>
    <t>203/204 Great Guildford Business Square 30 Great Guildford Street,London SE1 0HS</t>
  </si>
  <si>
    <t>Leung, Shui-on</t>
  </si>
  <si>
    <t>c/o Immunomedics Inc. 300 American Road,Morris Plains, New Jersey 07950</t>
  </si>
  <si>
    <t>Imakita, Takeshi</t>
  </si>
  <si>
    <t>c/o Sumitomo Rubber Industries, Ltd., 6-9, Wakinohama-cho 3-chome, Chuo-ku,Kobe-shi Hyogo 651-0072</t>
  </si>
  <si>
    <t>ZHANG, Yong</t>
  </si>
  <si>
    <t>48071 Starlite Court,Fremont CA 94539</t>
  </si>
  <si>
    <t>Seoul Opto Device Co., Ltd.</t>
  </si>
  <si>
    <t>1-36 Block, 727-5, Wonsi-dong Danwon-gu Ansan-si,Gyeonggi-do 425-851</t>
  </si>
  <si>
    <t>FUTTER, Richard John</t>
  </si>
  <si>
    <t>c/- 30 Gracefield Road,Gracefield, Lower Hutt 5010</t>
  </si>
  <si>
    <t>KATAYAMA Akihiko</t>
  </si>
  <si>
    <t>c/o NTN CORPORATION, 1578 Higashikaizuka,Iwata-shi Shizuoka 438-0037</t>
  </si>
  <si>
    <t>NAKAYA Koichi</t>
  </si>
  <si>
    <t>c/o MAZDA MOTOR CORPORATION., 3-1 Shinchi, Fuchu-cho,Aki-gun Hiroshima 730-8670</t>
  </si>
  <si>
    <t>SANDER, Fiona</t>
  </si>
  <si>
    <t>11640 Jessica Lane,Los Altos Hills CA 94024</t>
  </si>
  <si>
    <t>Scheper, Willem Johannes</t>
  </si>
  <si>
    <t>Bosmeer 21,3994 HD Houten</t>
  </si>
  <si>
    <t>Fano, Andrew E.</t>
  </si>
  <si>
    <t>6 Plymouth Court,Lincolnshire, IL 60069</t>
  </si>
  <si>
    <t>FLORY, Anny</t>
  </si>
  <si>
    <t>1136 Kissam Court,South Plainfield, NJ 07080</t>
  </si>
  <si>
    <t>SCHULZ, Christian</t>
  </si>
  <si>
    <t>Lange Dorfstrasse 12,38704 Liebenburg</t>
  </si>
  <si>
    <t>BAVER, Acu</t>
  </si>
  <si>
    <t>Thulestr. 42,D-13189 Berlin</t>
  </si>
  <si>
    <t>Kulkarni, Sanjivani A.</t>
  </si>
  <si>
    <t>C-56, Bhagwati Society, Opp. Shastrinagar, Linking road extension, Santacruz (W),400054 Mumbai</t>
  </si>
  <si>
    <t>Lane, Christopher, Andrew</t>
  </si>
  <si>
    <t>440 Phillip Street, Extension: 71500,Waterloo Ontario N2L 5R9</t>
  </si>
  <si>
    <t>HIMMELSBACH, Frank</t>
  </si>
  <si>
    <t>Boehringer Ingelheim GmbH, Corporate Patents, Binger Strasse 173,55216 Ingelheim am Rhein</t>
  </si>
  <si>
    <t>FOSNAUGH, Kathy L.</t>
  </si>
  <si>
    <t>1907 162nd Ave NE,Bellevue, WA 98008</t>
  </si>
  <si>
    <t>Kim, Kyung II</t>
  </si>
  <si>
    <t>KAIST Office of University-Industry Cooperation, KAIST-ICC, 103-6, Munji-dong, Yuseong-gu,Daejeon 305-732</t>
  </si>
  <si>
    <t>Gravrand, Olivier</t>
  </si>
  <si>
    <t>89 Rue du Rocher,38120, FONTANIL-CORNILLON</t>
  </si>
  <si>
    <t>KOBASHI, Yoshihiki</t>
  </si>
  <si>
    <t>c/o JMS CO. LTD., 12-17 Kakomachi, Naka-ku,Hiroshima-shi, Hiroshima 730-8652</t>
  </si>
  <si>
    <t>ONO Kenichi</t>
  </si>
  <si>
    <t>c/o Technical Research Center of, SHIGEMATSU WORKS CO. LTD., 267 Yajita, Iwatsuki-ku,Saitama-shi Saitama 339-0046</t>
  </si>
  <si>
    <t>Jabado, Rene</t>
  </si>
  <si>
    <t>Nordeneyer Strasse 11,14199 Berlin</t>
  </si>
  <si>
    <t>LEE, Kook Heui</t>
  </si>
  <si>
    <t>C/O Samsung Electronics Co., LTD., 416 Maetan-dong, Yeongtong-gu, Suwon-si,Gyeonggi-do</t>
  </si>
  <si>
    <t>MILLER, Michael, Charles</t>
  </si>
  <si>
    <t>925 Page Mill Road,Palo Alto, California 94304-1013</t>
  </si>
  <si>
    <t>SHVARTSMAN, Shmaryu</t>
  </si>
  <si>
    <t>5616c South Greenway Court,Highland Heights OH 44143</t>
  </si>
  <si>
    <t>Shin, Hong-chul</t>
  </si>
  <si>
    <t>(302) 1246-6 Maetan-dong, Yeongtong-gu, Suwon-si,Gyeonggi-do</t>
  </si>
  <si>
    <t>SHAN, Shuwei</t>
  </si>
  <si>
    <t>ZTE Plaza, Keji Road South, Hi-Tech Industrial Park, Nanshan,Shenzhen Guangdong 518057</t>
  </si>
  <si>
    <t>Mochizuki, Yoshinori</t>
  </si>
  <si>
    <t>c/o Hitachi, LTd., Intellectual Property Group 6-1, Marunouchi 1-chome Chiyoda-ku,Tokyo 100-8220</t>
  </si>
  <si>
    <t>Park, Changsin</t>
  </si>
  <si>
    <t>391-2, Gaeumjeong-Dong, Changwon,Gyeongsangnam-Do</t>
  </si>
  <si>
    <t>SHANNON, Michael, Edward</t>
  </si>
  <si>
    <t>2076 County Road 8,Picton Ontario K0K 2T0</t>
  </si>
  <si>
    <t>SAGE, Ian, Charles</t>
  </si>
  <si>
    <t>QinetiQ Limited, Intellectual Property, Malvern Technology Centre, St Andrews Road,Malvern Worcestershire WR14 3PS</t>
  </si>
  <si>
    <t>LEGUIN, Hermann</t>
  </si>
  <si>
    <t>Ravensburger Strasse 28,88279 Amtzell</t>
  </si>
  <si>
    <t>Hashizume, Takashi</t>
  </si>
  <si>
    <t>c/o Honda R &amp; D Co., Ltd. 4-1, Chuo 1-chome, Wako-shi,Saitama 351-0193</t>
  </si>
  <si>
    <t>Keller, Russell L.</t>
  </si>
  <si>
    <t>22213 217th Avenue Southeast,Maple Valley, WA 98038</t>
  </si>
  <si>
    <t>CLARK, Thomas, P.</t>
  </si>
  <si>
    <t>1411 Illinois Drive,Midland MI 48642</t>
  </si>
  <si>
    <t>Gort, Steven, J.</t>
  </si>
  <si>
    <t>128 Cimarron Road,Apply Valley Minnesota 55124</t>
  </si>
  <si>
    <t>FATTAL, David, A.</t>
  </si>
  <si>
    <t>1501 Page Mill Road,Palo Alto, CA 94304-1100</t>
  </si>
  <si>
    <t>Universidad Politecnica De Valencia</t>
  </si>
  <si>
    <t>CTT - Edificio 6-G. Avda. de los Naranjos,46022 Valencia</t>
  </si>
  <si>
    <t>Van Erden, Donald</t>
  </si>
  <si>
    <t>c/o Paulette Van Erden 33456 North Lakeview Court,Grayslake IL Illinois 60030</t>
  </si>
  <si>
    <t>SCHNELL, Bettina</t>
  </si>
  <si>
    <t>Connenweilerstrasse 21/1,74597 Rechenberg</t>
  </si>
  <si>
    <t>Wilcox, Michele E.</t>
  </si>
  <si>
    <t>Whirlpool Europe s.r.l., Patent Dept., V.le G. Borghi 27,21025, Comerio</t>
  </si>
  <si>
    <t>Nakamura, Takayuki</t>
  </si>
  <si>
    <t>c/o JATCO Ltd 700-1, Imaizumi,Fuji-shi Shizuoka 417-8585</t>
  </si>
  <si>
    <t>BAHADOOR, Adilah</t>
  </si>
  <si>
    <t>Apt 2B, 205 Walden Street,Cambridge MA 02140</t>
  </si>
  <si>
    <t>Kimura, Ken</t>
  </si>
  <si>
    <t>C/O NIPPON STEEL CORPORATION 20-1, Shintomi,Futtsu-shi, Chiba 293-8511</t>
  </si>
  <si>
    <t>KIM, Seok Gi</t>
  </si>
  <si>
    <t>101-5 Hadaewon-dong, Jungwon-gu,Seongnam-si Gyeonggi-do 462-838</t>
  </si>
  <si>
    <t>Yoshida, Shingo</t>
  </si>
  <si>
    <t>c/o Intellectual Property Division, Toshiba Corpor,Tokyo</t>
  </si>
  <si>
    <t>SLAYTON, Nancy, Deters</t>
  </si>
  <si>
    <t>9923 Beech Drive,Springfield Township, Ohio 45231</t>
  </si>
  <si>
    <t>Baune, Emmanuel</t>
  </si>
  <si>
    <t>34 route nationale 1 L'orme aux Roses,95560, MAFFLIERS</t>
  </si>
  <si>
    <t>COX, Robert W., Duffy</t>
  </si>
  <si>
    <t>7131 Brent Lane,Lynden WA 98264</t>
  </si>
  <si>
    <t>BASHYAM, Navaneeth</t>
  </si>
  <si>
    <t>1205 East Elmore St.,Crawfordsville IN 47933</t>
  </si>
  <si>
    <t>AEBI, Verle, W.</t>
  </si>
  <si>
    <t>220 Laurel Street,Menlo Park CA 94025</t>
  </si>
  <si>
    <t>Zhang, Min</t>
  </si>
  <si>
    <t>GE Lighting Solutions, LLC, 1975 Noble Road, Nela Park, Bld 338E,Cleveland, OH 44 122</t>
  </si>
  <si>
    <t>Shingo, Tamura</t>
  </si>
  <si>
    <t>c/o Ricoh Company, Ltd., 3-6, Nakamagome 1-chome, Ohta-ku,Tokyo 143-8555</t>
  </si>
  <si>
    <t>KÄNSÄLÄ, Klaus</t>
  </si>
  <si>
    <t>VTT, Pl 1000,FI-02044 VTT</t>
  </si>
  <si>
    <t>GORDON, Kenneth, B.</t>
  </si>
  <si>
    <t>925 Sutton Drive,Northbrook, IL 60062</t>
  </si>
  <si>
    <t>Arnold, Franc</t>
  </si>
  <si>
    <t>Bismarckstrasse 6a,56068 Koblenz</t>
  </si>
  <si>
    <t>Wang, Yu Ju</t>
  </si>
  <si>
    <t>4F., No. 8, Alley 24 Lane 45, Sec. 2, Zhinan Rd.,Wenshan Di Taipei City</t>
  </si>
  <si>
    <t>SCAMMELLS, Peter John</t>
  </si>
  <si>
    <t>31 Duggan Street,North Balwyn Victoria 3104</t>
  </si>
  <si>
    <t>MCCANN, Daniel</t>
  </si>
  <si>
    <t>606 Mullin Avenue East,Regina Saskatchewan S4N 1C9</t>
  </si>
  <si>
    <t>Wui, Sung Soo</t>
  </si>
  <si>
    <t>201-1104, Keumho2-cha Apartment Ssangmoon4-dong Dobong-gu,Seoul 132-742</t>
  </si>
  <si>
    <t>Kang, Moon-Sung</t>
  </si>
  <si>
    <t>c/o Samsung SDI Co., Ltd., 428-5, Gongse-dong, Giheung-gu,Yongin-si, Gyeonggi-do</t>
  </si>
  <si>
    <t>Kato, Takuji</t>
  </si>
  <si>
    <t>c/o Ricoh Company, Ltd., 3-6, Nakamagome 1-chome, Ohta-ku,Tokyo</t>
  </si>
  <si>
    <t>ZHU, Xianming</t>
  </si>
  <si>
    <t>285 Denison Parkway E., Apt. 111, Corning,NY 14830</t>
  </si>
  <si>
    <t>Kido, Hiroshi</t>
  </si>
  <si>
    <t>c/o Panasonic Electric Works Co., Ltd., 1048, Oaza-Kadoma,Kadoma-shi Osaka</t>
  </si>
  <si>
    <t>MATSUURA Atsushi</t>
  </si>
  <si>
    <t>c/o FUJIFILM Corporation, 4000 Kawashiri, Yoshida-cho,Haibara-gun Shizuoka 421-0396</t>
  </si>
  <si>
    <t>Hollensteiner, William S.</t>
  </si>
  <si>
    <t>4206 South 245th Court,Kent, WA 98032</t>
  </si>
  <si>
    <t>Windeisen, Georg</t>
  </si>
  <si>
    <t>Am Schinderwasen 7,89134, Blaustein</t>
  </si>
  <si>
    <t>TAKAGI, Shimpei</t>
  </si>
  <si>
    <t>Osaka Works of Sumitomo Electric Industries Ltd., 1-3, Shinmaya 1-chome, Konohana-ku,Osaka-shi, Osaka 554-0024</t>
  </si>
  <si>
    <t>PIMPER, Ralf</t>
  </si>
  <si>
    <t>c/o Emhart Teknologies Tucker GmbH, Max-Eyth-Strasse 1,35394 Giessen</t>
  </si>
  <si>
    <t>KOBASHI, Seiichi</t>
  </si>
  <si>
    <t>c/o FUJI YAKUHIN CO. LTD., RESEARCH LABORATORIES I, 3936-2 Sashiougi, Nishi-ku,Saitama-shi Saitama 331-0047</t>
  </si>
  <si>
    <t>Cunanan, Regina</t>
  </si>
  <si>
    <t>9302 Hallsboro Circle, Apartment 302,Parkville Maryland 21234</t>
  </si>
  <si>
    <t>Torisawa, Nobuyuki</t>
  </si>
  <si>
    <t>c/o FUJIFILM Corporation 798, Miyanodai, Kaisei-machi, Ashikarakami-gun,Kanagawa</t>
  </si>
  <si>
    <t>HO, Shun-Lung</t>
  </si>
  <si>
    <t>11F., No.302, Rueiguang Rd., Neihu District,Taipei City</t>
  </si>
  <si>
    <t>SHIN, Jae-Hong</t>
  </si>
  <si>
    <t>410- 405 HwaseoJoogong Apt., Hwaseo-dong, Paldal-gu,Suwon Gyunggi-do 442-150</t>
  </si>
  <si>
    <t>RONQUIST, Nils</t>
  </si>
  <si>
    <t>Valhallavägen 69,SE11427 Stockholm</t>
  </si>
  <si>
    <t>ROXBURGH, David</t>
  </si>
  <si>
    <t>PP: C5A, 81 Newgate Street,London EC1A 7AJ</t>
  </si>
  <si>
    <t>Mallet, Franck</t>
  </si>
  <si>
    <t>13 Leaves Spring, Stevenage,SG29AT HERTFORDSHIRE</t>
  </si>
  <si>
    <t>Ross, John Anderson Fergus</t>
  </si>
  <si>
    <t>1 Research Circle,Niskayuna, NY 12309</t>
  </si>
  <si>
    <t>Kooijman, Cees</t>
  </si>
  <si>
    <t>FEI Company, Mosbeek 7,5501 BC Veldhoven</t>
  </si>
  <si>
    <t>ISHIGOOKA Tasuku</t>
  </si>
  <si>
    <t>c/o Hitachi Research Laboratory, HITACHI LTD., 1-1 Omikacho 7-chome,Hitachi-shi Ibaraki 319-1292</t>
  </si>
  <si>
    <t>WALLGREN, Anna-Carin</t>
  </si>
  <si>
    <t>Norrlandsgatan 29 A,S-752 29 Uppsala</t>
  </si>
  <si>
    <t>Shimokawa, Ryoji</t>
  </si>
  <si>
    <t>c/o Hitachi Plant Technologies, Ltd., 5-2, Higashi-Ikebukuro 4-chome, Toshima-ku,Tokyo 170-8466</t>
  </si>
  <si>
    <t>KIM, Yong-Kook</t>
  </si>
  <si>
    <t>Ga-306 Woonggi Villa, 242-2 Yeomchang-dong, Gangseo-gu,Seoul 157-040</t>
  </si>
  <si>
    <t>BSR Technologies</t>
  </si>
  <si>
    <t>215 Avenue Georges Clémenceau,92000 Nanterre</t>
  </si>
  <si>
    <t>Yoshida, Takayuki</t>
  </si>
  <si>
    <t>Dowa Electronics Material Co., Ltd., 14-1, Sotokanda 4-chome,Chioda-ku Tokyo 101-0021</t>
  </si>
  <si>
    <t>Gross, Stephen</t>
  </si>
  <si>
    <t>152 Chester Court,Souderton, PA 18964</t>
  </si>
  <si>
    <t>YU, Seung-Dong</t>
  </si>
  <si>
    <t>Daerim e-Pyeonhansesang 1-danji Apt., 104-503 Won-dong,Osan-si Gyeonggi-do 447-745</t>
  </si>
  <si>
    <t>HILLYARD, Jason, E.R.</t>
  </si>
  <si>
    <t>4310 Hortensia Street,San Diego, CA 92103</t>
  </si>
  <si>
    <t>Stolzenberg, Konrad</t>
  </si>
  <si>
    <t>Mühlenstr. 45,45731 Waltrop</t>
  </si>
  <si>
    <t>TANAKA, Yasunobu</t>
  </si>
  <si>
    <t>c/o NITTO DENKO CORPORATION, 1-1-2, Shimohozumi,Ibaraki-shi, Osaka, 5678680</t>
  </si>
  <si>
    <t>Ogura, Koichi</t>
  </si>
  <si>
    <t>c/o Hitachi, Ltd. Intellectual Property Group, 6-1, Marunouchi 1-chome, Chiyoda-ku,Tokyo, 100-8220</t>
  </si>
  <si>
    <t>FILINOVA, Elena Yu.</t>
  </si>
  <si>
    <t>Stretenka 26/1 Apt. 16,Moscow 107045</t>
  </si>
  <si>
    <t>MYERS, Edward B.</t>
  </si>
  <si>
    <t>5020 Coldwater Canyon avenue, appt 104,Sherman Oaks, CA 91423</t>
  </si>
  <si>
    <t>GLEBA, Yuri</t>
  </si>
  <si>
    <t>Behrenstr. 28,10117 Berlin</t>
  </si>
  <si>
    <t>LOPEZ, Rémy</t>
  </si>
  <si>
    <t>c/o SIDEL PARTICIPATIONS, Avenue de la Patrouille de France,F-76930 Octeville-sur-Mer</t>
  </si>
  <si>
    <t>Institut de l'Environnement et de Recherches Agricoles (I.N.E.R.A.)</t>
  </si>
  <si>
    <t>04 Bp 8645,Ouagadougou 04</t>
  </si>
  <si>
    <t>BF</t>
  </si>
  <si>
    <t>KLIMAS, David, Andrew</t>
  </si>
  <si>
    <t>16315 Bassett Street,Ramona CA 92065</t>
  </si>
  <si>
    <t>Dolav Plastic Products Cooperative Society Ltd.</t>
  </si>
  <si>
    <t>Kibbutz Dvir,85330 D.N. Hanegev</t>
  </si>
  <si>
    <t>IMAI, Shinjiro</t>
  </si>
  <si>
    <t>c/o Research Center for Basic Science, Nisshin Seifun Group Inc., 5-3-1 Tsurugaoka,Fujimino-shi Saitama 356-8511</t>
  </si>
  <si>
    <t>Lin, Shun Sheng</t>
  </si>
  <si>
    <t>No. 90, Dali Rd. Dali Dist. Taichung City,412</t>
  </si>
  <si>
    <t>LACHMANN, Lars</t>
  </si>
  <si>
    <t>Walkenrieder Str. 19,12347 Berlin</t>
  </si>
  <si>
    <t>FOURNIER, Benoît</t>
  </si>
  <si>
    <t>A24, 3 rue Stendhal,F-75020 Paris</t>
  </si>
  <si>
    <t>SCHILDKNECHT, Christian</t>
  </si>
  <si>
    <t>Faisan Way 11442,San Diego, CA 92124</t>
  </si>
  <si>
    <t>HOREV, Rafi</t>
  </si>
  <si>
    <t>24 Ir-Shemesh,69086 Tel Aviv</t>
  </si>
  <si>
    <t>Day, Scott D.</t>
  </si>
  <si>
    <t>4019 Wexford Circle N.,,Richfield, WI Wisconsin 53076</t>
  </si>
  <si>
    <t>WOLF, Leslie, R.</t>
  </si>
  <si>
    <t>3619 Shakespear Lane,Naperville IL 60564</t>
  </si>
  <si>
    <t>WU, Jianming</t>
  </si>
  <si>
    <t>FUJITSU RESEARCH AND DEVELOPMENT CENTER CO. LTD., 13F Tower A Ocean International Center, No.56 Dong Si Huan Zhong Rd, Chaoyang District,Beijing 100025</t>
  </si>
  <si>
    <t>UNKEL, Christopher</t>
  </si>
  <si>
    <t>481 Margarita Avenue,Palo Alto, CA 94306</t>
  </si>
  <si>
    <t>BURNETT, Joshua, A.</t>
  </si>
  <si>
    <t>8 Green Street,Taunton MA 02780</t>
  </si>
  <si>
    <t>Tiefenthaler, Peter</t>
  </si>
  <si>
    <t>Landstr. 107/3/97,1030 Wien</t>
  </si>
  <si>
    <t>VAN KUIJK, Robert</t>
  </si>
  <si>
    <t>3 Rue du Bourg, App 140,F-92350 Le Plessis Robinson</t>
  </si>
  <si>
    <t>Accucaps Industries Limited</t>
  </si>
  <si>
    <t>2125 Ambassador Drive,Windsor, Ontario N9C 3R5</t>
  </si>
  <si>
    <t>HOANG, Antoine</t>
  </si>
  <si>
    <t>26 rue Revol,F-38000 Grenoble</t>
  </si>
  <si>
    <t>OLDROYD, Paul</t>
  </si>
  <si>
    <t>7 Eagle Point North,Azle, TX 76020-8800</t>
  </si>
  <si>
    <t>Brouwer, Shaun P.</t>
  </si>
  <si>
    <t>4567 Jonquil Lane,Monee, IL Illinois 60449</t>
  </si>
  <si>
    <t>FUJIMOTO, Toshiyuki</t>
  </si>
  <si>
    <t>c/o KAWASAKI TECHNOLOGY CO., LTD., 1-1, Kawasaki-cho, Akashi-shi,673-8666 Hyogo</t>
  </si>
  <si>
    <t>KAPUR, Pawan</t>
  </si>
  <si>
    <t>601 Ansel Road, Apt. 212,Burlingame CA 94010</t>
  </si>
  <si>
    <t>Kwon, Heui-jin</t>
  </si>
  <si>
    <t>202-1803 Hanshin Apt, Imae-dong, Bundang-gu, Seongnam-si,Gyeonggi-do</t>
  </si>
  <si>
    <t>SHINOHARA Shuntaro</t>
  </si>
  <si>
    <t>Yuan, Qiaowei</t>
  </si>
  <si>
    <t>c/o Sendai National College of Technology4-16-1 Ayashi-ChuoAoba-ku,Sendai-shi, Miyagi 989-3128</t>
  </si>
  <si>
    <t>JOFFRE, Eric, Jude</t>
  </si>
  <si>
    <t>1505 Widwood Street,Midland MI 48642</t>
  </si>
  <si>
    <t>UPPALAPATI, Subhash</t>
  </si>
  <si>
    <t>1500 E. Broadway Road Apt. 1140,Tempe, AZ 85282</t>
  </si>
  <si>
    <t>Benson, Terry J.</t>
  </si>
  <si>
    <t>22069 W.Milestone Street,Santa Clarita, CA California 91390</t>
  </si>
  <si>
    <t>KOPPAKA, Vish</t>
  </si>
  <si>
    <t>10 Professional Center Parkway 10,San Rafael, CA 94903</t>
  </si>
  <si>
    <t>KU Leuven Research &amp; Development</t>
  </si>
  <si>
    <t>Minderbroederstraat 8a bus 5105,3000 Leuven</t>
  </si>
  <si>
    <t>Novarace S.r.l.</t>
  </si>
  <si>
    <t>Via Pietro Micca 20,10122 Torino</t>
  </si>
  <si>
    <t>Yagi, Hiroyuki</t>
  </si>
  <si>
    <t>3-23, Kitatoyonaka-cho 1-chome,Izumiotsu-shi, Osaka</t>
  </si>
  <si>
    <t>KUSAKA, Takaaki</t>
  </si>
  <si>
    <t>c/o Panasonic Corporation, Intellectual Property Rights Operations Company, IP Development Center, 7F Twin 21 OBP Panasonic Tower, 2-1-61 Shiromi,Chuo-ku, Osaka-shi Osaka 540-6207</t>
  </si>
  <si>
    <t>WALKER II, John</t>
  </si>
  <si>
    <t>354 Lorraine Boulevard,San Leandro California 94577</t>
  </si>
  <si>
    <t>Amano, Takaichi</t>
  </si>
  <si>
    <t>c/o Nitto Denko Corporation, 1-2 Shimohozumi, 1-chome,Ibaraki-shi, Osaka 5678680</t>
  </si>
  <si>
    <t>Teofilo, Plaza Carcia</t>
  </si>
  <si>
    <t>c/o Honda R&amp;D Europe Italy S.r.l., Via Della Cecchignola 5/7,00143 Roma</t>
  </si>
  <si>
    <t>VANDROUX, Laurent</t>
  </si>
  <si>
    <t>Résidence le coteau, 202 rue des celliers,F-38570 Le Cheylas</t>
  </si>
  <si>
    <t>Baker, George</t>
  </si>
  <si>
    <t>7806 Callbram,Austin, TX 78736</t>
  </si>
  <si>
    <t>Digital Sensing Limited</t>
  </si>
  <si>
    <t>235 Vipond Road, Stanmore Bay,Whangaparaoa 0932</t>
  </si>
  <si>
    <t>Marlotte, Jack</t>
  </si>
  <si>
    <t>c/o TERUMO KABUSHIKI KAISHA, 44-1, Hatagaya 2-chome, Shibuya-ku,Tokyo 151-0072</t>
  </si>
  <si>
    <t>YOKOYAMA, Seiya</t>
  </si>
  <si>
    <t>c/o Kagoshima University, 21-24 Korimoto 1-chome,Kagoshima-shi, Kagoshima 890-8580</t>
  </si>
  <si>
    <t>LANGEVELD, Willem Gerhardus Johannes</t>
  </si>
  <si>
    <t>4311 Fair Oaks Avenue,Menlo Park, CA 94025</t>
  </si>
  <si>
    <t>Luo, Louie</t>
  </si>
  <si>
    <t>Room 101, No. 39, Lane 121, Huochezhan Rd, Nanxiang Town,201802 Jiading District Shanghai</t>
  </si>
  <si>
    <t>Grossenbacher, Christian</t>
  </si>
  <si>
    <t>Im Vorstädtler 3,5622 Waltenschwil</t>
  </si>
  <si>
    <t>Brath, Per</t>
  </si>
  <si>
    <t>Vestas Wind Systems A/S, Vestas Technology R&amp; D, Lindgrensvej 4,8920 Randers NV</t>
  </si>
  <si>
    <t>SANBERG, Paul R.</t>
  </si>
  <si>
    <t>11751 Pilot Country Drive,Spring Hill Florida 34610</t>
  </si>
  <si>
    <t>CHEN, Zhenyu</t>
  </si>
  <si>
    <t>c/o National University of Singapore, Faculty of Science, Department of Chemistry, 21 Lower Kent Ridge Road,Singapore 119077</t>
  </si>
  <si>
    <t>MORI, Yasuhiro</t>
  </si>
  <si>
    <t>c/o Panasonic Corporation, IPROC, IP Development Center, 7F Twin 21 OBP Panasonic Tower, 2-1- 61, Shiromi, Chuo-ku,Osaka-shi, Osaka 550 - 6207</t>
  </si>
  <si>
    <t>LEFEBVRE, Paul A.</t>
  </si>
  <si>
    <t>2230 Marion Road,St. Paul MN 55113</t>
  </si>
  <si>
    <t>Leblanc, John</t>
  </si>
  <si>
    <t>3300 North Sam Houston Parkway East,Houston, TX Texas 77032</t>
  </si>
  <si>
    <t>Kondo, Kazunobu</t>
  </si>
  <si>
    <t>c/o Yamaha Corporation, 10-1, Nakazawa-cho, Naka-ku, Hamamatsu-shi,Shizuoka-ken, 430-8650</t>
  </si>
  <si>
    <t>Lee, Jaedal</t>
  </si>
  <si>
    <t>LG Electronics Inc., Gasan R&amp;D Campus, 327-23 Gasan-dong, Geumcheon-gu,153-802 Seoul</t>
  </si>
  <si>
    <t>Miyasaka, Jin</t>
  </si>
  <si>
    <t>c/o CANON KABUSHIKI KAISHA, 30-2, Shimomaruko 3-chome, Ohta-ku,Tokyo 146-8501</t>
  </si>
  <si>
    <t>SAKAGUCHI, Yoshikazu</t>
  </si>
  <si>
    <t>c/o NEC Lighting Ltd., 7-17 Shiba 1-chome, Minato-ku,Tokyo 1050014</t>
  </si>
  <si>
    <t>PODGORNAYA, Elena Borisovna</t>
  </si>
  <si>
    <t>mikroraion Chernaya rechka 21-23, Sertolovo, Vsevolozhskii r-n,Leningradskaya obl. 188651</t>
  </si>
  <si>
    <t>Ito, Syun</t>
  </si>
  <si>
    <t>c/o GS Yuasa International Ltd., 1, Inobaba-cho, Nishinosho, Kisshoin, Minami-ku, Kyoto-shi,Kyoto, 601-8520</t>
  </si>
  <si>
    <t>TAHARA, Naoki</t>
  </si>
  <si>
    <t>c/o JGC CORPORATION, 3-1 Minatomirai 2-chome, Nishi-ku,Yokohama-shi Kanagawa 220-6001</t>
  </si>
  <si>
    <t>Popowski, Jeffrey A.</t>
  </si>
  <si>
    <t>468 Woodruff Ave.,Roseville, MN Minnesota 55113</t>
  </si>
  <si>
    <t>Iijima, Masaki</t>
  </si>
  <si>
    <t>c/o MITSUBISHI HEAVY INDUSTRIES, LTD., 16-5, Konan, 2-chome, Minato-ku,TOKYO, 108-8215</t>
  </si>
  <si>
    <t>Carree, Franciscus Hermanus</t>
  </si>
  <si>
    <t>Noorhoeksedijk 2,4759 CB Noordhoek</t>
  </si>
  <si>
    <t>KOHNO Hiroshi</t>
  </si>
  <si>
    <t>c/o Nissei Chemical Co. Ltd., 1 Umashino,Higashikagawa-shi Kagawa 769-2520</t>
  </si>
  <si>
    <t>Kitzawa, So</t>
  </si>
  <si>
    <t>c/o Hitachi, Ltd., Intellectual Property Group, 12th Floor, Marunouchi Center Building, 6-1, Marunouchi 1-chome,Chiyoda-ku, Tokyo 100-8220</t>
  </si>
  <si>
    <t>Ichikawa, Hiroshi</t>
  </si>
  <si>
    <t>c/o BROTHER KOGYO KABUSHIKI KAISHA, Intellectual Property Department, 1-1-1, Kawagishi, Mizuho-ku,Nagoya-shi, Aichi, 467-8562</t>
  </si>
  <si>
    <t>KOTAKI, Yasushi</t>
  </si>
  <si>
    <t>c/o MITSUI CHEMICALS INC., 580-32 Nagaura,Sodegaura-shi Chiba 299-0265</t>
  </si>
  <si>
    <t>BRUCE, Charles J.</t>
  </si>
  <si>
    <t>413 Eagle Lane S.W.,Rochester Minnesota 55902</t>
  </si>
  <si>
    <t>LEINGANG, David C.</t>
  </si>
  <si>
    <t>3368 California Street,Costa Mesa California 92626</t>
  </si>
  <si>
    <t>BUTTERS, Robert</t>
  </si>
  <si>
    <t>1 Powderhouse Circle,Wilmington Massachusetts 01887</t>
  </si>
  <si>
    <t>EASON, Steven L.</t>
  </si>
  <si>
    <t>760 Main Street 2nd Floor,Waltham, MA 02451</t>
  </si>
  <si>
    <t>Takamiya, Masahide</t>
  </si>
  <si>
    <t>c/o Luceo Co., Ltd., 30-9, Ohyamakanai-cho, Itabashi-ku,Tokyo 173-0024</t>
  </si>
  <si>
    <t>Berthier, Julien</t>
  </si>
  <si>
    <t>535 route d'Epagny,74410 Saint Jorioz</t>
  </si>
  <si>
    <t>Masuda, Takehiro</t>
  </si>
  <si>
    <t>Guangdong Luby Electronic Co., Ltd.</t>
  </si>
  <si>
    <t>No.19th Songke yuan, Songshan Lake Sci&amp;Tech Industry Park,Dongguan, Guangdong 523808</t>
  </si>
  <si>
    <t>PST Sensors (Pty) Limited</t>
  </si>
  <si>
    <t>RW James Building, Room 513, Upper Campus, University of Cape Town,7700 Cape Town</t>
  </si>
  <si>
    <t>Griffin, Eric J.</t>
  </si>
  <si>
    <t>6306 Ridgelade Court,Rancho Palos Verdes, CA California 90275-3242</t>
  </si>
  <si>
    <t>Rossotto, Régis</t>
  </si>
  <si>
    <t>21 Boulevard Curtil,13012 Marseille</t>
  </si>
  <si>
    <t>Janatpour, Mary J.</t>
  </si>
  <si>
    <t>P.O. Box 8097,Emeryville, CA 94602-8097</t>
  </si>
  <si>
    <t>Emerson Network Power, Energy Systems, North America, Inc.</t>
  </si>
  <si>
    <t>1122 F Street,Lorain, OH 44052</t>
  </si>
  <si>
    <t>Lee, Keechang</t>
  </si>
  <si>
    <t>Samsung Electronics Co Ltd, Electronics, Apt., 663-1 Pungdeokcheon 2-dong,Yongin-si</t>
  </si>
  <si>
    <t>Wu, Defa</t>
  </si>
  <si>
    <t>No.62, South District, Guhu Village, Linghu Town,Jinjiang City</t>
  </si>
  <si>
    <t>Smith, David</t>
  </si>
  <si>
    <t>12061 Bluemont Way,Reston Virginia 20190</t>
  </si>
  <si>
    <t>Gupta, Rakesh Kumar</t>
  </si>
  <si>
    <t>1001 Shepparton Lane,Kingsport, TN Tennessee 37664</t>
  </si>
  <si>
    <t>Endo, Natsumi</t>
  </si>
  <si>
    <t>Toshiba Corporation, Intellectual Property Division, 1-1, Shibaura 1-chome, Minato-ku,Tokyo, 105-8001</t>
  </si>
  <si>
    <t>Sidhiq, Hassan K.</t>
  </si>
  <si>
    <t>B2-103 Shriram Spandhana, Challagatta Village, Yamalur (P.O.), Varthur-Hobli, Bangalore,560037 Karnataka</t>
  </si>
  <si>
    <t>Glomset, Kenneth</t>
  </si>
  <si>
    <t>Midtre Vegsundrabben 8,6020 Alesund</t>
  </si>
  <si>
    <t>Mutyala, Krishnaji Rao</t>
  </si>
  <si>
    <t>c/o Divi's Laboratories Ltd., 7-1-77/E /1/303, Divi Towers, Dharam Karan Road, Ameerpet,500 016 Hyperabad, Andhra Pradesh</t>
  </si>
  <si>
    <t>Fox, Charles</t>
  </si>
  <si>
    <t>4 rue du Douanier Rousseau,75014 PARIS</t>
  </si>
  <si>
    <t>Hermann, Marcus</t>
  </si>
  <si>
    <t>Am Seegraben 33,89275 Elchingen</t>
  </si>
  <si>
    <t>Hao, Peng</t>
  </si>
  <si>
    <t>ZTE Plaza, Keji Road South, Hi-Tech Industrial, Park, Nanshan District,518057 Shenzhen</t>
  </si>
  <si>
    <t>Saggio III, Frank</t>
  </si>
  <si>
    <t>3290 Patterson Avenue, SW,Grand Rapids, MI Michigan 49512</t>
  </si>
  <si>
    <t>University Court of The University of St Andrews</t>
  </si>
  <si>
    <t>College Gate, North Street, St Andrews,Fife KY16 9AJ</t>
  </si>
  <si>
    <t>Gowda, Yateesh, S.</t>
  </si>
  <si>
    <t>5775 Morehouse Drive,San Diego, CA California 92121</t>
  </si>
  <si>
    <t>Kellenberger, Andres</t>
  </si>
  <si>
    <t>Forchstrasse 5,8610 Uster</t>
  </si>
  <si>
    <t>Itagaki, Tomohisa</t>
  </si>
  <si>
    <t>c/o CANON KABUSHIKI KAISHA, 30-2, Shimomaruko 3-chome,Ohta-ku Tokyo</t>
  </si>
  <si>
    <t>Farag, Jacqueline</t>
  </si>
  <si>
    <t>2212 Laurelwood Dr.,Bloomington, IN Indiana 47401</t>
  </si>
  <si>
    <t>Miller, Doyle</t>
  </si>
  <si>
    <t>8901 Rob's Place,Albuquerque, NM New Mexico 87122</t>
  </si>
  <si>
    <t>Ho, Jennifer</t>
  </si>
  <si>
    <t>1560 Oak Point Terrace,Sunnyvale, CA California CA 84087</t>
  </si>
  <si>
    <t>PAN, Haitao</t>
  </si>
  <si>
    <t>Huawei Administration Building, Bantian, Longgang District,Shenzhen City Guangdong 518129</t>
  </si>
  <si>
    <t>McAllister, Stephen Mark</t>
  </si>
  <si>
    <t>GlaxoSmithKline, New Frontiers Science Park South, Third Avenue, Harlow,Essex, CM 19 5AW</t>
  </si>
  <si>
    <t>Torres, Seferino Enrique</t>
  </si>
  <si>
    <t>23149 Los Alison Blvd., Mission Viejo,California 92691</t>
  </si>
  <si>
    <t>Vanderzweep, Jeff</t>
  </si>
  <si>
    <t>HONEYWELL INTERNATIONAL INC., Patent Services M/S, AB/2B, 101 Columbia Road, P. O. Box 2245,Morristown, NJ New Jersey 07962-2245</t>
  </si>
  <si>
    <t>Engel, Fabian</t>
  </si>
  <si>
    <t>Keidelstrasse 7,70597 Stuttgart</t>
  </si>
  <si>
    <t>LUNA, Michael</t>
  </si>
  <si>
    <t>519 Curie Drive,San Jose CA 94123</t>
  </si>
  <si>
    <t>Proudy, Pascal</t>
  </si>
  <si>
    <t>La Bouexière Moquerel,35480 Guipry</t>
  </si>
  <si>
    <t>Reitz, Richard E.</t>
  </si>
  <si>
    <t>3710 Calle Fino Clarete,San Clemente, CA California 92673</t>
  </si>
  <si>
    <t>Kim, Kuntak</t>
  </si>
  <si>
    <t>Samsung Electronics Co., Ltd., 129 Samsung-ro, Yeongtong-gu, Suwon-si,443-742 Gyeonggi-do</t>
  </si>
  <si>
    <t>Meyer, Paul Aloysius</t>
  </si>
  <si>
    <t>50 Industrial Park Road,Lewistown, PA Pennsylvania 17044</t>
  </si>
  <si>
    <t>Imai, Toshihiro</t>
  </si>
  <si>
    <t>c/o ARKRAY, Inc., Yousuien-nai, 59, Gansuin-cho, Kamigyo-ku,Kyoto-shi, Kyoto 602-0008</t>
  </si>
  <si>
    <t>Zitnick, David</t>
  </si>
  <si>
    <t>Providence,RI</t>
  </si>
  <si>
    <t>Choong, Vi-En</t>
  </si>
  <si>
    <t>Carlsbad,CA</t>
  </si>
  <si>
    <t>Klein, Craig Anthony</t>
  </si>
  <si>
    <t>Tucson,AZ</t>
  </si>
  <si>
    <t>Grimes, Gary</t>
  </si>
  <si>
    <t>Roswell,GA</t>
  </si>
  <si>
    <t>Stafford, Keith Thomas</t>
  </si>
  <si>
    <t>Princeton,MA</t>
  </si>
  <si>
    <t>Gottmann, Matthias</t>
  </si>
  <si>
    <t>Sunnyvale,CT</t>
  </si>
  <si>
    <t>Gumbel, Helmut</t>
  </si>
  <si>
    <t>Dannenfels</t>
  </si>
  <si>
    <t>Legiec, Irene E.</t>
  </si>
  <si>
    <t>Mountainside,NJ</t>
  </si>
  <si>
    <t>Wegmann, Alex</t>
  </si>
  <si>
    <t>Shanghai</t>
  </si>
  <si>
    <t>Wilton Industries, Inc.</t>
  </si>
  <si>
    <t>Woodridge,IL</t>
  </si>
  <si>
    <t>Staniforth, John Nicholas</t>
  </si>
  <si>
    <t>Bath</t>
  </si>
  <si>
    <t>Kawamoto; Akira</t>
  </si>
  <si>
    <t>Fukui</t>
  </si>
  <si>
    <t>Graumann, David L.</t>
  </si>
  <si>
    <t>Portland,OR</t>
  </si>
  <si>
    <t>Diessel GmbH &amp; Co.</t>
  </si>
  <si>
    <t>Hildesheim-Bavenstedt</t>
  </si>
  <si>
    <t>Ciannella, Jr., Frank A.</t>
  </si>
  <si>
    <t>South Holland</t>
  </si>
  <si>
    <t>Tatt, Ivan Robert</t>
  </si>
  <si>
    <t>Eccleshall Stafford ST21 6DW</t>
  </si>
  <si>
    <t>Mars Incorporated</t>
  </si>
  <si>
    <t>McLean</t>
  </si>
  <si>
    <t>Richards, Robert M.</t>
  </si>
  <si>
    <t>Waterloo,IA</t>
  </si>
  <si>
    <t>Deckman, Blythe C.</t>
  </si>
  <si>
    <t>Corona,CA</t>
  </si>
  <si>
    <t>Wall, Benjamin</t>
  </si>
  <si>
    <t>Pierson</t>
  </si>
  <si>
    <t>Tsuji, Toshiaki</t>
  </si>
  <si>
    <t>Kobe</t>
  </si>
  <si>
    <t>Sandler, Stanley R.</t>
  </si>
  <si>
    <t>Springfield</t>
  </si>
  <si>
    <t>Vainer, Gadalia</t>
  </si>
  <si>
    <t>Melrose,MA</t>
  </si>
  <si>
    <t>Hightower, Charles M.</t>
  </si>
  <si>
    <t>Plano</t>
  </si>
  <si>
    <t>Lupke; Gerd P. H.</t>
  </si>
  <si>
    <t>Thornhill, Ontario</t>
  </si>
  <si>
    <t>Sable; Donald E.</t>
  </si>
  <si>
    <t>Dallas</t>
  </si>
  <si>
    <t>Pronovost, Rejean</t>
  </si>
  <si>
    <t>St-Tite, Quebec</t>
  </si>
  <si>
    <t>LG ELECTRONICS INC.</t>
  </si>
  <si>
    <t>Youngdungpo-ku</t>
  </si>
  <si>
    <t>Abrams, Lawrence M.</t>
  </si>
  <si>
    <t>Englewood</t>
  </si>
  <si>
    <t>Black, Robert D.</t>
  </si>
  <si>
    <t>Clifton Park</t>
  </si>
  <si>
    <t>Holma, Harri</t>
  </si>
  <si>
    <t>Espoo</t>
  </si>
  <si>
    <t>Usui, Koichi</t>
  </si>
  <si>
    <t>Tokyo</t>
  </si>
  <si>
    <t>Brasfield, Larry</t>
  </si>
  <si>
    <t>Mercer Island</t>
  </si>
  <si>
    <t>Fermann, Martin E.</t>
  </si>
  <si>
    <t>Dexter,MI</t>
  </si>
  <si>
    <t>Yonemaru, Masashi</t>
  </si>
  <si>
    <t>Chiba</t>
  </si>
  <si>
    <t>Lane, G. William</t>
  </si>
  <si>
    <t>Sittig, Roland</t>
  </si>
  <si>
    <t>Munich</t>
  </si>
  <si>
    <t>Null, Mildred A.</t>
  </si>
  <si>
    <t>Glasgow</t>
  </si>
  <si>
    <t>Webcraft Technologies, Inc.</t>
  </si>
  <si>
    <t>Horsham</t>
  </si>
  <si>
    <t>Rediniotis, Othon K.</t>
  </si>
  <si>
    <t>College Station</t>
  </si>
  <si>
    <t>Noor; Michael Kenneth</t>
  </si>
  <si>
    <t>Maple Ridge BC</t>
  </si>
  <si>
    <t>Siegfried Aktiengesellschaft</t>
  </si>
  <si>
    <t>Zofingen</t>
  </si>
  <si>
    <t>Ho, Lien-Hsun</t>
  </si>
  <si>
    <t>Taipei</t>
  </si>
  <si>
    <t>Kim, Seong-Gu</t>
  </si>
  <si>
    <t>Seoul</t>
  </si>
  <si>
    <t>Browse3D Corporation</t>
  </si>
  <si>
    <t>Chantilly,VA</t>
  </si>
  <si>
    <t>Franzoso, Michele</t>
  </si>
  <si>
    <t>Udine</t>
  </si>
  <si>
    <t>Staschewski, Harry</t>
  </si>
  <si>
    <t>Langenhagen</t>
  </si>
  <si>
    <t>Velazquez, Francisco</t>
  </si>
  <si>
    <t>Clinton,NJ</t>
  </si>
  <si>
    <t>Sasaoka, Kenji</t>
  </si>
  <si>
    <t>Fuchu</t>
  </si>
  <si>
    <t>Frye, Mark Robert</t>
  </si>
  <si>
    <t>Bloomington,IN</t>
  </si>
  <si>
    <t>Sensor Technologies, Inc.</t>
  </si>
  <si>
    <t>Pennsauken</t>
  </si>
  <si>
    <t>Hara, Yuichi</t>
  </si>
  <si>
    <t>Hiratsuka</t>
  </si>
  <si>
    <t>Miller, Thomas J.</t>
  </si>
  <si>
    <t>Bellevue,WA</t>
  </si>
  <si>
    <t>Durbin, Michael A.</t>
  </si>
  <si>
    <t>Massillon,OH</t>
  </si>
  <si>
    <t>Given Imaging Ltd.</t>
  </si>
  <si>
    <t>Yoqneam</t>
  </si>
  <si>
    <t>Ishii, Hiromi</t>
  </si>
  <si>
    <t>Muroran</t>
  </si>
  <si>
    <t>Matsubara, Noboru</t>
  </si>
  <si>
    <t>Susono</t>
  </si>
  <si>
    <t>Sigler, Robert D.</t>
  </si>
  <si>
    <t>Cupertino</t>
  </si>
  <si>
    <t>Espinosa, Frank</t>
  </si>
  <si>
    <t>Richmond,TX</t>
  </si>
  <si>
    <t>Mobley, Kenneth J.</t>
  </si>
  <si>
    <t>Colorado Springs</t>
  </si>
  <si>
    <t>Hashimoto, Teiji</t>
  </si>
  <si>
    <t>Kanagawa</t>
  </si>
  <si>
    <t>Ishii, Yusuke</t>
  </si>
  <si>
    <t>Cupertino,CA</t>
  </si>
  <si>
    <t>Gascon, Rheal</t>
  </si>
  <si>
    <t>Hanmer</t>
  </si>
  <si>
    <t>Spademan, Richard G.</t>
  </si>
  <si>
    <t>Incline Village</t>
  </si>
  <si>
    <t>Hoffmann, Hans-Peter</t>
  </si>
  <si>
    <t>Gross-Zimmern</t>
  </si>
  <si>
    <t>Imaida, Hideyuki</t>
  </si>
  <si>
    <t>Kanzaki, Hisashi</t>
  </si>
  <si>
    <t>Kitakyushu</t>
  </si>
  <si>
    <t>Anselmo, Robert</t>
  </si>
  <si>
    <t>Allentown,PA</t>
  </si>
  <si>
    <t>Fabaz, Anthony G.</t>
  </si>
  <si>
    <t>Flushing</t>
  </si>
  <si>
    <t>Anderson, Kent D.</t>
  </si>
  <si>
    <t>Westminster</t>
  </si>
  <si>
    <t>Nishida, Masaharu</t>
  </si>
  <si>
    <t>Hitachinaka</t>
  </si>
  <si>
    <t>Kelly, Jr., Thomas M.</t>
  </si>
  <si>
    <t>Dedham,MA</t>
  </si>
  <si>
    <t>Rosa, Michel A</t>
  </si>
  <si>
    <t>Queensland</t>
  </si>
  <si>
    <t>Sakakibara, Hisayoshi</t>
  </si>
  <si>
    <t>Nishio</t>
  </si>
  <si>
    <t>Cincinnati Milacron, Inc.</t>
  </si>
  <si>
    <t>Cincinnati</t>
  </si>
  <si>
    <t>Yokoya, Hiroyuki</t>
  </si>
  <si>
    <t>Anjo-city</t>
  </si>
  <si>
    <t>Griffiths, Alan D.</t>
  </si>
  <si>
    <t>Binbrook</t>
  </si>
  <si>
    <t>Rodkin, Alexandra</t>
  </si>
  <si>
    <t>San Francisco,CA</t>
  </si>
  <si>
    <t>Ooms, Adam</t>
  </si>
  <si>
    <t>Eindhoven</t>
  </si>
  <si>
    <t>Tsutsumi, Masami</t>
  </si>
  <si>
    <t>Kawasaki</t>
  </si>
  <si>
    <t>Lenzing Aktiengesellschaft</t>
  </si>
  <si>
    <t>Lenzing</t>
  </si>
  <si>
    <t>Ogawa, Masayuki</t>
  </si>
  <si>
    <t>Shizuoka</t>
  </si>
  <si>
    <t>Padilla, James M.</t>
  </si>
  <si>
    <t>Covina Heights</t>
  </si>
  <si>
    <t>Venkatesh, Srilakshmi</t>
  </si>
  <si>
    <t>Sunnyvale</t>
  </si>
  <si>
    <t>Holub, Edward P.</t>
  </si>
  <si>
    <t>Bethel</t>
  </si>
  <si>
    <t>James, Benjamin Arthur Frederick</t>
  </si>
  <si>
    <t>Wiltshire</t>
  </si>
  <si>
    <t>Cirvine Corporation</t>
  </si>
  <si>
    <t>Irvine</t>
  </si>
  <si>
    <t>Chien, Chen-Jung</t>
  </si>
  <si>
    <t>Sunnyvale,CA</t>
  </si>
  <si>
    <t>Panagopoulos, Theodoros</t>
  </si>
  <si>
    <t>Motomura, Masayuki</t>
  </si>
  <si>
    <t>Aichi</t>
  </si>
  <si>
    <t>Kirkis, E. Jacquelyn</t>
  </si>
  <si>
    <t>Tucson</t>
  </si>
  <si>
    <t>Fairbairn, Scott R.</t>
  </si>
  <si>
    <t>W. 7811 - 135th Ave.,Hager City,MN,54014</t>
  </si>
  <si>
    <t>CONAGRA FOODS, INC.</t>
  </si>
  <si>
    <t>Omaha,NE</t>
  </si>
  <si>
    <t>Pasin, Merih</t>
  </si>
  <si>
    <t>Brussels</t>
  </si>
  <si>
    <t>First American Title Insurance Company</t>
  </si>
  <si>
    <t>Irvine,CA</t>
  </si>
  <si>
    <t>Mizuta, Isao</t>
  </si>
  <si>
    <t>Tenri</t>
  </si>
  <si>
    <t>Kondo, Hakudai</t>
  </si>
  <si>
    <t>Nagoya</t>
  </si>
  <si>
    <t>Schlamp, Gunther</t>
  </si>
  <si>
    <t>Steinbach</t>
  </si>
  <si>
    <t>Strobel, Rudolf G. K.</t>
  </si>
  <si>
    <t>Kakehi, Takamaro</t>
  </si>
  <si>
    <t>Nagaokakyo</t>
  </si>
  <si>
    <t>Kim, Dea Won</t>
  </si>
  <si>
    <t>Asan</t>
  </si>
  <si>
    <t>Petro, Anthony M.</t>
  </si>
  <si>
    <t>Austin</t>
  </si>
  <si>
    <t>Mahin; Steven D.</t>
  </si>
  <si>
    <t>Dunnell</t>
  </si>
  <si>
    <t>Bartlett, Edwin Clary</t>
  </si>
  <si>
    <t>Greenville</t>
  </si>
  <si>
    <t>Chou; Cheng-Ming</t>
  </si>
  <si>
    <t>Linkou Hsiang, Taipei Hsien</t>
  </si>
  <si>
    <t>Mark; Phillip E.</t>
  </si>
  <si>
    <t>Orlando</t>
  </si>
  <si>
    <t>Schydlo, Franz</t>
  </si>
  <si>
    <t>St. Ingbert</t>
  </si>
  <si>
    <t>Reed, Emily J.</t>
  </si>
  <si>
    <t>De Fusco, Giuseppe</t>
  </si>
  <si>
    <t>St. Gall</t>
  </si>
  <si>
    <t>POLYSTRAND, INC.</t>
  </si>
  <si>
    <t>Montrose,CO</t>
  </si>
  <si>
    <t>van Eykern, Leo A.</t>
  </si>
  <si>
    <t>Zuidhorn</t>
  </si>
  <si>
    <t>Saccani, Richard</t>
  </si>
  <si>
    <t>Charleroi,PA</t>
  </si>
  <si>
    <t>Burton, Charles V.</t>
  </si>
  <si>
    <t>Wayzata</t>
  </si>
  <si>
    <t>Jang, Jong Soo</t>
  </si>
  <si>
    <t>Taejon</t>
  </si>
  <si>
    <t>Mahoney, Debra C.</t>
  </si>
  <si>
    <t>Boulder</t>
  </si>
  <si>
    <t>Besnier, Bertrand</t>
  </si>
  <si>
    <t>Annecy</t>
  </si>
  <si>
    <t>Somani, R. S.</t>
  </si>
  <si>
    <t>Bhavnagar</t>
  </si>
  <si>
    <t>Greenberg, Michael J.</t>
  </si>
  <si>
    <t>Northbrook,IL</t>
  </si>
  <si>
    <t>Tumey, Michael L.</t>
  </si>
  <si>
    <t>St. Paul,MN</t>
  </si>
  <si>
    <t>Huang, Gwo-Jou</t>
  </si>
  <si>
    <t>Hsinchu</t>
  </si>
  <si>
    <t>Ohtsuka, Shin'ichi</t>
  </si>
  <si>
    <t>Haines, Jr., Charles</t>
  </si>
  <si>
    <t>Lancaster</t>
  </si>
  <si>
    <t>Voorheis; James T.</t>
  </si>
  <si>
    <t>Essex Fells</t>
  </si>
  <si>
    <t>Van Skyock, Richard K.</t>
  </si>
  <si>
    <t>Yorktown</t>
  </si>
  <si>
    <t>Chandaria, Kapoor</t>
  </si>
  <si>
    <t>Kampala</t>
  </si>
  <si>
    <t>UG</t>
  </si>
  <si>
    <t>Mena, Raul R.</t>
  </si>
  <si>
    <t>Plantation,FL</t>
  </si>
  <si>
    <t>Farnsworth, Troy</t>
  </si>
  <si>
    <t>Canyon Lake,TX</t>
  </si>
  <si>
    <t>Martin, Matthew R.</t>
  </si>
  <si>
    <t>Remsenburg</t>
  </si>
  <si>
    <t>Lovak, Edward</t>
  </si>
  <si>
    <t>Falls Church</t>
  </si>
  <si>
    <t>Lai, Shih-Wang</t>
  </si>
  <si>
    <t>Taylor-Smith, Ralph E.</t>
  </si>
  <si>
    <t>Dunnellen</t>
  </si>
  <si>
    <t>Mills, Percy E.</t>
  </si>
  <si>
    <t>Whitsett</t>
  </si>
  <si>
    <t>Kurokawa, Tsutomu</t>
  </si>
  <si>
    <t>Kawanishi</t>
  </si>
  <si>
    <t>Ogiso, Masaru</t>
  </si>
  <si>
    <t>Toyota</t>
  </si>
  <si>
    <t>McGee, Thomas</t>
  </si>
  <si>
    <t>Garrison,NY</t>
  </si>
  <si>
    <t>Maurer, Karl</t>
  </si>
  <si>
    <t>Lautertal</t>
  </si>
  <si>
    <t>Mak, Alexander K.</t>
  </si>
  <si>
    <t>Los Altos,CA</t>
  </si>
  <si>
    <t>Pitscheneder, Walther</t>
  </si>
  <si>
    <t>Sierning</t>
  </si>
  <si>
    <t>Oda, Koichi</t>
  </si>
  <si>
    <t>Ageo</t>
  </si>
  <si>
    <t>Fujii, Hajime</t>
  </si>
  <si>
    <t>Ogawa, Yukihiro</t>
  </si>
  <si>
    <t>Machida-shi</t>
  </si>
  <si>
    <t>Ran, Shirli</t>
  </si>
  <si>
    <t>Savion</t>
  </si>
  <si>
    <t>Jannard, James</t>
  </si>
  <si>
    <t>Eastsound,WA</t>
  </si>
  <si>
    <t>BOSANAC, Alex</t>
  </si>
  <si>
    <t>Toronto</t>
  </si>
  <si>
    <t>Modonesi, Isabella</t>
  </si>
  <si>
    <t>Chisso Corporation</t>
  </si>
  <si>
    <t>Ohsaka-fu</t>
  </si>
  <si>
    <t>Jacobs, Garry E.</t>
  </si>
  <si>
    <t>Aliso Viejo,CA</t>
  </si>
  <si>
    <t>Seimi Chemical Company, Limited</t>
  </si>
  <si>
    <t>Chigasaki</t>
  </si>
  <si>
    <t>Tsuyama, Kouichi</t>
  </si>
  <si>
    <t>Shimodate</t>
  </si>
  <si>
    <t>Blocquel, Alain</t>
  </si>
  <si>
    <t>Dardilly</t>
  </si>
  <si>
    <t>Swartz; Stephen J.</t>
  </si>
  <si>
    <t>Little Silver</t>
  </si>
  <si>
    <t>Jin, Robert Y.</t>
  </si>
  <si>
    <t>Castro Valley</t>
  </si>
  <si>
    <t>Sasagawa, Mikio</t>
  </si>
  <si>
    <t>Saitama</t>
  </si>
  <si>
    <t>Karlock; James A.</t>
  </si>
  <si>
    <t>Portland</t>
  </si>
  <si>
    <t>Light &amp; Sound Design Ltd.</t>
  </si>
  <si>
    <t>Birmingham</t>
  </si>
  <si>
    <t>Gunji, Shizuka</t>
  </si>
  <si>
    <t>Tavasoli, Asghar</t>
  </si>
  <si>
    <t>Austin,TX</t>
  </si>
  <si>
    <t>Cholestech Corporation</t>
  </si>
  <si>
    <t>Hayward</t>
  </si>
  <si>
    <t>Emond, George E.</t>
  </si>
  <si>
    <t>Southington</t>
  </si>
  <si>
    <t>Gillis, Herbert Russell</t>
  </si>
  <si>
    <t>West Deptford</t>
  </si>
  <si>
    <t>Khalifa, Hussein E.</t>
  </si>
  <si>
    <t>Manlius</t>
  </si>
  <si>
    <t>Kilgus, Donald B. T.</t>
  </si>
  <si>
    <t>Brighton</t>
  </si>
  <si>
    <t>Yedidia, Jonathan S.</t>
  </si>
  <si>
    <t>Cambridge,MA</t>
  </si>
  <si>
    <t>Maurel, Oliver M.</t>
  </si>
  <si>
    <t>Le Cannet</t>
  </si>
  <si>
    <t>Kroner, Matthias</t>
  </si>
  <si>
    <t>Farwaha, Rajeev</t>
  </si>
  <si>
    <t>Brampton</t>
  </si>
  <si>
    <t>Horowitz, Marc H.</t>
  </si>
  <si>
    <t>Baldwin Web Controls</t>
  </si>
  <si>
    <t>Lombard</t>
  </si>
  <si>
    <t>Osborn, David</t>
  </si>
  <si>
    <t>Stamford</t>
  </si>
  <si>
    <t>Harada, Kenji</t>
  </si>
  <si>
    <t>Econodose, Inc.</t>
  </si>
  <si>
    <t>Indianapolis</t>
  </si>
  <si>
    <t>Jansma, Roger H.</t>
  </si>
  <si>
    <t>Park Forest</t>
  </si>
  <si>
    <t>Smillie, Alexandra Martina</t>
  </si>
  <si>
    <t>Lockport Manitoba</t>
  </si>
  <si>
    <t>Hayashi, Hiromasa</t>
  </si>
  <si>
    <t>Obu</t>
  </si>
  <si>
    <t>Levin, Evgeni</t>
  </si>
  <si>
    <t>Rehovot</t>
  </si>
  <si>
    <t>University of Texas System</t>
  </si>
  <si>
    <t>Nakashima, Takashi</t>
  </si>
  <si>
    <t>Yokosuka</t>
  </si>
  <si>
    <t>Dickson, LeRoy</t>
  </si>
  <si>
    <t>Morgan Hill,CA</t>
  </si>
  <si>
    <t>Carney, Patrick L.</t>
  </si>
  <si>
    <t>Dubuque</t>
  </si>
  <si>
    <t>van der Laan, Roger</t>
  </si>
  <si>
    <t>Poisson; Leandre A.</t>
  </si>
  <si>
    <t>Harrisville</t>
  </si>
  <si>
    <t>Michel, Richard P.</t>
  </si>
  <si>
    <t>Minneapolis,MN</t>
  </si>
  <si>
    <t>Geisler, Roland</t>
  </si>
  <si>
    <t>Burlington,MA</t>
  </si>
  <si>
    <t>Ito, Takeshi</t>
  </si>
  <si>
    <t>Bajo, Ricardo</t>
  </si>
  <si>
    <t>Fairview</t>
  </si>
  <si>
    <t>Mendel, Nancy</t>
  </si>
  <si>
    <t>Palm Beach,FL</t>
  </si>
  <si>
    <t>Milne, Paul H.</t>
  </si>
  <si>
    <t>Ottawa</t>
  </si>
  <si>
    <t>Gosnell, Michael P.</t>
  </si>
  <si>
    <t>Easton</t>
  </si>
  <si>
    <t>RJS Corporation</t>
  </si>
  <si>
    <t>Akron,OH</t>
  </si>
  <si>
    <t>Inagaki, Koh</t>
  </si>
  <si>
    <t>Fujisawa</t>
  </si>
  <si>
    <t>JUKI CORPORATION</t>
  </si>
  <si>
    <t>Chofu-shi</t>
  </si>
  <si>
    <t>Seidl, Robert M.</t>
  </si>
  <si>
    <t>Greendale</t>
  </si>
  <si>
    <t>Kerscher, Wolfgang</t>
  </si>
  <si>
    <t>8400 Regensburg</t>
  </si>
  <si>
    <t>Minebea Co., Ltd.</t>
  </si>
  <si>
    <t>Miyota</t>
  </si>
  <si>
    <t>NAKAZAWA, Yoshio</t>
  </si>
  <si>
    <t>Chino-shi</t>
  </si>
  <si>
    <t>Rand, Paul K.</t>
  </si>
  <si>
    <t>Hitchin</t>
  </si>
  <si>
    <t>Nakao, Yasushi</t>
  </si>
  <si>
    <t>Mikame, Minoru</t>
  </si>
  <si>
    <t>Kakogawa</t>
  </si>
  <si>
    <t>Schweizer, Pascal</t>
  </si>
  <si>
    <t>Saint Martin D'Uriage</t>
  </si>
  <si>
    <t>Wylie, Douglas Harold</t>
  </si>
  <si>
    <t>Richmond Hill</t>
  </si>
  <si>
    <t>Jensen; Wayne H.</t>
  </si>
  <si>
    <t>Casa Grande</t>
  </si>
  <si>
    <t>Springer, Hartmut</t>
  </si>
  <si>
    <t>Konigstein</t>
  </si>
  <si>
    <t>Kozy, David M.</t>
  </si>
  <si>
    <t>17523 SE. 292nd Pl.,Kent,WA,98042</t>
  </si>
  <si>
    <t>Osterkamp, Mark Alan</t>
  </si>
  <si>
    <t>Weatherford,TX</t>
  </si>
  <si>
    <t>Integrated Group Assets Inc.</t>
  </si>
  <si>
    <t>Dallas,TX</t>
  </si>
  <si>
    <t>Brown; Raynard C.</t>
  </si>
  <si>
    <t>Long Beach</t>
  </si>
  <si>
    <t>Shemtov, Israel</t>
  </si>
  <si>
    <t>Brooklyn</t>
  </si>
  <si>
    <t>Regnault; Alain J.</t>
  </si>
  <si>
    <t>Rueil-Malmaison 92500</t>
  </si>
  <si>
    <t>Wilke, Gerald</t>
  </si>
  <si>
    <t>Venkatesan, Thirumalai N. C.</t>
  </si>
  <si>
    <t>Highland Park</t>
  </si>
  <si>
    <t>Boynton, Alton L.</t>
  </si>
  <si>
    <t>Redmond</t>
  </si>
  <si>
    <t>Doss, Garrett</t>
  </si>
  <si>
    <t>Wyoming</t>
  </si>
  <si>
    <t>Balint, Laszlo J.</t>
  </si>
  <si>
    <t>Chester</t>
  </si>
  <si>
    <t>Klimek, Jolanta K.</t>
  </si>
  <si>
    <t>Havana</t>
  </si>
  <si>
    <t>Park, Byeong-Ha</t>
  </si>
  <si>
    <t>Kyunggi-do</t>
  </si>
  <si>
    <t>Hayakawa, Hiroshi</t>
  </si>
  <si>
    <t>Miyagi-ken</t>
  </si>
  <si>
    <t>Hirata, Tadashi</t>
  </si>
  <si>
    <t>Hachioji</t>
  </si>
  <si>
    <t>Okamoto, Toru</t>
  </si>
  <si>
    <t>Fujieda</t>
  </si>
  <si>
    <t>Hagen, William R.</t>
  </si>
  <si>
    <t>Stoffer, James F.</t>
  </si>
  <si>
    <t>Delafield,WI</t>
  </si>
  <si>
    <t>Zimmerman, Nancy J.</t>
  </si>
  <si>
    <t>Clemson</t>
  </si>
  <si>
    <t>Suzuki, Takao</t>
  </si>
  <si>
    <t>Seligmann, Doree D.</t>
  </si>
  <si>
    <t>New York,NY</t>
  </si>
  <si>
    <t>Ramamoorthi, Sriram</t>
  </si>
  <si>
    <t>Corvallis,OR</t>
  </si>
  <si>
    <t>Koch; Drake L.</t>
  </si>
  <si>
    <t>Kansas City</t>
  </si>
  <si>
    <t>Barbour, Rodney</t>
  </si>
  <si>
    <t>Brandon</t>
  </si>
  <si>
    <t>Guzowshi, Pamela Lynn</t>
  </si>
  <si>
    <t>Glenview,IL</t>
  </si>
  <si>
    <t>Pascal &amp; Associates</t>
  </si>
  <si>
    <t>Noritake, Kazuto</t>
  </si>
  <si>
    <t>Gifu</t>
  </si>
  <si>
    <t>Carlsen, Jr., William F.</t>
  </si>
  <si>
    <t>Mountain View</t>
  </si>
  <si>
    <t>Sanyo Electric Co., Ltd.</t>
  </si>
  <si>
    <t>both of</t>
  </si>
  <si>
    <t>Kuckes, Arthur F.</t>
  </si>
  <si>
    <t>Ithaca</t>
  </si>
  <si>
    <t>Onrubia Miguel, Maria del Carmen</t>
  </si>
  <si>
    <t>Barcelona</t>
  </si>
  <si>
    <t>Kato, Akihiko</t>
  </si>
  <si>
    <t>Dewar, David W.</t>
  </si>
  <si>
    <t>Geode Industries, Inc.</t>
  </si>
  <si>
    <t>New London</t>
  </si>
  <si>
    <t>Okabe, Moisei</t>
  </si>
  <si>
    <t>Matsuno, Kouichiro</t>
  </si>
  <si>
    <t>Wang, Feng-Ku</t>
  </si>
  <si>
    <t>Godden, David</t>
  </si>
  <si>
    <t>Pill</t>
  </si>
  <si>
    <t>Lee, Hyeung-Jin</t>
  </si>
  <si>
    <t>Daejeon</t>
  </si>
  <si>
    <t>Walter, Richard E.</t>
  </si>
  <si>
    <t>Long Valley,NJ</t>
  </si>
  <si>
    <t>OsteoScreen, Inc.</t>
  </si>
  <si>
    <t>San Antonio,TX</t>
  </si>
  <si>
    <t>Kubota, Shinji</t>
  </si>
  <si>
    <t>Suwa</t>
  </si>
  <si>
    <t>Menetrier, Marc</t>
  </si>
  <si>
    <t>Koreyasu, Toshiyuki</t>
  </si>
  <si>
    <t>Tokikawa</t>
  </si>
  <si>
    <t>Curran, Laurence E.</t>
  </si>
  <si>
    <t>Kennebunkport</t>
  </si>
  <si>
    <t>Yu, Huayun</t>
  </si>
  <si>
    <t>Monroeville,PA</t>
  </si>
  <si>
    <t>Guerin, Charles Louis</t>
  </si>
  <si>
    <t>Morin Heights</t>
  </si>
  <si>
    <t>Kato, Naoki</t>
  </si>
  <si>
    <t>Kodaira</t>
  </si>
  <si>
    <t>Pellacuru, Chinna N. R.</t>
  </si>
  <si>
    <t>Santa Clara,CA</t>
  </si>
  <si>
    <t>Newcomer, Donald</t>
  </si>
  <si>
    <t>Erie</t>
  </si>
  <si>
    <t>Nagao, Rika</t>
  </si>
  <si>
    <t>Gunma</t>
  </si>
  <si>
    <t>Heinig, Roger W.</t>
  </si>
  <si>
    <t>Cocoa Beach</t>
  </si>
  <si>
    <t>Ke, Tien-Chi</t>
  </si>
  <si>
    <t>Pan-Chiao</t>
  </si>
  <si>
    <t>McIntyre, Jon T.</t>
  </si>
  <si>
    <t>Newton,MA</t>
  </si>
  <si>
    <t>Yamada, Masuyoshi</t>
  </si>
  <si>
    <t>Ichikawa</t>
  </si>
  <si>
    <t>Zdepski, Joel W.</t>
  </si>
  <si>
    <t>Belle Mead</t>
  </si>
  <si>
    <t>Whizen Global Co., Ltd.</t>
  </si>
  <si>
    <t>Takagahara, Isamu</t>
  </si>
  <si>
    <t>Kostiner; Edward</t>
  </si>
  <si>
    <t>Baie D'Urfe, Quebec, H9X 2N4</t>
  </si>
  <si>
    <t>M A-Com Corporation</t>
  </si>
  <si>
    <t>Lowell</t>
  </si>
  <si>
    <t>Yamaji, Mikio</t>
  </si>
  <si>
    <t>Soka</t>
  </si>
  <si>
    <t>Ohkawa, Tomoki</t>
  </si>
  <si>
    <t>Asmar, Romeal F.</t>
  </si>
  <si>
    <t>Bellevue</t>
  </si>
  <si>
    <t>Asao, Kosuke</t>
  </si>
  <si>
    <t>Wako</t>
  </si>
  <si>
    <t>Yamaguchi, Kisaburo</t>
  </si>
  <si>
    <t>Gupta, Sunil</t>
  </si>
  <si>
    <t>Camarillo</t>
  </si>
  <si>
    <t>Mach, Stanley R.</t>
  </si>
  <si>
    <t>Palm Beach Gardens</t>
  </si>
  <si>
    <t>Depuy Products, Inc.</t>
  </si>
  <si>
    <t>Warsaw,FL</t>
  </si>
  <si>
    <t>Bailey, Kenneth S.</t>
  </si>
  <si>
    <t>Longboat Key,FL</t>
  </si>
  <si>
    <t>Urano, Chisato</t>
  </si>
  <si>
    <t>Kock, Gerhard</t>
  </si>
  <si>
    <t>Nenzing</t>
  </si>
  <si>
    <t>Yamazaki, Toshiyuki</t>
  </si>
  <si>
    <t>Heintel, Markus</t>
  </si>
  <si>
    <t>Muenchen</t>
  </si>
  <si>
    <t>Warren; James A.</t>
  </si>
  <si>
    <t>Rowlett</t>
  </si>
  <si>
    <t>Bell, John Louis</t>
  </si>
  <si>
    <t>Annapolis,MD</t>
  </si>
  <si>
    <t>Jenkins, Walter Oliver</t>
  </si>
  <si>
    <t>Pittsburgh,PA</t>
  </si>
  <si>
    <t>Pacer Technology and Resources, Inc.</t>
  </si>
  <si>
    <t>Campbell</t>
  </si>
  <si>
    <t>Kunitomo, Tetsunosuke</t>
  </si>
  <si>
    <t>Kamakura</t>
  </si>
  <si>
    <t>Nakai, Katsumi</t>
  </si>
  <si>
    <t>Osaka</t>
  </si>
  <si>
    <t>Cupitt, Larry T.</t>
  </si>
  <si>
    <t>Cary</t>
  </si>
  <si>
    <t>Gonda, Michihiro</t>
  </si>
  <si>
    <t>Urawa</t>
  </si>
  <si>
    <t>Dussart, Bernard E. A.</t>
  </si>
  <si>
    <t>Haulchin</t>
  </si>
  <si>
    <t>Amos, Matthew Thomas Stephen</t>
  </si>
  <si>
    <t>Cambridge</t>
  </si>
  <si>
    <t>Naruse, Seiji</t>
  </si>
  <si>
    <t>Sodegaura-machi, Kimitsu-gun, Chiba</t>
  </si>
  <si>
    <t>Francis, Gillian E.</t>
  </si>
  <si>
    <t>London</t>
  </si>
  <si>
    <t>Cooper; Paul V.</t>
  </si>
  <si>
    <t>Cleveland</t>
  </si>
  <si>
    <t>Sundermeyer, Frank D.</t>
  </si>
  <si>
    <t>Prospect</t>
  </si>
  <si>
    <t>Chandler, George C.</t>
  </si>
  <si>
    <t>Grant</t>
  </si>
  <si>
    <t>Thavonekham, Bounkham</t>
  </si>
  <si>
    <t>Longueuil</t>
  </si>
  <si>
    <t>Budge, Lawrence Jensen</t>
  </si>
  <si>
    <t>Plymouth,MI</t>
  </si>
  <si>
    <t>Mödinger, Wolfgang</t>
  </si>
  <si>
    <t>Weinstadt</t>
  </si>
  <si>
    <t>Kini, M. Vittal</t>
  </si>
  <si>
    <t>Liu, Zhongding</t>
  </si>
  <si>
    <t>Beijing</t>
  </si>
  <si>
    <t>D'Arrigo, Sebastiano</t>
  </si>
  <si>
    <t>Houston</t>
  </si>
  <si>
    <t>Edwards, Jr., David</t>
  </si>
  <si>
    <t>Bellport</t>
  </si>
  <si>
    <t>Qi, Ning</t>
  </si>
  <si>
    <t>Hamden,CT</t>
  </si>
  <si>
    <t>Gunnels, Robert</t>
  </si>
  <si>
    <t>Lockport</t>
  </si>
  <si>
    <t>Schelter, deceased, Heinrich</t>
  </si>
  <si>
    <t>late of Selb</t>
  </si>
  <si>
    <t>Saitoh, Masahiro</t>
  </si>
  <si>
    <t>NeuroPace, Inc.</t>
  </si>
  <si>
    <t>Narui, Fumio</t>
  </si>
  <si>
    <t>Yokohama</t>
  </si>
  <si>
    <t>Danner, Phillip A.</t>
  </si>
  <si>
    <t>Earlysville,VA</t>
  </si>
  <si>
    <t>Duke, James Richard John</t>
  </si>
  <si>
    <t>West Sussex</t>
  </si>
  <si>
    <t>Oncotherapy Science, Inc.</t>
  </si>
  <si>
    <t>Sakamoto, Takafumi</t>
  </si>
  <si>
    <t>Gunma-ken</t>
  </si>
  <si>
    <t>Katayama, Makoto</t>
  </si>
  <si>
    <t>Flottweg GmbH</t>
  </si>
  <si>
    <t>Vilsbiburg</t>
  </si>
  <si>
    <t>Johnson, Lloyd</t>
  </si>
  <si>
    <t>Portland,CT</t>
  </si>
  <si>
    <t>Sauder, John</t>
  </si>
  <si>
    <t>Conroe,TX</t>
  </si>
  <si>
    <t>Dent, Stanton James</t>
  </si>
  <si>
    <t>Midland,MI</t>
  </si>
  <si>
    <t>Cummins-Allison Corporation</t>
  </si>
  <si>
    <t>Mt. Prospect,IL</t>
  </si>
  <si>
    <t>Reinsch, Burkhard</t>
  </si>
  <si>
    <t>Neuried</t>
  </si>
  <si>
    <t>Tanaka, Osamu</t>
  </si>
  <si>
    <t>Kyoto</t>
  </si>
  <si>
    <t>Boerema, Edward T.</t>
  </si>
  <si>
    <t>West Olive</t>
  </si>
  <si>
    <t>Kitagawa, Masahiro</t>
  </si>
  <si>
    <t>Aichi-ken</t>
  </si>
  <si>
    <t>Sabelko, Stephen W.</t>
  </si>
  <si>
    <t>Prescott,WI</t>
  </si>
  <si>
    <t>Starkey, Alan R.</t>
  </si>
  <si>
    <t>Exton</t>
  </si>
  <si>
    <t>Barchuk, William T.</t>
  </si>
  <si>
    <t>San Diego,CA</t>
  </si>
  <si>
    <t>Wang; Chia G.</t>
  </si>
  <si>
    <t>Millwood</t>
  </si>
  <si>
    <t>Wolfberg, Larry B.</t>
  </si>
  <si>
    <t>Honolulu</t>
  </si>
  <si>
    <t>E.C. Chemical Ind. Co., Ltd.</t>
  </si>
  <si>
    <t>Atsumi, Kunio</t>
  </si>
  <si>
    <t>Yokohama-Shi</t>
  </si>
  <si>
    <t>Hirose, Hirokazu</t>
  </si>
  <si>
    <t>Chiryu-shi</t>
  </si>
  <si>
    <t>Yoshikawa, Satoshi</t>
  </si>
  <si>
    <t>Otsu-shi</t>
  </si>
  <si>
    <t>Abe, Kanako</t>
  </si>
  <si>
    <t>Hayashi, Katsumi</t>
  </si>
  <si>
    <t>Miller, Lester</t>
  </si>
  <si>
    <t>Forest Park</t>
  </si>
  <si>
    <t>Nishizawa, Masato</t>
  </si>
  <si>
    <t>Nagano</t>
  </si>
  <si>
    <t>Yamashita, Fumitoshi</t>
  </si>
  <si>
    <t>Ikoma</t>
  </si>
  <si>
    <t>Kano, Toshihiro</t>
  </si>
  <si>
    <t>Nagakute</t>
  </si>
  <si>
    <t>Xin, Tao</t>
  </si>
  <si>
    <t>Miyamoto, Sachiko</t>
  </si>
  <si>
    <t>Odawara</t>
  </si>
  <si>
    <t>Donahue, James</t>
  </si>
  <si>
    <t>Falmouth,MA</t>
  </si>
  <si>
    <t>Obuchi, Kazuto</t>
  </si>
  <si>
    <t>Grether, Martin</t>
  </si>
  <si>
    <t>Bothell</t>
  </si>
  <si>
    <t>Kruchko; Steven N.</t>
  </si>
  <si>
    <t>Western Springs</t>
  </si>
  <si>
    <t>Young; Harold R.</t>
  </si>
  <si>
    <t>Kernersville</t>
  </si>
  <si>
    <t>Tardif, Pierre</t>
  </si>
  <si>
    <t>St-Lambert-de-Lauzon</t>
  </si>
  <si>
    <t>Christianson, Teresa M.</t>
  </si>
  <si>
    <t>Petaluma</t>
  </si>
  <si>
    <t>Keefe, Andrew C.</t>
  </si>
  <si>
    <t>Santa Monica,CA</t>
  </si>
  <si>
    <t>Grabenstatter, Jan</t>
  </si>
  <si>
    <t>Gernsbach</t>
  </si>
  <si>
    <t>Architectural Precast, Inc.</t>
  </si>
  <si>
    <t>Columbus</t>
  </si>
  <si>
    <t>Takamura, Norihiro</t>
  </si>
  <si>
    <t>Conveytech Systems AB</t>
  </si>
  <si>
    <t>Helsingborg</t>
  </si>
  <si>
    <t>Omote, Masanori</t>
  </si>
  <si>
    <t>Broadfoot, Robert</t>
  </si>
  <si>
    <t>Richardson,TX</t>
  </si>
  <si>
    <t>Catallo; Frank</t>
  </si>
  <si>
    <t>Port Washington</t>
  </si>
  <si>
    <t>Johnson, Royce</t>
  </si>
  <si>
    <t>Universal City,TX</t>
  </si>
  <si>
    <t>Freeze, Timothy E.</t>
  </si>
  <si>
    <t>Mebane</t>
  </si>
  <si>
    <t>Palaniappan, Srinivasan</t>
  </si>
  <si>
    <t>Andra Pradesh</t>
  </si>
  <si>
    <t>Relf, Charles W.</t>
  </si>
  <si>
    <t>Takahashi, Takuya</t>
  </si>
  <si>
    <t>Weisz, Vera C.</t>
  </si>
  <si>
    <t>Watertown</t>
  </si>
  <si>
    <t>Yang, Woun-Suck</t>
  </si>
  <si>
    <t>Gyeonggi-do</t>
  </si>
  <si>
    <t>Protat, Vincent</t>
  </si>
  <si>
    <t>Bourge</t>
  </si>
  <si>
    <t>Rackley, Robert L.</t>
  </si>
  <si>
    <t>Parkersburg</t>
  </si>
  <si>
    <t>Bales, Michael E.</t>
  </si>
  <si>
    <t>New Palestine</t>
  </si>
  <si>
    <t>Saito, Nathan</t>
  </si>
  <si>
    <t>San Jose</t>
  </si>
  <si>
    <t>Farrell, Robert E.</t>
  </si>
  <si>
    <t>Brown, Larry D.</t>
  </si>
  <si>
    <t>Del Mar</t>
  </si>
  <si>
    <t>Clear; Theodore E.</t>
  </si>
  <si>
    <t>Hamilton</t>
  </si>
  <si>
    <t>Walsh, Shawn T.</t>
  </si>
  <si>
    <t>Garland</t>
  </si>
  <si>
    <t>Cox, Joseph H.</t>
  </si>
  <si>
    <t>Chesterfield</t>
  </si>
  <si>
    <t>Boulva, Paul</t>
  </si>
  <si>
    <t>Piedmont</t>
  </si>
  <si>
    <t>Minor, Michael K.</t>
  </si>
  <si>
    <t>Gibsonia</t>
  </si>
  <si>
    <t>Safari Land Ltd., Inc.</t>
  </si>
  <si>
    <t>Ontario</t>
  </si>
  <si>
    <t>Silbernagel, Raymond A.</t>
  </si>
  <si>
    <t>Naperville</t>
  </si>
  <si>
    <t>Garcia de Alba; Hector</t>
  </si>
  <si>
    <t>S. Elgin</t>
  </si>
  <si>
    <t>Lee, Tun-Chieh</t>
  </si>
  <si>
    <t>Izumi, Hirohiko</t>
  </si>
  <si>
    <t>Ricci; Anthony</t>
  </si>
  <si>
    <t>Cranston</t>
  </si>
  <si>
    <t>Van Sickle, Dale E.</t>
  </si>
  <si>
    <t>Kingsport</t>
  </si>
  <si>
    <t>Thomas Broadcast Systems</t>
  </si>
  <si>
    <t>Cedex</t>
  </si>
  <si>
    <t>Savilampi, Erkki</t>
  </si>
  <si>
    <t>Lempaala</t>
  </si>
  <si>
    <t>Lang, Chi-I</t>
  </si>
  <si>
    <t>Sunnyvle,CA</t>
  </si>
  <si>
    <t>Donahue, Joseph P.</t>
  </si>
  <si>
    <t>Oro Valley</t>
  </si>
  <si>
    <t>Langenstein, Max</t>
  </si>
  <si>
    <t>Illertissen</t>
  </si>
  <si>
    <t>Kerr, Edwin R.</t>
  </si>
  <si>
    <t>Wappingers Falls</t>
  </si>
  <si>
    <t>Martis; Remberto L. T.</t>
  </si>
  <si>
    <t>5656 AA Eindhoven</t>
  </si>
  <si>
    <t>Rakshani, Vafa James</t>
  </si>
  <si>
    <t>Newport Coast</t>
  </si>
  <si>
    <t>Yasui, Motohiro</t>
  </si>
  <si>
    <t>Nagoya-shi</t>
  </si>
  <si>
    <t>Entwistle, Joycelyn</t>
  </si>
  <si>
    <t>Manitoba</t>
  </si>
  <si>
    <t>Andriotis, Demetrios</t>
  </si>
  <si>
    <t>Trumbull</t>
  </si>
  <si>
    <t>Yeo, Kok Soon</t>
  </si>
  <si>
    <t>Singapore</t>
  </si>
  <si>
    <t>Humphrey, Sean P.</t>
  </si>
  <si>
    <t>Des Moines</t>
  </si>
  <si>
    <t>Lam, Vincent M. T.</t>
  </si>
  <si>
    <t>Sheung Shui</t>
  </si>
  <si>
    <t>HK</t>
  </si>
  <si>
    <t>Jach, Olaf</t>
  </si>
  <si>
    <t>Boeblingen</t>
  </si>
  <si>
    <t>Retractable Technologies Inc.</t>
  </si>
  <si>
    <t>Little Elm</t>
  </si>
  <si>
    <t>Harrison, deceased, William H.</t>
  </si>
  <si>
    <t>late of Los Angeles</t>
  </si>
  <si>
    <t>Schnell, Markus</t>
  </si>
  <si>
    <t>Boudreaux, Johnny Wayne</t>
  </si>
  <si>
    <t>Kuryluk; Michael H.</t>
  </si>
  <si>
    <t>Lr. Sackville, Halifax, N.S. B4C 3B1</t>
  </si>
  <si>
    <t>Forsyth, Martin</t>
  </si>
  <si>
    <t>Kirkmuirhill</t>
  </si>
  <si>
    <t>Sherer; Darla J.</t>
  </si>
  <si>
    <t>Bloomington</t>
  </si>
  <si>
    <t>Oliva, Ronald</t>
  </si>
  <si>
    <t>Ft. Lauderdale</t>
  </si>
  <si>
    <t>Tsurui, Taisuke</t>
  </si>
  <si>
    <t>Ehime</t>
  </si>
  <si>
    <t>Wiliam Marsh Rice University</t>
  </si>
  <si>
    <t>Patterson, Harvey L.</t>
  </si>
  <si>
    <t>Duarte,CA</t>
  </si>
  <si>
    <t>Anon; Ramon L.</t>
  </si>
  <si>
    <t>Torrejon de Ardoz (Madrid)</t>
  </si>
  <si>
    <t>Bhatacharyya, Manoj K.</t>
  </si>
  <si>
    <t>Slavenburg, Gerrit Ary</t>
  </si>
  <si>
    <t>Los Alto</t>
  </si>
  <si>
    <t>Cooper, John J.</t>
  </si>
  <si>
    <t>Seattle,WA</t>
  </si>
  <si>
    <t>Barton, Danny B.</t>
  </si>
  <si>
    <t>Pimpinella, Richard J.</t>
  </si>
  <si>
    <t>Hampton</t>
  </si>
  <si>
    <t>Kawabata, Kohji</t>
  </si>
  <si>
    <t>Jeffers; Jeff</t>
  </si>
  <si>
    <t>LaPorte</t>
  </si>
  <si>
    <t>Avraham, Idan</t>
  </si>
  <si>
    <t>Provost, Jeffrey</t>
  </si>
  <si>
    <t>Campbell,CA</t>
  </si>
  <si>
    <t>Rippe, Delfin F.</t>
  </si>
  <si>
    <t>Miami</t>
  </si>
  <si>
    <t>Jackson, William Julius</t>
  </si>
  <si>
    <t>Kitazato, Kenji</t>
  </si>
  <si>
    <t>Tokushima</t>
  </si>
  <si>
    <t>Woodex Bearing Company, Inc.</t>
  </si>
  <si>
    <t>H Power Corporation</t>
  </si>
  <si>
    <t>Belleville,NJ</t>
  </si>
  <si>
    <t>Lack, Craig D.</t>
  </si>
  <si>
    <t>Newark</t>
  </si>
  <si>
    <t>Omeco-St. John Co.</t>
  </si>
  <si>
    <t>Omaha</t>
  </si>
  <si>
    <t>Cymara, Hermann K.</t>
  </si>
  <si>
    <t>Newfield</t>
  </si>
  <si>
    <t>Nakajima, Yasuharu</t>
  </si>
  <si>
    <t>Tokorozawa</t>
  </si>
  <si>
    <t>Iwai, Shiro</t>
  </si>
  <si>
    <t>Niiza-shi</t>
  </si>
  <si>
    <t>Jordan, Harold W.</t>
  </si>
  <si>
    <t>Homosassa</t>
  </si>
  <si>
    <t>Hashimoto, Hiromasa</t>
  </si>
  <si>
    <t>Takatsuki-shi</t>
  </si>
  <si>
    <t>Weise, Carlos</t>
  </si>
  <si>
    <t>Burghausen</t>
  </si>
  <si>
    <t>Zarnke, Robert</t>
  </si>
  <si>
    <t>Waterloo</t>
  </si>
  <si>
    <t>Asano, Jiro</t>
  </si>
  <si>
    <t>Varghese, Tomy</t>
  </si>
  <si>
    <t>Madison,WI</t>
  </si>
  <si>
    <t>Chounard, II, Jesse J.</t>
  </si>
  <si>
    <t>Ballwin,MO</t>
  </si>
  <si>
    <t>Lee, Yun Ju</t>
  </si>
  <si>
    <t>Seongnam-si</t>
  </si>
  <si>
    <t>Orrell, Steven C.</t>
  </si>
  <si>
    <t>Georgetown</t>
  </si>
  <si>
    <t>Hronowski, Lucjan J. J.</t>
  </si>
  <si>
    <t>Laurel</t>
  </si>
  <si>
    <t>Hiser, Lloyd G.</t>
  </si>
  <si>
    <t>Bandon,OR</t>
  </si>
  <si>
    <t>Garcia, Maria L.</t>
  </si>
  <si>
    <t>Edison</t>
  </si>
  <si>
    <t>Olympian Stone Company</t>
  </si>
  <si>
    <t>Feldmann, Kenneth A.</t>
  </si>
  <si>
    <t>Newbury Park,CA</t>
  </si>
  <si>
    <t>Melnik, Vladimir</t>
  </si>
  <si>
    <t>Brooklyn,NY</t>
  </si>
  <si>
    <t>Bain; Thomas A.</t>
  </si>
  <si>
    <t>Hamilton, Ontario</t>
  </si>
  <si>
    <t>Shiga, Kazumasa</t>
  </si>
  <si>
    <t>Duke, Steven R.</t>
  </si>
  <si>
    <t>Williston</t>
  </si>
  <si>
    <t>Lad, Pushkaraj J.</t>
  </si>
  <si>
    <t>San Mateo</t>
  </si>
  <si>
    <t>Jacobi, Henrik Hugo</t>
  </si>
  <si>
    <t>Vedbaek</t>
  </si>
  <si>
    <t>Payne; Bryan</t>
  </si>
  <si>
    <t>Venice</t>
  </si>
  <si>
    <t>Chu, Chih-Yaung</t>
  </si>
  <si>
    <t>Taichung</t>
  </si>
  <si>
    <t>Dubetz, Martin W.</t>
  </si>
  <si>
    <t>Sterling Heights</t>
  </si>
  <si>
    <t>Jacobson, Jr., Carl C.</t>
  </si>
  <si>
    <t>Tempe</t>
  </si>
  <si>
    <t>Selden; Jack W.</t>
  </si>
  <si>
    <t>Burbach; Werner</t>
  </si>
  <si>
    <t>5905 Freudenberg</t>
  </si>
  <si>
    <t>Baylor, Lewis C.</t>
  </si>
  <si>
    <t>North Augusta</t>
  </si>
  <si>
    <t>Zhao, Haiping</t>
  </si>
  <si>
    <t>Mountain View,CA</t>
  </si>
  <si>
    <t>Mallet, Jean-Laurent</t>
  </si>
  <si>
    <t>Nancy</t>
  </si>
  <si>
    <t>Lingunis, Emmanuil</t>
  </si>
  <si>
    <t>Chung, Kin-man</t>
  </si>
  <si>
    <t>Palo Alto,CA</t>
  </si>
  <si>
    <t>Kidde Industries, Inc.</t>
  </si>
  <si>
    <t>Iselin</t>
  </si>
  <si>
    <t>Conway Engineering, Inc.</t>
  </si>
  <si>
    <t>Oakland</t>
  </si>
  <si>
    <t>Tanzawa, Katsujiro</t>
  </si>
  <si>
    <t>Maresko, William A.</t>
  </si>
  <si>
    <t>Rockford</t>
  </si>
  <si>
    <t>Wintermantel, Erich</t>
  </si>
  <si>
    <t>Tubingen</t>
  </si>
  <si>
    <t>Gross, Gunter</t>
  </si>
  <si>
    <t>Weil a/Rhein</t>
  </si>
  <si>
    <t>Mesher, Mark L.</t>
  </si>
  <si>
    <t>Wenham</t>
  </si>
  <si>
    <t>Oide, Hiroyasu</t>
  </si>
  <si>
    <t>Obu-city</t>
  </si>
  <si>
    <t>Grigoriev; Veniamin G.</t>
  </si>
  <si>
    <t>Tolyatti</t>
  </si>
  <si>
    <t>Hart; William P.</t>
  </si>
  <si>
    <t>Freehold</t>
  </si>
  <si>
    <t>Connelly, Kevin</t>
  </si>
  <si>
    <t>Los Angeles,CA</t>
  </si>
  <si>
    <t>Pelagalli, Domenico</t>
  </si>
  <si>
    <t>Lodi</t>
  </si>
  <si>
    <t>Stahlecker; Fritz</t>
  </si>
  <si>
    <t>7347 Bad Ueberkingen</t>
  </si>
  <si>
    <t>Workman, David P.</t>
  </si>
  <si>
    <t>Naperville,IL</t>
  </si>
  <si>
    <t>Mechanical Transplanter Company</t>
  </si>
  <si>
    <t>Holland</t>
  </si>
  <si>
    <t>Kosako, Tatsuya</t>
  </si>
  <si>
    <t>Yoshida, Sadaaki</t>
  </si>
  <si>
    <t>Van Schoiack, Michael</t>
  </si>
  <si>
    <t>Sanderink, Ger-Jan C.M.</t>
  </si>
  <si>
    <t>Marolles-en-Brie</t>
  </si>
  <si>
    <t>Taylor, John R.</t>
  </si>
  <si>
    <t>Winchester</t>
  </si>
  <si>
    <t>DeLombaert, St phane</t>
  </si>
  <si>
    <t>Madison,CT</t>
  </si>
  <si>
    <t>Renno, Erik K.</t>
  </si>
  <si>
    <t>Trondheim</t>
  </si>
  <si>
    <t>Shimamoto, Daisuke</t>
  </si>
  <si>
    <t>Saint, Joseph D.</t>
  </si>
  <si>
    <t>San Diego</t>
  </si>
  <si>
    <t>Schmidt, Stephen T.</t>
  </si>
  <si>
    <t>Eatonville,WA</t>
  </si>
  <si>
    <t>Mancini, Joseph</t>
  </si>
  <si>
    <t>Kirkland</t>
  </si>
  <si>
    <t>Beylin, Vladimir</t>
  </si>
  <si>
    <t>Ann Arbor</t>
  </si>
  <si>
    <t>Ganapathy, Kumar</t>
  </si>
  <si>
    <t>Palo Alto</t>
  </si>
  <si>
    <t>Thales Underwater Systems S.A.S.</t>
  </si>
  <si>
    <t>Sophia Antipolis</t>
  </si>
  <si>
    <t>Rydin, Per Uno Magnus</t>
  </si>
  <si>
    <t>Amsterdam</t>
  </si>
  <si>
    <t>Kawakami, Shigeru</t>
  </si>
  <si>
    <t>Katsushika, Tokyo</t>
  </si>
  <si>
    <t>Coté, Alan Thomas</t>
  </si>
  <si>
    <t>Walworth,NY</t>
  </si>
  <si>
    <t>Sugiyama, Yukihiko</t>
  </si>
  <si>
    <t>Tsuchiura-shi</t>
  </si>
  <si>
    <t>D'Angelo, Ralph M.</t>
  </si>
  <si>
    <t>New Fairfield,CT</t>
  </si>
  <si>
    <t>Garrigan, Albert W.</t>
  </si>
  <si>
    <t>Murdy, John R.</t>
  </si>
  <si>
    <t>Universal City</t>
  </si>
  <si>
    <t>Huang, Simon</t>
  </si>
  <si>
    <t>San Jose,CA</t>
  </si>
  <si>
    <t>Ice Energy, Inc.</t>
  </si>
  <si>
    <t>Windsor</t>
  </si>
  <si>
    <t>Howard, John G.</t>
  </si>
  <si>
    <t>909 Spruce,Trinidad,CO,81082</t>
  </si>
  <si>
    <t>Casares, Pete P.</t>
  </si>
  <si>
    <t>Buena Park</t>
  </si>
  <si>
    <t>Borbely, Alex</t>
  </si>
  <si>
    <t>Framingham</t>
  </si>
  <si>
    <t>Lin, Keng-Hong</t>
  </si>
  <si>
    <t>Tainan City</t>
  </si>
  <si>
    <t>DeJaco, Andrew</t>
  </si>
  <si>
    <t>Hudspeth, Earl L.</t>
  </si>
  <si>
    <t>Beaver Falls</t>
  </si>
  <si>
    <t>Mathers, Robert</t>
  </si>
  <si>
    <t>9411 SW. 185 Ter.,Miami,FL,33157</t>
  </si>
  <si>
    <t>D. G. O'Brien, Inc.</t>
  </si>
  <si>
    <t>Seabrook</t>
  </si>
  <si>
    <t>Quik-Lid, Inc.</t>
  </si>
  <si>
    <t>Soquel</t>
  </si>
  <si>
    <t>Trepalin; Anatoly I.</t>
  </si>
  <si>
    <t>Moscow</t>
  </si>
  <si>
    <t>Gupta, Debabrata</t>
  </si>
  <si>
    <t>Scottsdale</t>
  </si>
  <si>
    <t>Garstang, James H.</t>
  </si>
  <si>
    <t>Knowle</t>
  </si>
  <si>
    <t>Tusa, Michael</t>
  </si>
  <si>
    <t>Ridgefield,CT</t>
  </si>
  <si>
    <t>Nikaidoh, Takashi</t>
  </si>
  <si>
    <t>Restorff, James B.</t>
  </si>
  <si>
    <t>College Park</t>
  </si>
  <si>
    <t>Lahm, Heinrich</t>
  </si>
  <si>
    <t>Muhlhausen-Ehingen</t>
  </si>
  <si>
    <t>Hanano, Kazunari</t>
  </si>
  <si>
    <t>W.ang.hlin, Erik Karl Kristian</t>
  </si>
  <si>
    <t>Longmont</t>
  </si>
  <si>
    <t>Richard Bergner GmbH &amp; Co.</t>
  </si>
  <si>
    <t>Schwabach</t>
  </si>
  <si>
    <t>Rosler, Matthias</t>
  </si>
  <si>
    <t>Stuttgart</t>
  </si>
  <si>
    <t>Le Baut, Guillaume</t>
  </si>
  <si>
    <t>Saint Sebastien Sur Loire</t>
  </si>
  <si>
    <t>Tani, Seiichiro</t>
  </si>
  <si>
    <t>Atsugi</t>
  </si>
  <si>
    <t>Loos and Co., Inc.</t>
  </si>
  <si>
    <t>Pomfret</t>
  </si>
  <si>
    <t>Ten Cate Nicolon B.V.</t>
  </si>
  <si>
    <t>Almelo</t>
  </si>
  <si>
    <t>Kaganoi, Mari</t>
  </si>
  <si>
    <t>Kochi</t>
  </si>
  <si>
    <t>Lekkas, Panos C.</t>
  </si>
  <si>
    <t>Worcester,MA</t>
  </si>
  <si>
    <t>Bohlin, Chris</t>
  </si>
  <si>
    <t>Chicago</t>
  </si>
  <si>
    <t>Iida, Yoshiaki</t>
  </si>
  <si>
    <t>Katano</t>
  </si>
  <si>
    <t>Bushey, Robert Randal</t>
  </si>
  <si>
    <t>Cedar Park,TX</t>
  </si>
  <si>
    <t>Reynolds, John G.</t>
  </si>
  <si>
    <t>San Ramon,CA</t>
  </si>
  <si>
    <t>Schelter, Wolfgang</t>
  </si>
  <si>
    <t>Uttenreuth</t>
  </si>
  <si>
    <t>Kawasaki, Katsuhiko</t>
  </si>
  <si>
    <t>PRO SAC S.p.A.</t>
  </si>
  <si>
    <t>Regio Calabria</t>
  </si>
  <si>
    <t>Magaldi, Mario</t>
  </si>
  <si>
    <t>Salerno</t>
  </si>
  <si>
    <t>Versiani, Marcio</t>
  </si>
  <si>
    <t>BR-22070 Rio de Janeiro</t>
  </si>
  <si>
    <t>Markley, Stephen A.</t>
  </si>
  <si>
    <t>Santa Paula</t>
  </si>
  <si>
    <t>Lewis, Gregg S.</t>
  </si>
  <si>
    <t>Middleton,WI</t>
  </si>
  <si>
    <t>Gerhart, Roland T.</t>
  </si>
  <si>
    <t>Milford</t>
  </si>
  <si>
    <t>Yoshidome, Tsuyoshi</t>
  </si>
  <si>
    <t>Bradley; Sabrina M.</t>
  </si>
  <si>
    <t>Fountain Valley</t>
  </si>
  <si>
    <t>Beckenbach; Ulrich</t>
  </si>
  <si>
    <t>4005 Meerbusch 1</t>
  </si>
  <si>
    <t>Hibi, Katuhiko</t>
  </si>
  <si>
    <t>Fukiage</t>
  </si>
  <si>
    <t>Tabata, Seiichiro</t>
  </si>
  <si>
    <t>Hyogo</t>
  </si>
  <si>
    <t>Tsuji, Kiyoshi</t>
  </si>
  <si>
    <t>Nagai-cho-naka</t>
  </si>
  <si>
    <t>Cook, John S.</t>
  </si>
  <si>
    <t>Redondo Beach</t>
  </si>
  <si>
    <t>Brummel, Kathleen</t>
  </si>
  <si>
    <t>Waterbury Center,VT</t>
  </si>
  <si>
    <t>Smiens, Craig A.</t>
  </si>
  <si>
    <t>Ankeny</t>
  </si>
  <si>
    <t>Smith, David A.</t>
  </si>
  <si>
    <t>Centerpin Technology, Inc.</t>
  </si>
  <si>
    <t>Pensacola,FL</t>
  </si>
  <si>
    <t>Wacker, Niklaus</t>
  </si>
  <si>
    <t>Steckborn</t>
  </si>
  <si>
    <t>Wagner, Michael Paul</t>
  </si>
  <si>
    <t>Raleigh,NC</t>
  </si>
  <si>
    <t>Zimmerman, George F.</t>
  </si>
  <si>
    <t>Diamond Bar</t>
  </si>
  <si>
    <t>Moffett, Travis D.</t>
  </si>
  <si>
    <t>CR. 2920,Golden,TX,75444</t>
  </si>
  <si>
    <t>MSE Technology Applications, INC</t>
  </si>
  <si>
    <t>Butte</t>
  </si>
  <si>
    <t>Bonnema, Kelvin</t>
  </si>
  <si>
    <t>Brooklyn Park,MN</t>
  </si>
  <si>
    <t>Fairchild, Michael G.</t>
  </si>
  <si>
    <t>Webster</t>
  </si>
  <si>
    <t>Hartmann, Manfred</t>
  </si>
  <si>
    <t>Wilcox, Jack M.</t>
  </si>
  <si>
    <t>Bedford</t>
  </si>
  <si>
    <t>Rams Rockford Products, Inc.</t>
  </si>
  <si>
    <t>Takata, Toshiaki</t>
  </si>
  <si>
    <t>Toyonaka</t>
  </si>
  <si>
    <t>Thomeer, Bart V.</t>
  </si>
  <si>
    <t>Neveu, Mark Joseph</t>
  </si>
  <si>
    <t>Hartford,CT</t>
  </si>
  <si>
    <t>Cary, Boyd</t>
  </si>
  <si>
    <t>Fairfax</t>
  </si>
  <si>
    <t>Cook, John</t>
  </si>
  <si>
    <t>Wirral</t>
  </si>
  <si>
    <t>Ito, Fumitaka</t>
  </si>
  <si>
    <t>Groton</t>
  </si>
  <si>
    <t>Noel, Jacques</t>
  </si>
  <si>
    <t>Tarbes</t>
  </si>
  <si>
    <t>Kurzbauer, Werner</t>
  </si>
  <si>
    <t>Comstock, John Paul</t>
  </si>
  <si>
    <t>217 Oakdale Dr.,Amory,MS,38821</t>
  </si>
  <si>
    <t>Kanengieter, deceased, Glenn G.</t>
  </si>
  <si>
    <t>late of Owatonna</t>
  </si>
  <si>
    <t>SOE, Jorn B.</t>
  </si>
  <si>
    <t>Tilst</t>
  </si>
  <si>
    <t>Yang, Shih-Hsien</t>
  </si>
  <si>
    <t>Warmke, Jeffrey W.</t>
  </si>
  <si>
    <t>Peters, Antonius Carolus Ida Adrianus</t>
  </si>
  <si>
    <t>Waalwijk</t>
  </si>
  <si>
    <t>Frank, Silke</t>
  </si>
  <si>
    <t>Mannheim</t>
  </si>
  <si>
    <t>Bevilacqua, Michael P.</t>
  </si>
  <si>
    <t>Nishiyama, Shinichi</t>
  </si>
  <si>
    <t>Hasegawa, Nobuki</t>
  </si>
  <si>
    <t>Meguro-ku</t>
  </si>
  <si>
    <t>Katayama, Takanobu</t>
  </si>
  <si>
    <t>Wakayama</t>
  </si>
  <si>
    <t>Hillburn, Ralph D.</t>
  </si>
  <si>
    <t>Wallingford</t>
  </si>
  <si>
    <t>Park, Yun Kyung</t>
  </si>
  <si>
    <t>Svenning, Bengt F. S.</t>
  </si>
  <si>
    <t>Fritsla</t>
  </si>
  <si>
    <t>Walker; Janice</t>
  </si>
  <si>
    <t>New Caney</t>
  </si>
  <si>
    <t>Nakasima, Masaaki</t>
  </si>
  <si>
    <t>Korf, Heinz L.</t>
  </si>
  <si>
    <t>Montreal NDG Quebec</t>
  </si>
  <si>
    <t>Adams, Anthony Dennis</t>
  </si>
  <si>
    <t>Fairlawn,OH</t>
  </si>
  <si>
    <t>Rothacher, Duane J.</t>
  </si>
  <si>
    <t>Taruki, Maiko</t>
  </si>
  <si>
    <t>Hayes, William J.</t>
  </si>
  <si>
    <t>Kokomo</t>
  </si>
  <si>
    <t>White, John</t>
  </si>
  <si>
    <t>Escondido</t>
  </si>
  <si>
    <t>Hansson, Gote I.</t>
  </si>
  <si>
    <t>S-453 00 Lysekil</t>
  </si>
  <si>
    <t>McCarthy, Andrew J.</t>
  </si>
  <si>
    <t>Fairfield</t>
  </si>
  <si>
    <t>Raskin, Ily</t>
  </si>
  <si>
    <t>Manalapan,NJ</t>
  </si>
  <si>
    <t>Kyle Ag-Pro, Inc.</t>
  </si>
  <si>
    <t>Dominion City</t>
  </si>
  <si>
    <t>Hiebert, Ernest</t>
  </si>
  <si>
    <t>Gainesville,FL</t>
  </si>
  <si>
    <t>Krautkrämer, Rainer</t>
  </si>
  <si>
    <t>Bergisch Gladbach</t>
  </si>
  <si>
    <t>Allouche, David</t>
  </si>
  <si>
    <t>Dunlap, William L.</t>
  </si>
  <si>
    <t>Elkhart</t>
  </si>
  <si>
    <t>Garibay, Jr., Raul A.</t>
  </si>
  <si>
    <t>Bohler, Gerard M.</t>
  </si>
  <si>
    <t>Pine Grove</t>
  </si>
  <si>
    <t>Smith, David W.</t>
  </si>
  <si>
    <t>Alexandria</t>
  </si>
  <si>
    <t>Graham, Wayne B.</t>
  </si>
  <si>
    <t>El Dorado Hills</t>
  </si>
  <si>
    <t>Milocco; Claudio</t>
  </si>
  <si>
    <t>33170 Pordenone</t>
  </si>
  <si>
    <t>Grasse, Klaus-Peter</t>
  </si>
  <si>
    <t>Waldshut</t>
  </si>
  <si>
    <t>Tran, Huu</t>
  </si>
  <si>
    <t>Son Jose,CA</t>
  </si>
  <si>
    <t>Galanty, William B.</t>
  </si>
  <si>
    <t>Short Hills</t>
  </si>
  <si>
    <t>Pan, Jing-Jong</t>
  </si>
  <si>
    <t>Milpitas,CA</t>
  </si>
  <si>
    <t>Horn; Carina</t>
  </si>
  <si>
    <t>D-64665 Alsbach-Hahnlein</t>
  </si>
  <si>
    <t>Tomioka, Yuichi</t>
  </si>
  <si>
    <t>Utsunomiya-shi</t>
  </si>
  <si>
    <t>Suzuki, Akinobu</t>
  </si>
  <si>
    <t>Vetter, Harald</t>
  </si>
  <si>
    <t>Regensburg</t>
  </si>
  <si>
    <t>Chartier, Carl P.</t>
  </si>
  <si>
    <t>Manchester</t>
  </si>
  <si>
    <t>Yokota, Katsumi</t>
  </si>
  <si>
    <t>Richter, Hans G. F.</t>
  </si>
  <si>
    <t>Grenzach-Wyhlen</t>
  </si>
  <si>
    <t>Ipponmatsu, Masamichi</t>
  </si>
  <si>
    <t>Nishinomiya-shi</t>
  </si>
  <si>
    <t>Vizible Corporation</t>
  </si>
  <si>
    <t>Toronto, Ontario</t>
  </si>
  <si>
    <t>Boulos, Charles A.</t>
  </si>
  <si>
    <t>McClure; William G.</t>
  </si>
  <si>
    <t>Dillard</t>
  </si>
  <si>
    <t>Honda, Katsuya</t>
  </si>
  <si>
    <t>Christoffers, Niels</t>
  </si>
  <si>
    <t>Duisburg</t>
  </si>
  <si>
    <t>Welschlau, Udo</t>
  </si>
  <si>
    <t>Northeius</t>
  </si>
  <si>
    <t>Klappenberger, Jurgen</t>
  </si>
  <si>
    <t>94327 Bogen</t>
  </si>
  <si>
    <t>Grundmuller, Richard</t>
  </si>
  <si>
    <t>Munchen</t>
  </si>
  <si>
    <t>Kuwabara, Kazumi</t>
  </si>
  <si>
    <t>Namie-machi</t>
  </si>
  <si>
    <t>Caillault, Oliver A. G.</t>
  </si>
  <si>
    <t>Chalon-sur-Saone</t>
  </si>
  <si>
    <t>Richter, Andreas</t>
  </si>
  <si>
    <t>Ploessnitz</t>
  </si>
  <si>
    <t>Kong, Huimin</t>
  </si>
  <si>
    <t>Russell, Charles</t>
  </si>
  <si>
    <t>Oconomowoc</t>
  </si>
  <si>
    <t>Fenwick; Chad</t>
  </si>
  <si>
    <t>Northridge</t>
  </si>
  <si>
    <t>Cerio; Mark Damian</t>
  </si>
  <si>
    <t>Round Rock</t>
  </si>
  <si>
    <t>Westwind Levee Systems, LLC</t>
  </si>
  <si>
    <t>Lebanon</t>
  </si>
  <si>
    <t>Ishida, Takeshi</t>
  </si>
  <si>
    <t>Tenri-shi</t>
  </si>
  <si>
    <t>Seshagiri, Somasekar</t>
  </si>
  <si>
    <t>San Carlos,CA</t>
  </si>
  <si>
    <t>Detrick, Kurt A.</t>
  </si>
  <si>
    <t>Glen Ellyn</t>
  </si>
  <si>
    <t>Morita, Yoshihiko</t>
  </si>
  <si>
    <t>Chan, Sham-Yuen</t>
  </si>
  <si>
    <t>El Sobrante</t>
  </si>
  <si>
    <t>Matlack, Floyd Kent</t>
  </si>
  <si>
    <t>Granby,CT</t>
  </si>
  <si>
    <t>Pyke, Stephen C.</t>
  </si>
  <si>
    <t>Sisters</t>
  </si>
  <si>
    <t>Mikhailov; Anatoly P.</t>
  </si>
  <si>
    <t>Krasnodar</t>
  </si>
  <si>
    <t xml:space="preserve">  </t>
  </si>
  <si>
    <t>Gudas, Lorraine J.</t>
  </si>
  <si>
    <t>Buchanan, John S.</t>
  </si>
  <si>
    <t>Penner; Reuben</t>
  </si>
  <si>
    <t>Cranbook, British Columbia</t>
  </si>
  <si>
    <t>Goo, Ju-Seon</t>
  </si>
  <si>
    <t>Gyeonggi-Do</t>
  </si>
  <si>
    <t>Tsuno, Natsuki</t>
  </si>
  <si>
    <t>Kunitachi-shi</t>
  </si>
  <si>
    <t>Patel; Narendrakumar M.</t>
  </si>
  <si>
    <t>Parsippany</t>
  </si>
  <si>
    <t>Tort, Frederic</t>
  </si>
  <si>
    <t>Brignais</t>
  </si>
  <si>
    <t>Funfstuck; Horst</t>
  </si>
  <si>
    <t>Glendora</t>
  </si>
  <si>
    <t>Kitazawa, Teruhiko</t>
  </si>
  <si>
    <t>Williams, Theodore F.</t>
  </si>
  <si>
    <t>Union</t>
  </si>
  <si>
    <t>Zahrah, Tony F.</t>
  </si>
  <si>
    <t>Tangen, Ole</t>
  </si>
  <si>
    <t>Sunndalsora</t>
  </si>
  <si>
    <t>Fields, Jr.; Thomas H.</t>
  </si>
  <si>
    <t>Monroe</t>
  </si>
  <si>
    <t>Lo, Chi-Chung</t>
  </si>
  <si>
    <t>Yongjing Township</t>
  </si>
  <si>
    <t>Kunnen, Josef</t>
  </si>
  <si>
    <t>Meerbusch</t>
  </si>
  <si>
    <t>Shershen; Eugene D.</t>
  </si>
  <si>
    <t>Ottawa, Ontario</t>
  </si>
  <si>
    <t>Ha, Tae-hyeun</t>
  </si>
  <si>
    <t>Maeda, Takashi</t>
  </si>
  <si>
    <t>Fukuoka</t>
  </si>
  <si>
    <t>Belongie, Serge J.</t>
  </si>
  <si>
    <t>Berkeley,CA</t>
  </si>
  <si>
    <t>Shealy; C. Norman</t>
  </si>
  <si>
    <t>Rte. 1, Box 216,Fair Grove,MO</t>
  </si>
  <si>
    <t>Jisaki, Makoto</t>
  </si>
  <si>
    <t>Ma, Yung-Cheng</t>
  </si>
  <si>
    <t>Hsinchu City</t>
  </si>
  <si>
    <t>Davanloo, F.</t>
  </si>
  <si>
    <t>Okutani, Koji</t>
  </si>
  <si>
    <t>Christian, Steven C.</t>
  </si>
  <si>
    <t>New Brighton,MN</t>
  </si>
  <si>
    <t>Heller, Deborah H.</t>
  </si>
  <si>
    <t>Raleigh</t>
  </si>
  <si>
    <t>Morris, Carlton E.</t>
  </si>
  <si>
    <t>Tuskegee Institute</t>
  </si>
  <si>
    <t>Rahbar, Afssaneh</t>
  </si>
  <si>
    <t>Frechen</t>
  </si>
  <si>
    <t>Wiesner, Uwe</t>
  </si>
  <si>
    <t>Braunschweig</t>
  </si>
  <si>
    <t>Baumard, Jean-Francois</t>
  </si>
  <si>
    <t>Limoges</t>
  </si>
  <si>
    <t>Bardeen, Kea L.</t>
  </si>
  <si>
    <t>Lakewood</t>
  </si>
  <si>
    <t>Johnson, Gordon H.</t>
  </si>
  <si>
    <t>Olmsted Falls</t>
  </si>
  <si>
    <t>Loenders, Raf</t>
  </si>
  <si>
    <t>Bierbeek</t>
  </si>
  <si>
    <t>Kaebitzsch, executrix, by Ludwina</t>
  </si>
  <si>
    <t>Crystal Lake</t>
  </si>
  <si>
    <t>Alvarado, Richard</t>
  </si>
  <si>
    <t>Fresno,CA</t>
  </si>
  <si>
    <t>Bosch, Yves</t>
  </si>
  <si>
    <t>Valence</t>
  </si>
  <si>
    <t>Ling, Sharon X.</t>
  </si>
  <si>
    <t>Clarksville,MD</t>
  </si>
  <si>
    <t>Martin, David M.</t>
  </si>
  <si>
    <t>Acton,MA</t>
  </si>
  <si>
    <t>Lacy, Eric R.</t>
  </si>
  <si>
    <t>Charleston</t>
  </si>
  <si>
    <t>Lin, Chin-Lung</t>
  </si>
  <si>
    <t>Snook, Daniel David</t>
  </si>
  <si>
    <t>218 Kingsley Park Dr.,Moore,SC,29369</t>
  </si>
  <si>
    <t>Lagerlof, Fredrik</t>
  </si>
  <si>
    <t>Gothenburg</t>
  </si>
  <si>
    <t>Van Den Berg, Eric</t>
  </si>
  <si>
    <t>1000 Hudson Street,Hoboken,NJ,07030</t>
  </si>
  <si>
    <t>Lu, I-Min</t>
  </si>
  <si>
    <t>Giachetto, R. Matthew</t>
  </si>
  <si>
    <t>Loveland,OH</t>
  </si>
  <si>
    <t>Huie, Jonathan L.</t>
  </si>
  <si>
    <t>Lafayette</t>
  </si>
  <si>
    <t>Knaus, Jason</t>
  </si>
  <si>
    <t>Euclid,OH</t>
  </si>
  <si>
    <t>Pinto-Negroe, Rafael</t>
  </si>
  <si>
    <t>Mexico</t>
  </si>
  <si>
    <t>Oborin, Boris S.</t>
  </si>
  <si>
    <t>Yekaterinburg</t>
  </si>
  <si>
    <t>den Hartog; Gerardus H. J.</t>
  </si>
  <si>
    <t>8071 AH Nunspeet</t>
  </si>
  <si>
    <t>Williams, Keith G.</t>
  </si>
  <si>
    <t>Cheng, Tzyy-Ming</t>
  </si>
  <si>
    <t>Yeh, Chih-Hao</t>
  </si>
  <si>
    <t>No.31, Zihciang St., Yonghe City,Taipei County</t>
  </si>
  <si>
    <t>Hamilton, Lisa A.</t>
  </si>
  <si>
    <t>30 Market Street,Chelsea,NY,12512</t>
  </si>
  <si>
    <t>Mulhouse, David P.</t>
  </si>
  <si>
    <t>Minnetonka,MN</t>
  </si>
  <si>
    <t>Palmer, Leonard H.</t>
  </si>
  <si>
    <t>Addison</t>
  </si>
  <si>
    <t>Maslinski, Wlodzimierz</t>
  </si>
  <si>
    <t>Warsaw</t>
  </si>
  <si>
    <t>Horan; Terrence L.</t>
  </si>
  <si>
    <t>75 Vermont Rte. 15,Jericho,VT</t>
  </si>
  <si>
    <t>Watson, Richard C.</t>
  </si>
  <si>
    <t>Norwell,MA</t>
  </si>
  <si>
    <t>Harris; Richard D.</t>
  </si>
  <si>
    <t>GeneSoft Pharmaceuticals, Inc.</t>
  </si>
  <si>
    <t>So. San Francisco</t>
  </si>
  <si>
    <t>Barkman, Kimberly</t>
  </si>
  <si>
    <t>San Mateo,CA</t>
  </si>
  <si>
    <t>Williams, Robert A.</t>
  </si>
  <si>
    <t>Jakobi, Dieter</t>
  </si>
  <si>
    <t>Puchheim</t>
  </si>
  <si>
    <t>Koyanagi, Katsumi</t>
  </si>
  <si>
    <t>Castex Incorporated</t>
  </si>
  <si>
    <t>Mitchell, Frank R.</t>
  </si>
  <si>
    <t>South Pasadena</t>
  </si>
  <si>
    <t>Heim, Andreas</t>
  </si>
  <si>
    <t>Landshut</t>
  </si>
  <si>
    <t>Gibson, Iain Ronald</t>
  </si>
  <si>
    <t>Aberdeen AB39 3LF</t>
  </si>
  <si>
    <t>Yamazaki, Nobuo</t>
  </si>
  <si>
    <t>Iwata, Makoto</t>
  </si>
  <si>
    <t>Olson, Christopher E.</t>
  </si>
  <si>
    <t>Woodbury</t>
  </si>
  <si>
    <t>Mizutani, Takeshi</t>
  </si>
  <si>
    <t>Mathews III, Marion J.</t>
  </si>
  <si>
    <t>Pensacola</t>
  </si>
  <si>
    <t>Chubb, Mark D.</t>
  </si>
  <si>
    <t>Tacoma,WA</t>
  </si>
  <si>
    <t>Richards Structural Steel Co., Ltd.</t>
  </si>
  <si>
    <t>Leicester</t>
  </si>
  <si>
    <t>Rizzo; Charles P.</t>
  </si>
  <si>
    <t>Palumbo, Anthony J.</t>
  </si>
  <si>
    <t>Perrysburg</t>
  </si>
  <si>
    <t>Lacerda, Mario</t>
  </si>
  <si>
    <t>Tampa,FL</t>
  </si>
  <si>
    <t>Kourdoglian, Mikhael</t>
  </si>
  <si>
    <t>Seo-Gu</t>
  </si>
  <si>
    <t>Combitool AG</t>
  </si>
  <si>
    <t>Baretswil</t>
  </si>
  <si>
    <t>O'Mahony, Patrick B.</t>
  </si>
  <si>
    <t>Umehara, Shinji</t>
  </si>
  <si>
    <t>Lang, Werner</t>
  </si>
  <si>
    <t>Mainz</t>
  </si>
  <si>
    <t>Aggarwal, Bharat B.</t>
  </si>
  <si>
    <t>Houston,TX</t>
  </si>
  <si>
    <t>Thornblad, Hans</t>
  </si>
  <si>
    <t>Vallentuna</t>
  </si>
  <si>
    <t>Takatoh, Kazuya</t>
  </si>
  <si>
    <t>Minato</t>
  </si>
  <si>
    <t>Moore, Lionel</t>
  </si>
  <si>
    <t>Lisle</t>
  </si>
  <si>
    <t>Sharf, Stephen J.</t>
  </si>
  <si>
    <t>Castro Valley,CA</t>
  </si>
  <si>
    <t>Park, Helen R.</t>
  </si>
  <si>
    <t>Huntsville,TX</t>
  </si>
  <si>
    <t>Zun; Hong-Fu</t>
  </si>
  <si>
    <t>I-Chia Tsun, Jen-Te Hsiang, Tainan Hsien</t>
  </si>
  <si>
    <t>Eades, Marvin C.</t>
  </si>
  <si>
    <t>Madison</t>
  </si>
  <si>
    <t>Morel, Don Louis</t>
  </si>
  <si>
    <t>Tampa</t>
  </si>
  <si>
    <t>Christ, Heinrich</t>
  </si>
  <si>
    <t>Spilamberto</t>
  </si>
  <si>
    <t>Terminiello; Lara</t>
  </si>
  <si>
    <t>Pittsburgh</t>
  </si>
  <si>
    <t>Tada, Kaoru</t>
  </si>
  <si>
    <t>Isehara</t>
  </si>
  <si>
    <t>Park, Young Su</t>
  </si>
  <si>
    <t>Iksan-si</t>
  </si>
  <si>
    <t>Hill, Henry Allen</t>
  </si>
  <si>
    <t>Thomas, Jr., William D.</t>
  </si>
  <si>
    <t>Somerville</t>
  </si>
  <si>
    <t>White, Donald R.</t>
  </si>
  <si>
    <t>Warwich</t>
  </si>
  <si>
    <t>Matteucci, Mark</t>
  </si>
  <si>
    <t>Portola Valley</t>
  </si>
  <si>
    <t>Babkin, Vladimir</t>
  </si>
  <si>
    <t>Saratoga</t>
  </si>
  <si>
    <t>Da Costa; Frank</t>
  </si>
  <si>
    <t>London, Ontario</t>
  </si>
  <si>
    <t>Lang, Ricky L.</t>
  </si>
  <si>
    <t>Tulsa</t>
  </si>
  <si>
    <t>Nagao, Yuichi</t>
  </si>
  <si>
    <t>Omiya</t>
  </si>
  <si>
    <t>Freedland; Darryle</t>
  </si>
  <si>
    <t>North Miami Beach</t>
  </si>
  <si>
    <t>Binks Manufacturing Co.</t>
  </si>
  <si>
    <t>Franklin Park</t>
  </si>
  <si>
    <t>Barna, Paul</t>
  </si>
  <si>
    <t>Macfarlane, John</t>
  </si>
  <si>
    <t>Aberdeen</t>
  </si>
  <si>
    <t>Palmer, Daren D.</t>
  </si>
  <si>
    <t>Waanders, Peter W.</t>
  </si>
  <si>
    <t>Wadsworth</t>
  </si>
  <si>
    <t>Tamenne; Harry L.</t>
  </si>
  <si>
    <t>Roanoke</t>
  </si>
  <si>
    <t>Ruppert, Stephan</t>
  </si>
  <si>
    <t>Hamburg</t>
  </si>
  <si>
    <t>Kato, Hiroyuki</t>
  </si>
  <si>
    <t>Kawanishi-shi</t>
  </si>
  <si>
    <t>Tomioka; Makoto</t>
  </si>
  <si>
    <t>Ichikawa-shi</t>
  </si>
  <si>
    <t>Adler S.A.</t>
  </si>
  <si>
    <t>Moussy le Neuf</t>
  </si>
  <si>
    <t>Turunen; Pentti</t>
  </si>
  <si>
    <t>FIN-04440 Jarvenpaa</t>
  </si>
  <si>
    <t>Culver; Robert B.</t>
  </si>
  <si>
    <t>Claresholm, Alberta</t>
  </si>
  <si>
    <t>Glorfield, Paul H.</t>
  </si>
  <si>
    <t>Caldwell</t>
  </si>
  <si>
    <t>Marvin, Robert</t>
  </si>
  <si>
    <t>Palatine</t>
  </si>
  <si>
    <t>Tsunoo, Akinobu</t>
  </si>
  <si>
    <t>Farley, Michael D.</t>
  </si>
  <si>
    <t>Burkittsville</t>
  </si>
  <si>
    <t>Burde, Hans-Jurgen H.</t>
  </si>
  <si>
    <t>Neckargemund-Waldhilsbach</t>
  </si>
  <si>
    <t>Whitlock, Peter John</t>
  </si>
  <si>
    <t>Warwick</t>
  </si>
  <si>
    <t>Lam, Bing L.</t>
  </si>
  <si>
    <t>King of Prussia</t>
  </si>
  <si>
    <t>Ulmsten, Ulf</t>
  </si>
  <si>
    <t>Dandeyrd</t>
  </si>
  <si>
    <t>Bergstrom, Bertil</t>
  </si>
  <si>
    <t>Degerfors</t>
  </si>
  <si>
    <t>Bleikamp, Jr., Roy H.</t>
  </si>
  <si>
    <t>Girardeau, Jr., James Ward</t>
  </si>
  <si>
    <t>Sacramento</t>
  </si>
  <si>
    <t>Jensen, deceased, Harald W.</t>
  </si>
  <si>
    <t>late of Oak Brook</t>
  </si>
  <si>
    <t>Suk, Mi Y.</t>
  </si>
  <si>
    <t>Haug, Jurgen</t>
  </si>
  <si>
    <t>Berlin</t>
  </si>
  <si>
    <t>O'Neil, James A.</t>
  </si>
  <si>
    <t>Potin, Olivier</t>
  </si>
  <si>
    <t>Montpellier</t>
  </si>
  <si>
    <t>Ornelas, Charles</t>
  </si>
  <si>
    <t>New York</t>
  </si>
  <si>
    <t>Jacquier, Robert</t>
  </si>
  <si>
    <t>Monzel, III, Carl Anthony</t>
  </si>
  <si>
    <t>Eagan,MN</t>
  </si>
  <si>
    <t>Miller, Jeffrey M.</t>
  </si>
  <si>
    <t>Lexington</t>
  </si>
  <si>
    <t>Spuhl, AG</t>
  </si>
  <si>
    <t>St. Gallen</t>
  </si>
  <si>
    <t>Gieseke, Bruce Alan</t>
  </si>
  <si>
    <t>Poe, Jr., Robert P.</t>
  </si>
  <si>
    <t>Hess, Christopher J.</t>
  </si>
  <si>
    <t>Minagawa, Hajime</t>
  </si>
  <si>
    <t>Yokohama-shi</t>
  </si>
  <si>
    <t>Cargnel, Louis A.</t>
  </si>
  <si>
    <t>Unity Township</t>
  </si>
  <si>
    <t>Zepeda, Alfred</t>
  </si>
  <si>
    <t>San Marcos</t>
  </si>
  <si>
    <t>Yeh; Walter C. Y.</t>
  </si>
  <si>
    <t>Jensen, Richard B.</t>
  </si>
  <si>
    <t>Morii, Naomi</t>
  </si>
  <si>
    <t>Quash, Gerard A.</t>
  </si>
  <si>
    <t>Sainte Foy Les Lyon</t>
  </si>
  <si>
    <t>Zoltie; Alan</t>
  </si>
  <si>
    <t>Nelson, Gordon L.</t>
  </si>
  <si>
    <t>Karadavidoff, Isaac</t>
  </si>
  <si>
    <t>Paris</t>
  </si>
  <si>
    <t>Fallside, Hamish T.</t>
  </si>
  <si>
    <t>Los Gatos</t>
  </si>
  <si>
    <t>DeHon, Andre M.</t>
  </si>
  <si>
    <t>Pasadena,CA</t>
  </si>
  <si>
    <t>Shirafuji, Fumiaki</t>
  </si>
  <si>
    <t>Ohtsu-shi</t>
  </si>
  <si>
    <t>Forman, Adrienne</t>
  </si>
  <si>
    <t>Great Neck</t>
  </si>
  <si>
    <t>Wimer, Brian J.</t>
  </si>
  <si>
    <t>Bothell,WA</t>
  </si>
  <si>
    <t>King, Bobby</t>
  </si>
  <si>
    <t>Greensboro</t>
  </si>
  <si>
    <t>Hirakushi, Shuzo</t>
  </si>
  <si>
    <t>Cabral, Art</t>
  </si>
  <si>
    <t>Nedzhvetskaya, Olga</t>
  </si>
  <si>
    <t>Eatontown</t>
  </si>
  <si>
    <t>Lucio; Arturo</t>
  </si>
  <si>
    <t>Chino Hills</t>
  </si>
  <si>
    <t>Oomura, Hidekazu</t>
  </si>
  <si>
    <t>Hekinan-city</t>
  </si>
  <si>
    <t>Davies, David T.</t>
  </si>
  <si>
    <t>Harlow</t>
  </si>
  <si>
    <t>Wada, Hitoshi</t>
  </si>
  <si>
    <t>Eldra Kunststofftechnik GmbH</t>
  </si>
  <si>
    <t>Geisenhausen</t>
  </si>
  <si>
    <t>Frazier, Carol</t>
  </si>
  <si>
    <t>Evanston,IL</t>
  </si>
  <si>
    <t>Agematsu, Ikuo</t>
  </si>
  <si>
    <t>Suwa-gun</t>
  </si>
  <si>
    <t>Kricheldorf, Hans-Rytger</t>
  </si>
  <si>
    <t>Ahluwalia, Gurpreet S.</t>
  </si>
  <si>
    <t>Potomac,MD</t>
  </si>
  <si>
    <t>Tolleson, David W.</t>
  </si>
  <si>
    <t>Ogren, Robert S.</t>
  </si>
  <si>
    <t>Owatonna</t>
  </si>
  <si>
    <t>Ross, Daniel H.</t>
  </si>
  <si>
    <t>Highlands Ranch,CO</t>
  </si>
  <si>
    <t>Hopkins, Philip C.</t>
  </si>
  <si>
    <t>Ashby</t>
  </si>
  <si>
    <t>Patalong, Hubert</t>
  </si>
  <si>
    <t>Schutz, Hans-Ulrich</t>
  </si>
  <si>
    <t>Basel</t>
  </si>
  <si>
    <t>Saito, Kei</t>
  </si>
  <si>
    <t>Sakai</t>
  </si>
  <si>
    <t>Jampathom, Sompoppol</t>
  </si>
  <si>
    <t>Oakhurst</t>
  </si>
  <si>
    <t>Barnes, Darryl K.</t>
  </si>
  <si>
    <t>Bellwood</t>
  </si>
  <si>
    <t>Eguchi, Tsukasa</t>
  </si>
  <si>
    <t>Kita-ku, Tokyo 115</t>
  </si>
  <si>
    <t>Dallas; L. Murray</t>
  </si>
  <si>
    <t>Allen</t>
  </si>
  <si>
    <t>Seidel, Richard L.</t>
  </si>
  <si>
    <t>Macomb,MI</t>
  </si>
  <si>
    <t>Kim, Chun-Sup</t>
  </si>
  <si>
    <t>Suwon-shi</t>
  </si>
  <si>
    <t>Gebert; Paul H.</t>
  </si>
  <si>
    <t>Cartersville</t>
  </si>
  <si>
    <t>Cabatic, Sherwin D.</t>
  </si>
  <si>
    <t>Century 2000, Ltd.</t>
  </si>
  <si>
    <t>Annapolis</t>
  </si>
  <si>
    <t>Verra, Yvan</t>
  </si>
  <si>
    <t>F-84310 Morieres</t>
  </si>
  <si>
    <t>Gaudino, Larry J.</t>
  </si>
  <si>
    <t>Mori, Tatsuo</t>
  </si>
  <si>
    <t>Fukushima</t>
  </si>
  <si>
    <t>Zviman, Menekhem M.</t>
  </si>
  <si>
    <t>1433 Primrose Pl.,Belcamp,MD,21017</t>
  </si>
  <si>
    <t>Natural Gas Odorizing, Inc.</t>
  </si>
  <si>
    <t>Baytown,TX</t>
  </si>
  <si>
    <t>Boreczky, John</t>
  </si>
  <si>
    <t>San Leandro</t>
  </si>
  <si>
    <t>Mikami, Ruriko</t>
  </si>
  <si>
    <t>Kunitachi</t>
  </si>
  <si>
    <t>Heyler, Nigel Lloyd William</t>
  </si>
  <si>
    <t>Ultimo</t>
  </si>
  <si>
    <t>Trombin, Filippo</t>
  </si>
  <si>
    <t>Verona</t>
  </si>
  <si>
    <t>Zhu, KeYao</t>
  </si>
  <si>
    <t>Kwjatkowski; Marek</t>
  </si>
  <si>
    <t>SF-20500 Turku</t>
  </si>
  <si>
    <t>Murata; Seitaro</t>
  </si>
  <si>
    <t>Naha-shi, Okinawa-ken</t>
  </si>
  <si>
    <t>Shirron, Etan</t>
  </si>
  <si>
    <t>Raanana</t>
  </si>
  <si>
    <t>Werner, Jr., Gerald T.</t>
  </si>
  <si>
    <t>Birdboro</t>
  </si>
  <si>
    <t>Grammss, Rainer</t>
  </si>
  <si>
    <t>Iserlohn</t>
  </si>
  <si>
    <t>Doran, Scott P.</t>
  </si>
  <si>
    <t>Wakefield</t>
  </si>
  <si>
    <t>Totman, Peter D.</t>
  </si>
  <si>
    <t>Ogden,UT</t>
  </si>
  <si>
    <t>Keenan, Mark R.</t>
  </si>
  <si>
    <t>Wiedemann, Thomas</t>
  </si>
  <si>
    <t>St. Martin-Strasse 2,6850 Dornbirn</t>
  </si>
  <si>
    <t>Sato, Fumihiko</t>
  </si>
  <si>
    <t>Machida</t>
  </si>
  <si>
    <t>Stoffel Seals Corporation</t>
  </si>
  <si>
    <t>Nyack</t>
  </si>
  <si>
    <t>Apache Design Solutions, Inc.</t>
  </si>
  <si>
    <t>Whitehall Products, LLC</t>
  </si>
  <si>
    <t>Montague,MI</t>
  </si>
  <si>
    <t>Solomon, Guillermo</t>
  </si>
  <si>
    <t>Santiago</t>
  </si>
  <si>
    <t>DO</t>
  </si>
  <si>
    <t>Lee; K. R.</t>
  </si>
  <si>
    <t>Sato, Toshikuni</t>
  </si>
  <si>
    <t>Ome</t>
  </si>
  <si>
    <t>Bordas, Zoltan</t>
  </si>
  <si>
    <t>Budapest</t>
  </si>
  <si>
    <t>Buske, Jeffrey Michael</t>
  </si>
  <si>
    <t>Broomfield,CO</t>
  </si>
  <si>
    <t>Messner, John S.</t>
  </si>
  <si>
    <t>Battle Creek</t>
  </si>
  <si>
    <t>Nagano, Masanobu</t>
  </si>
  <si>
    <t>Ikeda</t>
  </si>
  <si>
    <t>Floyd, Ueal D.</t>
  </si>
  <si>
    <t>Palatka</t>
  </si>
  <si>
    <t>Innovations for Trade and Technology</t>
  </si>
  <si>
    <t>Essex</t>
  </si>
  <si>
    <t>Suzuki, Toshio</t>
  </si>
  <si>
    <t>Waldner, Thomas</t>
  </si>
  <si>
    <t>Malmo</t>
  </si>
  <si>
    <t>Wu, Sheng-Fu</t>
  </si>
  <si>
    <t>Kaohsiung</t>
  </si>
  <si>
    <t>Toto Ltd.</t>
  </si>
  <si>
    <t>Rukuoka</t>
  </si>
  <si>
    <t>Stanley, George</t>
  </si>
  <si>
    <t>Jacksonville</t>
  </si>
  <si>
    <t>Starks; Jimmy A.</t>
  </si>
  <si>
    <t>Bossier City</t>
  </si>
  <si>
    <t>Mullarkey, Michael F.</t>
  </si>
  <si>
    <t>Seattle</t>
  </si>
  <si>
    <t>Andree, Fred W.</t>
  </si>
  <si>
    <t>Brookline</t>
  </si>
  <si>
    <t>Adams, Carl</t>
  </si>
  <si>
    <t>Eccles</t>
  </si>
  <si>
    <t>Wang, Hsian-Chang</t>
  </si>
  <si>
    <t>Meehan, Tom</t>
  </si>
  <si>
    <t>The University of Houston</t>
  </si>
  <si>
    <t>DeVogel, Nicolaas</t>
  </si>
  <si>
    <t>Bryer; Philip</t>
  </si>
  <si>
    <t>Woodland Hills</t>
  </si>
  <si>
    <t>Yamamoto, Norihiro</t>
  </si>
  <si>
    <t>Swing King, LLC</t>
  </si>
  <si>
    <t>Champions Gate,FL</t>
  </si>
  <si>
    <t>McCarthy, Robert E.</t>
  </si>
  <si>
    <t>Crete,IL</t>
  </si>
  <si>
    <t>Paschereit, Christian Oliver</t>
  </si>
  <si>
    <t>Lumenis Ltd.</t>
  </si>
  <si>
    <t>Yokneam</t>
  </si>
  <si>
    <t>Bennett, Christopher John</t>
  </si>
  <si>
    <t>Kure, Takeo</t>
  </si>
  <si>
    <t>Kawasaki-shi</t>
  </si>
  <si>
    <t>Ingle, Frank</t>
  </si>
  <si>
    <t>Makofka, Douglas S.</t>
  </si>
  <si>
    <t>Willow Grove,PA</t>
  </si>
  <si>
    <t>Maeda, Takeaki</t>
  </si>
  <si>
    <t>Goto, Hirofumi</t>
  </si>
  <si>
    <t>Vodtel Communications Inc.</t>
  </si>
  <si>
    <t>Chung-Ho</t>
  </si>
  <si>
    <t>STM Power, Inc.</t>
  </si>
  <si>
    <t>Ann Arbor,MI</t>
  </si>
  <si>
    <t>Preston-Smith Technologies, Inc.</t>
  </si>
  <si>
    <t>Aizawa, Tsuneo</t>
  </si>
  <si>
    <t>Crabtree, David W.</t>
  </si>
  <si>
    <t>Teetzel, Michael L.</t>
  </si>
  <si>
    <t>Hugo</t>
  </si>
  <si>
    <t>Mahnken, Walter J.</t>
  </si>
  <si>
    <t>Littleton</t>
  </si>
  <si>
    <t>Tamai; Hideo</t>
  </si>
  <si>
    <t>Moriyama-shi, Shiga-ken</t>
  </si>
  <si>
    <t>Ogata, Nobuhito</t>
  </si>
  <si>
    <t>Horsman, Peter James</t>
  </si>
  <si>
    <t>Mita, Masahiro</t>
  </si>
  <si>
    <t>Fukaya</t>
  </si>
  <si>
    <t>Wilmarth, Brett</t>
  </si>
  <si>
    <t>Tracy,CA</t>
  </si>
  <si>
    <t>Bae, Byungseong</t>
  </si>
  <si>
    <t>Suwon</t>
  </si>
  <si>
    <t>Konkol, Patrick A.</t>
  </si>
  <si>
    <t>Louis, Guy H.</t>
  </si>
  <si>
    <t>Chartrettes</t>
  </si>
  <si>
    <t>UTStarcom Incorporated</t>
  </si>
  <si>
    <t>Alameda,CA</t>
  </si>
  <si>
    <t>Ener-Tech Heating Systems Inc.</t>
  </si>
  <si>
    <t>Prince Edward Island</t>
  </si>
  <si>
    <t>Connelly, Patrick P.</t>
  </si>
  <si>
    <t>Gibbons, David</t>
  </si>
  <si>
    <t>Krohe; Keith A.</t>
  </si>
  <si>
    <t>Table Grove</t>
  </si>
  <si>
    <t>Clinton, Robert E.</t>
  </si>
  <si>
    <t>Phoenix</t>
  </si>
  <si>
    <t>Massaro; Pasquale</t>
  </si>
  <si>
    <t>Lincoln Park</t>
  </si>
  <si>
    <t>Berger, Hal H.</t>
  </si>
  <si>
    <t>Hermosa Beach</t>
  </si>
  <si>
    <t>Offenberg, Joseph</t>
  </si>
  <si>
    <t>Staten Island,NY</t>
  </si>
  <si>
    <t>Frazier, Stanley J.</t>
  </si>
  <si>
    <t>OnCommand Corporation</t>
  </si>
  <si>
    <t>Anderson, Carol A.</t>
  </si>
  <si>
    <t>Torrance,CA</t>
  </si>
  <si>
    <t>Samuelson, Joshua</t>
  </si>
  <si>
    <t>Woodlyn,PA</t>
  </si>
  <si>
    <t>Cohen, Gordon Mark</t>
  </si>
  <si>
    <t>Synnewood,PA</t>
  </si>
  <si>
    <t>Corradini, Fabio</t>
  </si>
  <si>
    <t>Mira</t>
  </si>
  <si>
    <t>Numata, Takehiko</t>
  </si>
  <si>
    <t>Hidaka-shi</t>
  </si>
  <si>
    <t>Kunihiro, Hisashi</t>
  </si>
  <si>
    <t>Nara-ken</t>
  </si>
  <si>
    <t>Banevicius, John P.</t>
  </si>
  <si>
    <t>Clifton Park,NY</t>
  </si>
  <si>
    <t>R. S. Owens and Company</t>
  </si>
  <si>
    <t>Chicago,IL</t>
  </si>
  <si>
    <t>Rosenweig, Ran</t>
  </si>
  <si>
    <t>Midgal Haemek</t>
  </si>
  <si>
    <t>Guo, Kaku</t>
  </si>
  <si>
    <t>Shenzhen</t>
  </si>
  <si>
    <t>Marshall, Burdell Bobby</t>
  </si>
  <si>
    <t>Grapevine</t>
  </si>
  <si>
    <t>Brewer; Jim</t>
  </si>
  <si>
    <t>Hartselle</t>
  </si>
  <si>
    <t>Weber; Jean-Marc</t>
  </si>
  <si>
    <t>CH-8620 Wetzikon</t>
  </si>
  <si>
    <t>Re; Eugene L.</t>
  </si>
  <si>
    <t>Plantation</t>
  </si>
  <si>
    <t>Torrex</t>
  </si>
  <si>
    <t>Livermore</t>
  </si>
  <si>
    <t>Gaughen, Kevin W.</t>
  </si>
  <si>
    <t>528 Broad St.,Weymouth,MA,02189</t>
  </si>
  <si>
    <t>Bower, Michael</t>
  </si>
  <si>
    <t>Hazelton</t>
  </si>
  <si>
    <t>Yeh; Wang-Chiu</t>
  </si>
  <si>
    <t>Niao-Sang Hsiang, Kaohsiung Hsien</t>
  </si>
  <si>
    <t>AB Enzymes OY</t>
  </si>
  <si>
    <t>Rajamaki,05201</t>
  </si>
  <si>
    <t>Kuck, Marc D.</t>
  </si>
  <si>
    <t>Anchorage,AK</t>
  </si>
  <si>
    <t>Brinkmann, Heinz-Jurgen</t>
  </si>
  <si>
    <t>Frankfurt am Main</t>
  </si>
  <si>
    <t>Control For Doors Ltd.</t>
  </si>
  <si>
    <t>Surrey</t>
  </si>
  <si>
    <t>Gehres, Michelle R.</t>
  </si>
  <si>
    <t>Convoy,OH</t>
  </si>
  <si>
    <t>Huyghe, Wilfried</t>
  </si>
  <si>
    <t>Roeselare</t>
  </si>
  <si>
    <t>Miyasaka, Tsutomu</t>
  </si>
  <si>
    <t>Minami-ashigara</t>
  </si>
  <si>
    <t>Compagne Plastic Omnium</t>
  </si>
  <si>
    <t>Lyons</t>
  </si>
  <si>
    <t>Amari, Yasuhiko</t>
  </si>
  <si>
    <t>Kofu-shi</t>
  </si>
  <si>
    <t>Okabe, Tsuneyuki</t>
  </si>
  <si>
    <t>Kai</t>
  </si>
  <si>
    <t>Ishikawa, Takeshi</t>
  </si>
  <si>
    <t>Hiroshima</t>
  </si>
  <si>
    <t>Gitchev, Chavdar L.</t>
  </si>
  <si>
    <t>Sofia</t>
  </si>
  <si>
    <t>BG</t>
  </si>
  <si>
    <t>Goldman, Michael C.</t>
  </si>
  <si>
    <t>Chevy Chase</t>
  </si>
  <si>
    <t>Lovchik, Christopher Scott</t>
  </si>
  <si>
    <t>Pearland</t>
  </si>
  <si>
    <t>Tigner, Joseph</t>
  </si>
  <si>
    <t>New Milford,CT</t>
  </si>
  <si>
    <t>Zitek, David D.</t>
  </si>
  <si>
    <t>Elmhurst,IL</t>
  </si>
  <si>
    <t>Callanan; Keith E.</t>
  </si>
  <si>
    <t>Stoughton,MA</t>
  </si>
  <si>
    <t>Yoshida, Norihito</t>
  </si>
  <si>
    <t>Dudgeon, James E.</t>
  </si>
  <si>
    <t>Tuscaloosa</t>
  </si>
  <si>
    <t>Woods, Solomon</t>
  </si>
  <si>
    <t>11476 Newgate La.,Cincinnati,OH,45240</t>
  </si>
  <si>
    <t>Tanaka, Yasuhiko</t>
  </si>
  <si>
    <t>Fujiwara, Chie</t>
  </si>
  <si>
    <t>Kurashiki</t>
  </si>
  <si>
    <t>International Sheet Piling Company Sarl</t>
  </si>
  <si>
    <t>Esch sur Alzette</t>
  </si>
  <si>
    <t>Snodgrass, Ken L.</t>
  </si>
  <si>
    <t>Peoria,AZ</t>
  </si>
  <si>
    <t>Kozarsky, Eliot M.</t>
  </si>
  <si>
    <t>Moorestown</t>
  </si>
  <si>
    <t>Delta Capillary Products Limited</t>
  </si>
  <si>
    <t>Dundee</t>
  </si>
  <si>
    <t>Paolino, Gerald A.</t>
  </si>
  <si>
    <t>Bohm, Gunter</t>
  </si>
  <si>
    <t>4630 Bochum</t>
  </si>
  <si>
    <t>Tsuzuki, Teruhisa</t>
  </si>
  <si>
    <t>Radko, Ron</t>
  </si>
  <si>
    <t>Lynch, Gary M.</t>
  </si>
  <si>
    <t>Fernvale Queensland</t>
  </si>
  <si>
    <t>Shin, Jin-Uk 'Luke'</t>
  </si>
  <si>
    <t>Hoffmann, Dieter</t>
  </si>
  <si>
    <t>Buchs</t>
  </si>
  <si>
    <t>Weyland, Guillermo</t>
  </si>
  <si>
    <t>CL</t>
  </si>
  <si>
    <t>Fidelman; David</t>
  </si>
  <si>
    <t>Fojt, Otakar</t>
  </si>
  <si>
    <t>York</t>
  </si>
  <si>
    <t>Weaver, David Lee</t>
  </si>
  <si>
    <t>El Centro,CA</t>
  </si>
  <si>
    <t>Innovaquartz Incorporated</t>
  </si>
  <si>
    <t>Phoenix,AZ</t>
  </si>
  <si>
    <t>Kase, J. Paul</t>
  </si>
  <si>
    <t>Bar Harbor</t>
  </si>
  <si>
    <t>Garcia Ruano, Jose-Luis</t>
  </si>
  <si>
    <t>Cuevas del Almanzora</t>
  </si>
  <si>
    <t>Adel, Joerg</t>
  </si>
  <si>
    <t>Ludwigshafen</t>
  </si>
  <si>
    <t>Hiraga, Masaharu</t>
  </si>
  <si>
    <t>Honjyo</t>
  </si>
  <si>
    <t>Wysocki; Gregory E.</t>
  </si>
  <si>
    <t>Custer</t>
  </si>
  <si>
    <t>Moriyasu, Akiyoshi</t>
  </si>
  <si>
    <t>Young, Harlow</t>
  </si>
  <si>
    <t>Kennewick,WA</t>
  </si>
  <si>
    <t>Sutardja, Sehat</t>
  </si>
  <si>
    <t>Los Altos Hills</t>
  </si>
  <si>
    <t>Smith, Christopher L.</t>
  </si>
  <si>
    <t>Norman</t>
  </si>
  <si>
    <t>Yamashita, Atsushi</t>
  </si>
  <si>
    <t>Chikushino-shi</t>
  </si>
  <si>
    <t>Ratnam, Diwakaran A.</t>
  </si>
  <si>
    <t>St. Paul</t>
  </si>
  <si>
    <t>Grinstead, Dale A.</t>
  </si>
  <si>
    <t>Rypos, Inc.</t>
  </si>
  <si>
    <t>Medway,MA</t>
  </si>
  <si>
    <t>O'Leary, Robert</t>
  </si>
  <si>
    <t>Salt Lake City</t>
  </si>
  <si>
    <t>Lemaire, Jean-Marc</t>
  </si>
  <si>
    <t>Rueil Malmaison</t>
  </si>
  <si>
    <t>Renn; Robert M.</t>
  </si>
  <si>
    <t>Pfafftown</t>
  </si>
  <si>
    <t>Atarashi, Haruhiko</t>
  </si>
  <si>
    <t>Fujiidera</t>
  </si>
  <si>
    <t>Cobb, Alan J.</t>
  </si>
  <si>
    <t>Northampton</t>
  </si>
  <si>
    <t>Chou, Shih-Hang</t>
  </si>
  <si>
    <t>Nantou Hsien</t>
  </si>
  <si>
    <t>Kida, Kouji</t>
  </si>
  <si>
    <t>Tahara-city</t>
  </si>
  <si>
    <t>Howell, Harold R.</t>
  </si>
  <si>
    <t>Arlington</t>
  </si>
  <si>
    <t>Tiger Optics, LLC</t>
  </si>
  <si>
    <t>Warrington,PA</t>
  </si>
  <si>
    <t>Unisearch Limited (N.S.W.)Australia</t>
  </si>
  <si>
    <t>Kensington</t>
  </si>
  <si>
    <t>Yamaguchi, Yasuhiro</t>
  </si>
  <si>
    <t>Minami Ashigara</t>
  </si>
  <si>
    <t>Wattron, Albert</t>
  </si>
  <si>
    <t>Marmoutier</t>
  </si>
  <si>
    <t>Mulligan, Seamus</t>
  </si>
  <si>
    <t>Monksland</t>
  </si>
  <si>
    <t>Rose Plastic USA, LP</t>
  </si>
  <si>
    <t>California,PA</t>
  </si>
  <si>
    <t>Garbacz, Jr., William F.</t>
  </si>
  <si>
    <t>219 Locust Rd.,Fort Washington,PA,19034</t>
  </si>
  <si>
    <t>Kolasinski, John R.</t>
  </si>
  <si>
    <t>Greenbelt</t>
  </si>
  <si>
    <t>Cameron, Donald S.</t>
  </si>
  <si>
    <t>Reading</t>
  </si>
  <si>
    <t>Voigtlander, Klaus</t>
  </si>
  <si>
    <t>Wangen</t>
  </si>
  <si>
    <t>Thom, Allan R.</t>
  </si>
  <si>
    <t>Clarendon Hills,IL</t>
  </si>
  <si>
    <t>Andrene Associates</t>
  </si>
  <si>
    <t>Burlingam</t>
  </si>
  <si>
    <t>Dupuis; Emanuel F.</t>
  </si>
  <si>
    <t>St. Catharines, Ontario</t>
  </si>
  <si>
    <t>Zephtex Industries Incorporated</t>
  </si>
  <si>
    <t>Dana Point</t>
  </si>
  <si>
    <t>Nakada, Tetsuya</t>
  </si>
  <si>
    <t>Kyoto-shi</t>
  </si>
  <si>
    <t>Meding, George Michael</t>
  </si>
  <si>
    <t>Belmont,CA</t>
  </si>
  <si>
    <t>Srzanna, Kurt</t>
  </si>
  <si>
    <t>Chutkow, Jerry G.</t>
  </si>
  <si>
    <t>Clarence</t>
  </si>
  <si>
    <t>Eswaraiah, Amit</t>
  </si>
  <si>
    <t>Grayslake,IL</t>
  </si>
  <si>
    <t>Imedex</t>
  </si>
  <si>
    <t>Chaponost</t>
  </si>
  <si>
    <t>Verbeek, Hermanus M.</t>
  </si>
  <si>
    <t>Groningen</t>
  </si>
  <si>
    <t>Hirayama, Mamoru</t>
  </si>
  <si>
    <t>Hel, Zdenek</t>
  </si>
  <si>
    <t>Rockville,MD</t>
  </si>
  <si>
    <t>Fritch, John</t>
  </si>
  <si>
    <t>Corpus Christi</t>
  </si>
  <si>
    <t>Interelectric Aktiengesellschaft</t>
  </si>
  <si>
    <t>Sachseln</t>
  </si>
  <si>
    <t>Markwell, Jeffrey S.</t>
  </si>
  <si>
    <t>Sunrise,FL</t>
  </si>
  <si>
    <t>Park, Dave</t>
  </si>
  <si>
    <t>Walnut,CA</t>
  </si>
  <si>
    <t>Larsen; Richard D.</t>
  </si>
  <si>
    <t>Minneapolis, Hennepin</t>
  </si>
  <si>
    <t>de Buda; Eric G.</t>
  </si>
  <si>
    <t>D'Agostino, John</t>
  </si>
  <si>
    <t>Melrose,NY</t>
  </si>
  <si>
    <t>Meguro, Kazunori</t>
  </si>
  <si>
    <t>Oguni</t>
  </si>
  <si>
    <t>Loghry, Ray</t>
  </si>
  <si>
    <t>Duncan</t>
  </si>
  <si>
    <t>Lehr, Donald D.</t>
  </si>
  <si>
    <t>Minnetonka</t>
  </si>
  <si>
    <t>Kawano, Toshirou</t>
  </si>
  <si>
    <t>Maschmann, Martin</t>
  </si>
  <si>
    <t>Sher, Tak Chi</t>
  </si>
  <si>
    <t>Quarry Bay</t>
  </si>
  <si>
    <t>Ultra-Probe</t>
  </si>
  <si>
    <t>Laguna Hills</t>
  </si>
  <si>
    <t>Goth, Thomas P.</t>
  </si>
  <si>
    <t>8631 E. San Daniel Dr.,Scottsdale,AZ,85258</t>
  </si>
  <si>
    <t>Ho, I-Lin</t>
  </si>
  <si>
    <t>Tainan</t>
  </si>
  <si>
    <t>Rocchi, Palma</t>
  </si>
  <si>
    <t>Vancouver</t>
  </si>
  <si>
    <t>Hu, Michael Noel</t>
  </si>
  <si>
    <t>Langley</t>
  </si>
  <si>
    <t>Cambron, Anne-France Gabrielle Jeanne-Marie</t>
  </si>
  <si>
    <t>Luxembourg</t>
  </si>
  <si>
    <t>METSO MINERALS (TAMPERE) OY</t>
  </si>
  <si>
    <t>Tampere,33101</t>
  </si>
  <si>
    <t>Foster, Jeremy S.</t>
  </si>
  <si>
    <t>Watford</t>
  </si>
  <si>
    <t>Bette, James Robert</t>
  </si>
  <si>
    <t>Athens,GA</t>
  </si>
  <si>
    <t>Matsubara, Yasushi</t>
  </si>
  <si>
    <t>Masayuki Ishikawa</t>
  </si>
  <si>
    <t>Rathnam, Lakshman</t>
  </si>
  <si>
    <t>Barrick, Judith I.</t>
  </si>
  <si>
    <t>Plouffe, Leo A.</t>
  </si>
  <si>
    <t>N. Dighton</t>
  </si>
  <si>
    <t>Thun, Christopher</t>
  </si>
  <si>
    <t>Kim, Min-Kyu</t>
  </si>
  <si>
    <t>Davis, Mark Franklin</t>
  </si>
  <si>
    <t>Pacifica</t>
  </si>
  <si>
    <t>Q Industries, Inc.</t>
  </si>
  <si>
    <t>Fort Lauderdale,FL</t>
  </si>
  <si>
    <t>Onodera, Takeshi</t>
  </si>
  <si>
    <t>Peppiette, Roger</t>
  </si>
  <si>
    <t>Shrewsbury</t>
  </si>
  <si>
    <t>Bollan, Michael K.</t>
  </si>
  <si>
    <t>Wey, Chin-Der</t>
  </si>
  <si>
    <t>Miaoli County</t>
  </si>
  <si>
    <t>Heller, Joe</t>
  </si>
  <si>
    <t>Brighton,MI</t>
  </si>
  <si>
    <t>Sugai, Makoto</t>
  </si>
  <si>
    <t>Saitama-ken</t>
  </si>
  <si>
    <t>Rasmussen, James R.</t>
  </si>
  <si>
    <t>Hart, Ronald L.</t>
  </si>
  <si>
    <t>Xenia</t>
  </si>
  <si>
    <t>Lee, Kuen-Jong</t>
  </si>
  <si>
    <t>Murai, Hideya</t>
  </si>
  <si>
    <t>Sodegaura</t>
  </si>
  <si>
    <t>Hawkinson, Eric</t>
  </si>
  <si>
    <t>Mt. Pleasant</t>
  </si>
  <si>
    <t>Haynes, Ronald W.</t>
  </si>
  <si>
    <t>Shirley</t>
  </si>
  <si>
    <t>Hematology and Oncology</t>
  </si>
  <si>
    <t>Lebedz; Nicholas</t>
  </si>
  <si>
    <t>Belleair Beach</t>
  </si>
  <si>
    <t>Hendrickson; Gary L.</t>
  </si>
  <si>
    <t>Big Lake</t>
  </si>
  <si>
    <t>EG&amp;G Flow Technology, Inc.</t>
  </si>
  <si>
    <t>Attagene, Inc.</t>
  </si>
  <si>
    <t>Morrisville,NC</t>
  </si>
  <si>
    <t>Nijhuis, Theo</t>
  </si>
  <si>
    <t>Wormer</t>
  </si>
  <si>
    <t>Capolupo, David F.</t>
  </si>
  <si>
    <t>Oakville</t>
  </si>
  <si>
    <t>Kimbrell, William C.</t>
  </si>
  <si>
    <t>Spartanburg</t>
  </si>
  <si>
    <t>Boerger, Jr., James G.</t>
  </si>
  <si>
    <t>Northville</t>
  </si>
  <si>
    <t>Carroll, Christopher L.</t>
  </si>
  <si>
    <t>Deland,FL</t>
  </si>
  <si>
    <t>Carter; Gary W.</t>
  </si>
  <si>
    <t>Elliott, Jeffrey D.</t>
  </si>
  <si>
    <t>Itoh, Hisato</t>
  </si>
  <si>
    <t>Hale, III; Edward Carroll</t>
  </si>
  <si>
    <t>Franklin</t>
  </si>
  <si>
    <t>Nikaido, Hiroki</t>
  </si>
  <si>
    <t>Tanaka, Yuichi</t>
  </si>
  <si>
    <t>Toda</t>
  </si>
  <si>
    <t>Sentor Technologies, Inc.</t>
  </si>
  <si>
    <t>Glen Allen,VA</t>
  </si>
  <si>
    <t>Yamanashi, Takanori</t>
  </si>
  <si>
    <t>Stowell, Jesse</t>
  </si>
  <si>
    <t>131 LaFlame Road,Warren,VT,05674</t>
  </si>
  <si>
    <t>Sepreh, Inc.</t>
  </si>
  <si>
    <t>Woodbridge</t>
  </si>
  <si>
    <t>Brennan, Aaron</t>
  </si>
  <si>
    <t>433 Paradise Dr.,Moscow,ID,83843</t>
  </si>
  <si>
    <t>Suerbaum; Hermann</t>
  </si>
  <si>
    <t>W-4938 Schieder-Schwalenberg</t>
  </si>
  <si>
    <t>Quan, Cynthia P.</t>
  </si>
  <si>
    <t>Redwood City</t>
  </si>
  <si>
    <t>Yang, Chin-Hsin</t>
  </si>
  <si>
    <t>5F, No. 5, Innovation Road I,,Hsin-Chu Hsien</t>
  </si>
  <si>
    <t>Chan, Kay Lap Gilbert</t>
  </si>
  <si>
    <t>Allem, David</t>
  </si>
  <si>
    <t>Conyers,GA</t>
  </si>
  <si>
    <t>Ziminski, Tadeusz</t>
  </si>
  <si>
    <t>Gdynia</t>
  </si>
  <si>
    <t>Herb, Rolf</t>
  </si>
  <si>
    <t>Frankenthal</t>
  </si>
  <si>
    <t>Kessler, Erich</t>
  </si>
  <si>
    <t>Krefeld</t>
  </si>
  <si>
    <t>Walsh, Paul J.</t>
  </si>
  <si>
    <t>Ahn, Jung-Il</t>
  </si>
  <si>
    <t>Suwon-si</t>
  </si>
  <si>
    <t>Eckhoff; Paul S.</t>
  </si>
  <si>
    <t>Oyster Bay Cove</t>
  </si>
  <si>
    <t>Pearson, Christopher J.</t>
  </si>
  <si>
    <t>Ongar</t>
  </si>
  <si>
    <t>Tale , Fabrizio</t>
  </si>
  <si>
    <t>Bologna</t>
  </si>
  <si>
    <t>Ishibashi, Nobuyuki</t>
  </si>
  <si>
    <t>Ono</t>
  </si>
  <si>
    <t>Maxfield, MacRae</t>
  </si>
  <si>
    <t>Teaneck</t>
  </si>
  <si>
    <t>Okonkwo, Charles U.</t>
  </si>
  <si>
    <t>Laner, Shelley</t>
  </si>
  <si>
    <t>319 Briar Bluff Cir.,Thousand Oaks,CA,91360</t>
  </si>
  <si>
    <t>Bouamalay, Christine</t>
  </si>
  <si>
    <t>Oakland,CA</t>
  </si>
  <si>
    <t>Liebmann, Lars W.</t>
  </si>
  <si>
    <t>Dutchess County</t>
  </si>
  <si>
    <t>Ono, Eiichi</t>
  </si>
  <si>
    <t>Hatzfeld, Jacques</t>
  </si>
  <si>
    <t>Antony</t>
  </si>
  <si>
    <t>Fendrick, Alan</t>
  </si>
  <si>
    <t>Rumson,NJ</t>
  </si>
  <si>
    <t>Nasekan, Olga</t>
  </si>
  <si>
    <t>Saporozhie</t>
  </si>
  <si>
    <t>Shin, Jae-Yong</t>
  </si>
  <si>
    <t>Incheon</t>
  </si>
  <si>
    <t>Monje, Aaron V.</t>
  </si>
  <si>
    <t>Schwindt; Randy J.</t>
  </si>
  <si>
    <t>Johnson, Karen T.</t>
  </si>
  <si>
    <t>Santa Monica</t>
  </si>
  <si>
    <t>Hentzschel, Wolfgang</t>
  </si>
  <si>
    <t>Filderstadt</t>
  </si>
  <si>
    <t>Blanchard; Jean</t>
  </si>
  <si>
    <t>31500 Toulouse</t>
  </si>
  <si>
    <t>Jordan, Foster T.</t>
  </si>
  <si>
    <t>Chapin,SC</t>
  </si>
  <si>
    <t>Rare Earth Medical, Inc.</t>
  </si>
  <si>
    <t>West Yarmouth</t>
  </si>
  <si>
    <t>Morgan, Michael W.</t>
  </si>
  <si>
    <t>Dewald, Jr.; James E.</t>
  </si>
  <si>
    <t>Mishawka</t>
  </si>
  <si>
    <t>Garrison, William Howard</t>
  </si>
  <si>
    <t>Cockeysville,MD</t>
  </si>
  <si>
    <t>Arimoto, Kunio</t>
  </si>
  <si>
    <t>Forbes, Richard A.</t>
  </si>
  <si>
    <t>Thomas, Clive</t>
  </si>
  <si>
    <t>Leeds</t>
  </si>
  <si>
    <t>Sonoda, Seiji</t>
  </si>
  <si>
    <t>Oobu</t>
  </si>
  <si>
    <t>Landmesser, Georg</t>
  </si>
  <si>
    <t>Haar</t>
  </si>
  <si>
    <t>Martin, Jean-Claude</t>
  </si>
  <si>
    <t>Segre</t>
  </si>
  <si>
    <t>Catis Pacific Mfg. Corp. Ltd.</t>
  </si>
  <si>
    <t>Yunlin</t>
  </si>
  <si>
    <t>Kristol, David M.</t>
  </si>
  <si>
    <t>Summit</t>
  </si>
  <si>
    <t>Lin, Yang-Hsin</t>
  </si>
  <si>
    <t>Batschari, Constantin</t>
  </si>
  <si>
    <t>61118 Bad Vilbel</t>
  </si>
  <si>
    <t>Li, Xiang</t>
  </si>
  <si>
    <t>Redmond,WA</t>
  </si>
  <si>
    <t>Martin, Ed</t>
  </si>
  <si>
    <t>Burnaby, British Columbia</t>
  </si>
  <si>
    <t>SSI Schaefer Peen GmbH</t>
  </si>
  <si>
    <t>Graz</t>
  </si>
  <si>
    <t>Sealey, II, James E.</t>
  </si>
  <si>
    <t>Deltaville</t>
  </si>
  <si>
    <t>Langer, Angela</t>
  </si>
  <si>
    <t>Schmallenberg</t>
  </si>
  <si>
    <t>Friedlund, Richard H.</t>
  </si>
  <si>
    <t>Jackson</t>
  </si>
  <si>
    <t>Daniel, Christopher John</t>
  </si>
  <si>
    <t>Lake Zurich</t>
  </si>
  <si>
    <t>Kuzia, Stanley J.</t>
  </si>
  <si>
    <t>Callaway, Sr.; James K.</t>
  </si>
  <si>
    <t>Nagai, Isamu</t>
  </si>
  <si>
    <t>Edgar, Elizabeth Ann</t>
  </si>
  <si>
    <t>Bristow,VA</t>
  </si>
  <si>
    <t>Slenes, Chad J.</t>
  </si>
  <si>
    <t>Sherwood,OR</t>
  </si>
  <si>
    <t>Pellegatti, Giampaolo</t>
  </si>
  <si>
    <t>Ferrara</t>
  </si>
  <si>
    <t>Cardenas, John</t>
  </si>
  <si>
    <t>Arcadia</t>
  </si>
  <si>
    <t>Baylor, John T.</t>
  </si>
  <si>
    <t>Brankin, David J.</t>
  </si>
  <si>
    <t>Cooper, Ben</t>
  </si>
  <si>
    <t>Lynnwood,WA</t>
  </si>
  <si>
    <t>Chang, Yong Jin</t>
  </si>
  <si>
    <t>Manhasset,NY</t>
  </si>
  <si>
    <t>Robbins, John A.</t>
  </si>
  <si>
    <t>Canoga Park</t>
  </si>
  <si>
    <t>Rohm and Hass Company</t>
  </si>
  <si>
    <t>Philadelphia,PA</t>
  </si>
  <si>
    <t>Apostol, John</t>
  </si>
  <si>
    <t>Sullivan, Joseph W.</t>
  </si>
  <si>
    <t>Glastonbury</t>
  </si>
  <si>
    <t>Gaillac, David</t>
  </si>
  <si>
    <t>Thiais</t>
  </si>
  <si>
    <t>Zauer, Karoly</t>
  </si>
  <si>
    <t>Szentendre</t>
  </si>
  <si>
    <t>Oda, Hiroyuki</t>
  </si>
  <si>
    <t>Nelson, Llewellyn W.</t>
  </si>
  <si>
    <t>Elizabethtown</t>
  </si>
  <si>
    <t>Retter, Marc W</t>
  </si>
  <si>
    <t>Carnation,WA</t>
  </si>
  <si>
    <t>Hardman, Gordon E.</t>
  </si>
  <si>
    <t>Wennerberg, Leif</t>
  </si>
  <si>
    <t>Hennessy, Joe</t>
  </si>
  <si>
    <t>Ballybrit</t>
  </si>
  <si>
    <t>Janot, Aurelie</t>
  </si>
  <si>
    <t>Montrouge</t>
  </si>
  <si>
    <t>Wang, Bingcheng</t>
  </si>
  <si>
    <t>Colley, Russell H.</t>
  </si>
  <si>
    <t>Boca Raton</t>
  </si>
  <si>
    <t>The D.L. Auld Company</t>
  </si>
  <si>
    <t>Kenyon, S. Wayne</t>
  </si>
  <si>
    <t>Wang, Mu-Liang</t>
  </si>
  <si>
    <t>Sarsfield, Martin R.</t>
  </si>
  <si>
    <t>Wilmington</t>
  </si>
  <si>
    <t>Moser, Keith Stanley</t>
  </si>
  <si>
    <t>Mocksville</t>
  </si>
  <si>
    <t>Barrett, Steven R. H.</t>
  </si>
  <si>
    <t>Pembroke College,Cambridge,CB2 1RF</t>
  </si>
  <si>
    <t>Koss, Herbert</t>
  </si>
  <si>
    <t>Hildesheim</t>
  </si>
  <si>
    <t>Benton, Max</t>
  </si>
  <si>
    <t>36511 Scottsmour Court,Avon,OH,44011</t>
  </si>
  <si>
    <t>The Commonwealth of Australia of C/-The Secretary of Defence</t>
  </si>
  <si>
    <t>Canberra</t>
  </si>
  <si>
    <t>UMESH, Anil</t>
  </si>
  <si>
    <t>c/o NTT DoCoMo, Inc., SANNO PARK TOWER,Tokyo</t>
  </si>
  <si>
    <t>Yu, Paul Po-Wen</t>
  </si>
  <si>
    <t>Ypsilanti,MI</t>
  </si>
  <si>
    <t>Tovar De Pablos; Juan Jose</t>
  </si>
  <si>
    <t>Miteni S.r.L.</t>
  </si>
  <si>
    <t>Cagliari</t>
  </si>
  <si>
    <t>Tang, Delia C.</t>
  </si>
  <si>
    <t>Bethesda</t>
  </si>
  <si>
    <t>PHYSICAL SYSTEMS, INC.</t>
  </si>
  <si>
    <t>2151 Lockheed Way,Carson City,NV</t>
  </si>
  <si>
    <t>Ozawa, Miho</t>
  </si>
  <si>
    <t>Ibaragi</t>
  </si>
  <si>
    <t>Woods, Samuel G.</t>
  </si>
  <si>
    <t>Bel Air</t>
  </si>
  <si>
    <t>Porres Sanchez, Francisco</t>
  </si>
  <si>
    <t>08036 Barcelona</t>
  </si>
  <si>
    <t>Delbianco, Alberto</t>
  </si>
  <si>
    <t>Milan</t>
  </si>
  <si>
    <t>Wang, Chih-Chung</t>
  </si>
  <si>
    <t>Chiku Hsiang</t>
  </si>
  <si>
    <t>Therer, Claude</t>
  </si>
  <si>
    <t>Ascot</t>
  </si>
  <si>
    <t>Henrich, Nolan</t>
  </si>
  <si>
    <t>Chesterfield,VA</t>
  </si>
  <si>
    <t>Emonds; Thomas K.</t>
  </si>
  <si>
    <t>Nehalem</t>
  </si>
  <si>
    <t>Nagata, Kiyoshi</t>
  </si>
  <si>
    <t>Takarazuka</t>
  </si>
  <si>
    <t>Taniyama, Norio</t>
  </si>
  <si>
    <t>Yu, Jr., Robert C.</t>
  </si>
  <si>
    <t>1034 Parkside Dr.,Columbus,IN,47203</t>
  </si>
  <si>
    <t>Moore, Jr., James E.</t>
  </si>
  <si>
    <t>San Antonio</t>
  </si>
  <si>
    <t>Ermes, Neri</t>
  </si>
  <si>
    <t>Bagnacavallo (RA)</t>
  </si>
  <si>
    <t>Ling; Zhang A.</t>
  </si>
  <si>
    <t>Taichung Xian</t>
  </si>
  <si>
    <t>Lee, Fang-Yu</t>
  </si>
  <si>
    <t>Taichia</t>
  </si>
  <si>
    <t>Castro, Salomone</t>
  </si>
  <si>
    <t>Oak Park</t>
  </si>
  <si>
    <t>Pao, Shou-Heng</t>
  </si>
  <si>
    <t>Grees, Lennart</t>
  </si>
  <si>
    <t>Vasteras</t>
  </si>
  <si>
    <t>Palma, James F.</t>
  </si>
  <si>
    <t>Lonsdale</t>
  </si>
  <si>
    <t>van Rijn, Peter Eric</t>
  </si>
  <si>
    <t>Tiel</t>
  </si>
  <si>
    <t>Englund, Erik</t>
  </si>
  <si>
    <t>S-802 36 Gavle</t>
  </si>
  <si>
    <t>Kawamizu, Kiyomi</t>
  </si>
  <si>
    <t>Cohen, Edwin E.</t>
  </si>
  <si>
    <t>Hooks, Angela D.</t>
  </si>
  <si>
    <t>Bowling Green</t>
  </si>
  <si>
    <t>Lenzen, Gerlinde</t>
  </si>
  <si>
    <t>Saitoh, Takeshi</t>
  </si>
  <si>
    <t>Terai, Masanori</t>
  </si>
  <si>
    <t>Shankaranarayan, Hursha</t>
  </si>
  <si>
    <t>Farmington Hills,MI</t>
  </si>
  <si>
    <t>Atco Manufacturing Co. Inc.</t>
  </si>
  <si>
    <t>Napa</t>
  </si>
  <si>
    <t>Springer, Gilbert D.</t>
  </si>
  <si>
    <t>Alameda</t>
  </si>
  <si>
    <t>Mori, Takashi</t>
  </si>
  <si>
    <t>Mie-Ken</t>
  </si>
  <si>
    <t>Fales, III, Myron S.</t>
  </si>
  <si>
    <t>Bellingham</t>
  </si>
  <si>
    <t>Geuns, Guy</t>
  </si>
  <si>
    <t>Hemhofen</t>
  </si>
  <si>
    <t>Keil, Erich H.</t>
  </si>
  <si>
    <t>Untermeitingen</t>
  </si>
  <si>
    <t>Sugihara, Shogo</t>
  </si>
  <si>
    <t>Neyagawa-shi</t>
  </si>
  <si>
    <t>Bilodeau, Mark</t>
  </si>
  <si>
    <t>Demircan, Niyazi</t>
  </si>
  <si>
    <t>Derby</t>
  </si>
  <si>
    <t>Kraus, Bonnie Elaine</t>
  </si>
  <si>
    <t>Sparta,NJ</t>
  </si>
  <si>
    <t>Chowdhury, Dipakbin Qasem</t>
  </si>
  <si>
    <t>Coring</t>
  </si>
  <si>
    <t>Mende, Takayuki</t>
  </si>
  <si>
    <t>Yamaguchi</t>
  </si>
  <si>
    <t>Brister, Incorporated</t>
  </si>
  <si>
    <t>Amarillo</t>
  </si>
  <si>
    <t>Zandbergen, Hendrik W.</t>
  </si>
  <si>
    <t>Katwijk</t>
  </si>
  <si>
    <t>Kurata, Noboru</t>
  </si>
  <si>
    <t>Kami-fukuoka</t>
  </si>
  <si>
    <t>Makriyannis, Alexandros</t>
  </si>
  <si>
    <t>Storrs,CT</t>
  </si>
  <si>
    <t>Takekoshi, Yasuaki</t>
  </si>
  <si>
    <t>Sumida-ku, Tokyo</t>
  </si>
  <si>
    <t>Yamazaki, Hiroshi</t>
  </si>
  <si>
    <t>Kamimae, Hajime</t>
  </si>
  <si>
    <t>Okazaki</t>
  </si>
  <si>
    <t>Davis, Matthew</t>
  </si>
  <si>
    <t>Newtown,PA</t>
  </si>
  <si>
    <t>Man, Tsui Ching</t>
  </si>
  <si>
    <t>Hong Kong</t>
  </si>
  <si>
    <t>Zaldo Luezas, Carlos Enrique</t>
  </si>
  <si>
    <t>Madrid</t>
  </si>
  <si>
    <t>Terpetschnig, Ewald</t>
  </si>
  <si>
    <t>Baltimore</t>
  </si>
  <si>
    <t>George, Donald K.</t>
  </si>
  <si>
    <t>Pithouse, Kenneth B.</t>
  </si>
  <si>
    <t>Swindon</t>
  </si>
  <si>
    <t>Shemes; David</t>
  </si>
  <si>
    <t>Jerusalem</t>
  </si>
  <si>
    <t>Kinoshita, Takahiro</t>
  </si>
  <si>
    <t>Iruma-gun</t>
  </si>
  <si>
    <t>Lerch, Peter</t>
  </si>
  <si>
    <t>Bern</t>
  </si>
  <si>
    <t>Rohde, Michael Edmund</t>
  </si>
  <si>
    <t>Polch</t>
  </si>
  <si>
    <t>Woodhouse, John</t>
  </si>
  <si>
    <t>Park Orchards</t>
  </si>
  <si>
    <t>Kim, Sang U.</t>
  </si>
  <si>
    <t>Kamimura, Takashi</t>
  </si>
  <si>
    <t>Chan, Shu-Hua</t>
  </si>
  <si>
    <t>Miaoli Hsien</t>
  </si>
  <si>
    <t>Pitt, Colin G.</t>
  </si>
  <si>
    <t>Durham</t>
  </si>
  <si>
    <t>Schneider, Jurgen</t>
  </si>
  <si>
    <t>Waldems</t>
  </si>
  <si>
    <t>Bussiere, Thomas L.</t>
  </si>
  <si>
    <t>Franklin,MA</t>
  </si>
  <si>
    <t>Jung, Man Young</t>
  </si>
  <si>
    <t>Osan-si</t>
  </si>
  <si>
    <t>Shubeck, Daniel</t>
  </si>
  <si>
    <t>Santa Cruz</t>
  </si>
  <si>
    <t>Rance, Derek G.</t>
  </si>
  <si>
    <t>Strongsville</t>
  </si>
  <si>
    <t>The F.A. Bartlett Tree Expert Company</t>
  </si>
  <si>
    <t>Haldane, William J.</t>
  </si>
  <si>
    <t>Bozeman,MT</t>
  </si>
  <si>
    <t>Jevanthi, Ramasubbu</t>
  </si>
  <si>
    <t>Columbia,MD</t>
  </si>
  <si>
    <t>Kayanuma, Yasuaki</t>
  </si>
  <si>
    <t>Fujiyoshida-shi</t>
  </si>
  <si>
    <t>Raj, Binu</t>
  </si>
  <si>
    <t>Fremont,CA</t>
  </si>
  <si>
    <t>Quattrini, Paul J.</t>
  </si>
  <si>
    <t>Amherst,NY</t>
  </si>
  <si>
    <t>Maeda, Daisuke</t>
  </si>
  <si>
    <t>Kashiwara-shi</t>
  </si>
  <si>
    <t>Ichihashi, Yoshinari</t>
  </si>
  <si>
    <t>Hashima</t>
  </si>
  <si>
    <t>Shiiba, Kengo</t>
  </si>
  <si>
    <t>Nara</t>
  </si>
  <si>
    <t>Cowan, Sam</t>
  </si>
  <si>
    <t>Stromsburg,NE</t>
  </si>
  <si>
    <t>Sano, Kazuya</t>
  </si>
  <si>
    <t>Matsuki, Yasushi</t>
  </si>
  <si>
    <t>Ashiya</t>
  </si>
  <si>
    <t>Kughn; Richard P.</t>
  </si>
  <si>
    <t>Detroit</t>
  </si>
  <si>
    <t>Hanes, Steven D</t>
  </si>
  <si>
    <t>Albany,NY</t>
  </si>
  <si>
    <t>Hirata, Hidetoshi</t>
  </si>
  <si>
    <t>Fuji</t>
  </si>
  <si>
    <t>Canali, Umberto</t>
  </si>
  <si>
    <t>Reinhardt, Jorg</t>
  </si>
  <si>
    <t>Grenzach-Whylen</t>
  </si>
  <si>
    <t>Gershteyn; Mikhail</t>
  </si>
  <si>
    <t>Newton</t>
  </si>
  <si>
    <t>Elder, Gordon M.</t>
  </si>
  <si>
    <t>Halloran, Michael R.</t>
  </si>
  <si>
    <t>Palmdale</t>
  </si>
  <si>
    <t>Akihiro, Kuroda</t>
  </si>
  <si>
    <t>Gelbwachs, Jerry A.</t>
  </si>
  <si>
    <t>Manhattan Beach</t>
  </si>
  <si>
    <t>Woods; Richard E.</t>
  </si>
  <si>
    <t>Markle</t>
  </si>
  <si>
    <t>Hook, Richard Bradford</t>
  </si>
  <si>
    <t>Sharonville</t>
  </si>
  <si>
    <t>Nishikawa, Tohru</t>
  </si>
  <si>
    <t>Yamatokoriyama</t>
  </si>
  <si>
    <t>Winslow, III, Edward H.</t>
  </si>
  <si>
    <t>Beverly</t>
  </si>
  <si>
    <t>Uchida, Masahiro</t>
  </si>
  <si>
    <t>Matsuda, Hitoshi</t>
  </si>
  <si>
    <t>Homma, Masatoshi</t>
  </si>
  <si>
    <t>Chen, Sidney Yiu Kwok</t>
  </si>
  <si>
    <t>Arnott, Robert C.</t>
  </si>
  <si>
    <t>Okamoto, Masayoshi</t>
  </si>
  <si>
    <t>Lane; Donovan R.</t>
  </si>
  <si>
    <t>Paso Robles</t>
  </si>
  <si>
    <t>Sonnenberg, Heinrich T.</t>
  </si>
  <si>
    <t>Hepfer, Robert Paul</t>
  </si>
  <si>
    <t>Hudson</t>
  </si>
  <si>
    <t>Stewart, John H.</t>
  </si>
  <si>
    <t>Schmidt, Robert A.</t>
  </si>
  <si>
    <t>Sandusky</t>
  </si>
  <si>
    <t>Wang; Hung-Sheng</t>
  </si>
  <si>
    <t>Wolford, Todd A.</t>
  </si>
  <si>
    <t>Goshen,IN</t>
  </si>
  <si>
    <t>Fukunaga, Seiki</t>
  </si>
  <si>
    <t>Yono</t>
  </si>
  <si>
    <t>Ozawa, Tomokatsu</t>
  </si>
  <si>
    <t>Hiroshima-Ken</t>
  </si>
  <si>
    <t>Nakagami, Teruo</t>
  </si>
  <si>
    <t>Hiyoshi-cho432-8 Tatebe,Youkaichi-city,527-0006</t>
  </si>
  <si>
    <t>Wolz, Udo</t>
  </si>
  <si>
    <t>Waldenbuch</t>
  </si>
  <si>
    <t>Kanno; Toyoji</t>
  </si>
  <si>
    <t>Handa-shi, Aichi-ken</t>
  </si>
  <si>
    <t>Moeller, Sven</t>
  </si>
  <si>
    <t>Jones, Derrick F.</t>
  </si>
  <si>
    <t>Cheshire</t>
  </si>
  <si>
    <t>Nagaishi, Tomio</t>
  </si>
  <si>
    <t>Schadt, Eric E.</t>
  </si>
  <si>
    <t>Kirkland,WA</t>
  </si>
  <si>
    <t>Furukawa, Toshiharu</t>
  </si>
  <si>
    <t>Suita</t>
  </si>
  <si>
    <t>Takano, Susumu</t>
  </si>
  <si>
    <t>Duret, Carine</t>
  </si>
  <si>
    <t>Grenoble</t>
  </si>
  <si>
    <t>Witmann, Jerome</t>
  </si>
  <si>
    <t>Kangaroo Point</t>
  </si>
  <si>
    <t>Molitorisz, Joseph</t>
  </si>
  <si>
    <t>Renton,WA</t>
  </si>
  <si>
    <t>Suominen; Seppo K.</t>
  </si>
  <si>
    <t>SF-76850 Naarajarvi</t>
  </si>
  <si>
    <t>Conca; Saverio</t>
  </si>
  <si>
    <t>Libera, Giovanna Dalla</t>
  </si>
  <si>
    <t>Monza</t>
  </si>
  <si>
    <t>Ben-Shimon, Avi</t>
  </si>
  <si>
    <t>Rechovot</t>
  </si>
  <si>
    <t>Schenk, Bernhard</t>
  </si>
  <si>
    <t>Akasaka, Michio</t>
  </si>
  <si>
    <t>Ooaza Yakushiji Shikatsu-chu, Nishi Kasugai-gun</t>
  </si>
  <si>
    <t>Sölve, Torbjörn</t>
  </si>
  <si>
    <t>Malmö</t>
  </si>
  <si>
    <t>Kuranaka, So</t>
  </si>
  <si>
    <t>Fu, Shwu-Fang</t>
  </si>
  <si>
    <t>Sinpu Township</t>
  </si>
  <si>
    <t>Bocchini, Augusto</t>
  </si>
  <si>
    <t>Jesi</t>
  </si>
  <si>
    <t>Hatata, Kenichi</t>
  </si>
  <si>
    <t>Kobe-city</t>
  </si>
  <si>
    <t>Pape, Heinz</t>
  </si>
  <si>
    <t>Aschheim</t>
  </si>
  <si>
    <t>Tatsuhiro, Otsuka</t>
  </si>
  <si>
    <t>Sakillaris, Michael A.</t>
  </si>
  <si>
    <t>Newton Centre,MA</t>
  </si>
  <si>
    <t>Schrank, Franz</t>
  </si>
  <si>
    <t>Raaba</t>
  </si>
  <si>
    <t>Deichmann, Johannes</t>
  </si>
  <si>
    <t>Alheim-Sterkelshausen</t>
  </si>
  <si>
    <t>Gemelli, Riccardo</t>
  </si>
  <si>
    <t>San Colombano L.</t>
  </si>
  <si>
    <t>Eckart, Charles E.</t>
  </si>
  <si>
    <t>West Allis</t>
  </si>
  <si>
    <t>Rucinski, Kevin J.</t>
  </si>
  <si>
    <t>Coventry</t>
  </si>
  <si>
    <t>Komine, Yoshio</t>
  </si>
  <si>
    <t>Bendure, Connie S.</t>
  </si>
  <si>
    <t>Canton,OH</t>
  </si>
  <si>
    <t>Ehler, Guy W.</t>
  </si>
  <si>
    <t>Trottier; Richard J.</t>
  </si>
  <si>
    <t>Yeh, Mao-Jung</t>
  </si>
  <si>
    <t>Pampel, Holger</t>
  </si>
  <si>
    <t>Bavaria</t>
  </si>
  <si>
    <t>Harle, Hermann</t>
  </si>
  <si>
    <t>D-7960 Aulendorf</t>
  </si>
  <si>
    <t>Shinichi AGIO</t>
  </si>
  <si>
    <t>Niigata</t>
  </si>
  <si>
    <t>Kumar, Roopesh M.</t>
  </si>
  <si>
    <t>Bangalore</t>
  </si>
  <si>
    <t>REC Silicon Inc.</t>
  </si>
  <si>
    <t>Moses Lake,WA</t>
  </si>
  <si>
    <t>McGeough, Joseph A.</t>
  </si>
  <si>
    <t>Beneken, J. E. W.</t>
  </si>
  <si>
    <t>Helmond</t>
  </si>
  <si>
    <t>National Institute of Health</t>
  </si>
  <si>
    <t>Rockville</t>
  </si>
  <si>
    <t>Cares, Paul</t>
  </si>
  <si>
    <t>Partridge, Donald F.</t>
  </si>
  <si>
    <t>Los Gatos,CA</t>
  </si>
  <si>
    <t>Winz, Frank S.</t>
  </si>
  <si>
    <t>Powell</t>
  </si>
  <si>
    <t>Bykov, Viktor Pavlovich</t>
  </si>
  <si>
    <t>Wooton, David L.</t>
  </si>
  <si>
    <t>Beaverdam,VA</t>
  </si>
  <si>
    <t>Marano, April A.</t>
  </si>
  <si>
    <t>Manhattan,CA</t>
  </si>
  <si>
    <t>Zampini, Jr., Louis</t>
  </si>
  <si>
    <t>North Providence</t>
  </si>
  <si>
    <t>Shimada, Shigeru</t>
  </si>
  <si>
    <t>Chron, Edward Gustav</t>
  </si>
  <si>
    <t>Checkfree Corporation</t>
  </si>
  <si>
    <t>Pauwels, Robert S.</t>
  </si>
  <si>
    <t>Edegem</t>
  </si>
  <si>
    <t>Kawai, Yoshihiko</t>
  </si>
  <si>
    <t>Kasugai</t>
  </si>
  <si>
    <t>Gammon, Barry</t>
  </si>
  <si>
    <t>Limington</t>
  </si>
  <si>
    <t>SkinCare Technology, Inc.</t>
  </si>
  <si>
    <t>Hernando Beach,FL</t>
  </si>
  <si>
    <t>Point2 Technologies Inc.</t>
  </si>
  <si>
    <t>Saskatoon</t>
  </si>
  <si>
    <t>Rammal, Muhammad I.</t>
  </si>
  <si>
    <t>Bay City</t>
  </si>
  <si>
    <t>Perrone, Terrance</t>
  </si>
  <si>
    <t>Hopewell Junction</t>
  </si>
  <si>
    <t>Abe, Hisashi</t>
  </si>
  <si>
    <t>Gifu-ken</t>
  </si>
  <si>
    <t>Uitto, Vesa</t>
  </si>
  <si>
    <t>Tampere</t>
  </si>
  <si>
    <t>Farhat, Walid A.</t>
  </si>
  <si>
    <t>Haynes; Richard</t>
  </si>
  <si>
    <t>720 Long Island Ave.,Ft. Lauderdale,FL</t>
  </si>
  <si>
    <t>Demi, Yoshikazu</t>
  </si>
  <si>
    <t>Gamo-gun</t>
  </si>
  <si>
    <t>Tanaka, Katuyuki</t>
  </si>
  <si>
    <t>Liu, Kuo-Hui</t>
  </si>
  <si>
    <t>San Ramon</t>
  </si>
  <si>
    <t>Loevinger; Richard P.</t>
  </si>
  <si>
    <t>Meng, Heinz</t>
  </si>
  <si>
    <t>New Paltz</t>
  </si>
  <si>
    <t>Herz; Helmut</t>
  </si>
  <si>
    <t>D-80997 Munich</t>
  </si>
  <si>
    <t>Kulkarni, Abhay</t>
  </si>
  <si>
    <t>Instituto Chimico Internazionale Dr. Giuseppe Rende S.r.l.</t>
  </si>
  <si>
    <t>Rome</t>
  </si>
  <si>
    <t>Smith, Simon James</t>
  </si>
  <si>
    <t>Hertford</t>
  </si>
  <si>
    <t>Gu, Ying</t>
  </si>
  <si>
    <t>Fujian</t>
  </si>
  <si>
    <t>Kitagawa, Hideki</t>
  </si>
  <si>
    <t>Kadoma</t>
  </si>
  <si>
    <t>Mejslov, Jesper</t>
  </si>
  <si>
    <t>Borup</t>
  </si>
  <si>
    <t>Grinevich, Oleg V.</t>
  </si>
  <si>
    <t>De Nicola, Jr., Anthony J.</t>
  </si>
  <si>
    <t>Karp, John P.</t>
  </si>
  <si>
    <t>Indialantic,FL</t>
  </si>
  <si>
    <t>Spencer, John R.</t>
  </si>
  <si>
    <t>Fort Collins,CO</t>
  </si>
  <si>
    <t>Foreman, Eric A</t>
  </si>
  <si>
    <t>Fairfax,VT</t>
  </si>
  <si>
    <t>Laszlo Polgar</t>
  </si>
  <si>
    <t>Matsuo, Yuichiro</t>
  </si>
  <si>
    <t>Hachioji-shi</t>
  </si>
  <si>
    <t>Ren, Fred</t>
  </si>
  <si>
    <t>Suzhou</t>
  </si>
  <si>
    <t>Microtel, B.V.</t>
  </si>
  <si>
    <t>Hawke, Dan N.</t>
  </si>
  <si>
    <t>Little Current, Ontario</t>
  </si>
  <si>
    <t>Miyachi, Eiji</t>
  </si>
  <si>
    <t>Itoh, Jun-ichi</t>
  </si>
  <si>
    <t>Faerber, Paul J.</t>
  </si>
  <si>
    <t>Lawrenceville</t>
  </si>
  <si>
    <t>Kosmala, Piotr</t>
  </si>
  <si>
    <t>Centerville</t>
  </si>
  <si>
    <t>Gaur, Hira</t>
  </si>
  <si>
    <t>Granada Hills</t>
  </si>
  <si>
    <t>Peterson, Paul</t>
  </si>
  <si>
    <t>New Prague,MN</t>
  </si>
  <si>
    <t>Uchida, Shigenori</t>
  </si>
  <si>
    <t>Detwiler Industries LLC</t>
  </si>
  <si>
    <t>White Bear Lake,MN</t>
  </si>
  <si>
    <t>Cabella, Paolo</t>
  </si>
  <si>
    <t>Turin</t>
  </si>
  <si>
    <t>Kawasaki, Shinsaku</t>
  </si>
  <si>
    <t>Baar, Ralf</t>
  </si>
  <si>
    <t>Dornstadt</t>
  </si>
  <si>
    <t>Wuu, Shou-Gwo</t>
  </si>
  <si>
    <t>Hsin chu County</t>
  </si>
  <si>
    <t>Schenk, Peter</t>
  </si>
  <si>
    <t>Park City,UT,84098</t>
  </si>
  <si>
    <t>Samsung Electronics Co, Ltd.</t>
  </si>
  <si>
    <t>McCullough, Hugh B.</t>
  </si>
  <si>
    <t>Stonewall,LA</t>
  </si>
  <si>
    <t>Kurdukar, Prashant Janardhan</t>
  </si>
  <si>
    <t>Wang, Ting-Chi</t>
  </si>
  <si>
    <t>Hamot; Thierry</t>
  </si>
  <si>
    <t>Kariya-shi</t>
  </si>
  <si>
    <t>Valmet Power Transmission Inc.</t>
  </si>
  <si>
    <t>Jyvaskyla</t>
  </si>
  <si>
    <t>Van de Wiele; N.V. Michel</t>
  </si>
  <si>
    <t>Kortrijk Marke</t>
  </si>
  <si>
    <t>Dute; John C</t>
  </si>
  <si>
    <t>Broom, Gilbert R.</t>
  </si>
  <si>
    <t>Schereville,IN</t>
  </si>
  <si>
    <t>Bugge, Mogens</t>
  </si>
  <si>
    <t>216 20 Malmo</t>
  </si>
  <si>
    <t>Smith, James G.</t>
  </si>
  <si>
    <t>Hauff, Werner</t>
  </si>
  <si>
    <t>Ballmertshofen</t>
  </si>
  <si>
    <t>Vos, David L.</t>
  </si>
  <si>
    <t>Apalachin</t>
  </si>
  <si>
    <t>Sakata, Shoichi</t>
  </si>
  <si>
    <t>Mie</t>
  </si>
  <si>
    <t>Gotze, Christian</t>
  </si>
  <si>
    <t>Yamada, Hirofumi</t>
  </si>
  <si>
    <t>Hwang, Sun Ok</t>
  </si>
  <si>
    <t>St. Jacques, Robert</t>
  </si>
  <si>
    <t>Fairport,NY</t>
  </si>
  <si>
    <t>Granco Equipment, Inc.</t>
  </si>
  <si>
    <t>Grand Rapids</t>
  </si>
  <si>
    <t>Oka, Takeki</t>
  </si>
  <si>
    <t>Toyohashi</t>
  </si>
  <si>
    <t>Hoyt, Jr.; Earl H.</t>
  </si>
  <si>
    <t>St. Louis</t>
  </si>
  <si>
    <t>McAuliffe, Jr., Lawrence</t>
  </si>
  <si>
    <t>Nakagawa, Kazuya</t>
  </si>
  <si>
    <t>Hirakata</t>
  </si>
  <si>
    <t>Bauer, Heinrich</t>
  </si>
  <si>
    <t>Grevenbroich</t>
  </si>
  <si>
    <t>Stevens; Robert E.</t>
  </si>
  <si>
    <t>Westmont</t>
  </si>
  <si>
    <t>Rothe, Peter Robert</t>
  </si>
  <si>
    <t>Coromandel Valley</t>
  </si>
  <si>
    <t>Okina, Katsumi</t>
  </si>
  <si>
    <t>Iwaki</t>
  </si>
  <si>
    <t>Dicioccio, Joseph</t>
  </si>
  <si>
    <t>1001 S. Route 130,Burlington,NJ,08016</t>
  </si>
  <si>
    <t>The Nutrasweet Company</t>
  </si>
  <si>
    <t>Norwalk,CT</t>
  </si>
  <si>
    <t>Diodes Fabtech Inc</t>
  </si>
  <si>
    <t>Lee's Summit,MO</t>
  </si>
  <si>
    <t>Hall; Craig A.</t>
  </si>
  <si>
    <t>Crofton</t>
  </si>
  <si>
    <t>Boudreaux, Harry J.</t>
  </si>
  <si>
    <t>Danzyger, Howard L.</t>
  </si>
  <si>
    <t>South Elgin,IL</t>
  </si>
  <si>
    <t>Lu, Zhijian</t>
  </si>
  <si>
    <t>Scotch Plains</t>
  </si>
  <si>
    <t>Fatula, Joseph J.</t>
  </si>
  <si>
    <t>Kanda, Tomoyuki</t>
  </si>
  <si>
    <t>Jacobs, James R.</t>
  </si>
  <si>
    <t>Yankopoulos, Basil</t>
  </si>
  <si>
    <t>Peabody</t>
  </si>
  <si>
    <t>Shiau, Shiang-Wei</t>
  </si>
  <si>
    <t>Jhunan Township</t>
  </si>
  <si>
    <t>Antec, Incorporated</t>
  </si>
  <si>
    <t>Fremont</t>
  </si>
  <si>
    <t>MoStephan</t>
  </si>
  <si>
    <t>Bad Nauheim</t>
  </si>
  <si>
    <t>Mitkova, Maria</t>
  </si>
  <si>
    <t>Mesa,AZ</t>
  </si>
  <si>
    <t>Remington, James A.</t>
  </si>
  <si>
    <t>Richmond</t>
  </si>
  <si>
    <t>Der-Balian, Georges</t>
  </si>
  <si>
    <t>Spampinato, Sergio Tommaso</t>
  </si>
  <si>
    <t>Cantania</t>
  </si>
  <si>
    <t>Jamison; Dale E.</t>
  </si>
  <si>
    <t>Humble</t>
  </si>
  <si>
    <t>Verga, Jose A.</t>
  </si>
  <si>
    <t>Baldwin Park,CA</t>
  </si>
  <si>
    <t>Nonaka, Masao</t>
  </si>
  <si>
    <t>Kadoma-shi</t>
  </si>
  <si>
    <t>Vo, Phuong M.</t>
  </si>
  <si>
    <t>Tsai, Kuo-Ying</t>
  </si>
  <si>
    <t>Hsin-Tien</t>
  </si>
  <si>
    <t>Tsukamoto, Hiroyuki</t>
  </si>
  <si>
    <t>Toride</t>
  </si>
  <si>
    <t>Sioul, Phil</t>
  </si>
  <si>
    <t>St.Jean-sur-le-Richelieul</t>
  </si>
  <si>
    <t>Semiconductor Technology Academic Research Center</t>
  </si>
  <si>
    <t>Yokoshama-shi</t>
  </si>
  <si>
    <t>Piggin, Peter R.</t>
  </si>
  <si>
    <t>Burton Overy</t>
  </si>
  <si>
    <t>Trott, Katharina</t>
  </si>
  <si>
    <t>Hannover</t>
  </si>
  <si>
    <t>Sudar, Sandor</t>
  </si>
  <si>
    <t>Debrecen</t>
  </si>
  <si>
    <t>Tsai, Cheng-Hung</t>
  </si>
  <si>
    <t>Currie, William S.</t>
  </si>
  <si>
    <t>Washington</t>
  </si>
  <si>
    <t>Hernandez Vera, Luis</t>
  </si>
  <si>
    <t>Alcantarilla Murcia</t>
  </si>
  <si>
    <t>Biomedical Engineering Trust I</t>
  </si>
  <si>
    <t>South Orange,NJ</t>
  </si>
  <si>
    <t>Palmer, Todd</t>
  </si>
  <si>
    <t>Kennesaw</t>
  </si>
  <si>
    <t>Emery, Alvin T.</t>
  </si>
  <si>
    <t>Youngstown</t>
  </si>
  <si>
    <t>Chua-Eoan, Lew G.</t>
  </si>
  <si>
    <t>Leveille, John P.</t>
  </si>
  <si>
    <t>Apexl,NC</t>
  </si>
  <si>
    <t>BWG Bergwerk-und Walzwerk-Maschinenbau GmbH</t>
  </si>
  <si>
    <t>Dusseldorf</t>
  </si>
  <si>
    <t>Concha, Nestor O.</t>
  </si>
  <si>
    <t>King of Prussia,PA</t>
  </si>
  <si>
    <t>Dale, Dennis Robert</t>
  </si>
  <si>
    <t>Warrenville,IL</t>
  </si>
  <si>
    <t>Ryu, Han Seop</t>
  </si>
  <si>
    <t>Gerard, Philip O.</t>
  </si>
  <si>
    <t>Darling, Jr., Frank C.</t>
  </si>
  <si>
    <t>Wolcott</t>
  </si>
  <si>
    <t>Rapp; Richard L.</t>
  </si>
  <si>
    <t>Lima</t>
  </si>
  <si>
    <t>Texipat, S. A.</t>
  </si>
  <si>
    <t>CR</t>
  </si>
  <si>
    <t>Baer, Manfred</t>
  </si>
  <si>
    <t>Mainleus</t>
  </si>
  <si>
    <t>Yoshikawa, Shoichi</t>
  </si>
  <si>
    <t>Molle, Mart L.</t>
  </si>
  <si>
    <t>Riverside</t>
  </si>
  <si>
    <t>Metsig, John</t>
  </si>
  <si>
    <t>Barrington</t>
  </si>
  <si>
    <t>Shay, III, Robert J.</t>
  </si>
  <si>
    <t>Park City</t>
  </si>
  <si>
    <t>REICHERT, Dirk-Stefan</t>
  </si>
  <si>
    <t>Georg-Kerschensteiner-Str. 1,Lubeck,D-23554</t>
  </si>
  <si>
    <t>Chung, Hsien-Dar</t>
  </si>
  <si>
    <t>Hu-Wei Town</t>
  </si>
  <si>
    <t>McCray, Cecil R.</t>
  </si>
  <si>
    <t>Kuo, Shang-Tai</t>
  </si>
  <si>
    <t>Alexander; Barton D.</t>
  </si>
  <si>
    <t>Great Falls</t>
  </si>
  <si>
    <t>Graves, Jeffrey D.</t>
  </si>
  <si>
    <t>Pontiac</t>
  </si>
  <si>
    <t>Pedrini, Fabio</t>
  </si>
  <si>
    <t>Casalecchio di Reno 40033 (Bologna)</t>
  </si>
  <si>
    <t>Hewitt, Lew V.</t>
  </si>
  <si>
    <t>Yarbrough, Glen A.</t>
  </si>
  <si>
    <t>Clarksville</t>
  </si>
  <si>
    <t>Susanto, Tony</t>
  </si>
  <si>
    <t>Sotoudeh, Vahid</t>
  </si>
  <si>
    <t>Los Altos</t>
  </si>
  <si>
    <t>Winterholler, Cohann</t>
  </si>
  <si>
    <t>Friedberg</t>
  </si>
  <si>
    <t>Benrashid, Ramezan</t>
  </si>
  <si>
    <t>Concord,NC</t>
  </si>
  <si>
    <t>ALFA Institut fur Hauswirtschaftliche Produkt und Verfahrens-Entwicklung</t>
  </si>
  <si>
    <t>Eltville am Rheim</t>
  </si>
  <si>
    <t>Leeson, Paul David</t>
  </si>
  <si>
    <t>Congerstone</t>
  </si>
  <si>
    <t>McCarty; Jerry</t>
  </si>
  <si>
    <t>Celaru, Adrian</t>
  </si>
  <si>
    <t>Massapequa,NY</t>
  </si>
  <si>
    <t>Chem Systems Inc.</t>
  </si>
  <si>
    <t>Tarrytown</t>
  </si>
  <si>
    <t>Peng, Xinzhan</t>
  </si>
  <si>
    <t>Lincoln,NE</t>
  </si>
  <si>
    <t>Easycare, Inc.</t>
  </si>
  <si>
    <t>Chen, Yongcong</t>
  </si>
  <si>
    <t>8F, 535, Chung-Cheng Rd.,Taipei</t>
  </si>
  <si>
    <t>Hamik, Anne</t>
  </si>
  <si>
    <t>Graves, David A.</t>
  </si>
  <si>
    <t>Monte Serreno,CA</t>
  </si>
  <si>
    <t>Preissler, Christopher M.</t>
  </si>
  <si>
    <t>Fuchiwaki, Motoaki</t>
  </si>
  <si>
    <t>Hiroshima-ken</t>
  </si>
  <si>
    <t>Krasnowsky, Karl J.</t>
  </si>
  <si>
    <t>Young, Scott A.</t>
  </si>
  <si>
    <t>75 Highgate Road,Scotts Valley,CA,95066</t>
  </si>
  <si>
    <t>Felsen, Marvin J.</t>
  </si>
  <si>
    <t>Kurihara, Hideshi</t>
  </si>
  <si>
    <t>Ross; David</t>
  </si>
  <si>
    <t>Lakehopatcong</t>
  </si>
  <si>
    <t>Gupta, Shanker Lal</t>
  </si>
  <si>
    <t>Vernon Hills</t>
  </si>
  <si>
    <t>Schaeffer, Peter</t>
  </si>
  <si>
    <t>Oberkochen</t>
  </si>
  <si>
    <t>Shi, WenFan</t>
  </si>
  <si>
    <t>Keskar, Arvind R.</t>
  </si>
  <si>
    <t>Dun, Jowei</t>
  </si>
  <si>
    <t>Pao-Shan Hsiang</t>
  </si>
  <si>
    <t>Erixon, Mats</t>
  </si>
  <si>
    <t>Västerås</t>
  </si>
  <si>
    <t>Simmons, Anthony Grant</t>
  </si>
  <si>
    <t>New South Wales</t>
  </si>
  <si>
    <t>Haskal, Haim M.</t>
  </si>
  <si>
    <t>Ellis, Edward J.</t>
  </si>
  <si>
    <t>Lynnfield, both of MA</t>
  </si>
  <si>
    <t>Bracha, Amit</t>
  </si>
  <si>
    <t>Rogasch, Klaus P.</t>
  </si>
  <si>
    <t>Uhldingen-Mulhofen</t>
  </si>
  <si>
    <t>Bonneville, W. Scott</t>
  </si>
  <si>
    <t>Devidas, Shroff Rajnikant</t>
  </si>
  <si>
    <t>Mumbai</t>
  </si>
  <si>
    <t>Blue, Kenneth L.</t>
  </si>
  <si>
    <t>Scottsdale,AZ</t>
  </si>
  <si>
    <t>Dalrymple, Tim J.</t>
  </si>
  <si>
    <t>Malone, William J.</t>
  </si>
  <si>
    <t>Brampton, Ontario</t>
  </si>
  <si>
    <t>Seare, Jerry G.</t>
  </si>
  <si>
    <t>Sandy,UT</t>
  </si>
  <si>
    <t>Sandhu, Sukhvinder</t>
  </si>
  <si>
    <t>East Windsor</t>
  </si>
  <si>
    <t>Krneta, Vladimir</t>
  </si>
  <si>
    <t>Boulder,CO</t>
  </si>
  <si>
    <t>Hubert Casati, Francois M.</t>
  </si>
  <si>
    <t>Maebashi, Akemi</t>
  </si>
  <si>
    <t>Shizuoka-ken</t>
  </si>
  <si>
    <t>Gosser, Nell Lynn</t>
  </si>
  <si>
    <t>Port Angeles</t>
  </si>
  <si>
    <t>Latham, Jr., Andrew V.</t>
  </si>
  <si>
    <t>Ridgefield</t>
  </si>
  <si>
    <t>Dr. Eugene Durrwachter DODUCO</t>
  </si>
  <si>
    <t>Pforzheim</t>
  </si>
  <si>
    <t>Shirai, Akihito</t>
  </si>
  <si>
    <t>Paige, Clive R.</t>
  </si>
  <si>
    <t>Berkshire</t>
  </si>
  <si>
    <t>H. Cameron Gardner Ltd.</t>
  </si>
  <si>
    <t>Curacao</t>
  </si>
  <si>
    <t>Treichel, Wayne A.</t>
  </si>
  <si>
    <t>Manassas</t>
  </si>
  <si>
    <t>Akioka, Koji</t>
  </si>
  <si>
    <t>Matsumoto-shi</t>
  </si>
  <si>
    <t>Simms Group Research &amp; Development Limited</t>
  </si>
  <si>
    <t>Conner, Keith F.</t>
  </si>
  <si>
    <t>Boonton</t>
  </si>
  <si>
    <t>Lay, Warren T.</t>
  </si>
  <si>
    <t>Catawba,VA</t>
  </si>
  <si>
    <t>Gatti, Joeo M.</t>
  </si>
  <si>
    <t>Pin, Dario Del</t>
  </si>
  <si>
    <t>Orbassano (Torino)</t>
  </si>
  <si>
    <t>Dewhurst &amp; Partner Limited</t>
  </si>
  <si>
    <t>Middlesex</t>
  </si>
  <si>
    <t>Buchholz, Sigurd</t>
  </si>
  <si>
    <t>Köln</t>
  </si>
  <si>
    <t>Chung, Shuang-Chao</t>
  </si>
  <si>
    <t>Hsinchu Hsien</t>
  </si>
  <si>
    <t>Hirschmann, Volker</t>
  </si>
  <si>
    <t>Furstenfeldbruck</t>
  </si>
  <si>
    <t>Sims, Guadalupe V.</t>
  </si>
  <si>
    <t>Abilene,TX</t>
  </si>
  <si>
    <t>Knight, Glen</t>
  </si>
  <si>
    <t>Pouch Cove, Newfoundland</t>
  </si>
  <si>
    <t>Sogo, Yukio</t>
  </si>
  <si>
    <t>Reynolds; Doug J.</t>
  </si>
  <si>
    <t>Pierrefonds, Quebec</t>
  </si>
  <si>
    <t>Ohishi, Hiroto</t>
  </si>
  <si>
    <t>Paolantonio, James R.</t>
  </si>
  <si>
    <t>Coral Springs</t>
  </si>
  <si>
    <t>Takayanagi, Keiichi</t>
  </si>
  <si>
    <t>Isesaki-shi</t>
  </si>
  <si>
    <t>Muhs, Byron G.</t>
  </si>
  <si>
    <t>Janesville,WI</t>
  </si>
  <si>
    <t>Tsuchiya, Hitoshi</t>
  </si>
  <si>
    <t>Nara-shi</t>
  </si>
  <si>
    <t>Gorbatov; Vasily Matveevich</t>
  </si>
  <si>
    <t>Rakosi, Miklos</t>
  </si>
  <si>
    <t>Yeadon, Kathy</t>
  </si>
  <si>
    <t>Rockaway Beach</t>
  </si>
  <si>
    <t>Mimura, Hideyuki</t>
  </si>
  <si>
    <t>Shinnanyo</t>
  </si>
  <si>
    <t>Maeda, Shigeho</t>
  </si>
  <si>
    <t>Malewicz, Grzegorz</t>
  </si>
  <si>
    <t>Howell, Gail</t>
  </si>
  <si>
    <t>Fort Mill</t>
  </si>
  <si>
    <t>Vo, Thong</t>
  </si>
  <si>
    <t>Clark, III, Clarence R.</t>
  </si>
  <si>
    <t>Denver</t>
  </si>
  <si>
    <t>Tatematsu, Hiroyuki</t>
  </si>
  <si>
    <t>Ohtsu</t>
  </si>
  <si>
    <t>Horn, Michael R.</t>
  </si>
  <si>
    <t>Scorfield, Steven L.</t>
  </si>
  <si>
    <t>Glendale Heights</t>
  </si>
  <si>
    <t>Chen, Yining</t>
  </si>
  <si>
    <t>Soh, Hyongsok T.</t>
  </si>
  <si>
    <t>Santa Barbara,CA</t>
  </si>
  <si>
    <t>Takahashi, Toshiaki</t>
  </si>
  <si>
    <t>Usui-gun</t>
  </si>
  <si>
    <t>Flint, John C. E.</t>
  </si>
  <si>
    <t>Stroud</t>
  </si>
  <si>
    <t>Cormany, David</t>
  </si>
  <si>
    <t>Dauphin,PA</t>
  </si>
  <si>
    <t>Nishimura, Toyohiko</t>
  </si>
  <si>
    <t>Pelleg, Dan</t>
  </si>
  <si>
    <t>Haifa</t>
  </si>
  <si>
    <t>Gundlach, Douglas P.</t>
  </si>
  <si>
    <t>Racine</t>
  </si>
  <si>
    <t>Ozaki, Masahiko</t>
  </si>
  <si>
    <t>Ootsu</t>
  </si>
  <si>
    <t>Whitten, Gregory F.</t>
  </si>
  <si>
    <t>Furnell, Steven Marcus</t>
  </si>
  <si>
    <t>Liskeard</t>
  </si>
  <si>
    <t>Kessler, Martin</t>
  </si>
  <si>
    <t>Buehl</t>
  </si>
  <si>
    <t>Shay; Jerry</t>
  </si>
  <si>
    <t>McDaniel, Timothy</t>
  </si>
  <si>
    <t>Florence,TX</t>
  </si>
  <si>
    <t>Fujiwara, Tatsuo</t>
  </si>
  <si>
    <t>Lai, Mr. Rajiv</t>
  </si>
  <si>
    <t>Fennekels, Peter</t>
  </si>
  <si>
    <t>Kempen-Huls</t>
  </si>
  <si>
    <t>ZAVIDA COFFEE COMPANY INC.</t>
  </si>
  <si>
    <t>70 Connie Crescent,Concord</t>
  </si>
  <si>
    <t>Luheshi, Abdul B. N.</t>
  </si>
  <si>
    <t>Hull</t>
  </si>
  <si>
    <t>Link, Alfred</t>
  </si>
  <si>
    <t>Bergheim</t>
  </si>
  <si>
    <t>SUNPLUS TECHNOLOGY CO., LTD.</t>
  </si>
  <si>
    <t>No.19, Innovation Road 1, Science-Based Industrial,Hsinchu</t>
  </si>
  <si>
    <t>Tarbox, Brian C.</t>
  </si>
  <si>
    <t>Minnetonka,MN,55343</t>
  </si>
  <si>
    <t>Lu, Wu-Hung</t>
  </si>
  <si>
    <t>Taipei Hsien</t>
  </si>
  <si>
    <t>Abe, Daisuke</t>
  </si>
  <si>
    <t>Holme, Kevin Ross</t>
  </si>
  <si>
    <t>Ito, Asanobu</t>
  </si>
  <si>
    <t>Yawata</t>
  </si>
  <si>
    <t>Lindstrom, Ted</t>
  </si>
  <si>
    <t>Belvidere,IL</t>
  </si>
  <si>
    <t>Iyer, Venkatraman Ananthakrishman</t>
  </si>
  <si>
    <t>Mason,OH</t>
  </si>
  <si>
    <t>Basagañas Millan, Jordi</t>
  </si>
  <si>
    <t>Hasebe, Kaoru</t>
  </si>
  <si>
    <t>Kako-gun, Hyogo 675-01</t>
  </si>
  <si>
    <t>To; Siu</t>
  </si>
  <si>
    <t>Edmonton, Alberta</t>
  </si>
  <si>
    <t>Hirose, Tadatsugu</t>
  </si>
  <si>
    <t>Akashi</t>
  </si>
  <si>
    <t>Nelson, Peter R.</t>
  </si>
  <si>
    <t>Puyallup,WA</t>
  </si>
  <si>
    <t>Svensson, Inge</t>
  </si>
  <si>
    <t>Genarp</t>
  </si>
  <si>
    <t>Pliquett, Uwe</t>
  </si>
  <si>
    <t>Ellis, Jr., Joseph J.</t>
  </si>
  <si>
    <t>West Hurley</t>
  </si>
  <si>
    <t>Oikawa, Junko</t>
  </si>
  <si>
    <t>Kanagawa-ken</t>
  </si>
  <si>
    <t>Crockett, Ronald Brian</t>
  </si>
  <si>
    <t>Provo</t>
  </si>
  <si>
    <t>Perigon DA</t>
  </si>
  <si>
    <t>Randaberg</t>
  </si>
  <si>
    <t>Baysdon; Sherrol L.</t>
  </si>
  <si>
    <t>Woodside Energy Ltd.</t>
  </si>
  <si>
    <t>Perth, WA</t>
  </si>
  <si>
    <t>Kuwahara, Kenkichi</t>
  </si>
  <si>
    <t>Nishio-shi</t>
  </si>
  <si>
    <t>Iwashita, Toshiyuki</t>
  </si>
  <si>
    <t>Oita</t>
  </si>
  <si>
    <t>Krosoczka; Joseph D.</t>
  </si>
  <si>
    <t>Worcester</t>
  </si>
  <si>
    <t>Kawashima, Hiromichi</t>
  </si>
  <si>
    <t>Honda, Kazuhiko</t>
  </si>
  <si>
    <t>Rohsler, Ivor Carl</t>
  </si>
  <si>
    <t>McFerrin, David C.</t>
  </si>
  <si>
    <t>Sparta,TN</t>
  </si>
  <si>
    <t>Pompeo, Jr., Frank L.</t>
  </si>
  <si>
    <t>Walden</t>
  </si>
  <si>
    <t>Kim, Baek Sop</t>
  </si>
  <si>
    <t>Chuncheon-si</t>
  </si>
  <si>
    <t>Shirakura, Shinichi</t>
  </si>
  <si>
    <t>Oyama</t>
  </si>
  <si>
    <t>Poncet, Didier</t>
  </si>
  <si>
    <t>Guyancourt</t>
  </si>
  <si>
    <t>Marantech Holding, LLC</t>
  </si>
  <si>
    <t>East Providence</t>
  </si>
  <si>
    <t>Board of Trustees of Leland S. Stanford, Jr. University</t>
  </si>
  <si>
    <t>Stanford</t>
  </si>
  <si>
    <t>Ryu, Akinori</t>
  </si>
  <si>
    <t>Fukuoka-Ken</t>
  </si>
  <si>
    <t>Nakao, Yoshio</t>
  </si>
  <si>
    <t>Sommen, Cornelis B. M.</t>
  </si>
  <si>
    <t>4876 EG Etten-Leur</t>
  </si>
  <si>
    <t>Yoneda, Kiyoshi</t>
  </si>
  <si>
    <t>Kee, Scott David</t>
  </si>
  <si>
    <t>Liaw, Suh Jang</t>
  </si>
  <si>
    <t>No. 18, Longshin 1st Alley, Fushan Lane,Taichung City</t>
  </si>
  <si>
    <t>Palsulich, William G.</t>
  </si>
  <si>
    <t>Associated Food Technology Pty, Ltd.</t>
  </si>
  <si>
    <t>Caringbah</t>
  </si>
  <si>
    <t>Katorgin, Boris Ivanovitch</t>
  </si>
  <si>
    <t>Khimky</t>
  </si>
  <si>
    <t>Mikelsaar, Marika</t>
  </si>
  <si>
    <t>Tartu</t>
  </si>
  <si>
    <t>Strain, John</t>
  </si>
  <si>
    <t>Tequesta,FL</t>
  </si>
  <si>
    <t>de Navas Albareda, Jose Luis</t>
  </si>
  <si>
    <t>Barcelone</t>
  </si>
  <si>
    <t>Thron, Christopher P.</t>
  </si>
  <si>
    <t>Karlsson, Karl</t>
  </si>
  <si>
    <t>Goteborg</t>
  </si>
  <si>
    <t>Kawai, Tadao</t>
  </si>
  <si>
    <t>Katsuta</t>
  </si>
  <si>
    <t>Craven, Robert P. M.</t>
  </si>
  <si>
    <t>Star City</t>
  </si>
  <si>
    <t>Szazdi, Jr., John S.</t>
  </si>
  <si>
    <t>Bethlehem</t>
  </si>
  <si>
    <t>Horiike, Yasuhiro</t>
  </si>
  <si>
    <t>Nishitokyo</t>
  </si>
  <si>
    <t>Gehlen, Stefan</t>
  </si>
  <si>
    <t>Bochum</t>
  </si>
  <si>
    <t>Thoen; Christiaan Arthur Jacques Kamiel</t>
  </si>
  <si>
    <t>The Procter &amp; Gamble Company, Miami Valley Laboratories 11810 East Miami River Road,Cincinnati,OH</t>
  </si>
  <si>
    <t>Chacin U., Jesus E.</t>
  </si>
  <si>
    <t>Satoh, Yousuke</t>
  </si>
  <si>
    <t>Wistrom, Corey</t>
  </si>
  <si>
    <t>Ames,IA</t>
  </si>
  <si>
    <t>Walters, Richard E.</t>
  </si>
  <si>
    <t>Brabrand, Knut</t>
  </si>
  <si>
    <t>Rasta</t>
  </si>
  <si>
    <t>Yamasaki, Yoshimari</t>
  </si>
  <si>
    <t>Matsumoto, Naoki</t>
  </si>
  <si>
    <t>Luber, Klaus</t>
  </si>
  <si>
    <t>Sulzbach-Rosenberg</t>
  </si>
  <si>
    <t>Yamauchi, Megumi</t>
  </si>
  <si>
    <t>Shiga-ken</t>
  </si>
  <si>
    <t>Barbour, James A.</t>
  </si>
  <si>
    <t>Dearborn,MI</t>
  </si>
  <si>
    <t>McAdams, Stephen</t>
  </si>
  <si>
    <t>Deuil-la-Barre</t>
  </si>
  <si>
    <t>Stietz, Frank</t>
  </si>
  <si>
    <t>Baunatal</t>
  </si>
  <si>
    <t>Myklebust, Paal</t>
  </si>
  <si>
    <t>Baraboo</t>
  </si>
  <si>
    <t>Cornelius Cannon Inc.</t>
  </si>
  <si>
    <t>Cannon Falls</t>
  </si>
  <si>
    <t>Devoy, Ralph P.</t>
  </si>
  <si>
    <t>Scarborough</t>
  </si>
  <si>
    <t>Palermo, Robert F.</t>
  </si>
  <si>
    <t>Waterville</t>
  </si>
  <si>
    <t>Slottag, Mark J.</t>
  </si>
  <si>
    <t>Arima, Shuichi</t>
  </si>
  <si>
    <t>Gilbert, Laurence R.</t>
  </si>
  <si>
    <t>Marine on the St. Croix</t>
  </si>
  <si>
    <t>Shieh, Der-Jhy</t>
  </si>
  <si>
    <t>Kauhanen, Jouni</t>
  </si>
  <si>
    <t>Hrdina, Kenneth E.</t>
  </si>
  <si>
    <t>Glenview</t>
  </si>
  <si>
    <t>Cabello, Julieta</t>
  </si>
  <si>
    <t>Paraje el Pozo</t>
  </si>
  <si>
    <t>C.T. Systems CC</t>
  </si>
  <si>
    <t>Pretoria</t>
  </si>
  <si>
    <t>Ocklenburg, Matthias</t>
  </si>
  <si>
    <t>Wuppertal</t>
  </si>
  <si>
    <t>Kimura, Yasuhisa</t>
  </si>
  <si>
    <t>Lang, Dietmar</t>
  </si>
  <si>
    <t>Hoheischweiler</t>
  </si>
  <si>
    <t>Olson, Herbert O.</t>
  </si>
  <si>
    <t>Edmonton</t>
  </si>
  <si>
    <t>Giampaolo, Dominic Benjamin</t>
  </si>
  <si>
    <t>Calvo, David Martin</t>
  </si>
  <si>
    <t>Bird, Gerald C.</t>
  </si>
  <si>
    <t>Khoi, Nguyen N.</t>
  </si>
  <si>
    <t>Montreal</t>
  </si>
  <si>
    <t>Nagakura, Masayuki</t>
  </si>
  <si>
    <t>Teterevkov, Anatoly Ivanovich</t>
  </si>
  <si>
    <t>Minsk</t>
  </si>
  <si>
    <t>emb-Papst St. Georgen GmbH &amp; Co. KG</t>
  </si>
  <si>
    <t>St. Georgen</t>
  </si>
  <si>
    <t>Vallin, Åsa</t>
  </si>
  <si>
    <t>Enskede</t>
  </si>
  <si>
    <t>Mooney, Walter E.</t>
  </si>
  <si>
    <t>Bochmann, Manfred</t>
  </si>
  <si>
    <t>Norwich</t>
  </si>
  <si>
    <t>Charles Beseler Company</t>
  </si>
  <si>
    <t>Linden</t>
  </si>
  <si>
    <t>Buckley, John</t>
  </si>
  <si>
    <t>Toya, Fumitaka</t>
  </si>
  <si>
    <t>Moulsley, Timothy James</t>
  </si>
  <si>
    <t>Caterham</t>
  </si>
  <si>
    <t>Hurson, Tony</t>
  </si>
  <si>
    <t>Luenser, Kurt K.</t>
  </si>
  <si>
    <t>De Soto</t>
  </si>
  <si>
    <t>Watts Eurotherm, S.A.</t>
  </si>
  <si>
    <t>Fressenneville</t>
  </si>
  <si>
    <t>Sakagami, Masahiro</t>
  </si>
  <si>
    <t>Chiba-ken</t>
  </si>
  <si>
    <t>Lee, Jae-chang</t>
  </si>
  <si>
    <t>104-801 Daechang Apt., Byeongjeom-dong,Hwaseong-si, Gyeonggi-do</t>
  </si>
  <si>
    <t>Eswaraiah, Sajja</t>
  </si>
  <si>
    <t>Hyderabad</t>
  </si>
  <si>
    <t>Trumpf Laser Marking Systems AG</t>
  </si>
  <si>
    <t>Gruesch</t>
  </si>
  <si>
    <t>Neel, David Andrew</t>
  </si>
  <si>
    <t>Zionsville,IN</t>
  </si>
  <si>
    <t>Lauer, Thomas C.</t>
  </si>
  <si>
    <t>Kwon, Taeck-Geun</t>
  </si>
  <si>
    <t>Youseong-Gu</t>
  </si>
  <si>
    <t>Biali, Fabian Isaac</t>
  </si>
  <si>
    <t>Buenos Aires</t>
  </si>
  <si>
    <t>Groppo, Domenico</t>
  </si>
  <si>
    <t>Ceresole d'Alba (Cueno)</t>
  </si>
  <si>
    <t>Chowdhury, Wasim Haider</t>
  </si>
  <si>
    <t>Laurel,MD</t>
  </si>
  <si>
    <t>Fewster, Paul Frederick</t>
  </si>
  <si>
    <t>Thalhammer, Michaela</t>
  </si>
  <si>
    <t>Freising</t>
  </si>
  <si>
    <t>Oshima, Yujiro</t>
  </si>
  <si>
    <t>Sherman; Richard W.</t>
  </si>
  <si>
    <t>Chillicothe</t>
  </si>
  <si>
    <t>Kawamura, Koji</t>
  </si>
  <si>
    <t>Ishikawa</t>
  </si>
  <si>
    <t>Fitzgibbon, Matthew James</t>
  </si>
  <si>
    <t>Millis</t>
  </si>
  <si>
    <t>Hogue; Patrick L.</t>
  </si>
  <si>
    <t>Smith, Henry J.</t>
  </si>
  <si>
    <t>Elverson</t>
  </si>
  <si>
    <t>Li, Mei Yan</t>
  </si>
  <si>
    <t>Shijiazhuang</t>
  </si>
  <si>
    <t>Mousnier, Aurelie</t>
  </si>
  <si>
    <t>Guiberteau, Christian</t>
  </si>
  <si>
    <t>Longjumeau</t>
  </si>
  <si>
    <t>Brewer, Tracy E.</t>
  </si>
  <si>
    <t>Muramatsu, Hitoshi</t>
  </si>
  <si>
    <t>Horiuchi, Ichiro</t>
  </si>
  <si>
    <t>Saito, Haruo</t>
  </si>
  <si>
    <t>Toyama</t>
  </si>
  <si>
    <t>Naka, Shigeyuki</t>
  </si>
  <si>
    <t>Shiga</t>
  </si>
  <si>
    <t>Chien; Chao-Huei</t>
  </si>
  <si>
    <t>Gulling, Donna C.</t>
  </si>
  <si>
    <t>Cacumen LTDA.</t>
  </si>
  <si>
    <t>Cartagena</t>
  </si>
  <si>
    <t>BO</t>
  </si>
  <si>
    <t>Yagi, Haruhiko</t>
  </si>
  <si>
    <t>Koshigaya</t>
  </si>
  <si>
    <t>Tagliafico, Carlo</t>
  </si>
  <si>
    <t>Rivoli</t>
  </si>
  <si>
    <t>Gomez Mimbiela, Javier</t>
  </si>
  <si>
    <t>Burgos</t>
  </si>
  <si>
    <t>Luk ac, Teodor</t>
  </si>
  <si>
    <t>Allschwil</t>
  </si>
  <si>
    <t>Savarino, Piero</t>
  </si>
  <si>
    <t>Nakane, Masayuki</t>
  </si>
  <si>
    <t>Tsurugashima</t>
  </si>
  <si>
    <t>Manufacturing Solutions PTY Ltd</t>
  </si>
  <si>
    <t>Denistone, N.S.W.</t>
  </si>
  <si>
    <t>Houghton, Russ</t>
  </si>
  <si>
    <t>Essex Junction</t>
  </si>
  <si>
    <t>Jackisch, Peter</t>
  </si>
  <si>
    <t>Weyhe-Kirchweyhe</t>
  </si>
  <si>
    <t>Hugenberg, Keith F.</t>
  </si>
  <si>
    <t>Westminister</t>
  </si>
  <si>
    <t>Matsumoto, Hiroto</t>
  </si>
  <si>
    <t>Veix, Scott J.</t>
  </si>
  <si>
    <t>Bradenton</t>
  </si>
  <si>
    <t>Itoh, Rie</t>
  </si>
  <si>
    <t>Kamiyana, Akira</t>
  </si>
  <si>
    <t>Gamonishi, Koshigaya</t>
  </si>
  <si>
    <t>de Graaf, Johannes D.</t>
  </si>
  <si>
    <t>Rotterdam/Pernism</t>
  </si>
  <si>
    <t>Yan, Youwei</t>
  </si>
  <si>
    <t>Lansdale,PA</t>
  </si>
  <si>
    <t>Cancer Research Technology Limited</t>
  </si>
  <si>
    <t>Sardinia House, 52 Sardinia Street,London,WC2A 3NL</t>
  </si>
  <si>
    <t>Kinloch, Clary M.</t>
  </si>
  <si>
    <t>Columbia</t>
  </si>
  <si>
    <t>Mailliard, James Bryan</t>
  </si>
  <si>
    <t>La Crescenta,CA</t>
  </si>
  <si>
    <t>Muller, Beat W</t>
  </si>
  <si>
    <t>Therwil/BL</t>
  </si>
  <si>
    <t>Liu, John</t>
  </si>
  <si>
    <t>Herman Steenbrink, Stijn Willem Karel</t>
  </si>
  <si>
    <t>AM Utrecht</t>
  </si>
  <si>
    <t>Munero, Carlo</t>
  </si>
  <si>
    <t>Cornaredo</t>
  </si>
  <si>
    <t>Wu; Arthur</t>
  </si>
  <si>
    <t>Phillips, William C.</t>
  </si>
  <si>
    <t>Ellicott City</t>
  </si>
  <si>
    <t>Yasuda, Issey</t>
  </si>
  <si>
    <t>Nomoto, Tetuo</t>
  </si>
  <si>
    <t>Hamlin, Inge</t>
  </si>
  <si>
    <t>Stockholm</t>
  </si>
  <si>
    <t>Jaskiewicz, Daniel E.</t>
  </si>
  <si>
    <t>Dawson,PA</t>
  </si>
  <si>
    <t>Potter, Charles D. Ogilyy</t>
  </si>
  <si>
    <t>Standlake</t>
  </si>
  <si>
    <t>Dr. ING .H.C.,f.Porshche AG</t>
  </si>
  <si>
    <t>70435 STUTTGART,GERMANY</t>
  </si>
  <si>
    <t>Lin, Derek</t>
  </si>
  <si>
    <t>Hsin-Chu</t>
  </si>
  <si>
    <t>White, Pamela</t>
  </si>
  <si>
    <t>Montvale,NJ</t>
  </si>
  <si>
    <t>Andreassen, Trygve</t>
  </si>
  <si>
    <t>Highlands Ranch</t>
  </si>
  <si>
    <t>Takahiro, Taniguchi</t>
  </si>
  <si>
    <t>Hori, Akihiko</t>
  </si>
  <si>
    <t>Kluge, Mathias</t>
  </si>
  <si>
    <t>Hollander, Ralph</t>
  </si>
  <si>
    <t>Hasskamp, Paul R.</t>
  </si>
  <si>
    <t>Cockeysville</t>
  </si>
  <si>
    <t>Cho, Thomas B.</t>
  </si>
  <si>
    <t>Vriesema, Bastiaan Antonius</t>
  </si>
  <si>
    <t>Utrecht</t>
  </si>
  <si>
    <t>White, Gregory L.</t>
  </si>
  <si>
    <t>Île-Perrot</t>
  </si>
  <si>
    <t>Kashiwagi, Kazuto</t>
  </si>
  <si>
    <t>Galeazzi, Lucio</t>
  </si>
  <si>
    <t>Borsano-Busto Arsizio (Varese)</t>
  </si>
  <si>
    <t>Shetty, Rajesh Kumar</t>
  </si>
  <si>
    <t>Jacksonville,FL</t>
  </si>
  <si>
    <t>Sun, Xianggao</t>
  </si>
  <si>
    <t>Brookline,MA</t>
  </si>
  <si>
    <t>Eskola, Lauri</t>
  </si>
  <si>
    <t>Vasterskog</t>
  </si>
  <si>
    <t>Faus, Kelly D.</t>
  </si>
  <si>
    <t>Indianapolis,IN</t>
  </si>
  <si>
    <t>MacDonald, John</t>
  </si>
  <si>
    <t>Torleumke; Keith R.</t>
  </si>
  <si>
    <t>Moninger, Thomas</t>
  </si>
  <si>
    <t>Eislingen</t>
  </si>
  <si>
    <t>Fiedler, Michael</t>
  </si>
  <si>
    <t>Biebergemund</t>
  </si>
  <si>
    <t>Kato, Shohei</t>
  </si>
  <si>
    <t>Trussbilt, Inc.</t>
  </si>
  <si>
    <t>New Brighton</t>
  </si>
  <si>
    <t>Deren, Pincus</t>
  </si>
  <si>
    <t>Milwaukee</t>
  </si>
  <si>
    <t>Bayer, Thomas E.</t>
  </si>
  <si>
    <t>Saito, Kazuhiro</t>
  </si>
  <si>
    <t>Slayton; James R.</t>
  </si>
  <si>
    <t>Elva SA</t>
  </si>
  <si>
    <t>Boulogne</t>
  </si>
  <si>
    <t>Hofmann-Menu Holding GmbH</t>
  </si>
  <si>
    <t>Boxberg</t>
  </si>
  <si>
    <t>Pfeiffer, Kerstin</t>
  </si>
  <si>
    <t>München</t>
  </si>
  <si>
    <t>Sigona, Michael R.</t>
  </si>
  <si>
    <t>Knoxville</t>
  </si>
  <si>
    <t>Northumberland,NE44 6EG</t>
  </si>
  <si>
    <t>Nippon Oil and Fats Company</t>
  </si>
  <si>
    <t>Chen, Xiao Chen</t>
  </si>
  <si>
    <t>Zhong Shan</t>
  </si>
  <si>
    <t>Togawa, Katsuya</t>
  </si>
  <si>
    <t>C/O SEKISUI CHEMICAL CO., LTD.,YAMAGUCHI,746-0006</t>
  </si>
  <si>
    <t>Takeda, Tekeshi</t>
  </si>
  <si>
    <t>Steele, David Joe</t>
  </si>
  <si>
    <t>Irving,TX</t>
  </si>
  <si>
    <t>Cudlitz, Stephen</t>
  </si>
  <si>
    <t>Marblehead</t>
  </si>
  <si>
    <t>RHOADS A/V, L.P.</t>
  </si>
  <si>
    <t>2920 NOBLE OAKS DRIVE,PLANO,TX</t>
  </si>
  <si>
    <t>Gruber, Thomas</t>
  </si>
  <si>
    <t>Gols</t>
  </si>
  <si>
    <t>Kim, Dongyoon</t>
  </si>
  <si>
    <t>Kyungsangnam-do</t>
  </si>
  <si>
    <t>Shah, Anil D.</t>
  </si>
  <si>
    <t>Geisinger, Karl</t>
  </si>
  <si>
    <t>Meckenbeuren</t>
  </si>
  <si>
    <t>SWIFT &amp; COMPANY</t>
  </si>
  <si>
    <t>1770 Promontory Circle,Greeley,CO</t>
  </si>
  <si>
    <t>O'Quinn, Brooks C.</t>
  </si>
  <si>
    <t>Mamers,NC</t>
  </si>
  <si>
    <t>Ball, Steven L.</t>
  </si>
  <si>
    <t>Renard, Andre J. J.</t>
  </si>
  <si>
    <t>Liege</t>
  </si>
  <si>
    <t>Dias, Louis Carlos</t>
  </si>
  <si>
    <t>Virginia Water</t>
  </si>
  <si>
    <t>Kambe, Toshiaki</t>
  </si>
  <si>
    <t>Tsukuba-shi</t>
  </si>
  <si>
    <t>Levinson, Leo</t>
  </si>
  <si>
    <t>Berkeley</t>
  </si>
  <si>
    <t>Krishnan, Rengarajan S.</t>
  </si>
  <si>
    <t>Law; Greg W.</t>
  </si>
  <si>
    <t>Smithfield</t>
  </si>
  <si>
    <t>Armstrong, Donald R.</t>
  </si>
  <si>
    <t>Carmel</t>
  </si>
  <si>
    <t>Benyukhis, Edward</t>
  </si>
  <si>
    <t>Kim, Hyeongjoon</t>
  </si>
  <si>
    <t>Seongnam-si, Kyungki-do</t>
  </si>
  <si>
    <t>Stölzle, Bodo</t>
  </si>
  <si>
    <t>Karlsruhe</t>
  </si>
  <si>
    <t>Mori, Akihide</t>
  </si>
  <si>
    <t>Karlsson, Ulf Ingemar</t>
  </si>
  <si>
    <t>Tyreso</t>
  </si>
  <si>
    <t>Ho, Chien-Kang</t>
  </si>
  <si>
    <t>Jope Manufacturing Co., Inc.</t>
  </si>
  <si>
    <t>Minneapolis</t>
  </si>
  <si>
    <t>Malhomme, Luc</t>
  </si>
  <si>
    <t>Lempdes Sur Allagnon</t>
  </si>
  <si>
    <t>Cohen, legal representative, by Julia Winter</t>
  </si>
  <si>
    <t>Delmon, Bernard</t>
  </si>
  <si>
    <t>Seyssins</t>
  </si>
  <si>
    <t>Rowney, John D.</t>
  </si>
  <si>
    <t>Commodore Separation Technoligies, Inc.</t>
  </si>
  <si>
    <t>Nakatani, Isami</t>
  </si>
  <si>
    <t>Hungerford, Jr., Charles S.</t>
  </si>
  <si>
    <t>New Canaan</t>
  </si>
  <si>
    <t>Bolam, Kenneth</t>
  </si>
  <si>
    <t>Cary,NC</t>
  </si>
  <si>
    <t>Paaso, Juha</t>
  </si>
  <si>
    <t>Vantaa</t>
  </si>
  <si>
    <t>Uerlings, Viktor</t>
  </si>
  <si>
    <t>Duren</t>
  </si>
  <si>
    <t>Leyva, Bartolo L.</t>
  </si>
  <si>
    <t>Midland</t>
  </si>
  <si>
    <t>Koh Young Technology Inc</t>
  </si>
  <si>
    <t>605, 5-Cha, 493 Daerung-tchno Town,Seoul City,153-023</t>
  </si>
  <si>
    <t>Sage, Ian Charles</t>
  </si>
  <si>
    <t>Worcestershire</t>
  </si>
  <si>
    <t>Moon, Seong-Jin</t>
  </si>
  <si>
    <t>Incheon-si</t>
  </si>
  <si>
    <t>Puyane, Ramon</t>
  </si>
  <si>
    <t>Louth</t>
  </si>
  <si>
    <t>Schapira, Matthieu</t>
  </si>
  <si>
    <t>Lyon</t>
  </si>
  <si>
    <t>Sieko Instruments Inc.</t>
  </si>
  <si>
    <t>Kretzler, Walter Paul</t>
  </si>
  <si>
    <t>Bourbonnais,IL</t>
  </si>
  <si>
    <t>Jaillet, Peter D.</t>
  </si>
  <si>
    <t>Carrollton</t>
  </si>
  <si>
    <t>Hartnett, Thomas</t>
  </si>
  <si>
    <t>Westford</t>
  </si>
  <si>
    <t>Nagata, Kengo</t>
  </si>
  <si>
    <t>Rossano, Christopher F.</t>
  </si>
  <si>
    <t>Chelmsford,MA</t>
  </si>
  <si>
    <t>Brommer, Karl D.</t>
  </si>
  <si>
    <t>Exeter,NH</t>
  </si>
  <si>
    <t>Christoffersen; Stephen W.</t>
  </si>
  <si>
    <t>Kozo; Yoshizaki</t>
  </si>
  <si>
    <t>Mandhare, Appaji Baburao</t>
  </si>
  <si>
    <t>Ahmedabae,IN</t>
  </si>
  <si>
    <t>Hausler, George C.</t>
  </si>
  <si>
    <t>Maple Grove</t>
  </si>
  <si>
    <t>Puntillo, Domenico Francesco</t>
  </si>
  <si>
    <t>Rio de Janeiro</t>
  </si>
  <si>
    <t>Kronos (U.S.A.), Inc.</t>
  </si>
  <si>
    <t>Hightstown</t>
  </si>
  <si>
    <t>Cisco Technolgy, Inc.</t>
  </si>
  <si>
    <t>San Jose,CA,95134</t>
  </si>
  <si>
    <t>Ejay International Inc.</t>
  </si>
  <si>
    <t>Ruscher, Markus</t>
  </si>
  <si>
    <t>Schonau</t>
  </si>
  <si>
    <t>Botton, Roger</t>
  </si>
  <si>
    <t>Saint-Fons</t>
  </si>
  <si>
    <t>Kim, Tae-hun</t>
  </si>
  <si>
    <t>Taegu</t>
  </si>
  <si>
    <t>Whitacre, James B.</t>
  </si>
  <si>
    <t>Krzysztofiak; Richard A.</t>
  </si>
  <si>
    <t>May, William P.</t>
  </si>
  <si>
    <t>Pottstown</t>
  </si>
  <si>
    <t>DeWald, Jr., A. Bruce</t>
  </si>
  <si>
    <t>Hickory</t>
  </si>
  <si>
    <t>Deenadayalu, R. Paul</t>
  </si>
  <si>
    <t>Dayton</t>
  </si>
  <si>
    <t>Eyer, Kurt</t>
  </si>
  <si>
    <t>Terbinerstrasse</t>
  </si>
  <si>
    <t>Harris, Ivor</t>
  </si>
  <si>
    <t>Bio-Environmental Systems, Inc.</t>
  </si>
  <si>
    <t>Champaign</t>
  </si>
  <si>
    <t>Exegenics Inc.</t>
  </si>
  <si>
    <t>Pittford</t>
  </si>
  <si>
    <t>Furber, Mark</t>
  </si>
  <si>
    <t>Keworth</t>
  </si>
  <si>
    <t>Aubert, Georges</t>
  </si>
  <si>
    <t>Roquevaire</t>
  </si>
  <si>
    <t>Pratt, Allyn</t>
  </si>
  <si>
    <t>Stafford,TX</t>
  </si>
  <si>
    <t>Del Re, Elisabetta L.</t>
  </si>
  <si>
    <t>Concord,MA</t>
  </si>
  <si>
    <t>Ditz, Birgit</t>
  </si>
  <si>
    <t>Potsdam</t>
  </si>
  <si>
    <t>Fitton, Gregory Peter</t>
  </si>
  <si>
    <t>Stoke on Trent</t>
  </si>
  <si>
    <t>Savage-Leuchs, Matthias P.</t>
  </si>
  <si>
    <t>Woodinville,WA</t>
  </si>
  <si>
    <t>Bousse, Luc</t>
  </si>
  <si>
    <t>1050 Rilma La.,Los Altos,CA,94022</t>
  </si>
  <si>
    <t>JPMORGAN CHASE BANK, N.A.</t>
  </si>
  <si>
    <t>277 PARK AVENUE,NEW YORK,NY,10017</t>
  </si>
  <si>
    <t>Hu, Yi</t>
  </si>
  <si>
    <t>Carris; Bonni S.</t>
  </si>
  <si>
    <t>Marien, Leo Gustaaf Joanna Emiel</t>
  </si>
  <si>
    <t>Turnhout</t>
  </si>
  <si>
    <t>Kobayashi, Yasushi</t>
  </si>
  <si>
    <t>Shinagawa-ku</t>
  </si>
  <si>
    <t>Baird; Richard T.</t>
  </si>
  <si>
    <t>Gloversville</t>
  </si>
  <si>
    <t>Sheridan, Margaret</t>
  </si>
  <si>
    <t>JEON, Hee-Kyeong</t>
  </si>
  <si>
    <t>243-1501, Ssangyong 2danji Apt., Hwanggol maul,,Gyeonggi-do</t>
  </si>
  <si>
    <t>Skelton; Alan W.</t>
  </si>
  <si>
    <t>Twickenham, Middlesex TW2 5RW</t>
  </si>
  <si>
    <t>Hsiang, Shih-Ta</t>
  </si>
  <si>
    <t>Schaumburg,IL</t>
  </si>
  <si>
    <t>Sewell, Hestel D.</t>
  </si>
  <si>
    <t>Wichita</t>
  </si>
  <si>
    <t>Hart, Terry</t>
  </si>
  <si>
    <t>Kent,OH</t>
  </si>
  <si>
    <t>Rhys-Williams, William</t>
  </si>
  <si>
    <t>Burgess Hill</t>
  </si>
  <si>
    <t>Takano, Ruriko</t>
  </si>
  <si>
    <t>Feuersanger, Robert</t>
  </si>
  <si>
    <t>Andover</t>
  </si>
  <si>
    <t>Flickinger; Rainer</t>
  </si>
  <si>
    <t>7965 Ostrach 1</t>
  </si>
  <si>
    <t>Akamatsu, Koji</t>
  </si>
  <si>
    <t>Friour, Gerard A</t>
  </si>
  <si>
    <t>Torigoe, Toshihiki</t>
  </si>
  <si>
    <t>Sapporo-shi</t>
  </si>
  <si>
    <t>Chen, Franklin M.</t>
  </si>
  <si>
    <t>Appleton</t>
  </si>
  <si>
    <t>KAWAI, Kenji</t>
  </si>
  <si>
    <t>Dien; Sam</t>
  </si>
  <si>
    <t>Coronato, Robert M.</t>
  </si>
  <si>
    <t>Huntington Station</t>
  </si>
  <si>
    <t>Ueoka, Kiyoshiro</t>
  </si>
  <si>
    <t>Johnson, Jr., Raymond G.</t>
  </si>
  <si>
    <t>Orange</t>
  </si>
  <si>
    <t>Iacobucci, Paul A.</t>
  </si>
  <si>
    <t>Dobbs Ferry</t>
  </si>
  <si>
    <t>Caron, Clement M.</t>
  </si>
  <si>
    <t>Rockford,MI</t>
  </si>
  <si>
    <t>Bosch, Roland C.M.</t>
  </si>
  <si>
    <t>Kenmore Thermokalte GmbH</t>
  </si>
  <si>
    <t>Bleicherode</t>
  </si>
  <si>
    <t>Seo, Dong-Wook</t>
  </si>
  <si>
    <t>Matsumoto, Keizo</t>
  </si>
  <si>
    <t>Akaiwa-shi</t>
  </si>
  <si>
    <t>HO, Ka Yee</t>
  </si>
  <si>
    <t>Flat F, 5/F, Block 18, La Pradera, 99 Tai Tong,Hong Kong</t>
  </si>
  <si>
    <t>Swanson, Lars</t>
  </si>
  <si>
    <t>Ojersjo</t>
  </si>
  <si>
    <t>Creative Innovations</t>
  </si>
  <si>
    <t>Tiburon</t>
  </si>
  <si>
    <t>Kabushiki Kaisha Opelook</t>
  </si>
  <si>
    <t>Voegtlin, René</t>
  </si>
  <si>
    <t>Oberhausbergen</t>
  </si>
  <si>
    <t>Geophysical Research Corporation</t>
  </si>
  <si>
    <t>Soyama, Nobuyuki</t>
  </si>
  <si>
    <t>Naka-gun</t>
  </si>
  <si>
    <t>Wilson, James M.</t>
  </si>
  <si>
    <t>Avon Lake</t>
  </si>
  <si>
    <t>Ellis-El, Emmanuel</t>
  </si>
  <si>
    <t>Nishioka, Takuya</t>
  </si>
  <si>
    <t>MERO-Werke</t>
  </si>
  <si>
    <t>Wurzburg</t>
  </si>
  <si>
    <t>Ueno, Masakuni</t>
  </si>
  <si>
    <t>Takasago-shi</t>
  </si>
  <si>
    <t>Oshiki, Mitsuhiro</t>
  </si>
  <si>
    <t>MediaOne Group, Inc,</t>
  </si>
  <si>
    <t>Bendall, Albert R.</t>
  </si>
  <si>
    <t>Renzi, Joseph</t>
  </si>
  <si>
    <t>Calient Networks, Inc.</t>
  </si>
  <si>
    <t>Goleta</t>
  </si>
  <si>
    <t>Murphy, Edward A.</t>
  </si>
  <si>
    <t>Dix Hills</t>
  </si>
  <si>
    <t>Encho Mihaylov Enchev and Michaela Encheva Encheva</t>
  </si>
  <si>
    <t>Stara Zagora</t>
  </si>
  <si>
    <t>Yamaguchi, Kouichi</t>
  </si>
  <si>
    <t>Igarashi, Akira</t>
  </si>
  <si>
    <t>Pullan; Brian R.</t>
  </si>
  <si>
    <t>Bramhall, Stockport, SK7 2NG</t>
  </si>
  <si>
    <t>Timely Innovations, LP</t>
  </si>
  <si>
    <t>Temecula</t>
  </si>
  <si>
    <t>Vail; James N.</t>
  </si>
  <si>
    <t>ISHIKAWAJIMA-HARIMA HEAVY INDUSTRIES CO., LTD.</t>
  </si>
  <si>
    <t>1-1, Toyosu 3-chome, Koto-ku,Tokyo,135-8710</t>
  </si>
  <si>
    <t>Amano, Mitsuo</t>
  </si>
  <si>
    <t>Aimura, Yoshiaki</t>
  </si>
  <si>
    <t>Erhardt, Robert H.</t>
  </si>
  <si>
    <t>Shelby,MI</t>
  </si>
  <si>
    <t>Kersale, Philippe</t>
  </si>
  <si>
    <t>Brest</t>
  </si>
  <si>
    <t>Nakajima, Yuki</t>
  </si>
  <si>
    <t>Fukui, Daisuke</t>
  </si>
  <si>
    <t>Brightbill; Jerry R.</t>
  </si>
  <si>
    <t>Ukai, Tohiyuki</t>
  </si>
  <si>
    <t>Sagamihara</t>
  </si>
  <si>
    <t>3Com Corporation</t>
  </si>
  <si>
    <t>Marborough</t>
  </si>
  <si>
    <t>Bog, Murat</t>
  </si>
  <si>
    <t>Vogelin, Stefan</t>
  </si>
  <si>
    <t>Auw</t>
  </si>
  <si>
    <t>Cox, Scott Godfrey</t>
  </si>
  <si>
    <t>Brisbane</t>
  </si>
  <si>
    <t>Yoshida, Fumitake</t>
  </si>
  <si>
    <t>Wells, Ian H.</t>
  </si>
  <si>
    <t>Clitheroe</t>
  </si>
  <si>
    <t>Boros, Andreas</t>
  </si>
  <si>
    <t>Voimanen, Janne</t>
  </si>
  <si>
    <t>Ylojarvi</t>
  </si>
  <si>
    <t>Seidel, Horst</t>
  </si>
  <si>
    <t>Bischofsheim</t>
  </si>
  <si>
    <t>Goldstar Electron Co., Ltd.</t>
  </si>
  <si>
    <t>Cheong-ju</t>
  </si>
  <si>
    <t>Stock, Nicholas</t>
  </si>
  <si>
    <t>Zeng, Yi</t>
  </si>
  <si>
    <t>Xuanwu District, Beijing 100052</t>
  </si>
  <si>
    <t>Alderson, Robert C.</t>
  </si>
  <si>
    <t>Greenwood</t>
  </si>
  <si>
    <t>InspireMD Ltd.</t>
  </si>
  <si>
    <t>Tel Aviv</t>
  </si>
  <si>
    <t>Yao, Yasuhisa</t>
  </si>
  <si>
    <t>Ogawa, Jinichi</t>
  </si>
  <si>
    <t>Matsue-shi</t>
  </si>
  <si>
    <t>Zhao, Yanjin</t>
  </si>
  <si>
    <t>Xu, Dawei</t>
  </si>
  <si>
    <t>Inagi-shi</t>
  </si>
  <si>
    <t>White, Daniel S.</t>
  </si>
  <si>
    <t>Independence</t>
  </si>
  <si>
    <t>Nippon Pneumatics Bluidics System Co., Ltd.</t>
  </si>
  <si>
    <t>Aoki, Nobuo</t>
  </si>
  <si>
    <t>Mourzagh, Djamel</t>
  </si>
  <si>
    <t>Fontaine</t>
  </si>
  <si>
    <t>Iwai, Hidetoshi</t>
  </si>
  <si>
    <t>Fucyu</t>
  </si>
  <si>
    <t>Harrington, Chris</t>
  </si>
  <si>
    <t>Hertfordshire</t>
  </si>
  <si>
    <t>Van Den Nieuwelaar, Andrianus Josephes</t>
  </si>
  <si>
    <t>Gemert</t>
  </si>
  <si>
    <t>Koninkljke Philips Electronics N.V.</t>
  </si>
  <si>
    <t>Groenewoudseweg 1,Eindhoven,5621 BA</t>
  </si>
  <si>
    <t>Reid, David Eric</t>
  </si>
  <si>
    <t>West Wickham, Kent</t>
  </si>
  <si>
    <t>Robinson, Kermit H.</t>
  </si>
  <si>
    <t>Hanover</t>
  </si>
  <si>
    <t>Rillmann, Thomas</t>
  </si>
  <si>
    <t>Bellheim</t>
  </si>
  <si>
    <t>Takasaki, Naruto</t>
  </si>
  <si>
    <t>Spicer Gelenkwellenbau GmbH</t>
  </si>
  <si>
    <t>Essen</t>
  </si>
  <si>
    <t>Potenza, Marco Alberto Carlo</t>
  </si>
  <si>
    <t>Milano</t>
  </si>
  <si>
    <t>Ikezawa, Harumi</t>
  </si>
  <si>
    <t>Ube</t>
  </si>
  <si>
    <t>Iguchi, Nobumasa</t>
  </si>
  <si>
    <t>CONVE LTD.</t>
  </si>
  <si>
    <t>An Australian Company of Level 3, Legal &amp; General,Perth,6000</t>
  </si>
  <si>
    <t>Goyal, Vivek K.</t>
  </si>
  <si>
    <t>Hoboken,NJ</t>
  </si>
  <si>
    <t>Ables; Eugene O.</t>
  </si>
  <si>
    <t>Topeka</t>
  </si>
  <si>
    <t>Raney, Kirk H.</t>
  </si>
  <si>
    <t>Sugar Land</t>
  </si>
  <si>
    <t>Inoue, Hidehiro</t>
  </si>
  <si>
    <t>Ohmihachiman</t>
  </si>
  <si>
    <t>Huber, Silvia</t>
  </si>
  <si>
    <t>Neusass</t>
  </si>
  <si>
    <t>Itou, Nobuo</t>
  </si>
  <si>
    <t>Holding, Julie</t>
  </si>
  <si>
    <t>Velvet Chemical Co.</t>
  </si>
  <si>
    <t>Kenedy</t>
  </si>
  <si>
    <t>Ramamoorthy, Sujata</t>
  </si>
  <si>
    <t>Beaverton</t>
  </si>
  <si>
    <t>Hildreth, James Dean</t>
  </si>
  <si>
    <t>Fallbrook</t>
  </si>
  <si>
    <t>Yamashita, Kazutaka</t>
  </si>
  <si>
    <t>Tochigi</t>
  </si>
  <si>
    <t>Van Eerden, John J.</t>
  </si>
  <si>
    <t>Philadelphia</t>
  </si>
  <si>
    <t>Shanrock; Clay</t>
  </si>
  <si>
    <t>Hollister</t>
  </si>
  <si>
    <t>Amos; Kim K.</t>
  </si>
  <si>
    <t>Ringold</t>
  </si>
  <si>
    <t>Engelhard Sensor Technologies, Inc.</t>
  </si>
  <si>
    <t>Bosshold; Barry L.</t>
  </si>
  <si>
    <t>Kim, Jeong Se</t>
  </si>
  <si>
    <t>Daegu</t>
  </si>
  <si>
    <t>Maruszak, Patricia M.</t>
  </si>
  <si>
    <t>Itasca,IL</t>
  </si>
  <si>
    <t>Cohen, Ronny</t>
  </si>
  <si>
    <t>Zoran</t>
  </si>
  <si>
    <t>Leps; Walter T.</t>
  </si>
  <si>
    <t>T6L 1C1 Edmonton, Alberta</t>
  </si>
  <si>
    <t>Maeda, Yasuyuki</t>
  </si>
  <si>
    <t>Huu; Shin</t>
  </si>
  <si>
    <t>Chiang Chian Zone, Kao-Hsuing</t>
  </si>
  <si>
    <t>Bernard, Linda Gail</t>
  </si>
  <si>
    <t>Jost, Philippe</t>
  </si>
  <si>
    <t>Oh, Seung Hoon</t>
  </si>
  <si>
    <t>Daedong Apt. 104-303,Osan-si, Kyungki-do,447-010</t>
  </si>
  <si>
    <t>Nishioka, Kouji</t>
  </si>
  <si>
    <t>c/o Matsushita Electric Works, Ltd.,,Osaka</t>
  </si>
  <si>
    <t>Fischle, Jochen</t>
  </si>
  <si>
    <t>Waiblingen</t>
  </si>
  <si>
    <t>Huang, Fu-Chuan</t>
  </si>
  <si>
    <t>Shui Shang Town, Chia-Yi Hsien, Taiwan</t>
  </si>
  <si>
    <t>Gower Corporation</t>
  </si>
  <si>
    <t>Delorme, Matt</t>
  </si>
  <si>
    <t>Niigata Seimitsu Co., Ltd.</t>
  </si>
  <si>
    <t>Niigata,943-0834</t>
  </si>
  <si>
    <t>Hecken, Gerhard</t>
  </si>
  <si>
    <t>Kiegle, Edward A</t>
  </si>
  <si>
    <t>Chester,CA</t>
  </si>
  <si>
    <t>Volgraf, Matthew</t>
  </si>
  <si>
    <t>Lataillade, Maurice</t>
  </si>
  <si>
    <t>F- 33370 Tresses</t>
  </si>
  <si>
    <t>Duhe, Jerry R.</t>
  </si>
  <si>
    <t>Albuquerque</t>
  </si>
  <si>
    <t>Balashova; Nadezhda Nikolaevna</t>
  </si>
  <si>
    <t>P. Van Tilburg-Bastianen Revisie B.V.</t>
  </si>
  <si>
    <t>Breda</t>
  </si>
  <si>
    <t>Miller, Warren K.</t>
  </si>
  <si>
    <t>Paranto, Joseph N.</t>
  </si>
  <si>
    <t>Albuquerque,NM</t>
  </si>
  <si>
    <t>Eismann, Wolfgang</t>
  </si>
  <si>
    <t>Ueno, Koki</t>
  </si>
  <si>
    <t>Toyoto</t>
  </si>
  <si>
    <t>Tatge, Carolyn</t>
  </si>
  <si>
    <t>Northville,MI</t>
  </si>
  <si>
    <t>Trip-Lite Ltd.</t>
  </si>
  <si>
    <t>Will; Neal</t>
  </si>
  <si>
    <t>Kuo, Ming-Huang</t>
  </si>
  <si>
    <t>Dictahone Corporation</t>
  </si>
  <si>
    <t>Stratford</t>
  </si>
  <si>
    <t>Yamada, Keizo</t>
  </si>
  <si>
    <t>Hachinohe</t>
  </si>
  <si>
    <t>Peterson, Kenneth A.</t>
  </si>
  <si>
    <t>7013 Vivian Dr. NE.,Albuquerque,NM,87109</t>
  </si>
  <si>
    <t>Fleming; Ray D.</t>
  </si>
  <si>
    <t>Friona</t>
  </si>
  <si>
    <t>Ma, Dong Kwan</t>
  </si>
  <si>
    <t>Mogryendong APT. 805-506, Hogye-dong 1053-4, Dongan-gu,Anyang-si, Gyeonggi-do</t>
  </si>
  <si>
    <t>Houck, Staley J.</t>
  </si>
  <si>
    <t>Akron</t>
  </si>
  <si>
    <t>Nikolics, Karoly</t>
  </si>
  <si>
    <t>Kurien, Varugis</t>
  </si>
  <si>
    <t>Sammamish,WA</t>
  </si>
  <si>
    <t>Sullivan; John L.</t>
  </si>
  <si>
    <t>N. Miami</t>
  </si>
  <si>
    <t>McDuffie, Steve</t>
  </si>
  <si>
    <t>Lumberton</t>
  </si>
  <si>
    <t>Su, Yi-Hsuan</t>
  </si>
  <si>
    <t>Kao-Hsiung</t>
  </si>
  <si>
    <t>Bokor, Steven L. M.</t>
  </si>
  <si>
    <t>Rochester Hills</t>
  </si>
  <si>
    <t>Taketsugu, Hiroshi</t>
  </si>
  <si>
    <t>Takasago</t>
  </si>
  <si>
    <t>SMART STRUCTURES, INC.</t>
  </si>
  <si>
    <t>324 South Second Street Pike,Southampton,PA,18966</t>
  </si>
  <si>
    <t>Allen, John David</t>
  </si>
  <si>
    <t>Garland,TX</t>
  </si>
  <si>
    <t>Miller; Roger</t>
  </si>
  <si>
    <t>Missoula</t>
  </si>
  <si>
    <t>Soldera, David</t>
  </si>
  <si>
    <t>Bristol</t>
  </si>
  <si>
    <t>Naciri, Robert</t>
  </si>
  <si>
    <t>Chatenay Malabry</t>
  </si>
  <si>
    <t>Kasubuchi, Fumiaki</t>
  </si>
  <si>
    <t>Mize; Timothy I.</t>
  </si>
  <si>
    <t>Moore</t>
  </si>
  <si>
    <t>Sgibnev; Igor Vladimirovich</t>
  </si>
  <si>
    <t>Schrama-de Pauw, Agnes Desiree Maria</t>
  </si>
  <si>
    <t>Waldrop, III; John Cleveland</t>
  </si>
  <si>
    <t>Powers; Harold C.</t>
  </si>
  <si>
    <t>McAlester</t>
  </si>
  <si>
    <t>Han, Hyo-jin</t>
  </si>
  <si>
    <t>Kim, Man H.</t>
  </si>
  <si>
    <t>Kim, Hyeon-Soo</t>
  </si>
  <si>
    <t>Ichon-shi</t>
  </si>
  <si>
    <t>Snyder, Sr., Ronald R.</t>
  </si>
  <si>
    <t>Schnecksville</t>
  </si>
  <si>
    <t>Klein, Peter D.</t>
  </si>
  <si>
    <t>Meugnier, Mathieu Paul</t>
  </si>
  <si>
    <t>Brètigny sur Orge</t>
  </si>
  <si>
    <t>Budmiger; Hermann</t>
  </si>
  <si>
    <t>CH-4206 Seewen</t>
  </si>
  <si>
    <t>Otsu, Yosuke</t>
  </si>
  <si>
    <t>Ravelosona-Ramasitera, Dafine</t>
  </si>
  <si>
    <t>Orsay</t>
  </si>
  <si>
    <t>Wu, Yi Tseng</t>
  </si>
  <si>
    <t>Bali Shiang</t>
  </si>
  <si>
    <t>Phillips Petroleum Co., Inc.</t>
  </si>
  <si>
    <t>Bartlesville</t>
  </si>
  <si>
    <t>Shraiman, Isai Beniaminovich</t>
  </si>
  <si>
    <t>Leningrad</t>
  </si>
  <si>
    <t>Cornwell, Ronald Dean</t>
  </si>
  <si>
    <t>Huber Heights</t>
  </si>
  <si>
    <t>Andres, Peter</t>
  </si>
  <si>
    <t>Hoccheim</t>
  </si>
  <si>
    <t>Lau, Michael</t>
  </si>
  <si>
    <t>Edmonds,WA</t>
  </si>
  <si>
    <t>Yoshimoto, Hiroshi</t>
  </si>
  <si>
    <t>Amagasaki</t>
  </si>
  <si>
    <t>Sharapov, Sergei Vyacheslavovich</t>
  </si>
  <si>
    <t>San Francisco</t>
  </si>
  <si>
    <t>Dempco, Inc.</t>
  </si>
  <si>
    <t>Hansen, Kent G.</t>
  </si>
  <si>
    <t>Chatham</t>
  </si>
  <si>
    <t>Nilsson, Per</t>
  </si>
  <si>
    <t>Loddekopinge</t>
  </si>
  <si>
    <t>Fentress, Denton C.</t>
  </si>
  <si>
    <t>Sanner, George E.</t>
  </si>
  <si>
    <t>Towson</t>
  </si>
  <si>
    <t>Borovoy, Richard D.</t>
  </si>
  <si>
    <t>Boston</t>
  </si>
  <si>
    <t>Ito, Takeji</t>
  </si>
  <si>
    <t>Komaki</t>
  </si>
  <si>
    <t>Terzian, ALbert</t>
  </si>
  <si>
    <t>Ridley Park</t>
  </si>
  <si>
    <t>Gonzalez Marti, Carlos</t>
  </si>
  <si>
    <t>Kato, Itsuro</t>
  </si>
  <si>
    <t>Kitakatsuragi</t>
  </si>
  <si>
    <t>Globe Universal Sciences, Inc.</t>
  </si>
  <si>
    <t>Buss, Dieter</t>
  </si>
  <si>
    <t>Enterprise Brass Works</t>
  </si>
  <si>
    <t>Muskegan</t>
  </si>
  <si>
    <t>Naito, Hisamichi</t>
  </si>
  <si>
    <t>Iwata</t>
  </si>
  <si>
    <t>Konstan, Todd Arthur</t>
  </si>
  <si>
    <t>Casselberry,FL</t>
  </si>
  <si>
    <t>Endo, Keiji</t>
  </si>
  <si>
    <t>Ami-machi</t>
  </si>
  <si>
    <t>Miller, William</t>
  </si>
  <si>
    <t>West Lothian</t>
  </si>
  <si>
    <t>Mehes, Paul L.</t>
  </si>
  <si>
    <t>7465 Fairmount Rd.,Novelty,OH,44072</t>
  </si>
  <si>
    <t>Suntech, Inc.</t>
  </si>
  <si>
    <t>Wayne</t>
  </si>
  <si>
    <t>Kihara, Koji</t>
  </si>
  <si>
    <t>Gose</t>
  </si>
  <si>
    <t>Aida Engineering Ltd., Co.</t>
  </si>
  <si>
    <t>Coley, Kenneth Craig</t>
  </si>
  <si>
    <t>North, Sandra S.</t>
  </si>
  <si>
    <t>Golden</t>
  </si>
  <si>
    <t>Kilpeläinen, Ilkka</t>
  </si>
  <si>
    <t>Kulloonkyulä</t>
  </si>
  <si>
    <t>Hofreiter, Peter</t>
  </si>
  <si>
    <t>Otterfing</t>
  </si>
  <si>
    <t>McGrath, Kevin</t>
  </si>
  <si>
    <t>Alpharetta,GA</t>
  </si>
  <si>
    <t>Byrne, Eamonn Joseph</t>
  </si>
  <si>
    <t>Mallow</t>
  </si>
  <si>
    <t>Florida Sailing Systems, Inc.</t>
  </si>
  <si>
    <t>Brewer, James Robert</t>
  </si>
  <si>
    <t>Gaylord</t>
  </si>
  <si>
    <t>Extraction Systems, Inc.</t>
  </si>
  <si>
    <t>Woonstocket</t>
  </si>
  <si>
    <t>Jarman; Philip S.</t>
  </si>
  <si>
    <t>Sciavo S.p.A.</t>
  </si>
  <si>
    <t>Siena</t>
  </si>
  <si>
    <t>Boysko, Glenn J.</t>
  </si>
  <si>
    <t>Herndon,VA</t>
  </si>
  <si>
    <t>Volatier, Sebastien</t>
  </si>
  <si>
    <t>Dijon</t>
  </si>
  <si>
    <t>Shoemake, Matthew B.</t>
  </si>
  <si>
    <t>Yap, Kirk S.</t>
  </si>
  <si>
    <t>Framingham,MA</t>
  </si>
  <si>
    <t>Rhodes, Stephen Miles</t>
  </si>
  <si>
    <t>Mustang,OK</t>
  </si>
  <si>
    <t>Jahnke, Frederick C.</t>
  </si>
  <si>
    <t>Santec, Inc.</t>
  </si>
  <si>
    <t>New Albany</t>
  </si>
  <si>
    <t>Jones, Thomas A.</t>
  </si>
  <si>
    <t>Bellaire,TX</t>
  </si>
  <si>
    <t>Feaster, John E.</t>
  </si>
  <si>
    <t>Chesapeake City,MD</t>
  </si>
  <si>
    <t>Richey, John M.</t>
  </si>
  <si>
    <t>Taylor, Donald R.</t>
  </si>
  <si>
    <t>Gravestock, Thomas B.</t>
  </si>
  <si>
    <t>Belledune</t>
  </si>
  <si>
    <t>Oh, Kee Joon</t>
  </si>
  <si>
    <t>Lohn, Klaus B.</t>
  </si>
  <si>
    <t>Simmerath</t>
  </si>
  <si>
    <t>Aleksoff, Carl</t>
  </si>
  <si>
    <t>Dexter</t>
  </si>
  <si>
    <t>De Santis; Benito</t>
  </si>
  <si>
    <t>Burbank</t>
  </si>
  <si>
    <t>Lin, Wen-Ting</t>
  </si>
  <si>
    <t>Caotun Township</t>
  </si>
  <si>
    <t>Krasnow; Leonard L.</t>
  </si>
  <si>
    <t>Westboro</t>
  </si>
  <si>
    <t>Thiele, W. Jay</t>
  </si>
  <si>
    <t>Optical Research Associates</t>
  </si>
  <si>
    <t>3280 Foothill Boulevard,Pasadena,CA,91107</t>
  </si>
  <si>
    <t>Plymouth Foam Incorporated</t>
  </si>
  <si>
    <t>Plymouth</t>
  </si>
  <si>
    <t>Nagato, Yasuhiro</t>
  </si>
  <si>
    <t>Nobeoka</t>
  </si>
  <si>
    <t>Daley, Bernard Michael</t>
  </si>
  <si>
    <t>Dorset</t>
  </si>
  <si>
    <t>Hokoda, Kazuaki</t>
  </si>
  <si>
    <t>Carl, Michael Richard</t>
  </si>
  <si>
    <t>Parks, Arthur D.</t>
  </si>
  <si>
    <t>Greenfield,IN</t>
  </si>
  <si>
    <t>Putkonen, Jaakko</t>
  </si>
  <si>
    <t>Varkaus</t>
  </si>
  <si>
    <t>Carney, Joseph E.</t>
  </si>
  <si>
    <t>Muccione; Vincent J.</t>
  </si>
  <si>
    <t>East Hanover</t>
  </si>
  <si>
    <t>Univ of Queensland</t>
  </si>
  <si>
    <t>St. Lucia</t>
  </si>
  <si>
    <t>Nastrificio Eurotessile S.R.L.</t>
  </si>
  <si>
    <t>Varese</t>
  </si>
  <si>
    <t>Schelkonogov, Gennady A.</t>
  </si>
  <si>
    <t>Perm</t>
  </si>
  <si>
    <t>Schneider; Mark S.</t>
  </si>
  <si>
    <t>Terrebonne</t>
  </si>
  <si>
    <t>Kuighadush, Danny H.</t>
  </si>
  <si>
    <t>Kew Gardens,NY</t>
  </si>
  <si>
    <t>Boudard, Pierre</t>
  </si>
  <si>
    <t>Grunwald</t>
  </si>
  <si>
    <t>Schwartz, Jodi L.</t>
  </si>
  <si>
    <t>Cherry Hill</t>
  </si>
  <si>
    <t>Bakow, Leon</t>
  </si>
  <si>
    <t>Sherman Oaks</t>
  </si>
  <si>
    <t>Fushimi, Yoshiyuki</t>
  </si>
  <si>
    <t>Nikko</t>
  </si>
  <si>
    <t>Sonzala, Frank J.</t>
  </si>
  <si>
    <t>314 Sousa St.,San Antonio,TX,78258</t>
  </si>
  <si>
    <t>Tsuji, Naoki</t>
  </si>
  <si>
    <t>Kamifukuoka</t>
  </si>
  <si>
    <t>Melnikov, Vladimir</t>
  </si>
  <si>
    <t>Rouillon-Martin, Martine</t>
  </si>
  <si>
    <t>Bailly</t>
  </si>
  <si>
    <t>Higo, Naruhito</t>
  </si>
  <si>
    <t>Ryugasaki</t>
  </si>
  <si>
    <t>Lin; Jen-Cheng</t>
  </si>
  <si>
    <t>9Fl., No. 786, Chung-Cheng Rd.,Chung-Ho City, Taipei Hsien</t>
  </si>
  <si>
    <t>Smith, Seth</t>
  </si>
  <si>
    <t>Baltimore,MD</t>
  </si>
  <si>
    <t>Boswell, Howard G.</t>
  </si>
  <si>
    <t>Poulsen; Peder Ulrik</t>
  </si>
  <si>
    <t>D'Ath; Philip O.</t>
  </si>
  <si>
    <t>Mira Loma</t>
  </si>
  <si>
    <t>ROHM CO., LTD.</t>
  </si>
  <si>
    <t>21, Saiin Mizosaki-cho,,Kyoto-shi,615-8585</t>
  </si>
  <si>
    <t>Rooy, Jan Van</t>
  </si>
  <si>
    <t>S'Hertogenbosch</t>
  </si>
  <si>
    <t>Gary W. Clem Inc.</t>
  </si>
  <si>
    <t>Nevada</t>
  </si>
  <si>
    <t>Marx, Peter D.</t>
  </si>
  <si>
    <t>Adams, Brian</t>
  </si>
  <si>
    <t>Savoy,IL</t>
  </si>
  <si>
    <t>Scriptel Corporation</t>
  </si>
  <si>
    <t>Thompson; Clarence</t>
  </si>
  <si>
    <t>Oneida</t>
  </si>
  <si>
    <t>Scott, Alic Anthony</t>
  </si>
  <si>
    <t>Dyche, Kenneth I.</t>
  </si>
  <si>
    <t>Srpingfield</t>
  </si>
  <si>
    <t>Kuczinski; Vincent F.</t>
  </si>
  <si>
    <t>Staten Island</t>
  </si>
  <si>
    <t>Trunkle; Timothy</t>
  </si>
  <si>
    <t>Ando, Naoko</t>
  </si>
  <si>
    <t>Van Den Berghe, Pieter</t>
  </si>
  <si>
    <t>Aartselaar</t>
  </si>
  <si>
    <t>Huang, Chen-Chi</t>
  </si>
  <si>
    <t>Molenkamp, Laurens</t>
  </si>
  <si>
    <t>Würzburg</t>
  </si>
  <si>
    <t>Humphreys, John K.</t>
  </si>
  <si>
    <t>Whitefield</t>
  </si>
  <si>
    <t>Corbitt, Jr., John D.</t>
  </si>
  <si>
    <t>West Palm Beach</t>
  </si>
  <si>
    <t>Platonov, Juri</t>
  </si>
  <si>
    <t>Zeleny, Klaus P.</t>
  </si>
  <si>
    <t>Constance</t>
  </si>
  <si>
    <t>Oktay, Feza D.</t>
  </si>
  <si>
    <t>Needham</t>
  </si>
  <si>
    <t>Leonard, Timothy Mark</t>
  </si>
  <si>
    <t>Coralville</t>
  </si>
  <si>
    <t>Ying, Zhang</t>
  </si>
  <si>
    <t>Nash, Michael A.</t>
  </si>
  <si>
    <t>Aldermans Green</t>
  </si>
  <si>
    <t>Lin, Shih-Ping</t>
  </si>
  <si>
    <t>Sitarski, Edward M.</t>
  </si>
  <si>
    <t>Anma, Tomio</t>
  </si>
  <si>
    <t>Butt, Edward George</t>
  </si>
  <si>
    <t>Hruschka, Herbert</t>
  </si>
  <si>
    <t>Kreuzlingen</t>
  </si>
  <si>
    <t>Raney, Robert J.</t>
  </si>
  <si>
    <t>Loudon</t>
  </si>
  <si>
    <t>Le Borgne, Edmond</t>
  </si>
  <si>
    <t>Aix en Provence</t>
  </si>
  <si>
    <t>Aoyagi, Seiichi</t>
  </si>
  <si>
    <t>Cozad, Bradford A.</t>
  </si>
  <si>
    <t>Newark,CA</t>
  </si>
  <si>
    <t>Wang; Zhan</t>
  </si>
  <si>
    <t>No. 16 North Jinhua Road,Xi'an</t>
  </si>
  <si>
    <t>Lee, Jieh-Sheng</t>
  </si>
  <si>
    <t>Lugang Township, Changhua County</t>
  </si>
  <si>
    <t>Iwai, Kunio</t>
  </si>
  <si>
    <t>Inzai</t>
  </si>
  <si>
    <t>Takahashi, Yasumasa</t>
  </si>
  <si>
    <t>Graefer, Albrecht</t>
  </si>
  <si>
    <t>Kaufungen</t>
  </si>
  <si>
    <t>PARK, Dong Chang</t>
  </si>
  <si>
    <t>105-1101 Semmeori Apt.,,Daejeon,302-120</t>
  </si>
  <si>
    <t>Chen, Weizhi</t>
  </si>
  <si>
    <t>Northfield</t>
  </si>
  <si>
    <t>LIM, Won-Chul</t>
  </si>
  <si>
    <t>305-407, Cheongsol 3-cha Apt., Bongmyeong-dong,Chungcheongnam-do</t>
  </si>
  <si>
    <t>Tran, Phuong-Lan</t>
  </si>
  <si>
    <t>Las Colinas,TX</t>
  </si>
  <si>
    <t>Lesney Products &amp; Co. Limited</t>
  </si>
  <si>
    <t>Enflow Power Generation Inc.</t>
  </si>
  <si>
    <t>Kono, Nobuharu</t>
  </si>
  <si>
    <t>Joyce, John</t>
  </si>
  <si>
    <t>Bayville</t>
  </si>
  <si>
    <t>Mike Corporation</t>
  </si>
  <si>
    <t>Hedman, Per O.</t>
  </si>
  <si>
    <t>Upplands Vasby</t>
  </si>
  <si>
    <t>Drew; Julius</t>
  </si>
  <si>
    <t>3310 Cotton Mill Dr., Apt. 301.,Raleigh,NC</t>
  </si>
  <si>
    <t>McBride; Dale</t>
  </si>
  <si>
    <t>Morgantown</t>
  </si>
  <si>
    <t>Holler, Mark A.</t>
  </si>
  <si>
    <t>Duncan; Richard V.</t>
  </si>
  <si>
    <t>Sedona</t>
  </si>
  <si>
    <t>Karan, Vikrant</t>
  </si>
  <si>
    <t>Westborough,MA</t>
  </si>
  <si>
    <t>Otuka, Hiromi</t>
  </si>
  <si>
    <t>Konan-shi</t>
  </si>
  <si>
    <t>Mucklejohn, Stuart A.</t>
  </si>
  <si>
    <t>Wigston Magna</t>
  </si>
  <si>
    <t>MARSCHALL, Marcell</t>
  </si>
  <si>
    <t>Agostyan</t>
  </si>
  <si>
    <t>Elliott, Adam Troy</t>
  </si>
  <si>
    <t>Lexington,KY</t>
  </si>
  <si>
    <t>Fan, Jintu</t>
  </si>
  <si>
    <t>Tessarae Inc.</t>
  </si>
  <si>
    <t>Potomac Falls,VA,20165</t>
  </si>
  <si>
    <t>Shepherd; Mark Stephen</t>
  </si>
  <si>
    <t>Stockton</t>
  </si>
  <si>
    <t>Saggar; Rahul</t>
  </si>
  <si>
    <t>Wong, Patrick S.L.</t>
  </si>
  <si>
    <t>1533 Burlingame Ave.,Burlingame,CA,94010</t>
  </si>
  <si>
    <t>Ashrawi, Samir S.</t>
  </si>
  <si>
    <t>Jacobi, Edgar F.</t>
  </si>
  <si>
    <t>Huntington Beach</t>
  </si>
  <si>
    <t>Delta America Ltd.</t>
  </si>
  <si>
    <t>Doyle, Jr., Dewey I.</t>
  </si>
  <si>
    <t>Sulzbach, Reinhard</t>
  </si>
  <si>
    <t>Burghausen, Salzach</t>
  </si>
  <si>
    <t>Kim, Si Joong</t>
  </si>
  <si>
    <t>Teajeon</t>
  </si>
  <si>
    <t>Anatoly, Vishnyakov</t>
  </si>
  <si>
    <t>OKAMOTO, Kaneyuki</t>
  </si>
  <si>
    <t>426-3, Tabiko,Hitachinaka-shi</t>
  </si>
  <si>
    <t>Anue, Robert</t>
  </si>
  <si>
    <t>24010 Summit Rd.,Los Gatos,CA,95033</t>
  </si>
  <si>
    <t>Lee, Shi-Cse</t>
  </si>
  <si>
    <t>Lassus, Anders</t>
  </si>
  <si>
    <t>.ANG.bo</t>
  </si>
  <si>
    <t>Bonner, Gilbert Belmont</t>
  </si>
  <si>
    <t>Endicott</t>
  </si>
  <si>
    <t>Plotkin, Elliot Verne</t>
  </si>
  <si>
    <t>Inverness</t>
  </si>
  <si>
    <t>Olivas; Benjamin Martinez</t>
  </si>
  <si>
    <t>03204 Elche (Alicante)</t>
  </si>
  <si>
    <t>Hu, Zhiping</t>
  </si>
  <si>
    <t>Downs, Dennis J.</t>
  </si>
  <si>
    <t>Simpson, William E.</t>
  </si>
  <si>
    <t>Lake Oswego</t>
  </si>
  <si>
    <t>Van Noort; Leo Wim</t>
  </si>
  <si>
    <t>CM Amsterdam</t>
  </si>
  <si>
    <t>Waage; Bard Meyer</t>
  </si>
  <si>
    <t>S-741 00 Knivsta</t>
  </si>
  <si>
    <t>Todorow; Valentin N.</t>
  </si>
  <si>
    <t>3300 Wolcott Common #202,Fremont,CA</t>
  </si>
  <si>
    <t>Graciela Carmen Abuin</t>
  </si>
  <si>
    <t>Nakamura, Chikako</t>
  </si>
  <si>
    <t>Tluchor, Denek</t>
  </si>
  <si>
    <t>Praha 2</t>
  </si>
  <si>
    <t>Brunfeld, Andrei</t>
  </si>
  <si>
    <t>Bat-Yam</t>
  </si>
  <si>
    <t>Vattakunnel, Felix</t>
  </si>
  <si>
    <t>Park, Sheunghee</t>
  </si>
  <si>
    <t>Pleasanton,CA</t>
  </si>
  <si>
    <t>Palks, Steven Ivars</t>
  </si>
  <si>
    <t>Excelsion,MN</t>
  </si>
  <si>
    <t>Himler; Jim</t>
  </si>
  <si>
    <t>220 Yorktown Ct.,Malvern,PA</t>
  </si>
  <si>
    <t>Allen, III, Ernest</t>
  </si>
  <si>
    <t>Hillsboro,OR</t>
  </si>
  <si>
    <t>Waterman Industries</t>
  </si>
  <si>
    <t>Exeter</t>
  </si>
  <si>
    <t>Womack, Michael G.</t>
  </si>
  <si>
    <t>Stauffer, Donald J.</t>
  </si>
  <si>
    <t>Penfield,NY</t>
  </si>
  <si>
    <t>Klein, Emanuel</t>
  </si>
  <si>
    <t>Basking Ridge,NJ</t>
  </si>
  <si>
    <t>Hatti, Mallinath</t>
  </si>
  <si>
    <t>Herring, W. Joseph</t>
  </si>
  <si>
    <t>Valley Forge,PA</t>
  </si>
  <si>
    <t>Lurie, Mikhail Vladimirovich</t>
  </si>
  <si>
    <t>Bourke, David</t>
  </si>
  <si>
    <t>L. Eschweiler &amp; Co.</t>
  </si>
  <si>
    <t>Kiel</t>
  </si>
  <si>
    <t>Bader, Axel</t>
  </si>
  <si>
    <t>Leverkusen</t>
  </si>
  <si>
    <t>Hendry, Lawrence B.</t>
  </si>
  <si>
    <t>N. Augusta</t>
  </si>
  <si>
    <t>Smith; Frederick A.</t>
  </si>
  <si>
    <t>Vancouver, British Columbia</t>
  </si>
  <si>
    <t>Paudler, Gary</t>
  </si>
  <si>
    <t>Summerland</t>
  </si>
  <si>
    <t>Melamed, Shawn</t>
  </si>
  <si>
    <t>Mevasseret Zion</t>
  </si>
  <si>
    <t>Pickett; David R.</t>
  </si>
  <si>
    <t>Blue Springs</t>
  </si>
  <si>
    <t>Capps, R. Scott</t>
  </si>
  <si>
    <t>Clatonia,NE</t>
  </si>
  <si>
    <t>Schiess, Georg</t>
  </si>
  <si>
    <t>Zurich</t>
  </si>
  <si>
    <t>Landau, Sergio</t>
  </si>
  <si>
    <t>Lagoa-Rio de Janeiro</t>
  </si>
  <si>
    <t>Getzler; Nathaniel</t>
  </si>
  <si>
    <t>Southampton</t>
  </si>
  <si>
    <t>Funk, Micheal</t>
  </si>
  <si>
    <t>Leoberg</t>
  </si>
  <si>
    <t>Han, Young-Ju</t>
  </si>
  <si>
    <t>Li, Gui-He</t>
  </si>
  <si>
    <t>Tianjin</t>
  </si>
  <si>
    <t>Polimeni, Philip I.</t>
  </si>
  <si>
    <t>Miller, Grover</t>
  </si>
  <si>
    <t>5712 Riverview Rd.,Peninsula,OH,44264</t>
  </si>
  <si>
    <t>Valdes-Rodriguez, Robert</t>
  </si>
  <si>
    <t>Dinacell Electronica S.L.</t>
  </si>
  <si>
    <t>Rivas Vacia Madrid</t>
  </si>
  <si>
    <t>Wang; Jung-Hwa</t>
  </si>
  <si>
    <t>Yung Ho City, Taipei Hsien</t>
  </si>
  <si>
    <t>Grande, Edvard</t>
  </si>
  <si>
    <t>Beckley</t>
  </si>
  <si>
    <t>Hoffman, Scott E.</t>
  </si>
  <si>
    <t>Burke, Jr.; Jerry Allen</t>
  </si>
  <si>
    <t>Malloy; James T.</t>
  </si>
  <si>
    <t>Garden Grove</t>
  </si>
  <si>
    <t>Pfeiffer, Jeffrey C.</t>
  </si>
  <si>
    <t>Naples</t>
  </si>
  <si>
    <t>Hsiang, York N.</t>
  </si>
  <si>
    <t>Diniz, George F.</t>
  </si>
  <si>
    <t>Liberty,NC</t>
  </si>
  <si>
    <t>Meyers, Paul A.</t>
  </si>
  <si>
    <t>Puig Aguilella, Felipe</t>
  </si>
  <si>
    <t>Mayor San Jaime, 38-6,Vila-Real,E-12540</t>
  </si>
  <si>
    <t>Hirose, Masato</t>
  </si>
  <si>
    <t>Gardier, Patrick</t>
  </si>
  <si>
    <t>Villeurbanne</t>
  </si>
  <si>
    <t>Haran, Girish</t>
  </si>
  <si>
    <t>Baxter, Claire R.</t>
  </si>
  <si>
    <t>Wilmott, Martyn</t>
  </si>
  <si>
    <t>Stockton-on-Tees</t>
  </si>
  <si>
    <t>Kumagai, Hiromichi</t>
  </si>
  <si>
    <t>Applied Color Systems, Inc.</t>
  </si>
  <si>
    <t>Ochiai, Kazunori</t>
  </si>
  <si>
    <t>Yamanashi-ken</t>
  </si>
  <si>
    <t>Noel, Luc</t>
  </si>
  <si>
    <t>Salinas</t>
  </si>
  <si>
    <t>Parthasarathy, Anand Girish</t>
  </si>
  <si>
    <t>Duncan, Bob</t>
  </si>
  <si>
    <t>Tomsen, Mai-Ian</t>
  </si>
  <si>
    <t>Chubinsky, Vladimir</t>
  </si>
  <si>
    <t>Roswell</t>
  </si>
  <si>
    <t>Stickley, Stephen D.</t>
  </si>
  <si>
    <t>Midlothian,VA</t>
  </si>
  <si>
    <t>Weaks; Bill S.</t>
  </si>
  <si>
    <t>Plainview</t>
  </si>
  <si>
    <t>Biermann, Ralf</t>
  </si>
  <si>
    <t>Aachen</t>
  </si>
  <si>
    <t>Saito, Masataka</t>
  </si>
  <si>
    <t>Ichikawa-shi, Chiba-ken</t>
  </si>
  <si>
    <t>De Sisto, Angela</t>
  </si>
  <si>
    <t>Caracas</t>
  </si>
  <si>
    <t>VE</t>
  </si>
  <si>
    <t>Whitaker, Dawn</t>
  </si>
  <si>
    <t>Brauker, James</t>
  </si>
  <si>
    <t>Flagstaff</t>
  </si>
  <si>
    <t>Mahaney, Joseph B.</t>
  </si>
  <si>
    <t>Pueblo West</t>
  </si>
  <si>
    <t>Reynoso, Federico</t>
  </si>
  <si>
    <t>Norwalk</t>
  </si>
  <si>
    <t>Morcol, Tulin</t>
  </si>
  <si>
    <t>Elkins Park,PA</t>
  </si>
  <si>
    <t>Desai, Vinay C.</t>
  </si>
  <si>
    <t>Phoenixville</t>
  </si>
  <si>
    <t>SPAD Technologies, Inc.</t>
  </si>
  <si>
    <t>Egawa, Takayuki</t>
  </si>
  <si>
    <t>Hagagun, Tochigi</t>
  </si>
  <si>
    <t>Carlson, Herbert L.</t>
  </si>
  <si>
    <t>Sugie, Takeshi</t>
  </si>
  <si>
    <t>Mie-ken</t>
  </si>
  <si>
    <t>Teramoto, Hayaki</t>
  </si>
  <si>
    <t>Kariya</t>
  </si>
  <si>
    <t>Okada, Tetsuya</t>
  </si>
  <si>
    <t>Takatsuki</t>
  </si>
  <si>
    <t>Tuji, Iwao</t>
  </si>
  <si>
    <t>Fliedner, Cornelius Cornell</t>
  </si>
  <si>
    <t>P.O. Box 31,Farmingville,NY,11738</t>
  </si>
  <si>
    <t>Scordilis, Thierry</t>
  </si>
  <si>
    <t>St. Martin d'Heres</t>
  </si>
  <si>
    <t>Nanyang Polytechnic</t>
  </si>
  <si>
    <t>180 Ang Mo Kio Avenue 8,Singapore,569830</t>
  </si>
  <si>
    <t>Kitamura, Ryou</t>
  </si>
  <si>
    <t>Ohtsuka, Hiroyuki</t>
  </si>
  <si>
    <t>Okayama</t>
  </si>
  <si>
    <t>Tong Yang Confectionery Corp.</t>
  </si>
  <si>
    <t>Corner, Christopher Garrington Frank</t>
  </si>
  <si>
    <t>Atlanta,GA</t>
  </si>
  <si>
    <t>Petroff; Mitchell</t>
  </si>
  <si>
    <t>Troy</t>
  </si>
  <si>
    <t>Leow, Andrew</t>
  </si>
  <si>
    <t>North Delta</t>
  </si>
  <si>
    <t>Kline, Joel</t>
  </si>
  <si>
    <t>Iowa City</t>
  </si>
  <si>
    <t>Tsang, Sue Yen</t>
  </si>
  <si>
    <t>Walnut Creek</t>
  </si>
  <si>
    <t>CHUR-IAN, Ltd.</t>
  </si>
  <si>
    <t>Joshi; Bhagirath S.</t>
  </si>
  <si>
    <t>Waltham</t>
  </si>
  <si>
    <t>Qript One Soft, INC.</t>
  </si>
  <si>
    <t>Bohn, Heinz</t>
  </si>
  <si>
    <t>Rullstorf</t>
  </si>
  <si>
    <t>Information Decision Technologeis, LLC</t>
  </si>
  <si>
    <t>Bedford,NH</t>
  </si>
  <si>
    <t>Pagani; Livia Serafini</t>
  </si>
  <si>
    <t>Zoate (Prov. di Milano)</t>
  </si>
  <si>
    <t>Mendoza, Jose Serafin</t>
  </si>
  <si>
    <t>Provart, Nicholas</t>
  </si>
  <si>
    <t>Ciotti, Jr., Frank D.</t>
  </si>
  <si>
    <t>Solon</t>
  </si>
  <si>
    <t>Weaver; Nyal J.</t>
  </si>
  <si>
    <t>Mishawaka</t>
  </si>
  <si>
    <t>Christensen, Fredrich M.</t>
  </si>
  <si>
    <t>Manwell, Richard C.</t>
  </si>
  <si>
    <t>Millington</t>
  </si>
  <si>
    <t>Eul, William A.</t>
  </si>
  <si>
    <t>Pigott, Keith</t>
  </si>
  <si>
    <t>West Peabody</t>
  </si>
  <si>
    <t>Fields, Kenneth</t>
  </si>
  <si>
    <t>Cincinnati,OH</t>
  </si>
  <si>
    <t>Statiflo International Limited</t>
  </si>
  <si>
    <t>Wilmslow</t>
  </si>
  <si>
    <t>Albrandt, Keith</t>
  </si>
  <si>
    <t>Eberhardt, Claus</t>
  </si>
  <si>
    <t>D-71287 Weissach-Flacht</t>
  </si>
  <si>
    <t>Fischer, Raymond Robert</t>
  </si>
  <si>
    <t>Tiberias</t>
  </si>
  <si>
    <t>Looker, Douglas L.</t>
  </si>
  <si>
    <t>Fort Lupton,CO</t>
  </si>
  <si>
    <t>Pilsan, Horatiu O.</t>
  </si>
  <si>
    <t>Dornbirn</t>
  </si>
  <si>
    <t>Ohsawa, Kengo</t>
  </si>
  <si>
    <t>Iwamoto, Kuniharu</t>
  </si>
  <si>
    <t>Sohka</t>
  </si>
  <si>
    <t>O'Connor, Ruaidhri Manfried</t>
  </si>
  <si>
    <t>Burns, Donald Arthur</t>
  </si>
  <si>
    <t>Putnam Valley</t>
  </si>
  <si>
    <t>Peruffo, Alessandro</t>
  </si>
  <si>
    <t>Vicenza</t>
  </si>
  <si>
    <t>Park, June-Ho</t>
  </si>
  <si>
    <t>Kyoungsangbuk-do</t>
  </si>
  <si>
    <t>Ko, Kwan Joo</t>
  </si>
  <si>
    <t>Reilly, Chris</t>
  </si>
  <si>
    <t>North Sydney 2061, New South Wales</t>
  </si>
  <si>
    <t>Hunt, Patrick J.</t>
  </si>
  <si>
    <t>Sault Ste. Marie</t>
  </si>
  <si>
    <t>Eisele, Uwe</t>
  </si>
  <si>
    <t>Villingen</t>
  </si>
  <si>
    <t>Shelukhina, Galina Dmitriyevna</t>
  </si>
  <si>
    <t>Gunzburg, Walter H.</t>
  </si>
  <si>
    <t>Modling</t>
  </si>
  <si>
    <t>Ullman; Stanley A.</t>
  </si>
  <si>
    <t>Carter-Wallace, Inc.</t>
  </si>
  <si>
    <t>NY</t>
  </si>
  <si>
    <t>Porath, Douglas A.</t>
  </si>
  <si>
    <t>Dearborn Heights</t>
  </si>
  <si>
    <t>Moody, Gordon L.</t>
  </si>
  <si>
    <t>Tracy</t>
  </si>
  <si>
    <t>Pianezza; Anthony</t>
  </si>
  <si>
    <t>Middleton; Shirley Wayne</t>
  </si>
  <si>
    <t>Charlestown</t>
  </si>
  <si>
    <t>Potter, Christine</t>
  </si>
  <si>
    <t>C. O. Porter Machinery Company</t>
  </si>
  <si>
    <t>Coldewey, Dirk</t>
  </si>
  <si>
    <t>Tomita; Hiroaki</t>
  </si>
  <si>
    <t>Piattoni; Louis J.</t>
  </si>
  <si>
    <t>Chicago Heights</t>
  </si>
  <si>
    <t>Fujii, Ichiro</t>
  </si>
  <si>
    <t>Edgar, Steve</t>
  </si>
  <si>
    <t>Dafter</t>
  </si>
  <si>
    <t>Gosne, Stéphane</t>
  </si>
  <si>
    <t>Issy-les-Moulineaux</t>
  </si>
  <si>
    <t>Vance, Jr., Robert</t>
  </si>
  <si>
    <t>Mandelshtam; Elena Y.</t>
  </si>
  <si>
    <t>Heckel, Alain</t>
  </si>
  <si>
    <t>Chabeuil</t>
  </si>
  <si>
    <t>Horst Siedle GmbH &amp; Co. KG.</t>
  </si>
  <si>
    <t>Furtwangen</t>
  </si>
  <si>
    <t>Fiscus; Jon</t>
  </si>
  <si>
    <t>Sawaki, Shinji</t>
  </si>
  <si>
    <t>Marason, Jr., Gabriel</t>
  </si>
  <si>
    <t>Hawthorne</t>
  </si>
  <si>
    <t>Pasierb, Jr., John J.</t>
  </si>
  <si>
    <t>Bartlett</t>
  </si>
  <si>
    <t>Deutschman, Ernest F.</t>
  </si>
  <si>
    <t>Toledo</t>
  </si>
  <si>
    <t>Imai, Yoshifumi</t>
  </si>
  <si>
    <t>Gneupel; Arthur</t>
  </si>
  <si>
    <t>Bachenbulach</t>
  </si>
  <si>
    <t>Creative BioMolecules, Inc.</t>
  </si>
  <si>
    <t>Hopkington</t>
  </si>
  <si>
    <t>Francisco, Frank F.</t>
  </si>
  <si>
    <t>Upton, John Howard</t>
  </si>
  <si>
    <t>East Kilbride</t>
  </si>
  <si>
    <t>Yu, Chang-Kyun</t>
  </si>
  <si>
    <t>Seo-gu</t>
  </si>
  <si>
    <t>Gonsalves; Alfred</t>
  </si>
  <si>
    <t>Komatsu, Shinji</t>
  </si>
  <si>
    <t>Numazu</t>
  </si>
  <si>
    <t>Corn, John William</t>
  </si>
  <si>
    <t>Ando, Masamoto</t>
  </si>
  <si>
    <t>Seki, Masaya</t>
  </si>
  <si>
    <t>Wendt, Erik W.</t>
  </si>
  <si>
    <t>Lund</t>
  </si>
  <si>
    <t>Kwon, Hyuk-kyung</t>
  </si>
  <si>
    <t>Heuer, Dennis M.</t>
  </si>
  <si>
    <t>Mericle, Robert William</t>
  </si>
  <si>
    <t>Eden</t>
  </si>
  <si>
    <t>Gravenstein, Martin G.</t>
  </si>
  <si>
    <t>Nevada City,CA</t>
  </si>
  <si>
    <t>Tanko, Robert J.</t>
  </si>
  <si>
    <t>Capdevila, Claudio</t>
  </si>
  <si>
    <t>Barcelona 16</t>
  </si>
  <si>
    <t>Lee, Janet Hong</t>
  </si>
  <si>
    <t>Union City</t>
  </si>
  <si>
    <t>Riley, Daniel Innis</t>
  </si>
  <si>
    <t>West Melbourne</t>
  </si>
  <si>
    <t>Endou, Nobuyuki</t>
  </si>
  <si>
    <t>Koriyama</t>
  </si>
  <si>
    <t>Kelly; Ross A.</t>
  </si>
  <si>
    <t>Beaumont</t>
  </si>
  <si>
    <t>Norcross, III, Kenneth L.</t>
  </si>
  <si>
    <t>Sauve, Aaron</t>
  </si>
  <si>
    <t>Blander, Alexandre</t>
  </si>
  <si>
    <t>Ishigamii, Tomio</t>
  </si>
  <si>
    <t>Biermann, Stephan</t>
  </si>
  <si>
    <t>Gemsbach</t>
  </si>
  <si>
    <t>Lin, Fu-Tung</t>
  </si>
  <si>
    <t>Taipei (10477)</t>
  </si>
  <si>
    <t>Fiske, Ricardo J.</t>
  </si>
  <si>
    <t>Lear Automotive Dearborn Inc.</t>
  </si>
  <si>
    <t>Southfield</t>
  </si>
  <si>
    <t>Dimitrijevic, Steven</t>
  </si>
  <si>
    <t>Sung, Kum-Gil</t>
  </si>
  <si>
    <t>Tono, Katsuyuki</t>
  </si>
  <si>
    <t>Waarsing, Berend J.W.</t>
  </si>
  <si>
    <t>Venlo</t>
  </si>
  <si>
    <t>Hayashi, Kazuya</t>
  </si>
  <si>
    <t>Tanohka, Hitoshi</t>
  </si>
  <si>
    <t>Anders, Stuart</t>
  </si>
  <si>
    <t>Sun Prairie</t>
  </si>
  <si>
    <t>Wilson, Rebecca</t>
  </si>
  <si>
    <t>Malvern</t>
  </si>
  <si>
    <t>Hirata, Shintaro</t>
  </si>
  <si>
    <t>Voith Getreibe KG</t>
  </si>
  <si>
    <t>Heidenheim</t>
  </si>
  <si>
    <t>Shadrin; Nikolai I.</t>
  </si>
  <si>
    <t>Donetsk</t>
  </si>
  <si>
    <t>Devine, Jr., Thomas M.</t>
  </si>
  <si>
    <t>Schenectady</t>
  </si>
  <si>
    <t>Vasko; Kent A.</t>
  </si>
  <si>
    <t>Aurora</t>
  </si>
  <si>
    <t>Prozzo, George P.</t>
  </si>
  <si>
    <t>Rochester</t>
  </si>
  <si>
    <t>Suvamakich, Kuntinee</t>
  </si>
  <si>
    <t>Lee; Chi-Shih</t>
  </si>
  <si>
    <t>Chingshui, Taichung Hsien</t>
  </si>
  <si>
    <t>Cohen, Eleanor B.</t>
  </si>
  <si>
    <t>Granville</t>
  </si>
  <si>
    <t>Bobnar, Louis R.</t>
  </si>
  <si>
    <t>Sarasota</t>
  </si>
  <si>
    <t>Bolster, Randall</t>
  </si>
  <si>
    <t>Spokane,WA</t>
  </si>
  <si>
    <t>Look, Leonard E.</t>
  </si>
  <si>
    <t>El Cerrito,CA</t>
  </si>
  <si>
    <t>Neptune Microfloc, Incorporated</t>
  </si>
  <si>
    <t>Corvallis</t>
  </si>
  <si>
    <t>Tashiro, Akira</t>
  </si>
  <si>
    <t>Kumamoto</t>
  </si>
  <si>
    <t>Itadani, Motoaki</t>
  </si>
  <si>
    <t>Chiyoda-ku</t>
  </si>
  <si>
    <t>Koltai, Ernone</t>
  </si>
  <si>
    <t>Kuramoto, Hisao</t>
  </si>
  <si>
    <t>Mito</t>
  </si>
  <si>
    <t>Sufuentes, Joaquin</t>
  </si>
  <si>
    <t>Okamoto, Shinji</t>
  </si>
  <si>
    <t>Hamaguchi, Yasuhiro</t>
  </si>
  <si>
    <t>Greene, E. Colton</t>
  </si>
  <si>
    <t>Storrs</t>
  </si>
  <si>
    <t>Noppel, Frank G.</t>
  </si>
  <si>
    <t>Holland, Michael Jerome</t>
  </si>
  <si>
    <t>Hilliard</t>
  </si>
  <si>
    <t>Matsuura, Masami</t>
  </si>
  <si>
    <t>Nikkel, Janna Marie</t>
  </si>
  <si>
    <t>Christchurch</t>
  </si>
  <si>
    <t>Vroenen; John J.</t>
  </si>
  <si>
    <t>Hesperia</t>
  </si>
  <si>
    <t>Suhner, Werner</t>
  </si>
  <si>
    <t>Trimmis</t>
  </si>
  <si>
    <t>Roth, Stephen W.</t>
  </si>
  <si>
    <t>Newman, Daniel A.</t>
  </si>
  <si>
    <t>Schleicher, Hermann J.</t>
  </si>
  <si>
    <t>Erlangen-Rathsberg</t>
  </si>
  <si>
    <t>Hayashi, Joji</t>
  </si>
  <si>
    <t>Chen, Taylor</t>
  </si>
  <si>
    <t>Jambovane, Sachin</t>
  </si>
  <si>
    <t>306 E. Magnolia Avenue, Apt. 232,Auburn,AL,36830</t>
  </si>
  <si>
    <t>Wright, John A.</t>
  </si>
  <si>
    <t>Lin, Ching-Chuan</t>
  </si>
  <si>
    <t>Feng Shan City, Kaohsiung County</t>
  </si>
  <si>
    <t>Crosby, Jeffrey Norman</t>
  </si>
  <si>
    <t>Kidderminster</t>
  </si>
  <si>
    <t>Watanabe, Taku</t>
  </si>
  <si>
    <t>Miyagi</t>
  </si>
  <si>
    <t>Garcia; Andrea M.</t>
  </si>
  <si>
    <t>El Cajon</t>
  </si>
  <si>
    <t>McKinstry, Robert E.</t>
  </si>
  <si>
    <t>Giles, Steven D.</t>
  </si>
  <si>
    <t>Myrtle Creek</t>
  </si>
  <si>
    <t>Tiller, Donald E.</t>
  </si>
  <si>
    <t>Fort Worth</t>
  </si>
  <si>
    <t>Tseng, David</t>
  </si>
  <si>
    <t>Freistadt, Alois</t>
  </si>
  <si>
    <t>Gustavsson, Bengt-Goran</t>
  </si>
  <si>
    <t>Bredaryd</t>
  </si>
  <si>
    <t>Melles, Gerrit Reinold J.</t>
  </si>
  <si>
    <t>Rotterdam</t>
  </si>
  <si>
    <t>Buchanan, Jerome L.</t>
  </si>
  <si>
    <t>Easton,PA</t>
  </si>
  <si>
    <t>Moeller, Mark A.</t>
  </si>
  <si>
    <t>Wang, Jian-Qing</t>
  </si>
  <si>
    <t>New Orleans</t>
  </si>
  <si>
    <t>Akiyama, Keiichi</t>
  </si>
  <si>
    <t>Iwate-ken</t>
  </si>
  <si>
    <t>Gay; Charles C.</t>
  </si>
  <si>
    <t>Bellville</t>
  </si>
  <si>
    <t>Weston, Stephen B.</t>
  </si>
  <si>
    <t>Hamden</t>
  </si>
  <si>
    <t>Hennuy, Jean</t>
  </si>
  <si>
    <t>Chervinges</t>
  </si>
  <si>
    <t>Pinkerton, Kent E.</t>
  </si>
  <si>
    <t>Davis,CA</t>
  </si>
  <si>
    <t>Gonzalez, Carlos Manuel Castano</t>
  </si>
  <si>
    <t>Vigo - Pontevedra</t>
  </si>
  <si>
    <t>Lothringen; Leopold Habsburg</t>
  </si>
  <si>
    <t>A-5342 St. Gilgen-Abersee</t>
  </si>
  <si>
    <t>Rasmussen, C. Edward</t>
  </si>
  <si>
    <t>Reynoldsburg,OH</t>
  </si>
  <si>
    <t>Eifel, Paul J.</t>
  </si>
  <si>
    <t>Murphy, Donald J.</t>
  </si>
  <si>
    <t>Valdosta,GA</t>
  </si>
  <si>
    <t>Cline, Oren W.</t>
  </si>
  <si>
    <t>Edwardsville</t>
  </si>
  <si>
    <t>Abraham, Robert A.</t>
  </si>
  <si>
    <t>Albany,OR</t>
  </si>
  <si>
    <t>Thorel, Jean-Noel</t>
  </si>
  <si>
    <t>Paris,75014</t>
  </si>
  <si>
    <t>Lamothe, Claude</t>
  </si>
  <si>
    <t>Laval</t>
  </si>
  <si>
    <t>Arismendi, Jr.; A. M. (Andy)</t>
  </si>
  <si>
    <t>Gaithersburg</t>
  </si>
  <si>
    <t>Winter, Charles B.</t>
  </si>
  <si>
    <t>Wilson, Michael A.</t>
  </si>
  <si>
    <t>Murray, Tom R.</t>
  </si>
  <si>
    <t>Crete</t>
  </si>
  <si>
    <t>Svoma, Rodney A.</t>
  </si>
  <si>
    <t>Shepley, Lila</t>
  </si>
  <si>
    <t>Glendale,MO</t>
  </si>
  <si>
    <t>Marchetti, Franco</t>
  </si>
  <si>
    <t>Okamura, Yasuhiro</t>
  </si>
  <si>
    <t>Wong, Vince Y.</t>
  </si>
  <si>
    <t>Bugatti, Egidio</t>
  </si>
  <si>
    <t>Brescia</t>
  </si>
  <si>
    <t>Lee, Yu-Wen</t>
  </si>
  <si>
    <t>Chang Hua Hsien</t>
  </si>
  <si>
    <t>Rizzo, Matthew</t>
  </si>
  <si>
    <t>MacFarland, James E.</t>
  </si>
  <si>
    <t>Mooresville</t>
  </si>
  <si>
    <t>Landfried, Dennis C.</t>
  </si>
  <si>
    <t>Chou, Hsing-Shuang</t>
  </si>
  <si>
    <t>Tang, Weijia</t>
  </si>
  <si>
    <t>Wilmette,IL</t>
  </si>
  <si>
    <t>Shah, Mehul</t>
  </si>
  <si>
    <t>Kato, Toshiyuka</t>
  </si>
  <si>
    <t>Chofu</t>
  </si>
  <si>
    <t>Finkbeiner, Steven P.</t>
  </si>
  <si>
    <t>Essexville</t>
  </si>
  <si>
    <t>Noren, Daniel W.</t>
  </si>
  <si>
    <t>Keillor, Warren</t>
  </si>
  <si>
    <t>Markham, Ontario</t>
  </si>
  <si>
    <t>Jung, Robert</t>
  </si>
  <si>
    <t>Friedburg</t>
  </si>
  <si>
    <t>Miyake, Kiyotaka</t>
  </si>
  <si>
    <t>Higashi-yamato</t>
  </si>
  <si>
    <t>Blumberg, Kevin</t>
  </si>
  <si>
    <t>Jackson, Randall J.</t>
  </si>
  <si>
    <t>Memphis,TN</t>
  </si>
  <si>
    <t>Bogdanovic, Borislav</t>
  </si>
  <si>
    <t>Mulheim, Ruhr</t>
  </si>
  <si>
    <t>Doan, Thien D.</t>
  </si>
  <si>
    <t>Cherniak, Trexie I.</t>
  </si>
  <si>
    <t>North Lauderdale</t>
  </si>
  <si>
    <t>Schmidt, Steven Paul</t>
  </si>
  <si>
    <t>Ingenthron, Jr., Walter W.</t>
  </si>
  <si>
    <t>Albany</t>
  </si>
  <si>
    <t>Smart Power Systems, Inc.</t>
  </si>
  <si>
    <t>Fields, Thomas Joseph</t>
  </si>
  <si>
    <t>Annandale,VA</t>
  </si>
  <si>
    <t>Hamada, Hiroshi</t>
  </si>
  <si>
    <t>Houck, Phil</t>
  </si>
  <si>
    <t>Calgary</t>
  </si>
  <si>
    <t>Yamada, Tamio</t>
  </si>
  <si>
    <t>Himori, Shinji</t>
  </si>
  <si>
    <t>Hooreman, Bernard</t>
  </si>
  <si>
    <t>Wervicq-Sud</t>
  </si>
  <si>
    <t>Chase, Stephen E.</t>
  </si>
  <si>
    <t>Jarreitsulle,MD</t>
  </si>
  <si>
    <t>Linjawi; Kareem O.</t>
  </si>
  <si>
    <t>Jeddah</t>
  </si>
  <si>
    <t>Knox, William A.</t>
  </si>
  <si>
    <t>Rahway</t>
  </si>
  <si>
    <t>Gryaznov, Dmitry O.</t>
  </si>
  <si>
    <t>Gauthler, Jr., Robert J.</t>
  </si>
  <si>
    <t>Hinesburg,VT</t>
  </si>
  <si>
    <t>Wells; Lisalee Ann</t>
  </si>
  <si>
    <t>Jowett; E. Craig</t>
  </si>
  <si>
    <t>PO Box 385 Rockwood, Ontario</t>
  </si>
  <si>
    <t>Bellhouse, Brian John</t>
  </si>
  <si>
    <t>Islip</t>
  </si>
  <si>
    <t>Day, Timothy</t>
  </si>
  <si>
    <t>Blayman; Herbert S.</t>
  </si>
  <si>
    <t>Tenafly</t>
  </si>
  <si>
    <t>Nanduri, Srinivas</t>
  </si>
  <si>
    <t>Andhra Pradesh</t>
  </si>
  <si>
    <t>Herz; Frederick</t>
  </si>
  <si>
    <t>Canaan Valley, Davis</t>
  </si>
  <si>
    <t>Kwong, Wah S.</t>
  </si>
  <si>
    <t>Stafford</t>
  </si>
  <si>
    <t>Burchett, Chad Lee</t>
  </si>
  <si>
    <t>Kemersville,NC</t>
  </si>
  <si>
    <t>Nomura, Tatsuo</t>
  </si>
  <si>
    <t>Hasaki</t>
  </si>
  <si>
    <t>Global Direct Management Corp.</t>
  </si>
  <si>
    <t>Allan, Roger J.</t>
  </si>
  <si>
    <t>Lafayette Hill</t>
  </si>
  <si>
    <t>Carano, Donald J.</t>
  </si>
  <si>
    <t>North Lawrence,OH</t>
  </si>
  <si>
    <t>Gordienko, Pavel S.</t>
  </si>
  <si>
    <t>Valdivostok</t>
  </si>
  <si>
    <t>Titov, Boris K.</t>
  </si>
  <si>
    <t>Kharkov</t>
  </si>
  <si>
    <t>Koch, Virgil A.</t>
  </si>
  <si>
    <t>Colleyville</t>
  </si>
  <si>
    <t>Squires, Derek Murray</t>
  </si>
  <si>
    <t>Stratford-Upon-Avon</t>
  </si>
  <si>
    <t>Kim, Sung-chul</t>
  </si>
  <si>
    <t>OTSUKI, Koichi</t>
  </si>
  <si>
    <t>Suwa-shi</t>
  </si>
  <si>
    <t>Van Dijk, Jaap</t>
  </si>
  <si>
    <t>Amersfoort</t>
  </si>
  <si>
    <t>Todd; Gary J.</t>
  </si>
  <si>
    <t>33551 Giftos,Clinton Township,MI</t>
  </si>
  <si>
    <t>Aihara, Masayoshi</t>
  </si>
  <si>
    <t>Milburn, Jr., Zachariah H.</t>
  </si>
  <si>
    <t>Amherst</t>
  </si>
  <si>
    <t>Steinmetz, John H.</t>
  </si>
  <si>
    <t>Bridgeport,CT</t>
  </si>
  <si>
    <t>Lattard, Michel</t>
  </si>
  <si>
    <t>La Colle sur Loup</t>
  </si>
  <si>
    <t>Bellin, Dale W.</t>
  </si>
  <si>
    <t>Coupeville</t>
  </si>
  <si>
    <t>Matsumoto, Shinichi</t>
  </si>
  <si>
    <t>Marchio, Fabio</t>
  </si>
  <si>
    <t>Busto Arsizio</t>
  </si>
  <si>
    <t>Munson, Kenton M.</t>
  </si>
  <si>
    <t>Koch, Charles R.</t>
  </si>
  <si>
    <t>Ramseck Pattonville</t>
  </si>
  <si>
    <t>Born, Walter Hans</t>
  </si>
  <si>
    <t>Saumarez, Richard</t>
  </si>
  <si>
    <t>Old Coulsdon</t>
  </si>
  <si>
    <t>Rubens, Harvey A.</t>
  </si>
  <si>
    <t>Los Angeles</t>
  </si>
  <si>
    <t>Kindermann; Peter</t>
  </si>
  <si>
    <t>D-64331 Weiterstadt</t>
  </si>
  <si>
    <t>Chow, Hong-Jien</t>
  </si>
  <si>
    <t>Taichung city</t>
  </si>
  <si>
    <t>Glaise, Rene J.</t>
  </si>
  <si>
    <t>St. Paul de Vence</t>
  </si>
  <si>
    <t>Olive, Gisela</t>
  </si>
  <si>
    <t>Langebrake, Lawrence C.</t>
  </si>
  <si>
    <t>Seminole</t>
  </si>
  <si>
    <t>Yesinowski, James P.</t>
  </si>
  <si>
    <t>Fort Washington</t>
  </si>
  <si>
    <t>Phifer, John Hinnant</t>
  </si>
  <si>
    <t>St. Helena Island,SC</t>
  </si>
  <si>
    <t>Loeb, Jr., Carl M.</t>
  </si>
  <si>
    <t>Sundarrao, Stephen</t>
  </si>
  <si>
    <t>Allabaugh, Jr.; Robert Carleton</t>
  </si>
  <si>
    <t>Minneola</t>
  </si>
  <si>
    <t>Svedin, Niklas</t>
  </si>
  <si>
    <t>S-11432 Stockholm</t>
  </si>
  <si>
    <t>Merritt, Justen Harlow</t>
  </si>
  <si>
    <t>Camas,WA</t>
  </si>
  <si>
    <t>L'Esperance, Thomas F.</t>
  </si>
  <si>
    <t>Oshkosh,WI</t>
  </si>
  <si>
    <t>Vallas, Rodney</t>
  </si>
  <si>
    <t>Franks, John</t>
  </si>
  <si>
    <t>Hopkinton</t>
  </si>
  <si>
    <t>Van Der Schrieck; Gerard Louis Marie</t>
  </si>
  <si>
    <t>Bw Delft</t>
  </si>
  <si>
    <t>Jarman; Davis R.</t>
  </si>
  <si>
    <t>Hortense</t>
  </si>
  <si>
    <t>Kabushiki Kaisha Com.</t>
  </si>
  <si>
    <t>Park, Jong-Lae</t>
  </si>
  <si>
    <t>Lamb; George D.</t>
  </si>
  <si>
    <t>Schumacher, Michael</t>
  </si>
  <si>
    <t>1179 27th St.,Chetek,WI</t>
  </si>
  <si>
    <t>Schreiner, Stefan C.</t>
  </si>
  <si>
    <t>Euclid</t>
  </si>
  <si>
    <t>Neal, Michael Anthony</t>
  </si>
  <si>
    <t>Martan</t>
  </si>
  <si>
    <t>Giraldez, Emilio M.</t>
  </si>
  <si>
    <t>Edge Specialities, Inc.</t>
  </si>
  <si>
    <t>Gullette, James C.</t>
  </si>
  <si>
    <t>Greer</t>
  </si>
  <si>
    <t>Murata, Harumi</t>
  </si>
  <si>
    <t>Monahan, Steven E.</t>
  </si>
  <si>
    <t>Boucle, Jean</t>
  </si>
  <si>
    <t>Meudon</t>
  </si>
  <si>
    <t>Aikawa, Tadao</t>
  </si>
  <si>
    <t>Huang, Jan-Chuan</t>
  </si>
  <si>
    <t>Digital Networks North America, Inc.</t>
  </si>
  <si>
    <t>Santa Clara</t>
  </si>
  <si>
    <t>Brown, Arthur E.</t>
  </si>
  <si>
    <t>Mission Viejo</t>
  </si>
  <si>
    <t>Cherouse, Thierry</t>
  </si>
  <si>
    <t>Grignon</t>
  </si>
  <si>
    <t>Ensley, Eric T.</t>
  </si>
  <si>
    <t>Choi, Jin</t>
  </si>
  <si>
    <t>Busan</t>
  </si>
  <si>
    <t>Lohmann, Jan Klaas</t>
  </si>
  <si>
    <t>Yang, Kook Hyeun</t>
  </si>
  <si>
    <t>Suwon-Si</t>
  </si>
  <si>
    <t>Ohtake, Shigeaki</t>
  </si>
  <si>
    <t>Pontius, Alexander</t>
  </si>
  <si>
    <t>Lebach</t>
  </si>
  <si>
    <t>Stineman, Kenneth</t>
  </si>
  <si>
    <t>Gasoptics Sweden AB</t>
  </si>
  <si>
    <t>Kazell, David M.</t>
  </si>
  <si>
    <t>Libertyville,IL</t>
  </si>
  <si>
    <t>Takagi, Tsutomu</t>
  </si>
  <si>
    <t>Kim, Yeung Jun</t>
  </si>
  <si>
    <t>Placentia,CA</t>
  </si>
  <si>
    <t>Takahashi, Hisao</t>
  </si>
  <si>
    <t>Adams, William E.</t>
  </si>
  <si>
    <t>Reno,NV</t>
  </si>
  <si>
    <t>Jang, Won-Hyouk</t>
  </si>
  <si>
    <t>Yongin-si</t>
  </si>
  <si>
    <t>Huber, Sandra</t>
  </si>
  <si>
    <t>Tarsdorf</t>
  </si>
  <si>
    <t>Gohdo, Naoki</t>
  </si>
  <si>
    <t>Chikuma-shi</t>
  </si>
  <si>
    <t>Universal Manufacturing Co.</t>
  </si>
  <si>
    <t>Kansas City,MO</t>
  </si>
  <si>
    <t>Osanai, Hisaei</t>
  </si>
  <si>
    <t>Shiroyama-Machi</t>
  </si>
  <si>
    <t>Wightman, Paul</t>
  </si>
  <si>
    <t>Cedar City,UT</t>
  </si>
  <si>
    <t>Li, Alfred</t>
  </si>
  <si>
    <t>Johnson; Roger P.</t>
  </si>
  <si>
    <t>Medford</t>
  </si>
  <si>
    <t>Rohs; Hans-Gunther</t>
  </si>
  <si>
    <t>7324 Rechberghausen</t>
  </si>
  <si>
    <t>Wroblewski, Boguslaw M.</t>
  </si>
  <si>
    <t>Tanhouse Close, Parbold, Lancs</t>
  </si>
  <si>
    <t>Ogura, Miharu</t>
  </si>
  <si>
    <t>Kamada, Mitsushi</t>
  </si>
  <si>
    <t>Onoue, Shoji</t>
  </si>
  <si>
    <t>Sturman, William S.</t>
  </si>
  <si>
    <t>South Point</t>
  </si>
  <si>
    <t>Ludwig, Joseph B.</t>
  </si>
  <si>
    <t>Lee's Summit</t>
  </si>
  <si>
    <t>Lee, Jin Yuan</t>
  </si>
  <si>
    <t>Taniguchi, Eiji</t>
  </si>
  <si>
    <t>Seo, Jeongin</t>
  </si>
  <si>
    <t>Kyunggi</t>
  </si>
  <si>
    <t>Hume, David Arthur</t>
  </si>
  <si>
    <t>Roslin</t>
  </si>
  <si>
    <t>Carlsson, Hans</t>
  </si>
  <si>
    <t>Vöyri</t>
  </si>
  <si>
    <t>Kawaguchi, Hirofumi</t>
  </si>
  <si>
    <t>Saga</t>
  </si>
  <si>
    <t>Nohgata</t>
  </si>
  <si>
    <t>MacFarlane, executrix, by John A.</t>
  </si>
  <si>
    <t>Fairbanks</t>
  </si>
  <si>
    <t>Kato, Mari</t>
  </si>
  <si>
    <t>Narashino</t>
  </si>
  <si>
    <t>Schmit, Romain</t>
  </si>
  <si>
    <t>Esch-Sur-Alzette</t>
  </si>
  <si>
    <t>Katase, Kazunobu</t>
  </si>
  <si>
    <t>Alford; Allen W.</t>
  </si>
  <si>
    <t>Baytown</t>
  </si>
  <si>
    <t>Ellithorpe, Ernest R.</t>
  </si>
  <si>
    <t>Kempster, Adrian</t>
  </si>
  <si>
    <t>Ramsey</t>
  </si>
  <si>
    <t>Watermann, Franz-Josef</t>
  </si>
  <si>
    <t>Greven</t>
  </si>
  <si>
    <t>Lindinger, Albrecht</t>
  </si>
  <si>
    <t>Gardyne, Robert</t>
  </si>
  <si>
    <t>Varian S.p.A.</t>
  </si>
  <si>
    <t>Torino</t>
  </si>
  <si>
    <t>Chiang; Ann-Shyn</t>
  </si>
  <si>
    <t>K &amp; H Printers-Lithographers, Inc.</t>
  </si>
  <si>
    <t>Everett,WA</t>
  </si>
  <si>
    <t>Buyze, Allan W.</t>
  </si>
  <si>
    <t>Santa Ana</t>
  </si>
  <si>
    <t>Inoue, Masaki</t>
  </si>
  <si>
    <t>Han, Jae Ung</t>
  </si>
  <si>
    <t>Shaw, Duncan Edward</t>
  </si>
  <si>
    <t>Kaverman, Paul J.</t>
  </si>
  <si>
    <t>Geneva</t>
  </si>
  <si>
    <t>Ford, Geoffrey F.</t>
  </si>
  <si>
    <t>Aspley, Queensland</t>
  </si>
  <si>
    <t>Py, Christophe</t>
  </si>
  <si>
    <t>Igata, Hiroyuki</t>
  </si>
  <si>
    <t>Ebina</t>
  </si>
  <si>
    <t>Cogswell, Daniel William</t>
  </si>
  <si>
    <t>Eidson</t>
  </si>
  <si>
    <t>Marchais, Jean-Claude</t>
  </si>
  <si>
    <t>Johnson; Mark A.</t>
  </si>
  <si>
    <t>Rensselaer</t>
  </si>
  <si>
    <t>Pancaldi, Marco</t>
  </si>
  <si>
    <t>Spilamberto MO</t>
  </si>
  <si>
    <t>Turbeville, Elliott Lee</t>
  </si>
  <si>
    <t>Anniston</t>
  </si>
  <si>
    <t>Thomas, Ronald E.</t>
  </si>
  <si>
    <t>Warren,PA</t>
  </si>
  <si>
    <t>Cunha, Antonio</t>
  </si>
  <si>
    <t>Araraquara</t>
  </si>
  <si>
    <t>McClain, Herbert D.</t>
  </si>
  <si>
    <t>Quaker</t>
  </si>
  <si>
    <t>Ohno, Nobuo</t>
  </si>
  <si>
    <t>Wunschl, Nicholas H.</t>
  </si>
  <si>
    <t>La Grange</t>
  </si>
  <si>
    <t>Levy, Marjorie E.</t>
  </si>
  <si>
    <t>Danville,CA</t>
  </si>
  <si>
    <t>Mannia, Debra Z.</t>
  </si>
  <si>
    <t>New Carlisle,IN</t>
  </si>
  <si>
    <t>Carroll; James H.</t>
  </si>
  <si>
    <t>P.O. Box 626,Kodak,TN</t>
  </si>
  <si>
    <t>Hiatt, Jeffrey M.</t>
  </si>
  <si>
    <t>Monmouth Beach</t>
  </si>
  <si>
    <t>Schröck-Horn, Ursula</t>
  </si>
  <si>
    <t>Weinheim</t>
  </si>
  <si>
    <t>Goy, Carl</t>
  </si>
  <si>
    <t>G.P. Daikyo Corporation</t>
  </si>
  <si>
    <t>Bouchou, Paul</t>
  </si>
  <si>
    <t>Sartrouville</t>
  </si>
  <si>
    <t>Tan, Samantha</t>
  </si>
  <si>
    <t>P., Gaonkar K.</t>
  </si>
  <si>
    <t>Koike, Ryusaku</t>
  </si>
  <si>
    <t>Mitani, Akira</t>
  </si>
  <si>
    <t>O'Kain, Alan N.</t>
  </si>
  <si>
    <t>Corona del Mar,CA</t>
  </si>
  <si>
    <t>Valenzuela, George</t>
  </si>
  <si>
    <t>Keller,TX</t>
  </si>
  <si>
    <t>Wiesemes; Johannes P. A.</t>
  </si>
  <si>
    <t>D-502 Frechen</t>
  </si>
  <si>
    <t>Tolman, Richard L.</t>
  </si>
  <si>
    <t>Berkeley Heights</t>
  </si>
  <si>
    <t>Francap Corporation</t>
  </si>
  <si>
    <t>Oxnard,CA</t>
  </si>
  <si>
    <t>Choi, Sung-kyung</t>
  </si>
  <si>
    <t>Kim, Chi Sun</t>
  </si>
  <si>
    <t>Schulz, Reiner-F</t>
  </si>
  <si>
    <t>Dormitz</t>
  </si>
  <si>
    <t>Matsuda, Atsunori</t>
  </si>
  <si>
    <t>Kawachi Nagano</t>
  </si>
  <si>
    <t>Burkhardt, Jr., James H.</t>
  </si>
  <si>
    <t>Maceross, John S.</t>
  </si>
  <si>
    <t>Spring Valley</t>
  </si>
  <si>
    <t>Laroo, Richard</t>
  </si>
  <si>
    <t>Lisse</t>
  </si>
  <si>
    <t>Nucleus Ecopower Limited</t>
  </si>
  <si>
    <t>Jersey</t>
  </si>
  <si>
    <t>Erber, Rudolf</t>
  </si>
  <si>
    <t>Garching</t>
  </si>
  <si>
    <t>Anderson, Donna Elizabeth</t>
  </si>
  <si>
    <t>Weatherby Lake,MO</t>
  </si>
  <si>
    <t>Witte, Philip A.</t>
  </si>
  <si>
    <t>West Alton</t>
  </si>
  <si>
    <t>De Marchi, Andrea</t>
  </si>
  <si>
    <t>Rivolta d'Adda</t>
  </si>
  <si>
    <t>Deriso, John</t>
  </si>
  <si>
    <t>Trushenski, Scott P.</t>
  </si>
  <si>
    <t>Broken Arrow</t>
  </si>
  <si>
    <t>Harada, Hiroyasu</t>
  </si>
  <si>
    <t>SMS Schloemann-Siemag Aktiengesellschaft</t>
  </si>
  <si>
    <t>Düsseldorf</t>
  </si>
  <si>
    <t>Rohrbaugh, George W.</t>
  </si>
  <si>
    <t>Schreiber, Berthold</t>
  </si>
  <si>
    <t>Soto, Wilfredo</t>
  </si>
  <si>
    <t>West Chester</t>
  </si>
  <si>
    <t>Coccaro, Deborah Marie</t>
  </si>
  <si>
    <t>Colonia,NJ</t>
  </si>
  <si>
    <t>Frankenberg, Robert</t>
  </si>
  <si>
    <t>Alpine</t>
  </si>
  <si>
    <t>Tanikawa, Susumu</t>
  </si>
  <si>
    <t>Anderson, Robert K.</t>
  </si>
  <si>
    <t>Stewart, Darren</t>
  </si>
  <si>
    <t>5000 Sundance Cir.,Anchorage,AK,99507</t>
  </si>
  <si>
    <t>Abe, Nobumasa</t>
  </si>
  <si>
    <t>all Nagano</t>
  </si>
  <si>
    <t>Haley, John W</t>
  </si>
  <si>
    <t>Triad A/S</t>
  </si>
  <si>
    <t>Lillestr.o slashed.m</t>
  </si>
  <si>
    <t>Krasieva, Tatiana B.</t>
  </si>
  <si>
    <t>O'Neil, Robert</t>
  </si>
  <si>
    <t>Okude, Kenzo</t>
  </si>
  <si>
    <t>Kokubunji</t>
  </si>
  <si>
    <t>Teigman; Jack</t>
  </si>
  <si>
    <t>St. Petersburg</t>
  </si>
  <si>
    <t>Scott, Morris B.</t>
  </si>
  <si>
    <t>Naeyaert, Roger S.</t>
  </si>
  <si>
    <t>Visscher, Ronald B.</t>
  </si>
  <si>
    <t>Glendale</t>
  </si>
  <si>
    <t>Sharp Corporation</t>
  </si>
  <si>
    <t>all of</t>
  </si>
  <si>
    <t>Nelson, Sushil</t>
  </si>
  <si>
    <t>Shawnee</t>
  </si>
  <si>
    <t>Kotzke, Andreas</t>
  </si>
  <si>
    <t>Elmshorn</t>
  </si>
  <si>
    <t>Corti, William D.</t>
  </si>
  <si>
    <t>New Windsor,NY</t>
  </si>
  <si>
    <t>Riegel, Thomas</t>
  </si>
  <si>
    <t>Nicholls, John T.</t>
  </si>
  <si>
    <t>Burton-on-Trent</t>
  </si>
  <si>
    <t>Shah, Shishir</t>
  </si>
  <si>
    <t>Sandridge, Jack R.</t>
  </si>
  <si>
    <t>St. Charles</t>
  </si>
  <si>
    <t>Kusumoto, Nubuo</t>
  </si>
  <si>
    <t>Alam, Dawood</t>
  </si>
  <si>
    <t>Ortho Diagnostics Systems, Inc.</t>
  </si>
  <si>
    <t>Raritan,NJ</t>
  </si>
  <si>
    <t>Kamiyama; Minoru</t>
  </si>
  <si>
    <t>Bemis Company, Inc.</t>
  </si>
  <si>
    <t>Neenah,WI</t>
  </si>
  <si>
    <t>Ruth, III, Labon B.</t>
  </si>
  <si>
    <t>Lewisville</t>
  </si>
  <si>
    <t>GMFanc Robotics Corporation</t>
  </si>
  <si>
    <t>Auburn Hills</t>
  </si>
  <si>
    <t>KIM, Jong-hoon</t>
  </si>
  <si>
    <t>Hwascong-si</t>
  </si>
  <si>
    <t>Specht, James</t>
  </si>
  <si>
    <t>Olyphant</t>
  </si>
  <si>
    <t>Numata, Toshio</t>
  </si>
  <si>
    <t>Kumagaya</t>
  </si>
  <si>
    <t>Scientific Monitoring Inc.</t>
  </si>
  <si>
    <t>Lu, Shin-Lai S.</t>
  </si>
  <si>
    <t>Shaikh, Sohaib Uddin</t>
  </si>
  <si>
    <t>Louisville,KY</t>
  </si>
  <si>
    <t>Voigt, Jr.; H. William</t>
  </si>
  <si>
    <t>Stanhope</t>
  </si>
  <si>
    <t>Edelman, Yehonatan</t>
  </si>
  <si>
    <t>Mitzpe Netofa</t>
  </si>
  <si>
    <t>Shafaat, Syed Tariq</t>
  </si>
  <si>
    <t>Marina Del Rey,CA</t>
  </si>
  <si>
    <t>Semar, J. Lawrence</t>
  </si>
  <si>
    <t>Tustin</t>
  </si>
  <si>
    <t>Wang, Chi-Chung</t>
  </si>
  <si>
    <t>Daliao Hsiang</t>
  </si>
  <si>
    <t>Neely, Jennifer Kaye</t>
  </si>
  <si>
    <t>Hung, Tain-Wong</t>
  </si>
  <si>
    <t>Tao-yuan Hsien</t>
  </si>
  <si>
    <t>Cassar, Guillaume</t>
  </si>
  <si>
    <t>Lepulu, Keke J.</t>
  </si>
  <si>
    <t>Markum, T. Randall</t>
  </si>
  <si>
    <t>Lamar</t>
  </si>
  <si>
    <t>Miller, Miranda</t>
  </si>
  <si>
    <t>Arlington Heights,IL</t>
  </si>
  <si>
    <t>Rosenlund, Thomas T.</t>
  </si>
  <si>
    <t>Stillwater</t>
  </si>
  <si>
    <t>Cammoun, Riadh</t>
  </si>
  <si>
    <t>Ikeda, Tamio</t>
  </si>
  <si>
    <t>Shiau; Yu-Sheng</t>
  </si>
  <si>
    <t>Ranz Casares, Ana I.</t>
  </si>
  <si>
    <t>Burki; Arthur G.</t>
  </si>
  <si>
    <t>Oklahoma City</t>
  </si>
  <si>
    <t>Kohler, Rob</t>
  </si>
  <si>
    <t>Lake Elmo</t>
  </si>
  <si>
    <t>Simmons; Kenneth R.</t>
  </si>
  <si>
    <t>Yonishi, Satoshi</t>
  </si>
  <si>
    <t>SportSense, Inc.</t>
  </si>
  <si>
    <t>Chadwick, Neil</t>
  </si>
  <si>
    <t>St. Clair Beach</t>
  </si>
  <si>
    <t>Hung, Chi-Chin</t>
  </si>
  <si>
    <t>Feng-Shan City</t>
  </si>
  <si>
    <t>DiBiase, Mary D.</t>
  </si>
  <si>
    <t>Wellesley,MA</t>
  </si>
  <si>
    <t>Laurichesse, Christian</t>
  </si>
  <si>
    <t>Margny-les-Compiegne</t>
  </si>
  <si>
    <t>Shaw, David</t>
  </si>
  <si>
    <t>Barker, Ross E.</t>
  </si>
  <si>
    <t>Middletown,DE</t>
  </si>
  <si>
    <t>Berg, Douglass J.</t>
  </si>
  <si>
    <t>Great Falls,VA</t>
  </si>
  <si>
    <t>Yao, Shiqiang</t>
  </si>
  <si>
    <t>Stressgen Biotechnologies Corporation</t>
  </si>
  <si>
    <t>Victoria</t>
  </si>
  <si>
    <t>Jackson, Graham</t>
  </si>
  <si>
    <t>Oxon</t>
  </si>
  <si>
    <t>Sturtevant; Thomas</t>
  </si>
  <si>
    <t>South China</t>
  </si>
  <si>
    <t>Reyer, Bernd</t>
  </si>
  <si>
    <t>Wuerzburg Rottenbauer</t>
  </si>
  <si>
    <t>Schmautz, Oliver</t>
  </si>
  <si>
    <t>Oberstenfeld</t>
  </si>
  <si>
    <t>Kikuchi, Tsuyoshi</t>
  </si>
  <si>
    <t>Tanashi</t>
  </si>
  <si>
    <t>Ancel, Jean-Erick</t>
  </si>
  <si>
    <t>Rouen</t>
  </si>
  <si>
    <t>Jamet, Patrick</t>
  </si>
  <si>
    <t>Marolles-sur-Seine</t>
  </si>
  <si>
    <t>Randall, Kenneth J.</t>
  </si>
  <si>
    <t>Iuliucci, John D.</t>
  </si>
  <si>
    <t>Andover,MA</t>
  </si>
  <si>
    <t>Sisson, Michael Lewis</t>
  </si>
  <si>
    <t>Athens</t>
  </si>
  <si>
    <t>Ohyama; Sadao</t>
  </si>
  <si>
    <t>Shimizu-shi, Shizuoka-ken 424-0926</t>
  </si>
  <si>
    <t>Dunens, Egons K.</t>
  </si>
  <si>
    <t>Spring</t>
  </si>
  <si>
    <t>Jaegtnes, Odd</t>
  </si>
  <si>
    <t>Lödöse</t>
  </si>
  <si>
    <t>Kuo, Edward</t>
  </si>
  <si>
    <t>Taoyuan Hsien</t>
  </si>
  <si>
    <t>Paul, Didier</t>
  </si>
  <si>
    <t>Gueugnon</t>
  </si>
  <si>
    <t>Motzet, Bruno</t>
  </si>
  <si>
    <t>Weilhelm/Teck</t>
  </si>
  <si>
    <t>Raney, Harry</t>
  </si>
  <si>
    <t>Florence</t>
  </si>
  <si>
    <t>LG Electronic s Inc.</t>
  </si>
  <si>
    <t>Choi, Euisung</t>
  </si>
  <si>
    <t>SEKO BONO EXACTA S.p.A.</t>
  </si>
  <si>
    <t>Rieti</t>
  </si>
  <si>
    <t>Persoons, Rosita</t>
  </si>
  <si>
    <t>Balen</t>
  </si>
  <si>
    <t>Ma, Yutao</t>
  </si>
  <si>
    <t>Coatta, Stephen J. J.</t>
  </si>
  <si>
    <t>Coquitlam</t>
  </si>
  <si>
    <t>Jurcinsky, Karl</t>
  </si>
  <si>
    <t>Thorne, Jim</t>
  </si>
  <si>
    <t>Provo,UT</t>
  </si>
  <si>
    <t>Schoenberg, Robert G.</t>
  </si>
  <si>
    <t>Hughes; William C.</t>
  </si>
  <si>
    <t>Woodstock</t>
  </si>
  <si>
    <t>Pujado, Peter J.</t>
  </si>
  <si>
    <t>Sullivan, Steven A.</t>
  </si>
  <si>
    <t>Ridgewood</t>
  </si>
  <si>
    <t>Razin, Alexandr Fedorovich</t>
  </si>
  <si>
    <t>Moskovskaya obl. g. Khotkovo</t>
  </si>
  <si>
    <t>Seyfriedsberger, Gerhard</t>
  </si>
  <si>
    <t>Timelkam</t>
  </si>
  <si>
    <t>Waldack, Brad L.</t>
  </si>
  <si>
    <t>Brund,MN</t>
  </si>
  <si>
    <t>Wehrli, Jonathan A.</t>
  </si>
  <si>
    <t>Arden,NC</t>
  </si>
  <si>
    <t>Haupt, Brian G.</t>
  </si>
  <si>
    <t>Stillwater,MN</t>
  </si>
  <si>
    <t>Ngo, Tuan Van</t>
  </si>
  <si>
    <t>Laveville,MN</t>
  </si>
  <si>
    <t>Poitras, Robert</t>
  </si>
  <si>
    <t>Woodlawn</t>
  </si>
  <si>
    <t>Hansen, Amy E.</t>
  </si>
  <si>
    <t>San Luis Obispo,CA</t>
  </si>
  <si>
    <t>Lee, Chun Kyu</t>
  </si>
  <si>
    <t>Vibram USA, Inc.</t>
  </si>
  <si>
    <t>Knowlton, Stephen Reid</t>
  </si>
  <si>
    <t>Macquarie University</t>
  </si>
  <si>
    <t>North Ryde, New South Wales</t>
  </si>
  <si>
    <t>Swami, Pramod Kumar</t>
  </si>
  <si>
    <t>Karnataka</t>
  </si>
  <si>
    <t>Yen, Tieh-Jeng</t>
  </si>
  <si>
    <t>Sanchong City</t>
  </si>
  <si>
    <t>Le Maitre, Marcus John</t>
  </si>
  <si>
    <t>Leesburg,VA</t>
  </si>
  <si>
    <t>Motes Outdoor Equipment, LLC</t>
  </si>
  <si>
    <t>North Little Rock,AK</t>
  </si>
  <si>
    <t>Tayama, Takahiro</t>
  </si>
  <si>
    <t>Saitama-shi</t>
  </si>
  <si>
    <t>Verma, Nikhil Kumar</t>
  </si>
  <si>
    <t>Knieling, Erwin</t>
  </si>
  <si>
    <t>Pfatter</t>
  </si>
  <si>
    <t>MORO, Takahiro</t>
  </si>
  <si>
    <t>Wako-shi</t>
  </si>
  <si>
    <t>Etges, Peter</t>
  </si>
  <si>
    <t>Montara,CA</t>
  </si>
  <si>
    <t>Carlesso, Gianluca</t>
  </si>
  <si>
    <t>Wahls, Stephen</t>
  </si>
  <si>
    <t>Loomis,NE</t>
  </si>
  <si>
    <t>Camp, Jr., Charles Horace</t>
  </si>
  <si>
    <t>Spring,TX</t>
  </si>
  <si>
    <t>Shiraishi, Naoyuki</t>
  </si>
  <si>
    <t>Accura Tec, Inc.</t>
  </si>
  <si>
    <t>Helenville,WI</t>
  </si>
  <si>
    <t>Marschner, Jens Friedmann</t>
  </si>
  <si>
    <t>Wurselen</t>
  </si>
  <si>
    <t>Gordon, Joseph B.</t>
  </si>
  <si>
    <t>Branford,CT</t>
  </si>
  <si>
    <t>Chen, Chii-Chang</t>
  </si>
  <si>
    <t>Jhongli City</t>
  </si>
  <si>
    <t>KONEN, Pierre</t>
  </si>
  <si>
    <t>Choi, Kyu-yul</t>
  </si>
  <si>
    <t>Sauer, Richard P.</t>
  </si>
  <si>
    <t>North Plainfield,NJ</t>
  </si>
  <si>
    <t>ONO, Takatoshi</t>
  </si>
  <si>
    <t>Birnbaum, Ulrich</t>
  </si>
  <si>
    <t>Epfenhausen</t>
  </si>
  <si>
    <t>Wei, Zhiyong</t>
  </si>
  <si>
    <t>Apiou, Gabriela</t>
  </si>
  <si>
    <t>Lischinski, Robert</t>
  </si>
  <si>
    <t>Neubrandenburg</t>
  </si>
  <si>
    <t>Yoshihara, Satoshi</t>
  </si>
  <si>
    <t>Umemoto, Takashi</t>
  </si>
  <si>
    <t>Moriguchi</t>
  </si>
  <si>
    <t>Stark, Scott M.</t>
  </si>
  <si>
    <t>North Bend,WA</t>
  </si>
  <si>
    <t>Caldichoury, Anne</t>
  </si>
  <si>
    <t>Saint-Cloud</t>
  </si>
  <si>
    <t>Mathews, JR., Harry Kirk</t>
  </si>
  <si>
    <t>Clifton,NY</t>
  </si>
  <si>
    <t>Hall, Lianna Maria</t>
  </si>
  <si>
    <t>Lowell,MA</t>
  </si>
  <si>
    <t>Minoo, Jahan Christian</t>
  </si>
  <si>
    <t>LaMoure, Mardelle M.</t>
  </si>
  <si>
    <t>1750 S. Mississippi River Blvd.,St. Paul,MN,55116</t>
  </si>
  <si>
    <t>Mikan, Jeffrey</t>
  </si>
  <si>
    <t>Vision Processing Technologies, Inc.</t>
  </si>
  <si>
    <t>Litchfield,MN</t>
  </si>
  <si>
    <t>Zocchi, Giovanni</t>
  </si>
  <si>
    <t>Kasten, Oliver</t>
  </si>
  <si>
    <t>Uerikon</t>
  </si>
  <si>
    <t>Zirkl, Otwin</t>
  </si>
  <si>
    <t>Tettnang</t>
  </si>
  <si>
    <t>Owen, Lisa</t>
  </si>
  <si>
    <t>Charlotte,NC</t>
  </si>
  <si>
    <t>Yamazaki, Toshiaki</t>
  </si>
  <si>
    <t>Pink, Anthony N.</t>
  </si>
  <si>
    <t>Hartford,WI</t>
  </si>
  <si>
    <t>Schmidt, Rick A.</t>
  </si>
  <si>
    <t>Menomonee Falls,WI</t>
  </si>
  <si>
    <t>Tankersley, Lawrence L.</t>
  </si>
  <si>
    <t>Shen, Mao Jun</t>
  </si>
  <si>
    <t>Rui Chang City</t>
  </si>
  <si>
    <t>Masuko, Toshifumi</t>
  </si>
  <si>
    <t>SHEFFIELD UNIVERISTY OF THE</t>
  </si>
  <si>
    <t>SHEFFIELD</t>
  </si>
  <si>
    <t>Selig, Peter</t>
  </si>
  <si>
    <t>Hechingen</t>
  </si>
  <si>
    <t>Tucker, Denoid K.</t>
  </si>
  <si>
    <t>Loomis,CA</t>
  </si>
  <si>
    <t>Sugimoto, Kenichi</t>
  </si>
  <si>
    <t>Ibaraki</t>
  </si>
  <si>
    <t>McCasky, William J.</t>
  </si>
  <si>
    <t>Hopewell,IL</t>
  </si>
  <si>
    <t>Atlas Roofing Corporation</t>
  </si>
  <si>
    <t>Meridean,MS</t>
  </si>
  <si>
    <t>Alexander, Richard</t>
  </si>
  <si>
    <t>Mount Kisco,NY</t>
  </si>
  <si>
    <t>Sano, Yuichi</t>
  </si>
  <si>
    <t>Tochigi-ken</t>
  </si>
  <si>
    <t>Tateno, Takeshi</t>
  </si>
  <si>
    <t>Kim, Chul-kwi</t>
  </si>
  <si>
    <t>Lee, Hae-Ri</t>
  </si>
  <si>
    <t>Ulsan</t>
  </si>
  <si>
    <t>Burnett, Joyce Hayes</t>
  </si>
  <si>
    <t>Mission Viejo,CA</t>
  </si>
  <si>
    <t>Sawford, Michael D.</t>
  </si>
  <si>
    <t>Aylesbury</t>
  </si>
  <si>
    <t>Manasseh, Richard</t>
  </si>
  <si>
    <t>Calos, Michele P.</t>
  </si>
  <si>
    <t>Woodside,CA</t>
  </si>
  <si>
    <t>Escale, Atoni Riera</t>
  </si>
  <si>
    <t>Wirick, Brandon</t>
  </si>
  <si>
    <t>Waltl, Hubert</t>
  </si>
  <si>
    <t>Baar-Ebenhausen</t>
  </si>
  <si>
    <t>K. K. DNAFORM</t>
  </si>
  <si>
    <t>FYC International SRL</t>
  </si>
  <si>
    <t>Cheah IP LLC</t>
  </si>
  <si>
    <t>Woodland Hills,CA</t>
  </si>
  <si>
    <t>Yu, Hee-seok</t>
  </si>
  <si>
    <t>Jo, Sung-jo</t>
  </si>
  <si>
    <t>Patent- Treuhand Gesellschaft Fur Elektrische Glulampen MBH</t>
  </si>
  <si>
    <t>Ryu, Ki Sun</t>
  </si>
  <si>
    <t>Dorffler, Mike</t>
  </si>
  <si>
    <t>Canon City,CO</t>
  </si>
  <si>
    <t>Tada, Makoto</t>
  </si>
  <si>
    <t>Hatogaya-Shi</t>
  </si>
  <si>
    <t>Avallon, James</t>
  </si>
  <si>
    <t>Beverly,MA</t>
  </si>
  <si>
    <t>Brase, Ryan</t>
  </si>
  <si>
    <t>Martens, Siegfried</t>
  </si>
  <si>
    <t>Waltham,MA</t>
  </si>
  <si>
    <t>Soga, Sigeru</t>
  </si>
  <si>
    <t>Bentwich, Isaac</t>
  </si>
  <si>
    <t>D.N. Misgav</t>
  </si>
  <si>
    <t>GALLUS DRUCKMASCHINEN GMBH</t>
  </si>
  <si>
    <t>Langgons-Oberkleen</t>
  </si>
  <si>
    <t>Sakuda, Tetsuyuki</t>
  </si>
  <si>
    <t>Okuda, Fumitoshi</t>
  </si>
  <si>
    <t>Yatomi</t>
  </si>
  <si>
    <t>Meier, Richard</t>
  </si>
  <si>
    <t>Palmetto,FL</t>
  </si>
  <si>
    <t>Innovative Product Achievements, LLC</t>
  </si>
  <si>
    <t>Duluth,GA</t>
  </si>
  <si>
    <t>Horvat, Michael</t>
  </si>
  <si>
    <t>Friesen, Henry</t>
  </si>
  <si>
    <t>Niagara-on-the-Lake</t>
  </si>
  <si>
    <t>Methe, Heiko</t>
  </si>
  <si>
    <t>Boston,MA</t>
  </si>
  <si>
    <t>See, K. H.</t>
  </si>
  <si>
    <t>Arkadiusz Druzdzel</t>
  </si>
  <si>
    <t>Radom</t>
  </si>
  <si>
    <t>Golling, Manfred</t>
  </si>
  <si>
    <t>Neusäss</t>
  </si>
  <si>
    <t>Inabayashi, Ryo</t>
  </si>
  <si>
    <t>Marotta, Kenneth L.</t>
  </si>
  <si>
    <t>Farrow, Lucy M.</t>
  </si>
  <si>
    <t>Newington,CT</t>
  </si>
  <si>
    <t>Lim, Hong-Young</t>
  </si>
  <si>
    <t>Daejeon-si</t>
  </si>
  <si>
    <t>Gilbertas, Claire</t>
  </si>
  <si>
    <t>Issy les Moulineaux</t>
  </si>
  <si>
    <t>Hobbs, Heather</t>
  </si>
  <si>
    <t>McAfee, Randolph Preston</t>
  </si>
  <si>
    <t>San Marino,CA</t>
  </si>
  <si>
    <t>Tom, Allen</t>
  </si>
  <si>
    <t>Hagita, Kiyomi</t>
  </si>
  <si>
    <t>Perumbala, Arvind</t>
  </si>
  <si>
    <t>Chennai</t>
  </si>
  <si>
    <t>Carter, John Paul</t>
  </si>
  <si>
    <t>North Andover,MA</t>
  </si>
  <si>
    <t>Hsu, Chung-Huei</t>
  </si>
  <si>
    <t>Weihs, Joseph</t>
  </si>
  <si>
    <t>Arlington,MA</t>
  </si>
  <si>
    <t>Koslover, Robert</t>
  </si>
  <si>
    <t>2726 Rockbridge Rd.,Tyler,TX,75701</t>
  </si>
  <si>
    <t>Korkeakangas, Niko</t>
  </si>
  <si>
    <t>Loimaa</t>
  </si>
  <si>
    <t>Yatsuyanagi, Hiroyuki</t>
  </si>
  <si>
    <t>Yurihonjo</t>
  </si>
  <si>
    <t>May, John</t>
  </si>
  <si>
    <t>West Chester,PA</t>
  </si>
  <si>
    <t>LIN, Cheng-Hsun</t>
  </si>
  <si>
    <t>Banciao City</t>
  </si>
  <si>
    <t>Pedersen, Roald Helland</t>
  </si>
  <si>
    <t>Gjøvik</t>
  </si>
  <si>
    <t>Pace, Nicholas G.</t>
  </si>
  <si>
    <t>Potter, Jeffrey D.</t>
  </si>
  <si>
    <t>Shorewood,MN</t>
  </si>
  <si>
    <t>Svanberg, Lars-Peter</t>
  </si>
  <si>
    <t>Karlskoga</t>
  </si>
  <si>
    <t>Kim, Un Ok</t>
  </si>
  <si>
    <t>Dierking, Howard Lee</t>
  </si>
  <si>
    <t>Duvall,WA</t>
  </si>
  <si>
    <t>Sherwood, Dennis</t>
  </si>
  <si>
    <t>1520 SE. 8th St.,Deerfield Beach,FL,33441</t>
  </si>
  <si>
    <t>Nishimiya, Yusaku</t>
  </si>
  <si>
    <t>Lee, Seungho</t>
  </si>
  <si>
    <t>Cheongju</t>
  </si>
  <si>
    <t>Valenzuela, Carolina Canales</t>
  </si>
  <si>
    <t>Ngan, King Ngi</t>
  </si>
  <si>
    <t>Tegreene, Clarence T.</t>
  </si>
  <si>
    <t>Mercer Island,WA</t>
  </si>
  <si>
    <t>Nakajima, Atsushi</t>
  </si>
  <si>
    <t>Ome-shi</t>
  </si>
  <si>
    <t>California Motors LLC</t>
  </si>
  <si>
    <t>Camarillo,CA</t>
  </si>
  <si>
    <t>Kirby, Deborah Janice</t>
  </si>
  <si>
    <t>Calabasas,CA</t>
  </si>
  <si>
    <t>Kim, So Young</t>
  </si>
  <si>
    <t>NOSSEL, Craig</t>
  </si>
  <si>
    <t>Victory Park</t>
  </si>
  <si>
    <t>GETLISTED, INC</t>
  </si>
  <si>
    <t>SAN DIEGO,CA</t>
  </si>
  <si>
    <t>Hayes, Robert</t>
  </si>
  <si>
    <t>Chang, Chung-Min</t>
  </si>
  <si>
    <t>Miao-Li Hsien</t>
  </si>
  <si>
    <t>Slezak, Marian Jozef</t>
  </si>
  <si>
    <t>Rijsbergen</t>
  </si>
  <si>
    <t>Samezawa, Motoko</t>
  </si>
  <si>
    <t>Craig, Alan</t>
  </si>
  <si>
    <t>Wilmington,DE</t>
  </si>
  <si>
    <t>Nordhoff, Handrik</t>
  </si>
  <si>
    <t>Havixbeck</t>
  </si>
  <si>
    <t>Tsang, Hsiao-Tsung</t>
  </si>
  <si>
    <t>Tao-Yuan</t>
  </si>
  <si>
    <t>Reynolds, Scott W.</t>
  </si>
  <si>
    <t>Weslake, Paul</t>
  </si>
  <si>
    <t>Waxhaw,NC</t>
  </si>
  <si>
    <t>Williams, P. Mickey</t>
  </si>
  <si>
    <t>Emerald Hills,CA</t>
  </si>
  <si>
    <t>Koen, Douglas B.</t>
  </si>
  <si>
    <t>Zielinski, Ernst</t>
  </si>
  <si>
    <t>Cho, Sangrae</t>
  </si>
  <si>
    <t>Daejeon-city</t>
  </si>
  <si>
    <t>I Stituto Superiore Di Sanita</t>
  </si>
  <si>
    <t>Christensen, Kelly M.</t>
  </si>
  <si>
    <t>Lin, Sung-Bin</t>
  </si>
  <si>
    <t>Hsin-Chu City</t>
  </si>
  <si>
    <t>Peters, Joseph</t>
  </si>
  <si>
    <t>Quincy,MA</t>
  </si>
  <si>
    <t>EESHEE COSMETICS LTD</t>
  </si>
  <si>
    <t>OMER</t>
  </si>
  <si>
    <t>Yamagishi, Nobuyasu</t>
  </si>
  <si>
    <t>Industry-Academic Cooperation Foundation, Yonsei Universty</t>
  </si>
  <si>
    <t>Ioki, Masayuki</t>
  </si>
  <si>
    <t>Schofield, JR., Ronald Charles</t>
  </si>
  <si>
    <t>Saline,MI</t>
  </si>
  <si>
    <t>Qu, Fanlan</t>
  </si>
  <si>
    <t>Shanhai City</t>
  </si>
  <si>
    <t>Mabrey, Jay</t>
  </si>
  <si>
    <t>FORD GLOBAL TECHNOLOGIES, INC</t>
  </si>
  <si>
    <t>Keller, Gerhard</t>
  </si>
  <si>
    <t>Charenton le Pont</t>
  </si>
  <si>
    <t>Kobayashi, Mamoru</t>
  </si>
  <si>
    <t>Sansen, Chigusa Yasuda</t>
  </si>
  <si>
    <t>Ebine, Takao</t>
  </si>
  <si>
    <t>Otaki</t>
  </si>
  <si>
    <t>Golden, Charles B.</t>
  </si>
  <si>
    <t>Encinitas,CA</t>
  </si>
  <si>
    <t>Kamel, Tarek B.</t>
  </si>
  <si>
    <t>Issaqua,WA</t>
  </si>
  <si>
    <t>Barnett, Jason</t>
  </si>
  <si>
    <t>Bethesda,MD</t>
  </si>
  <si>
    <t>HATA, Mitsuhiro</t>
  </si>
  <si>
    <t>Wilbur, Jason Matthew</t>
  </si>
  <si>
    <t>Bertelrud, Anders</t>
  </si>
  <si>
    <t>Burlingame,CA</t>
  </si>
  <si>
    <t>Feddersen, Terrance D.</t>
  </si>
  <si>
    <t>Belle Plaine,MN</t>
  </si>
  <si>
    <t>Bowman, Simon Allan</t>
  </si>
  <si>
    <t>Devon</t>
  </si>
  <si>
    <t>IDEAL STAR INC.</t>
  </si>
  <si>
    <t>Sendai-shi, Miyagi</t>
  </si>
  <si>
    <t>Stott, Nathan E.</t>
  </si>
  <si>
    <t>Hinds, Edward F.</t>
  </si>
  <si>
    <t>Caldicot Gwent</t>
  </si>
  <si>
    <t>Zankl, Manfred</t>
  </si>
  <si>
    <t>Oberguensburg</t>
  </si>
  <si>
    <t>Karnik, Aditya R.</t>
  </si>
  <si>
    <t>DinoChip, Inc.</t>
  </si>
  <si>
    <t>Petaluma,CA</t>
  </si>
  <si>
    <t>Butler, Sam</t>
  </si>
  <si>
    <t>Travelers Rest,SC</t>
  </si>
  <si>
    <t>Ferguson, Helaman D. Pratt</t>
  </si>
  <si>
    <t>Lindon,UT</t>
  </si>
  <si>
    <t>Vogan, Andrew W.</t>
  </si>
  <si>
    <t>Longmont,CO</t>
  </si>
  <si>
    <t>Di Fiore, Luca</t>
  </si>
  <si>
    <t>Son, Yun-Ho</t>
  </si>
  <si>
    <t>Siitonen, Pekka</t>
  </si>
  <si>
    <t>Lempäälä</t>
  </si>
  <si>
    <t>Quinn, Conrad</t>
  </si>
  <si>
    <t>Lilburn,GA</t>
  </si>
  <si>
    <t>Lawrence, Kristina</t>
  </si>
  <si>
    <t>Escondido,CA</t>
  </si>
  <si>
    <t>Lotke, Paul A</t>
  </si>
  <si>
    <t>Gladwyne,PA</t>
  </si>
  <si>
    <t>PAN, Chia-Chen</t>
  </si>
  <si>
    <t>Ho Me Chen</t>
  </si>
  <si>
    <t>KIM, Kyoung-ae</t>
  </si>
  <si>
    <t>Shin, Myeong-Cheol</t>
  </si>
  <si>
    <t>Eickelmann, Hans-Juergen</t>
  </si>
  <si>
    <t>Nieder-Hilbersheim</t>
  </si>
  <si>
    <t>Helmer, Jörg</t>
  </si>
  <si>
    <t>Vogt</t>
  </si>
  <si>
    <t>Katuri, SrinivasaRao</t>
  </si>
  <si>
    <t>Persson, Ulrika</t>
  </si>
  <si>
    <t>Kungsbacka</t>
  </si>
  <si>
    <t>Murthy, Narasimha</t>
  </si>
  <si>
    <t>East Windsor,NJ</t>
  </si>
  <si>
    <t>Ploom, Inc., a Delaware Corporation</t>
  </si>
  <si>
    <t>Dinter-Heidorn, Heike</t>
  </si>
  <si>
    <t>Yuasa, Hideo</t>
  </si>
  <si>
    <t>Qingdao</t>
  </si>
  <si>
    <t>MADEM S/A INDUSTRIA E COMERCIO DE MADEIRAS E EMBALAGENS</t>
  </si>
  <si>
    <t>Garibaldi</t>
  </si>
  <si>
    <t>PREVISION MEDICAL CORPORATION</t>
  </si>
  <si>
    <t>Draper, Stewart</t>
  </si>
  <si>
    <t>Matthews,NC</t>
  </si>
  <si>
    <t>Bu, Tian-Ming</t>
  </si>
  <si>
    <t>Stone Island Holdings Ltd</t>
  </si>
  <si>
    <t>East Sussex</t>
  </si>
  <si>
    <t>Yang, Dae Bong</t>
  </si>
  <si>
    <t>Jinbae-si</t>
  </si>
  <si>
    <t>Janker, Michael</t>
  </si>
  <si>
    <t>Dresden</t>
  </si>
  <si>
    <t>Pollard, Robert J.</t>
  </si>
  <si>
    <t>Bangor</t>
  </si>
  <si>
    <t>Yacoubi, Maalainine El</t>
  </si>
  <si>
    <t>Longueil</t>
  </si>
  <si>
    <t>Legaspi, Marlone</t>
  </si>
  <si>
    <t>Mukherjee, Kousik</t>
  </si>
  <si>
    <t>Uttar Pradesh</t>
  </si>
  <si>
    <t>Thurgood, Brent</t>
  </si>
  <si>
    <t>Spanish Fork,UT</t>
  </si>
  <si>
    <t>Brothers, Kent M.</t>
  </si>
  <si>
    <t>N. Vancouver District</t>
  </si>
  <si>
    <t>Greco, Steven</t>
  </si>
  <si>
    <t>Carlstadt,NJ</t>
  </si>
  <si>
    <t>Olsson, Anders</t>
  </si>
  <si>
    <t>Karlskrona</t>
  </si>
  <si>
    <t>Canon Kabushiji Kaisha</t>
  </si>
  <si>
    <t>Gokcen, Serdar N.</t>
  </si>
  <si>
    <t>Yorktown,VA</t>
  </si>
  <si>
    <t>Ruoff, Johannes</t>
  </si>
  <si>
    <t>Aalen</t>
  </si>
  <si>
    <t>Naik, Kunjan</t>
  </si>
  <si>
    <t>Malibu,CA</t>
  </si>
  <si>
    <t>Harada, Genki</t>
  </si>
  <si>
    <t>SKJOT, MICHAEL</t>
  </si>
  <si>
    <t>JYLLINGE</t>
  </si>
  <si>
    <t>Yun, Jaekwan</t>
  </si>
  <si>
    <t>HONG FU JIN PRECISION INDUSTRY ( ShenZhen) CO.,LTD</t>
  </si>
  <si>
    <t>Shenzhen City</t>
  </si>
  <si>
    <t>Sher, Yevgeniy Il'ich</t>
  </si>
  <si>
    <t>San Bruno,CA,94066</t>
  </si>
  <si>
    <t>HONG, Hao-Yang</t>
  </si>
  <si>
    <t>Taoyuan City</t>
  </si>
  <si>
    <t>Rudolph, Luciana</t>
  </si>
  <si>
    <t>Herseburg,GA</t>
  </si>
  <si>
    <t>Asher, Sanlord Abraham</t>
  </si>
  <si>
    <t>Wu, Cheng-Tar</t>
  </si>
  <si>
    <t>Kim, Wan-Soo</t>
  </si>
  <si>
    <t>Gyeongsangbuk-do</t>
  </si>
  <si>
    <t>Heikkilã, Kimmo</t>
  </si>
  <si>
    <t>Hyvinkãã;</t>
  </si>
  <si>
    <t>Ozeki, Norihito</t>
  </si>
  <si>
    <t>Yamato</t>
  </si>
  <si>
    <t>Butcher, Joel</t>
  </si>
  <si>
    <t>Clarksville,TN</t>
  </si>
  <si>
    <t>Lee, Hoon-Seon</t>
  </si>
  <si>
    <t>Chungcheongbuk-do</t>
  </si>
  <si>
    <t>Tachi, Nobuyuki</t>
  </si>
  <si>
    <t>Den Hamer, Davina Anne</t>
  </si>
  <si>
    <t>Delft</t>
  </si>
  <si>
    <t>Miura, Osamu</t>
  </si>
  <si>
    <t>Moenig, Stefan</t>
  </si>
  <si>
    <t>Schwelm</t>
  </si>
  <si>
    <t>Mortenson, Paul Neil</t>
  </si>
  <si>
    <t>Peregrino, Arnold Alberto</t>
  </si>
  <si>
    <t>Cagayan de Oro</t>
  </si>
  <si>
    <t>PH</t>
  </si>
  <si>
    <t>WU, CHIEN-PANG</t>
  </si>
  <si>
    <t>Changhua County</t>
  </si>
  <si>
    <t>Renkema, Steffen</t>
  </si>
  <si>
    <t>Bretten</t>
  </si>
  <si>
    <t>Huang, Cheng Po</t>
  </si>
  <si>
    <t>Camhi, Jaime</t>
  </si>
  <si>
    <t>Pacifica,CA</t>
  </si>
  <si>
    <t>Nagaraj, Devarayasamudram Ramachandran</t>
  </si>
  <si>
    <t>Cowart, Willie J.</t>
  </si>
  <si>
    <t>M-I Australia Pty. Ltd.</t>
  </si>
  <si>
    <t>Perth</t>
  </si>
  <si>
    <t>Yan, Ming-Yue</t>
  </si>
  <si>
    <t>Neiderkohr, Denny</t>
  </si>
  <si>
    <t>Republic,OH</t>
  </si>
  <si>
    <t>Lawrence, Brian</t>
  </si>
  <si>
    <t>Oxfordshire</t>
  </si>
  <si>
    <t>ARAYA, Takeshi</t>
  </si>
  <si>
    <t>Garcia-Lopez, Monica</t>
  </si>
  <si>
    <t>Fajolli, Márcia Helena Teixeira</t>
  </si>
  <si>
    <t>Sao José dos Campos</t>
  </si>
  <si>
    <t>Valle, Ramon</t>
  </si>
  <si>
    <t>Chen, Jung-Hua</t>
  </si>
  <si>
    <t>Taoyuan County</t>
  </si>
  <si>
    <t>Muller, Francis X.</t>
  </si>
  <si>
    <t>Fulp, Alan</t>
  </si>
  <si>
    <t>Williow Springs,NC</t>
  </si>
  <si>
    <t>Tsai, Po- Wen</t>
  </si>
  <si>
    <t>Taichung City</t>
  </si>
  <si>
    <t>Aldous, Suzanne C</t>
  </si>
  <si>
    <t>Gillette,NJ</t>
  </si>
  <si>
    <t>AVERY BIOMEDICAL DEVICES, INC.</t>
  </si>
  <si>
    <t>Commack,NY</t>
  </si>
  <si>
    <t>Supertrak, Inc.</t>
  </si>
  <si>
    <t>Punta Gorda,FL</t>
  </si>
  <si>
    <t>Sato, Masahiro</t>
  </si>
  <si>
    <t>Kobe-shi</t>
  </si>
  <si>
    <t>CAMBRIDEG DISPLAY TECHNOLOGY LIMITED</t>
  </si>
  <si>
    <t>Cambridgeshire</t>
  </si>
  <si>
    <t>Jang, Byung-Seok</t>
  </si>
  <si>
    <t>Suncheon-si</t>
  </si>
  <si>
    <t>Zeelen, Ronald</t>
  </si>
  <si>
    <t>Hanaoka, Kazuya</t>
  </si>
  <si>
    <t>LV, Feng</t>
  </si>
  <si>
    <t>Shanghai,201203</t>
  </si>
  <si>
    <t>PERSAUD, Anthony G.</t>
  </si>
  <si>
    <t>Rooney, Kristen</t>
  </si>
  <si>
    <t>Ryu, Jong-Ho</t>
  </si>
  <si>
    <t>Choongcheongnam-do</t>
  </si>
  <si>
    <t>Prilutsky, Oleg</t>
  </si>
  <si>
    <t>Kibbutz Ruhama</t>
  </si>
  <si>
    <t>Tegley, Christopher</t>
  </si>
  <si>
    <t>Chang, William H.L.</t>
  </si>
  <si>
    <t>Raczek, Tim</t>
  </si>
  <si>
    <t>Feil, Hermanus</t>
  </si>
  <si>
    <t>Valkenswaard</t>
  </si>
  <si>
    <t>Murgatroyd, Adrian</t>
  </si>
  <si>
    <t>Ishida, Atsushi</t>
  </si>
  <si>
    <t>IMMUNOTREX CORPORATION</t>
  </si>
  <si>
    <t>Peckus, Linas</t>
  </si>
  <si>
    <t>Renshaw, Paul</t>
  </si>
  <si>
    <t>Cheadle</t>
  </si>
  <si>
    <t>Tappin, Keith</t>
  </si>
  <si>
    <t>Dunfermline</t>
  </si>
  <si>
    <t>Schumacher, Joshua</t>
  </si>
  <si>
    <t>St. Charles,MO</t>
  </si>
  <si>
    <t>Magnusson, Elinor</t>
  </si>
  <si>
    <t>Mölnlycke</t>
  </si>
  <si>
    <t>Hallstrom, Bill</t>
  </si>
  <si>
    <t>Rancho Santa Fe,CA</t>
  </si>
  <si>
    <t>Clapper, Margie</t>
  </si>
  <si>
    <t>Harleysville,PA</t>
  </si>
  <si>
    <t>Kim, Kwang-joon</t>
  </si>
  <si>
    <t>Gotoh, Momokazu</t>
  </si>
  <si>
    <t>Wesolowski, Daniel E.</t>
  </si>
  <si>
    <t>Vercammen, Dominique</t>
  </si>
  <si>
    <t>Bottelare</t>
  </si>
  <si>
    <t>KOHLMAIER, Martin</t>
  </si>
  <si>
    <t>Bad Voelsau</t>
  </si>
  <si>
    <t>LEE, Don Won</t>
  </si>
  <si>
    <t>Blagg, Brian S.J.</t>
  </si>
  <si>
    <t>Lawrence,KS</t>
  </si>
  <si>
    <t>Zinstar Innovations, Inc.</t>
  </si>
  <si>
    <t>Weinans, Erwin</t>
  </si>
  <si>
    <t>PH Klijndijk</t>
  </si>
  <si>
    <t>Kanzaki, Jyunji</t>
  </si>
  <si>
    <t>Hasbun, William M.</t>
  </si>
  <si>
    <t>Mount Laurel,NJ</t>
  </si>
  <si>
    <t>Kakiuchi, Hiroyuki</t>
  </si>
  <si>
    <t>LEE, Kyu Man</t>
  </si>
  <si>
    <t>Jelena, Levi</t>
  </si>
  <si>
    <t>Mankiewicz Gebr. &amp; Co. GmbH &amp; Co. KG</t>
  </si>
  <si>
    <t>Oda, Yoshikazu</t>
  </si>
  <si>
    <t>Kohn, James Robert</t>
  </si>
  <si>
    <t>Mendota Heights,MN</t>
  </si>
  <si>
    <t>Jonemann, Gilles</t>
  </si>
  <si>
    <t>Aix-en-Provence</t>
  </si>
  <si>
    <t>Nijboer, Marie Sybien</t>
  </si>
  <si>
    <t>IGT</t>
  </si>
  <si>
    <t>Reno,NC</t>
  </si>
  <si>
    <t>Austin, James Mark</t>
  </si>
  <si>
    <t>Suzuki, Yousuke</t>
  </si>
  <si>
    <t>Numazu-shi</t>
  </si>
  <si>
    <t>Blatt, Edwin Warren</t>
  </si>
  <si>
    <t>Denver,PA</t>
  </si>
  <si>
    <t>Bux, Wolfgang</t>
  </si>
  <si>
    <t>Malans</t>
  </si>
  <si>
    <t>Aihara, Masao</t>
  </si>
  <si>
    <t>Kobek, Piotr Edward</t>
  </si>
  <si>
    <t>Warszawa</t>
  </si>
  <si>
    <t>Lee, Bookyu</t>
  </si>
  <si>
    <t>Park, Geun-Seop</t>
  </si>
  <si>
    <t>Guri-si</t>
  </si>
  <si>
    <t>Summons, Izora</t>
  </si>
  <si>
    <t>Alexandria,VA</t>
  </si>
  <si>
    <t>Tashiro, Kaoru</t>
  </si>
  <si>
    <t>Mohanty, Kamini Kanta</t>
  </si>
  <si>
    <t>Orissa</t>
  </si>
  <si>
    <t>Wang, Chin-Hsiang</t>
  </si>
  <si>
    <t>Sansia Township</t>
  </si>
  <si>
    <t>Wickes, Evan Charles</t>
  </si>
  <si>
    <t>Harrisburg,PA</t>
  </si>
  <si>
    <t>Chen, Ching Tien</t>
  </si>
  <si>
    <t>Hsin Tien</t>
  </si>
  <si>
    <t>Lai, Ming-Hsiao</t>
  </si>
  <si>
    <t>Ta Tsuen Hsiang, Chang-Hua Hsien</t>
  </si>
  <si>
    <t>HUAZHONG UNIVERSITY OF SCIENCE AND TECHNOLOGY</t>
  </si>
  <si>
    <t>Wuhan, Hubei</t>
  </si>
  <si>
    <t>Chen, Ruei-Shin</t>
  </si>
  <si>
    <t>Changhua City</t>
  </si>
  <si>
    <t>Venkatachalam, Subbiah</t>
  </si>
  <si>
    <t>Maharashtra</t>
  </si>
  <si>
    <t>Lee, Il Woon</t>
  </si>
  <si>
    <t>Weinberger, Lauren</t>
  </si>
  <si>
    <t>Harper, Michael</t>
  </si>
  <si>
    <t>LEI, CHIA-CHENG</t>
  </si>
  <si>
    <t>TAIPEI COUNTY</t>
  </si>
  <si>
    <t>Sutton, Raphael Hercules</t>
  </si>
  <si>
    <t>Oakley,CA</t>
  </si>
  <si>
    <t>Reichert, Andrea</t>
  </si>
  <si>
    <t>Emskirchen</t>
  </si>
  <si>
    <t>De La Cruz, Jose</t>
  </si>
  <si>
    <t>Cliffe, David Robert</t>
  </si>
  <si>
    <t>Fuller, Derek N.</t>
  </si>
  <si>
    <t>Rexhepi, Vlora</t>
  </si>
  <si>
    <t>Den Hoorn</t>
  </si>
  <si>
    <t>Vitarana, Ranil Kirthi</t>
  </si>
  <si>
    <t>Colombo</t>
  </si>
  <si>
    <t>LK</t>
  </si>
  <si>
    <t>Heckaman, Andrew David</t>
  </si>
  <si>
    <t>Akron,IN</t>
  </si>
  <si>
    <t>Lutterman, Ansgar</t>
  </si>
  <si>
    <t>Baden</t>
  </si>
  <si>
    <t>Hsu, Sheng-Hsien</t>
  </si>
  <si>
    <t>Taiping</t>
  </si>
  <si>
    <t>Morris, Terry Morris</t>
  </si>
  <si>
    <t>Wheatley Heights,NY</t>
  </si>
  <si>
    <t>Shirakawa, Minoru</t>
  </si>
  <si>
    <t>Akita</t>
  </si>
  <si>
    <t>Chun, Sung Moon</t>
  </si>
  <si>
    <t>Perry, Lori</t>
  </si>
  <si>
    <t>Rancho Palos Verdes,CA</t>
  </si>
  <si>
    <t>Yanagihara, Miyako</t>
  </si>
  <si>
    <t>Tomata-gun</t>
  </si>
  <si>
    <t>Kennedy, Brian B</t>
  </si>
  <si>
    <t>SPP PROCESS TECHNOLOGY SYSTEMS UK LIMITED</t>
  </si>
  <si>
    <t>Newport</t>
  </si>
  <si>
    <t>Izzo, Leonard</t>
  </si>
  <si>
    <t>Las Vegas,NV</t>
  </si>
  <si>
    <t>Rao, Mukund</t>
  </si>
  <si>
    <t>Kang, Ji Won</t>
  </si>
  <si>
    <t>Yamamuro, Tomoki</t>
  </si>
  <si>
    <t>Di, Jianbo</t>
  </si>
  <si>
    <t>Palatine,IL</t>
  </si>
  <si>
    <t>Zapf, Jason Thomas</t>
  </si>
  <si>
    <t>Bel Air,MD</t>
  </si>
  <si>
    <t>Shanghai Rebone Biomaterials Co., Ltd.</t>
  </si>
  <si>
    <t>Yogo, Tatsuya</t>
  </si>
  <si>
    <t>Yu, Kui Fei</t>
  </si>
  <si>
    <t>Brabander, Hans-Henning</t>
  </si>
  <si>
    <t>Kamohara, Satoru</t>
  </si>
  <si>
    <t>Hamblin, Ray</t>
  </si>
  <si>
    <t>Meurer, Andrew Pottle</t>
  </si>
  <si>
    <t>fiberware, Generalunternehmen für Nachrichtentechnik GmbH</t>
  </si>
  <si>
    <t>Mittweida</t>
  </si>
  <si>
    <t>Ueda, Ikuo</t>
  </si>
  <si>
    <t>Zha, Xinyan</t>
  </si>
  <si>
    <t>Sim, Kyu-Rie</t>
  </si>
  <si>
    <t>Hamidi-Esfahani, Zohreh</t>
  </si>
  <si>
    <t>Tehran</t>
  </si>
  <si>
    <t>IR</t>
  </si>
  <si>
    <t>Tateishi, Yoshinori</t>
  </si>
  <si>
    <t>Mungas, Greg</t>
  </si>
  <si>
    <t>Arcadia,CA</t>
  </si>
  <si>
    <t>Azzaroni, Omar</t>
  </si>
  <si>
    <t>Capital Federal</t>
  </si>
  <si>
    <t>Bridgwood, Paul</t>
  </si>
  <si>
    <t>Woodlands</t>
  </si>
  <si>
    <t>Sotirkys, Charles Peter</t>
  </si>
  <si>
    <t>Plymouth,MA,02360</t>
  </si>
  <si>
    <t>Wells, Jeffrey Lane</t>
  </si>
  <si>
    <t>Plant City,FL</t>
  </si>
  <si>
    <t>Chakrabarti, Malini</t>
  </si>
  <si>
    <t>Cliffside Park,NJ</t>
  </si>
  <si>
    <t>Wang, Kyu-Chang</t>
  </si>
  <si>
    <t>NEWCHEM S.P.A.</t>
  </si>
  <si>
    <t>Jonsson, Sigurdur Vidar</t>
  </si>
  <si>
    <t>Jericho</t>
  </si>
  <si>
    <t>Walker, Mark A.</t>
  </si>
  <si>
    <t>Vestal,NY</t>
  </si>
  <si>
    <t>Bostrom, Hans Henrik</t>
  </si>
  <si>
    <t>Harmon, Stephen K.</t>
  </si>
  <si>
    <t>Cypress,TX</t>
  </si>
  <si>
    <t>Brehmer, Sven</t>
  </si>
  <si>
    <t>Foster City,CA</t>
  </si>
  <si>
    <t>Rowhani, Behrom</t>
  </si>
  <si>
    <t>Milwaukee,WI</t>
  </si>
  <si>
    <t>Couture, Manon</t>
  </si>
  <si>
    <t>Quebec</t>
  </si>
  <si>
    <t>Åsmus, Lars</t>
  </si>
  <si>
    <t>Pietarsaari</t>
  </si>
  <si>
    <t>Russell &amp; Sun Solar Corporation</t>
  </si>
  <si>
    <t>Subramanian, Sudhir</t>
  </si>
  <si>
    <t>VCST INDUSTRIAL PRODUCTS</t>
  </si>
  <si>
    <t>Sint-Truiden</t>
  </si>
  <si>
    <t>Reed, Christopher Paul</t>
  </si>
  <si>
    <t>West University Place,TX</t>
  </si>
  <si>
    <t>MacLaren, John</t>
  </si>
  <si>
    <t>EBERHARD, Alain</t>
  </si>
  <si>
    <t>Velaux</t>
  </si>
  <si>
    <t>Nader, Jr., Philip M.</t>
  </si>
  <si>
    <t>Northport,AL</t>
  </si>
  <si>
    <t>MIYATA, Yuji</t>
  </si>
  <si>
    <t>Kitanagoya Aichi</t>
  </si>
  <si>
    <t>Singh, Atul</t>
  </si>
  <si>
    <t>Gorakhpur</t>
  </si>
  <si>
    <t>Shiraishi, Masahito</t>
  </si>
  <si>
    <t>Frederiksen, Jesper Mads</t>
  </si>
  <si>
    <t>Nieves, Verne</t>
  </si>
  <si>
    <t>Cape Coral,FL</t>
  </si>
  <si>
    <t>China Mobile Group Guangdong Co., Ltd.</t>
  </si>
  <si>
    <t>Guangdong</t>
  </si>
  <si>
    <t>Niemczyk, Andrew</t>
  </si>
  <si>
    <t>Southfield,MI</t>
  </si>
  <si>
    <t>McCray, Patrick J.</t>
  </si>
  <si>
    <t>Racine,WI</t>
  </si>
  <si>
    <t>Prime Sourcing Limited</t>
  </si>
  <si>
    <t>Wan Chai, Hong Kong</t>
  </si>
  <si>
    <t>Powell, Tristan Alexander</t>
  </si>
  <si>
    <t>Somerset</t>
  </si>
  <si>
    <t>FETSCHER, Joachim</t>
  </si>
  <si>
    <t>Schopfloch</t>
  </si>
  <si>
    <t>Yu, Wei-Chen</t>
  </si>
  <si>
    <t>Ng, Boon Lan</t>
  </si>
  <si>
    <t>Hirama, Susumu</t>
  </si>
  <si>
    <t>Jarvis, Daniel W.</t>
  </si>
  <si>
    <t>Hilty, David J.</t>
  </si>
  <si>
    <t>Kodiak,AK</t>
  </si>
  <si>
    <t>White, Charles Anthony</t>
  </si>
  <si>
    <t>Chan, Yi-Chao</t>
  </si>
  <si>
    <t>Ming-Hsiung</t>
  </si>
  <si>
    <t>Ansley, Matthew B.</t>
  </si>
  <si>
    <t>Muskego,WI</t>
  </si>
  <si>
    <t>Lin, Chieh-Wen</t>
  </si>
  <si>
    <t>JEONG, Joong-Ki</t>
  </si>
  <si>
    <t>Eriksen, Kåre Otto</t>
  </si>
  <si>
    <t>Stavanger</t>
  </si>
  <si>
    <t>Ootsuka, Takuji</t>
  </si>
  <si>
    <t>Yokkaichi</t>
  </si>
  <si>
    <t>Greubel, Robert</t>
  </si>
  <si>
    <t>Lignières</t>
  </si>
  <si>
    <t>Algonquin College</t>
  </si>
  <si>
    <t>One Medimmune Way</t>
  </si>
  <si>
    <t>Gaithersburg,MD</t>
  </si>
  <si>
    <t>Nien, Yu-Tsun</t>
  </si>
  <si>
    <t>Posner, John</t>
  </si>
  <si>
    <t>Bracknell</t>
  </si>
  <si>
    <t>DiCarlo, Edward J.</t>
  </si>
  <si>
    <t>Boynton Beach,FL</t>
  </si>
  <si>
    <t>Mehta, Abhijit</t>
  </si>
  <si>
    <t>Gujarat</t>
  </si>
  <si>
    <t>De Angelis, Luisa</t>
  </si>
  <si>
    <t>Folignano</t>
  </si>
  <si>
    <t>Jansen, John L.</t>
  </si>
  <si>
    <t>Tai Po</t>
  </si>
  <si>
    <t>Kim, Yun-Tae</t>
  </si>
  <si>
    <t>Hwaseong-si</t>
  </si>
  <si>
    <t>Peptimmune, Inc.</t>
  </si>
  <si>
    <t>Canbridge,MA</t>
  </si>
  <si>
    <t>Markley, Matthew A.</t>
  </si>
  <si>
    <t>Hays,KS</t>
  </si>
  <si>
    <t>ABUS August Bremicker Soechne KG</t>
  </si>
  <si>
    <t>Wetter-Volmarstein</t>
  </si>
  <si>
    <t>Lelievre, Xavier</t>
  </si>
  <si>
    <t>Sizun</t>
  </si>
  <si>
    <t>Cooper, Jared K.</t>
  </si>
  <si>
    <t>Melbourne,FL</t>
  </si>
  <si>
    <t>Weinberg, Shari A.</t>
  </si>
  <si>
    <t>TONE, Tetsu</t>
  </si>
  <si>
    <t>Sagamihara-shi</t>
  </si>
  <si>
    <t>Behling, Carsten</t>
  </si>
  <si>
    <t>Himbergen</t>
  </si>
  <si>
    <t>Tokunaga, Tatsuya</t>
  </si>
  <si>
    <t>Wake Gun</t>
  </si>
  <si>
    <t>Goldfield, Garrett R.</t>
  </si>
  <si>
    <t>Gupta, Vipin</t>
  </si>
  <si>
    <t>Las Cruces,NM</t>
  </si>
  <si>
    <t>Caldwell, William</t>
  </si>
  <si>
    <t>Mount Pleasant,TX</t>
  </si>
  <si>
    <t>PEROUSE, Eric</t>
  </si>
  <si>
    <t>Ivry Le Temple</t>
  </si>
  <si>
    <t>Hara, Yoshitomo</t>
  </si>
  <si>
    <t>Bradley, Neil</t>
  </si>
  <si>
    <t>Tigard,OR</t>
  </si>
  <si>
    <t>Kim, Jae-Seok</t>
  </si>
  <si>
    <t>Gyeongsangnam-Do</t>
  </si>
  <si>
    <t>Collado, Cyril</t>
  </si>
  <si>
    <t>Toth, Zoltan</t>
  </si>
  <si>
    <t>Sarbogard</t>
  </si>
  <si>
    <t>Nishigaki, Makoto</t>
  </si>
  <si>
    <t>Odawara-shi</t>
  </si>
  <si>
    <t>Ko, Chun-Yen</t>
  </si>
  <si>
    <t>West Lafayette,IN</t>
  </si>
  <si>
    <t>Nam, Hye-Yeong</t>
  </si>
  <si>
    <t>Linkert, Barry</t>
  </si>
  <si>
    <t>Petersberg</t>
  </si>
  <si>
    <t>LEFEBVRE, Guy</t>
  </si>
  <si>
    <t>St-Bruno de Montarville</t>
  </si>
  <si>
    <t>Niitsu, Toshihiro</t>
  </si>
  <si>
    <t>Weiser, Martin William</t>
  </si>
  <si>
    <t>Liberty Lake,WA</t>
  </si>
  <si>
    <t>Seol, Jin-Ho</t>
  </si>
  <si>
    <t>Baker, Matthew P.J.</t>
  </si>
  <si>
    <t>Canterbury Kent</t>
  </si>
  <si>
    <t>Lin, Feng-Min</t>
  </si>
  <si>
    <t>Taipei City</t>
  </si>
  <si>
    <t>Chao, Chia-Hua</t>
  </si>
  <si>
    <t>Chung Ho City</t>
  </si>
  <si>
    <t>Kaur, Sukhdeep</t>
  </si>
  <si>
    <t>Albanese, Joseph G.</t>
  </si>
  <si>
    <t>Rotterdam Junction,NY</t>
  </si>
  <si>
    <t>Oh, Mi-Hyeun</t>
  </si>
  <si>
    <t>Su-won-si</t>
  </si>
  <si>
    <t>Mohiuddin, Ali</t>
  </si>
  <si>
    <t>Karachi</t>
  </si>
  <si>
    <t>PK</t>
  </si>
  <si>
    <t>Santhanam, Uma</t>
  </si>
  <si>
    <t>Tenafly,NJ</t>
  </si>
  <si>
    <t>Schneider, Uwe</t>
  </si>
  <si>
    <t>Kobayashi, Hiroyuki</t>
  </si>
  <si>
    <t>Hitachinaka-shi</t>
  </si>
  <si>
    <t>Umeda, Yuichiro</t>
  </si>
  <si>
    <t>SOMADA, Hiroki</t>
  </si>
  <si>
    <t>Takei, Kazuhito</t>
  </si>
  <si>
    <t>Ma, Hua-Qiao</t>
  </si>
  <si>
    <t>Gabay, Ran Yehoshua</t>
  </si>
  <si>
    <t>Chandler,AZ</t>
  </si>
  <si>
    <t>Lin, Shu</t>
  </si>
  <si>
    <t>Ste-Dorothee</t>
  </si>
  <si>
    <t>Liberman, Stanislav</t>
  </si>
  <si>
    <t>Vernon Hills,IL</t>
  </si>
  <si>
    <t>Sheu, Yung-Hoh</t>
  </si>
  <si>
    <t>Butler, William</t>
  </si>
  <si>
    <t>Visalia,CA</t>
  </si>
  <si>
    <t>Gentry, Steven Richard</t>
  </si>
  <si>
    <t>The Woodlands,TX</t>
  </si>
  <si>
    <t>Strachan, William A.</t>
  </si>
  <si>
    <t>Wang, Huimin</t>
  </si>
  <si>
    <t>SUFFERN, EDWARD S.</t>
  </si>
  <si>
    <t>DURHAM,NC</t>
  </si>
  <si>
    <t>Bauman, Patrick S.</t>
  </si>
  <si>
    <t>Sandberg, Dan Ron</t>
  </si>
  <si>
    <t>Newlin, Tim</t>
  </si>
  <si>
    <t>Wichita,KS</t>
  </si>
  <si>
    <t>Matsuba, Hidekazu</t>
  </si>
  <si>
    <t>Akashi-shi</t>
  </si>
  <si>
    <t>Giammarco, James A.</t>
  </si>
  <si>
    <t>Warren,OH</t>
  </si>
  <si>
    <t>Kim, Hyun-Moo</t>
  </si>
  <si>
    <t>Kasselman, Pieter R.</t>
  </si>
  <si>
    <t>Dublin</t>
  </si>
  <si>
    <t>Kang, Dong Hun</t>
  </si>
  <si>
    <t>Syu, Yong-En</t>
  </si>
  <si>
    <t>Van Damme, Philippus Anne</t>
  </si>
  <si>
    <t>Nijmegen</t>
  </si>
  <si>
    <t>Verlinden, Bart Louis Maria</t>
  </si>
  <si>
    <t>Hombeek( Mechelen)</t>
  </si>
  <si>
    <t>LIN, TONY</t>
  </si>
  <si>
    <t>KIM, Hyun-O</t>
  </si>
  <si>
    <t>Girard, III, Hilton W.</t>
  </si>
  <si>
    <t>West Bloomfield,MI</t>
  </si>
  <si>
    <t>LEDTECH ELECTRONICS CORP.</t>
  </si>
  <si>
    <t>Sindian City</t>
  </si>
  <si>
    <t>Kim, Sang-Uck</t>
  </si>
  <si>
    <t>Yasuda, Takahiro</t>
  </si>
  <si>
    <t>Budzon, Dale E.</t>
  </si>
  <si>
    <t>Fort Wayne,IN</t>
  </si>
  <si>
    <t>Mackay, Ian S.</t>
  </si>
  <si>
    <t>Eden Prairie,MN</t>
  </si>
  <si>
    <t>Novy, Marie-Antoinette</t>
  </si>
  <si>
    <t>Janowska, Izabella</t>
  </si>
  <si>
    <t>Strasbourg</t>
  </si>
  <si>
    <t>Moran, David</t>
  </si>
  <si>
    <t>Co. Galway</t>
  </si>
  <si>
    <t>Ottesen, Hjalmar</t>
  </si>
  <si>
    <t>Hemnes</t>
  </si>
  <si>
    <t>Birger, Shlomo</t>
  </si>
  <si>
    <t>Mizpe Adi</t>
  </si>
  <si>
    <t>Maurer, Chris</t>
  </si>
  <si>
    <t>Konstanz</t>
  </si>
  <si>
    <t>Driskill-Smith, Alexander A. G.</t>
  </si>
  <si>
    <t>Redwood City,CA</t>
  </si>
  <si>
    <t>Lynch, Adam Edward</t>
  </si>
  <si>
    <t>Tualatin,OR</t>
  </si>
  <si>
    <t>Flora, Martin L.</t>
  </si>
  <si>
    <t>Ashland,OR</t>
  </si>
  <si>
    <t>Huang, Li</t>
  </si>
  <si>
    <t>Ducy, Patricia F.</t>
  </si>
  <si>
    <t>New York,,NY</t>
  </si>
  <si>
    <t>Bertheas, Ute H.</t>
  </si>
  <si>
    <t>Richterswil</t>
  </si>
  <si>
    <t>Diaz-Cortes, Alejandro</t>
  </si>
  <si>
    <t>Zhao, STEVE ZONG-PING</t>
  </si>
  <si>
    <t>Kamerer, Alex U.</t>
  </si>
  <si>
    <t>Liberty Township,OH</t>
  </si>
  <si>
    <t>Azhu Valappil, Ruksana</t>
  </si>
  <si>
    <t>Bailey, Vasudev</t>
  </si>
  <si>
    <t>Lennen, Rebecca M.</t>
  </si>
  <si>
    <t>THERMALFROST INC.</t>
  </si>
  <si>
    <t>Richmond,ON</t>
  </si>
  <si>
    <t>Silder, Stephen H.</t>
  </si>
  <si>
    <t>Palm City,FL</t>
  </si>
  <si>
    <t>Nishida, Mitsuhiro</t>
  </si>
  <si>
    <t>Carmargo, Jorge</t>
  </si>
  <si>
    <t>Coker, Andrew</t>
  </si>
  <si>
    <t>Peekskill,NY</t>
  </si>
  <si>
    <t>KAWAMURA, Hiromu</t>
  </si>
  <si>
    <t>Takarazuka-shi</t>
  </si>
  <si>
    <t>Lewis, Christopher Mark</t>
  </si>
  <si>
    <t>Rhondda Cynon Taff</t>
  </si>
  <si>
    <t>Binsky, Inbal</t>
  </si>
  <si>
    <t>Izumida, Kazufumi</t>
  </si>
  <si>
    <t>Kuala Lumpur</t>
  </si>
  <si>
    <t>MY</t>
  </si>
  <si>
    <t>LIU, Sipei</t>
  </si>
  <si>
    <t>Nanjing</t>
  </si>
  <si>
    <t>Yonekawa, Noboru</t>
  </si>
  <si>
    <t>Isaac, Roger D.</t>
  </si>
  <si>
    <t>Lee, Heon Ho</t>
  </si>
  <si>
    <t>Seongnam</t>
  </si>
  <si>
    <t>Holliday, Rex</t>
  </si>
  <si>
    <t>Milton,GA</t>
  </si>
  <si>
    <t>Michelin Recherche Et Technique S.A.</t>
  </si>
  <si>
    <t>Switzerland</t>
  </si>
  <si>
    <t>Tajima, Nobuyasu</t>
  </si>
  <si>
    <t>Chigasaki-shi</t>
  </si>
  <si>
    <t>Scherm, Wolfgang</t>
  </si>
  <si>
    <t>Gandhi, Peeyush</t>
  </si>
  <si>
    <t>Carlsson, Anders</t>
  </si>
  <si>
    <t>Uppsala</t>
  </si>
  <si>
    <t>Randall, Peter L.</t>
  </si>
  <si>
    <t>Davie,FL</t>
  </si>
  <si>
    <t>Taniguchi, Yosuke</t>
  </si>
  <si>
    <t>Osaka-shi</t>
  </si>
  <si>
    <t>Haberland, Bemd</t>
  </si>
  <si>
    <t>Suh, Sung Joo</t>
  </si>
  <si>
    <t>SUNPREME, LTD</t>
  </si>
  <si>
    <t>RF Micro Devices, Inc.</t>
  </si>
  <si>
    <t>Greenboro,NC</t>
  </si>
  <si>
    <t>Miller, Shelly L.</t>
  </si>
  <si>
    <t>Leadville,CO</t>
  </si>
  <si>
    <t>Boehmler, Albert Josef</t>
  </si>
  <si>
    <t>Newark,DE</t>
  </si>
  <si>
    <t>Vega, René A.</t>
  </si>
  <si>
    <t>WANG, YONG-JIAN</t>
  </si>
  <si>
    <t>KunShan</t>
  </si>
  <si>
    <t>Iyer, Vidula</t>
  </si>
  <si>
    <t>Ray, Landon</t>
  </si>
  <si>
    <t>Brosnahan, L. Nicholas</t>
  </si>
  <si>
    <t>Nishigaki, Masaki</t>
  </si>
  <si>
    <t>Seeley, Charles Erklin</t>
  </si>
  <si>
    <t>Nishayuna,NY</t>
  </si>
  <si>
    <t>Oh, Chi Sung</t>
  </si>
  <si>
    <t>Gunpo-si</t>
  </si>
  <si>
    <t>Chen, Zhi-Ying</t>
  </si>
  <si>
    <t>Egusa, Hiroshi</t>
  </si>
  <si>
    <t>Yeung, Kevin James</t>
  </si>
  <si>
    <t>Newport Beach,CA</t>
  </si>
  <si>
    <t>Wang, Zan</t>
  </si>
  <si>
    <t>Zhengzhou City</t>
  </si>
  <si>
    <t>Hermanson, Frederick F.</t>
  </si>
  <si>
    <t>Annville,PA</t>
  </si>
  <si>
    <t>Suyan, Pang</t>
  </si>
  <si>
    <t>Heilongjiang</t>
  </si>
  <si>
    <t>Chen, Tzu-yin</t>
  </si>
  <si>
    <t>Chaozhou Township</t>
  </si>
  <si>
    <t>Yamae, Kazuyuki</t>
  </si>
  <si>
    <t>McCarthy, Michael Joseph</t>
  </si>
  <si>
    <t>Marietta,GA</t>
  </si>
  <si>
    <t>Yang, Jung-Chi</t>
  </si>
  <si>
    <t>Zhong-he City</t>
  </si>
  <si>
    <t>Hsu, Shou-Kuo</t>
  </si>
  <si>
    <t>Taipei Hsisen</t>
  </si>
  <si>
    <t>Teshima, Shinichiro</t>
  </si>
  <si>
    <t>Matsuyama</t>
  </si>
  <si>
    <t>Park, Junghoon</t>
  </si>
  <si>
    <t>Kyungsan-si</t>
  </si>
  <si>
    <t>Frydendal, Niels Karl</t>
  </si>
  <si>
    <t>Brande</t>
  </si>
  <si>
    <t>Schmidt, Ralph</t>
  </si>
  <si>
    <t>Ettlingen</t>
  </si>
  <si>
    <t>Bazan, Jane</t>
  </si>
  <si>
    <t>Atkins, Charles F.</t>
  </si>
  <si>
    <t>Yoncalla,OR</t>
  </si>
  <si>
    <t>LATTRON CO. LTD.</t>
  </si>
  <si>
    <t>Flint, Wilson</t>
  </si>
  <si>
    <t>Gillmor, Colin</t>
  </si>
  <si>
    <t>Limerick</t>
  </si>
  <si>
    <t>Yanagiguchi, Tomihiko</t>
  </si>
  <si>
    <t>Settsu-shi</t>
  </si>
  <si>
    <t>Hamamoto, Sae</t>
  </si>
  <si>
    <t>Kakogawa-shi</t>
  </si>
  <si>
    <t>Askjem, Fredrik</t>
  </si>
  <si>
    <t>Drammen</t>
  </si>
  <si>
    <t>Larsson, Johan</t>
  </si>
  <si>
    <t>Trollhattan</t>
  </si>
  <si>
    <t>DEMPOYA, Satoshi</t>
  </si>
  <si>
    <t>HomeATM</t>
  </si>
  <si>
    <t>Montreal,CA</t>
  </si>
  <si>
    <t>Kurylev, Alexandr</t>
  </si>
  <si>
    <t>Nizhny Novgorod</t>
  </si>
  <si>
    <t>jennewein, Stefan</t>
  </si>
  <si>
    <t>Neidich, Julie A.</t>
  </si>
  <si>
    <t>Ladera Ranch,CA</t>
  </si>
  <si>
    <t>Yu, Miran</t>
  </si>
  <si>
    <t>Morgan, David L.</t>
  </si>
  <si>
    <t>Richmond,CA</t>
  </si>
  <si>
    <t>Stockman, Henry Charles</t>
  </si>
  <si>
    <t>Sharma, Gaurav</t>
  </si>
  <si>
    <t>Williams, Derek</t>
  </si>
  <si>
    <t>Jackson, Terry</t>
  </si>
  <si>
    <t>Tupelo,MS</t>
  </si>
  <si>
    <t>SEKIGUCHI, Yusuke</t>
  </si>
  <si>
    <t>Drost, Jeffrey D.</t>
  </si>
  <si>
    <t>Hackettstown,NJ</t>
  </si>
  <si>
    <t>Nozaki, Junichi</t>
  </si>
  <si>
    <t>Endo, Takahito</t>
  </si>
  <si>
    <t>Susono-shi</t>
  </si>
  <si>
    <t>Dougherty, Joseph</t>
  </si>
  <si>
    <t>North Wildwood,NJ</t>
  </si>
  <si>
    <t>Annapragada, Ananth</t>
  </si>
  <si>
    <t>Marvel,TX</t>
  </si>
  <si>
    <t>Colombo, Richard A.</t>
  </si>
  <si>
    <t>Old Greenwich,CT</t>
  </si>
  <si>
    <t>Likar, Raymond</t>
  </si>
  <si>
    <t>Mahopac,NY</t>
  </si>
  <si>
    <t>Hopkins, John</t>
  </si>
  <si>
    <t>Newington</t>
  </si>
  <si>
    <t>Bennett, Yvonna Elaina</t>
  </si>
  <si>
    <t>Orland,CA</t>
  </si>
  <si>
    <t>Hollenberg, Lloyd</t>
  </si>
  <si>
    <t>Carlton</t>
  </si>
  <si>
    <t>Biosystems International SAS</t>
  </si>
  <si>
    <t>Evry</t>
  </si>
  <si>
    <t>Jeong, Sengmin</t>
  </si>
  <si>
    <t>Anyang-si</t>
  </si>
  <si>
    <t>Chandrasekaran, Nithya</t>
  </si>
  <si>
    <t>Collierville,TN</t>
  </si>
  <si>
    <t>Min, Jin Sun</t>
  </si>
  <si>
    <t>Autotelika, Incorporated</t>
  </si>
  <si>
    <t>Ithal, Ravi</t>
  </si>
  <si>
    <t>Eppinghaus, Guilherme Pedro</t>
  </si>
  <si>
    <t>Macai</t>
  </si>
  <si>
    <t>Finch, Harry</t>
  </si>
  <si>
    <t>Flex Meadow</t>
  </si>
  <si>
    <t>Nguyen, Tin</t>
  </si>
  <si>
    <t>Scheurer, Uwe</t>
  </si>
  <si>
    <t>Reutlingen</t>
  </si>
  <si>
    <t>Vagarali, Suresh</t>
  </si>
  <si>
    <t>Columbus,OH</t>
  </si>
  <si>
    <t>Westlake, Paul</t>
  </si>
  <si>
    <t>Warwick,RI</t>
  </si>
  <si>
    <t>Gridelet, Evelyne Marie Josephe Fabienne</t>
  </si>
  <si>
    <t>Omal</t>
  </si>
  <si>
    <t>Chan, Yi-Sung</t>
  </si>
  <si>
    <t>Huh, Seung-il</t>
  </si>
  <si>
    <t>Strasser, Dirk</t>
  </si>
  <si>
    <t>Breckerfeld</t>
  </si>
  <si>
    <t>Whitman, Daniel W.</t>
  </si>
  <si>
    <t>Howell,MI</t>
  </si>
  <si>
    <t>Ji, Eun-Ho</t>
  </si>
  <si>
    <t>GSD DIVERSIFIED, LLC</t>
  </si>
  <si>
    <t>Dearborn Heights,MI</t>
  </si>
  <si>
    <t>Jeng, Ming-Fure</t>
  </si>
  <si>
    <t>New Taipei City</t>
  </si>
  <si>
    <t>Corbridge, Mark</t>
  </si>
  <si>
    <t>Dunmann, Christoph</t>
  </si>
  <si>
    <t>Xu, Weiwei</t>
  </si>
  <si>
    <t>Shandong</t>
  </si>
  <si>
    <t>Millspaugh, Michael L.</t>
  </si>
  <si>
    <t>Burke,VA</t>
  </si>
  <si>
    <t>Barbaras, Damien</t>
  </si>
  <si>
    <t>Lausanne</t>
  </si>
  <si>
    <t>Lauper, Jacques</t>
  </si>
  <si>
    <t>Coumon D'Auvergne</t>
  </si>
  <si>
    <t>Kusunoki, Toshiki</t>
  </si>
  <si>
    <t>Ritto-shi</t>
  </si>
  <si>
    <t>Zamora, Frank G.</t>
  </si>
  <si>
    <t>Mora, Gary A.</t>
  </si>
  <si>
    <t>San Leandro,CA</t>
  </si>
  <si>
    <t>Hsu, Meichun</t>
  </si>
  <si>
    <t>Los Altos Hill,CA</t>
  </si>
  <si>
    <t>AKADA, Hikaru</t>
  </si>
  <si>
    <t>Koshi City</t>
  </si>
  <si>
    <t>KANNAN, Lalgudi Narayanan</t>
  </si>
  <si>
    <t>Lister, Jonathan Timothy</t>
  </si>
  <si>
    <t>Copenhagen</t>
  </si>
  <si>
    <t>SHI, XUANMING</t>
  </si>
  <si>
    <t>Kilicli, Tolga</t>
  </si>
  <si>
    <t>KIM, Sung-Ki</t>
  </si>
  <si>
    <t>Goyang-si</t>
  </si>
  <si>
    <t>Cai, Yi</t>
  </si>
  <si>
    <t>Jackson,NJ</t>
  </si>
  <si>
    <t>Durie, Peter</t>
  </si>
  <si>
    <t>LEE, Don</t>
  </si>
  <si>
    <t>Narasimha Murthy, Venkatesh</t>
  </si>
  <si>
    <t>Cosentino, Michael B.</t>
  </si>
  <si>
    <t>Brick,NJ</t>
  </si>
  <si>
    <t>Vagalatis, John</t>
  </si>
  <si>
    <t>JIN, Sang-Wan</t>
  </si>
  <si>
    <t>E. I. Du Pont Nemours and Company</t>
  </si>
  <si>
    <t>Stern, Eli</t>
  </si>
  <si>
    <t>Givataim</t>
  </si>
  <si>
    <t>Gabriel, Robyn</t>
  </si>
  <si>
    <t>Centerville,UT</t>
  </si>
  <si>
    <t>Ding, Shaomin</t>
  </si>
  <si>
    <t>Shah, Suchit</t>
  </si>
  <si>
    <t>Deseo, Myrna A.</t>
  </si>
  <si>
    <t>Vermeer, Constantijn Frisco</t>
  </si>
  <si>
    <t>Djeurne</t>
  </si>
  <si>
    <t>Shahrjerdi, Davood</t>
  </si>
  <si>
    <t>Ossining,NY</t>
  </si>
  <si>
    <t>McAlister, Robert</t>
  </si>
  <si>
    <t>Georgetown,TX</t>
  </si>
  <si>
    <t>Wheeler, Dean</t>
  </si>
  <si>
    <t>Kimes, Charlie</t>
  </si>
  <si>
    <t>SENER, INGENIERIA Y SISTEMAS, S.A.</t>
  </si>
  <si>
    <t>las Arenas-Guecho</t>
  </si>
  <si>
    <t>YUN, Hyeong-won</t>
  </si>
  <si>
    <t>Holden, Steven Hedley</t>
  </si>
  <si>
    <t>Cumbria</t>
  </si>
  <si>
    <t>Sant, Luca</t>
  </si>
  <si>
    <t>Tarcento</t>
  </si>
  <si>
    <t>Candido, Sergio</t>
  </si>
  <si>
    <t>Kato, Hiroki</t>
  </si>
  <si>
    <t>Moriguchi-shi</t>
  </si>
  <si>
    <t>Makovec, Tihomir</t>
  </si>
  <si>
    <t>Koper</t>
  </si>
  <si>
    <t>CHENG, Chih-Chao</t>
  </si>
  <si>
    <t>Zhonghe City</t>
  </si>
  <si>
    <t>Kamara, Seny F.</t>
  </si>
  <si>
    <t>BEERY, DAFNA</t>
  </si>
  <si>
    <t>PALO ALTO,CA</t>
  </si>
  <si>
    <t>Fuke, Kenichi</t>
  </si>
  <si>
    <t>DONIUS, Amalie Elizabeth</t>
  </si>
  <si>
    <t>Alfred Station,NY</t>
  </si>
  <si>
    <t>Muniz, Annelis</t>
  </si>
  <si>
    <t>Miami,FL</t>
  </si>
  <si>
    <t>Yokosuka-shi</t>
  </si>
  <si>
    <t>Eckl, Rolf</t>
  </si>
  <si>
    <t>Machida, Satoko</t>
  </si>
  <si>
    <t>Beyreis, Rob</t>
  </si>
  <si>
    <t>SAUERBECK, Silke</t>
  </si>
  <si>
    <t>Bruckmuhl</t>
  </si>
  <si>
    <t>OGUCHI, Tomoya</t>
  </si>
  <si>
    <t>Lu, Duojun</t>
  </si>
  <si>
    <t>Ohmura, Wakako</t>
  </si>
  <si>
    <t>Tsukuba</t>
  </si>
  <si>
    <t>Choi, Hak Ki</t>
  </si>
  <si>
    <t>Seocho-Gu</t>
  </si>
  <si>
    <t>Atanackovic, Petar Branko</t>
  </si>
  <si>
    <t>Henley Beach</t>
  </si>
  <si>
    <t>Shima, Toshihiko</t>
  </si>
  <si>
    <t>Amagasaki-shi</t>
  </si>
  <si>
    <t>Taillon, Yves</t>
  </si>
  <si>
    <t>St-Augustin de Desmaures</t>
  </si>
  <si>
    <t>Silverstein, Roy B.</t>
  </si>
  <si>
    <t>AEON MEDIX INC.</t>
  </si>
  <si>
    <t>Pohang-si, Gyeongsangbuk-do</t>
  </si>
  <si>
    <t>Kholoshenko, Roman Stanislavovich</t>
  </si>
  <si>
    <t>Rostovskaya Oblast</t>
  </si>
  <si>
    <t>May, Bradley W.</t>
  </si>
  <si>
    <t>Bhat, Sunil</t>
  </si>
  <si>
    <t>Haryana</t>
  </si>
  <si>
    <t>Ruiz Lafuente, Enrique</t>
  </si>
  <si>
    <t>Huang, I-Jen</t>
  </si>
  <si>
    <t>Dorsett, Paul W.</t>
  </si>
  <si>
    <t>Milton</t>
  </si>
  <si>
    <t>Yancey, Greg</t>
  </si>
  <si>
    <t>Innovcoat Nanocoatings and Surface Products Indust ry, Sales and R&amp;D Incorporation</t>
  </si>
  <si>
    <t>Gebze-Kocaeli</t>
  </si>
  <si>
    <t>Kawaguchi, Nobutaka</t>
  </si>
  <si>
    <t>Yu, Kuo-Yi</t>
  </si>
  <si>
    <t>Shiobara, Hiroshi</t>
  </si>
  <si>
    <t>Belson, Ami</t>
  </si>
  <si>
    <t>Manjunath, Swathi</t>
  </si>
  <si>
    <t>Zhong, Yuanliang</t>
  </si>
  <si>
    <t>Zhang, Tao</t>
  </si>
  <si>
    <t>Chongqing</t>
  </si>
  <si>
    <t>Brock, SR., Mr. David</t>
  </si>
  <si>
    <t>Gurnee,IL</t>
  </si>
  <si>
    <t>Lai, Yu-Chieh</t>
  </si>
  <si>
    <t>Tuckett, Robert P.</t>
  </si>
  <si>
    <t>Chang, Shuo-Hsiu</t>
  </si>
  <si>
    <t>Remati, Amina</t>
  </si>
  <si>
    <t>CHANG GUNG MEDICAL FOUNDATION, LINKOU BRANCH</t>
  </si>
  <si>
    <t>Guishan Township</t>
  </si>
  <si>
    <t>VAN DE LEIJGRAAF, Andreas Raymond</t>
  </si>
  <si>
    <t>Heiloo</t>
  </si>
  <si>
    <t>Bacher, Jamie</t>
  </si>
  <si>
    <t>Emeryville,CA</t>
  </si>
  <si>
    <t>Hubalek, Verne</t>
  </si>
  <si>
    <t>Lindsborg,KS</t>
  </si>
  <si>
    <t>Gartrell, Andrew Julian</t>
  </si>
  <si>
    <t>Durr, Kerensa</t>
  </si>
  <si>
    <t>Guttenberg,NJ</t>
  </si>
  <si>
    <t>MIKI, Shousei</t>
  </si>
  <si>
    <t>Kure-shi</t>
  </si>
  <si>
    <t>Gray, Steven John</t>
  </si>
  <si>
    <t>Coronado,CA</t>
  </si>
  <si>
    <t>Morrow, James M.</t>
  </si>
  <si>
    <t>Sparks,NV</t>
  </si>
  <si>
    <t>Gudell, Marc N.</t>
  </si>
  <si>
    <t>Dou, Weiping</t>
  </si>
  <si>
    <t>Wallace, Jon</t>
  </si>
  <si>
    <t>Murray, Michael J.</t>
  </si>
  <si>
    <t>Durham,NC</t>
  </si>
  <si>
    <t>AIRVAC INC</t>
  </si>
  <si>
    <t>ROCHESTER,IN</t>
  </si>
  <si>
    <t>Andersen, James N.</t>
  </si>
  <si>
    <t>Elmwood Park,IL</t>
  </si>
  <si>
    <t>Rychak, Joshua J.</t>
  </si>
  <si>
    <t>La Jolla,CA</t>
  </si>
  <si>
    <t>Tekumalla, Ramesh C.</t>
  </si>
  <si>
    <t>Breinigsville,PA</t>
  </si>
  <si>
    <t>Lum, Clifford</t>
  </si>
  <si>
    <t>Bartonsville,PA</t>
  </si>
  <si>
    <t>Irvine, Trey</t>
  </si>
  <si>
    <t>Weston,FL</t>
  </si>
  <si>
    <t>Murphy, John Gordon</t>
  </si>
  <si>
    <t>St. James</t>
  </si>
  <si>
    <t>Mahadevan, Senthil Kumar</t>
  </si>
  <si>
    <t>Sterling Heights,MI</t>
  </si>
  <si>
    <t>Moon, Susan</t>
  </si>
  <si>
    <t>Snyder, Dennis W.</t>
  </si>
  <si>
    <t>Uniontown,OH</t>
  </si>
  <si>
    <t>Zivelo LLC</t>
  </si>
  <si>
    <t>Marion,IN</t>
  </si>
  <si>
    <t>Fukuoka, Terukuni</t>
  </si>
  <si>
    <t>Tachibana, Yuuki</t>
  </si>
  <si>
    <t>Toyonaka-shi</t>
  </si>
  <si>
    <t>Scireq Scientific Respiratory Equipment Inc.</t>
  </si>
  <si>
    <t>Montreal, Quebec</t>
  </si>
  <si>
    <t>Clarke, Martin D.H.</t>
  </si>
  <si>
    <t>Chen, Yao-Tung</t>
  </si>
  <si>
    <t>Petersen, Danny K.</t>
  </si>
  <si>
    <t>Albert Lea,MN</t>
  </si>
  <si>
    <t>Spencer, Eric</t>
  </si>
  <si>
    <t>Kaysville,UT</t>
  </si>
  <si>
    <t>Summit Holding Company, LLC</t>
  </si>
  <si>
    <t>Cheyenne,WY</t>
  </si>
  <si>
    <t>CHEN, Ching-Yi</t>
  </si>
  <si>
    <t>TIEN, Cheng-Hua</t>
  </si>
  <si>
    <t>Hanada, Shunichi</t>
  </si>
  <si>
    <t>Mishima-shi</t>
  </si>
  <si>
    <t>RTG Concepts LLC</t>
  </si>
  <si>
    <t>JACOULOT, Pascal Lucien</t>
  </si>
  <si>
    <t>Dorans</t>
  </si>
  <si>
    <t>GRANDPIERRE, Bruno</t>
  </si>
  <si>
    <t>Nogent Sur Seine</t>
  </si>
  <si>
    <t>DIC Corporation</t>
  </si>
  <si>
    <t>Itabashi-ku ,Tokyo</t>
  </si>
  <si>
    <t>PETROCHINA COMPANY LIMITED</t>
  </si>
  <si>
    <t>Dongcheng,BJ</t>
  </si>
  <si>
    <t>Mason, Henry Graham</t>
  </si>
  <si>
    <t>PARALLELS HOLDINGS, LTD.</t>
  </si>
  <si>
    <t>BARKAN WIRELESS IP HOLDINGS, L.P.</t>
  </si>
  <si>
    <t>Barzilay, Ohad</t>
  </si>
  <si>
    <t>Rynkiewicz, Michael</t>
  </si>
  <si>
    <t>Ball, Ronald Harold</t>
  </si>
  <si>
    <t>Cameron</t>
  </si>
  <si>
    <t>Calin, George</t>
  </si>
  <si>
    <t>Pearland,TX</t>
  </si>
  <si>
    <t>Kim, Deok Yeon</t>
  </si>
  <si>
    <t>Rao, Sunil</t>
  </si>
  <si>
    <t>Chapel Hill,NC</t>
  </si>
  <si>
    <t>Palacios Valverde, José Manuel</t>
  </si>
  <si>
    <t>Yasuda, Satoshi</t>
  </si>
  <si>
    <t>TAI, WEN-SHENG</t>
  </si>
  <si>
    <t>Tu-Cheng</t>
  </si>
  <si>
    <t>Mizia, Richard</t>
  </si>
  <si>
    <t>Deer River,MN</t>
  </si>
  <si>
    <t>Jameson, Darren Scott</t>
  </si>
  <si>
    <t>Mansfield,TX</t>
  </si>
  <si>
    <t>Bonk, Andreas</t>
  </si>
  <si>
    <t>Hemsbach</t>
  </si>
  <si>
    <t>Rogren, Philip E.</t>
  </si>
  <si>
    <t>Half Moon Bay,CA</t>
  </si>
  <si>
    <t>Alberola, Nicole</t>
  </si>
  <si>
    <t>Les Deserts</t>
  </si>
  <si>
    <t>Llope, Richard</t>
  </si>
  <si>
    <t>Franklin,MI</t>
  </si>
  <si>
    <t>CHEN, Nan-Jui</t>
  </si>
  <si>
    <t>Fernselect B.V.</t>
  </si>
  <si>
    <t>Aalsmeer</t>
  </si>
  <si>
    <t>Iimori, Hiroyasu</t>
  </si>
  <si>
    <t>Ruggiero, Alessandra</t>
  </si>
  <si>
    <t>Napoli</t>
  </si>
  <si>
    <t>Tilley, James</t>
  </si>
  <si>
    <t>Colorado Springs,CO</t>
  </si>
  <si>
    <t>Becker, Franz Josef</t>
  </si>
  <si>
    <t>ARAI, Tsutomu</t>
  </si>
  <si>
    <t>Ito, Masahiro</t>
  </si>
  <si>
    <t>Taylor, Russell J.</t>
  </si>
  <si>
    <t>Haase, Andreas</t>
  </si>
  <si>
    <t>Park City,UT</t>
  </si>
  <si>
    <t>Chopard, Vincent</t>
  </si>
  <si>
    <t>Tournon sue Rhone</t>
  </si>
  <si>
    <t>NIKAKU, Daisuke</t>
  </si>
  <si>
    <t>Han, Tao</t>
  </si>
  <si>
    <t>North Arlington,NJ</t>
  </si>
  <si>
    <t>Miller, Lee</t>
  </si>
  <si>
    <t>Kuroda, Tatsuro</t>
  </si>
  <si>
    <t>Maligin, Alexey Vladimirovich</t>
  </si>
  <si>
    <t>Irkutsk</t>
  </si>
  <si>
    <t>Khisti, Pradip</t>
  </si>
  <si>
    <t>Hicksville,NY</t>
  </si>
  <si>
    <t>Ho, Kam H.</t>
  </si>
  <si>
    <t>Daly City,CA</t>
  </si>
  <si>
    <t>Hiromitsu, Yoshihito</t>
  </si>
  <si>
    <t>Olen, Vadim</t>
  </si>
  <si>
    <t>Cedar Rapids,IA</t>
  </si>
  <si>
    <t>Chau, Yiu Chau</t>
  </si>
  <si>
    <t>N.T. Hong Kong</t>
  </si>
  <si>
    <t>Grover, Anuj</t>
  </si>
  <si>
    <t>New Delhi</t>
  </si>
  <si>
    <t>Mann, Thomas</t>
  </si>
  <si>
    <t>Transvalidou, Faye</t>
  </si>
  <si>
    <t>East Rutherford,NJ</t>
  </si>
  <si>
    <t>Raudenbush, Brian Christopher</t>
  </si>
  <si>
    <t>Brookfield,CT</t>
  </si>
  <si>
    <t>Pigott, John P.</t>
  </si>
  <si>
    <t>Sylvania,OH</t>
  </si>
  <si>
    <t>Bernhard, Axel L.</t>
  </si>
  <si>
    <t>Sydney</t>
  </si>
  <si>
    <t>Suzuki, Takayuki</t>
  </si>
  <si>
    <t>Eulerich, Wolfgang</t>
  </si>
  <si>
    <t>Osnabruck</t>
  </si>
  <si>
    <t>Teng, Fei</t>
  </si>
  <si>
    <t>Shenyang City</t>
  </si>
  <si>
    <t>Weinrib, Ben Charles</t>
  </si>
  <si>
    <t>You, Sifang</t>
  </si>
  <si>
    <t>Holbe, Klaus</t>
  </si>
  <si>
    <t>Obermaiselstein</t>
  </si>
  <si>
    <t>McNeish, Ryan</t>
  </si>
  <si>
    <t>Knudson, Brent</t>
  </si>
  <si>
    <t>Williston,ND</t>
  </si>
  <si>
    <t>Senst, Andreas</t>
  </si>
  <si>
    <t>Akutsu, Hiroaki</t>
  </si>
  <si>
    <t>Oikawa, Jiro</t>
  </si>
  <si>
    <t>Tokai-shi</t>
  </si>
  <si>
    <t>Helt, Robert W.</t>
  </si>
  <si>
    <t>Skelton, Jeffrey S.</t>
  </si>
  <si>
    <t>Parrineville,NJ</t>
  </si>
  <si>
    <t>Su, Yicong</t>
  </si>
  <si>
    <t>Zhangzhou</t>
  </si>
  <si>
    <t>Gompel, Paul</t>
  </si>
  <si>
    <t>Dauber, Kenneth W.</t>
  </si>
  <si>
    <t>Romo, Kristopher E.</t>
  </si>
  <si>
    <t>Reardan,WA</t>
  </si>
  <si>
    <t>Kim, Kun-jung</t>
  </si>
  <si>
    <t>Orr, Suvi</t>
  </si>
  <si>
    <t>Old Saybrook,CT</t>
  </si>
  <si>
    <t>Aadvantics Pharmaceuticals, Inc.</t>
  </si>
  <si>
    <t>Coto de Caza,CA</t>
  </si>
  <si>
    <t>Legrand, Delphine</t>
  </si>
  <si>
    <t>Le Grau du Roi</t>
  </si>
  <si>
    <t>Chang, Bill H.</t>
  </si>
  <si>
    <t>Miller, James William</t>
  </si>
  <si>
    <t>Burlington,IA</t>
  </si>
  <si>
    <t>Kompatsiaris, Ioannis</t>
  </si>
  <si>
    <t>Thermi</t>
  </si>
  <si>
    <t>LU, Yung-Fong</t>
  </si>
  <si>
    <t>MA, Guancong</t>
  </si>
  <si>
    <t>OOKAWARA, Yasuhiro</t>
  </si>
  <si>
    <t>Dutta, Subhash Chandra</t>
  </si>
  <si>
    <t>Jorhat</t>
  </si>
  <si>
    <t>Ranganathan, Raghavan</t>
  </si>
  <si>
    <t>KIM, Seok-hyun</t>
  </si>
  <si>
    <t>Welsch, Patrick</t>
  </si>
  <si>
    <t>Chen, Meng-Chuan</t>
  </si>
  <si>
    <t>TAIPEI CITY</t>
  </si>
  <si>
    <t>SINTAI OPTICAL (SHENZHEN) CO., LTD.</t>
  </si>
  <si>
    <t>Wagle, Nikhil</t>
  </si>
  <si>
    <t>Ramadorai, Jayachandran</t>
  </si>
  <si>
    <t>Walpole,MA</t>
  </si>
  <si>
    <t>Blackwell, Thomas H.</t>
  </si>
  <si>
    <t>Piedmont,SC</t>
  </si>
  <si>
    <t>Hung, Shou-Min</t>
  </si>
  <si>
    <t>NXP B. V.</t>
  </si>
  <si>
    <t>Eidhoven</t>
  </si>
  <si>
    <t>Pagliuca, Nicholas</t>
  </si>
  <si>
    <t>Leigh Lancashire</t>
  </si>
  <si>
    <t>Bodary, Andrew</t>
  </si>
  <si>
    <t>Shelby Township,MI</t>
  </si>
  <si>
    <t>Priestley, Justin</t>
  </si>
  <si>
    <t>Loxley</t>
  </si>
  <si>
    <t>Zdrojewski, Jacek Ireneusz</t>
  </si>
  <si>
    <t>Axelrod, Trevor</t>
  </si>
  <si>
    <t>Oak Park,IL</t>
  </si>
  <si>
    <t>Tanaka, Yoshiyuki</t>
  </si>
  <si>
    <t>Matsumoto</t>
  </si>
  <si>
    <t>Jelen, Tomas</t>
  </si>
  <si>
    <t>Praha</t>
  </si>
  <si>
    <t>Odgers, Rob</t>
  </si>
  <si>
    <t>Litchfield Park,AZ</t>
  </si>
  <si>
    <t>Raivio, Johannes</t>
  </si>
  <si>
    <t>Mjölby</t>
  </si>
  <si>
    <t>Owen Oil Tools</t>
  </si>
  <si>
    <t>Li, Dan</t>
  </si>
  <si>
    <t>Vasudevan, Vinodkumar</t>
  </si>
  <si>
    <t>Mavelikara</t>
  </si>
  <si>
    <t>Ranade, Vasant</t>
  </si>
  <si>
    <t>Lake Bluff,IL</t>
  </si>
  <si>
    <t>ITOH, Koji</t>
  </si>
  <si>
    <t>Ashigarakami-gun</t>
  </si>
  <si>
    <t>Dreyer, Paul J.</t>
  </si>
  <si>
    <t>Raskovic, Milos</t>
  </si>
  <si>
    <t>Belgrade</t>
  </si>
  <si>
    <t>RS</t>
  </si>
  <si>
    <t>Seok, Mingoo</t>
  </si>
  <si>
    <t>COOPER, PAUL</t>
  </si>
  <si>
    <t>163 INGRAM ROAD;ACACIA RIDGE, QLD 4110</t>
  </si>
  <si>
    <t>HOISTING SYSTEMS PTY. LTD.</t>
  </si>
  <si>
    <t>3 BENNETT STREET;PERTH, W.A. 6000</t>
  </si>
  <si>
    <t>KAYE, RONALD, SWYNERTON</t>
  </si>
  <si>
    <t>5 SUNBIRD AVENUE;PARADISE POINT, QLD 4216</t>
  </si>
  <si>
    <t>DE GUCHT EDUARD</t>
  </si>
  <si>
    <t>MEERSTRAAT 8, 9270 LAARNE</t>
  </si>
  <si>
    <t>BORSODI VEGYI KOMBINAT</t>
  </si>
  <si>
    <t>KAZINCBARCIKA 3702</t>
  </si>
  <si>
    <t>MAYHEW CHRISTOPHER A.</t>
  </si>
  <si>
    <t>TUCKER AVENUE 6547, MCLEAN, VIRGINIA 22101 (US)</t>
  </si>
  <si>
    <t>DE HERDT URBAIN</t>
  </si>
  <si>
    <t>VESTINGSTRAAT 22, 2018 ANTWERPEN</t>
  </si>
  <si>
    <t>VAN CAUWENBERGHE JEAN-THOMAS</t>
  </si>
  <si>
    <t>RUE AUX FLEURS 30, 1380 OHAIN</t>
  </si>
  <si>
    <t>DUFFIELD, LESLIE</t>
  </si>
  <si>
    <t>T0K1W0 BOX 296 PINCHER CREEK, ALBERTA</t>
  </si>
  <si>
    <t>BRISTOL-MYERS COMPANY</t>
  </si>
  <si>
    <t>345 PARK AVENUE NEW YORK, NEW YORK</t>
  </si>
  <si>
    <t>BROWN &amp; WILLIAMSON TOBACCO CORPORATION</t>
  </si>
  <si>
    <t>P.O. BOX 35090, 1500 B&amp;W TOWER, LOUISVILLE GALLERIA,</t>
  </si>
  <si>
    <t>JPI TRANSPORTATION PRODUCTS, INC.</t>
  </si>
  <si>
    <t>325 EAST EISENHOWER PARKWAY, ANN ARBOR, MICHIGAN, 48108</t>
  </si>
  <si>
    <t>KABUSHIKI KAISHA ISEKI KAIHATSU KOKI</t>
  </si>
  <si>
    <t>31-6, YOYOGI 4-CHOME, SHIBUYA-KU, TOKYO,</t>
  </si>
  <si>
    <t>SHAW, JAMES D.</t>
  </si>
  <si>
    <t>58 HOGAN POINT ROAD, HILTON, NEW YORK 14468</t>
  </si>
  <si>
    <t>PLANET WATTOHM</t>
  </si>
  <si>
    <t>AVENUE FELIX LOUAT, 60303 SENLIS,</t>
  </si>
  <si>
    <t>DOW CORNING TORAY SILICONE COMPANY, LTD.</t>
  </si>
  <si>
    <t>MITSUI BUILDING NO. 6 3-16, 2-CHOME HINOBASHI-MUROMA CHI CHUO-KU, TOKYO</t>
  </si>
  <si>
    <t>KOWALSKI, JACEK</t>
  </si>
  <si>
    <t>50, LOTISSEMENT, LES JARDINS DES SEIGNIERE 1353 0, TRETS,</t>
  </si>
  <si>
    <t>STRALOW, CECIL J.</t>
  </si>
  <si>
    <t>14672 BROOKSTONE DRIVE, POWAY, CALIFORNIA</t>
  </si>
  <si>
    <t>SUZUKA TORYO KABUSHIKI KAISHA</t>
  </si>
  <si>
    <t>1, SHIOHAMA-CHO, YOKKAICHI-SHI, MIE-KEN</t>
  </si>
  <si>
    <t>GEHL COMPANY</t>
  </si>
  <si>
    <t>143 WATER STREET, WEST BEND, WISCONSIN, 53095,</t>
  </si>
  <si>
    <t>SOULE</t>
  </si>
  <si>
    <t>65200 BAGNERES DE BIGORRE,</t>
  </si>
  <si>
    <t>FUJI YAKUHIN KOGYO KABUSHIKI KAISHA</t>
  </si>
  <si>
    <t>530, CHOKEIJI TAKAOKA-SHI, TOYAMA-KEN, 933</t>
  </si>
  <si>
    <t>TSAI, HSIEN-TANG</t>
  </si>
  <si>
    <t>NO. 609, TA-YING STREET, TAICHUNG,</t>
  </si>
  <si>
    <t>MARLIN, GERALD M.</t>
  </si>
  <si>
    <t>4400 JENIFER STREET, N.W., WASHINGTON, D.C. 20015,</t>
  </si>
  <si>
    <t>POHL, ANTHONY P.</t>
  </si>
  <si>
    <t>31 MYRTLE STREET, SEACLIFF, SOUTH AUSTRALIA 5049 ,</t>
  </si>
  <si>
    <t>PLASTICS MARITIME LTD.</t>
  </si>
  <si>
    <t>B3S1B9 180 CHAIN LAKE DRIVE, BAYERS LAKE INDUSTRIAL PARK, HALIFAX, NOVA SCOTIA</t>
  </si>
  <si>
    <t>LEADSTON, FRED</t>
  </si>
  <si>
    <t>K7K6G6 61 WINDFIELD CRESCENT, KINGSTON, ONTARIO</t>
  </si>
  <si>
    <t>ODL, INCORPORATED</t>
  </si>
  <si>
    <t>215 EAST ROOSEVELT AVENUE, ZEELAND, MICHIGAN 49464</t>
  </si>
  <si>
    <t>BAIKRICH, MICHEL</t>
  </si>
  <si>
    <t>XHIERFOMONT 42, B-4086 STOUMONT,</t>
  </si>
  <si>
    <t>SRI INTERNATONAL</t>
  </si>
  <si>
    <t>333 RAVENSWOOD AVENUE, MENLO PARK, CALIFORNIA 94025-3 493</t>
  </si>
  <si>
    <t>WOLF, JOHANN</t>
  </si>
  <si>
    <t>MUEHLDORF 86, A-4644 SCHARNSTEIN, OBEROESTERREICH</t>
  </si>
  <si>
    <t>YUGENGAISHA MUTSUMICHI KENKYUJO</t>
  </si>
  <si>
    <t>92, MOTOHAMA-CHO, HAMAMATSU-SHI, SHIZUOKA-KEN</t>
  </si>
  <si>
    <t>OASIS IMPLANTS, INCORPORATED</t>
  </si>
  <si>
    <t>3812 RIDGE LAKE DRIVE, SUITE 3-B, METAIRIE, LOUISIANA, 70005</t>
  </si>
  <si>
    <t>MARS GMBH</t>
  </si>
  <si>
    <t>INDUSTRIERING 17, D-4060 VIERSEN 11</t>
  </si>
  <si>
    <t>FRENETTE, REAL, NOEL</t>
  </si>
  <si>
    <t>207-2120 WEST 44TH AVENUE;VANCOUVER, BRITISH COLUMBIA V6M 2G2</t>
  </si>
  <si>
    <t>BROOKDALE INTERNATIONAL SYSTEMS, INC.</t>
  </si>
  <si>
    <t>204-1725 ARBUTUS STREET;VANCOUVER, BRITISH COLUMBIA V6J 3X4</t>
  </si>
  <si>
    <t>JENKINS, PAUL, T.</t>
  </si>
  <si>
    <t>542 LEIGHLAND DR.;WATERLOO, ONTARIO N2T 2H3</t>
  </si>
  <si>
    <t>ZHENG, XIN, MIN</t>
  </si>
  <si>
    <t>INSTITUTE OF MOLECULAR AND CELL BIOLOGY;NATIONAL UNIVERSITY OF SINGAPORE;10 KENT RIDGE CRESCENT SINGAPORE 0511</t>
  </si>
  <si>
    <t>FRIEDMAN, GERSHON</t>
  </si>
  <si>
    <t>BIRKENSTRASSE 34;CH-8135 LANGNAU AM ALBIS</t>
  </si>
  <si>
    <t>BERNEY, JEAN-CLAUDE</t>
  </si>
  <si>
    <t>ROUTE DE MOUTHE;CH-1343 LES CHARBONNIERES</t>
  </si>
  <si>
    <t>WESTINGHOUSE ELECTRIC CORPORATION</t>
  </si>
  <si>
    <t>GATEWAY CENTER PITTSBURGH, PENNSYL-VANIA 15222 U.S.A.</t>
  </si>
  <si>
    <t>DAIHO CONSTRUCTION CO., LTD.</t>
  </si>
  <si>
    <t>24-4, SHINKAWA 1-CHOME, CHUO-KU, TOKYO 103, JAPAN</t>
  </si>
  <si>
    <t>SCHLUMBERGER OVERSEAS</t>
  </si>
  <si>
    <t>NO. 8 CALLE AQUILING DE LA GUARDIA, PANAMA CITY 1, PANAMA</t>
  </si>
  <si>
    <t>WESTINGHOUSE BRAKE AND SIGNAL CO., LTD.</t>
  </si>
  <si>
    <t>PEW HILL, CHIPPENHAM, WILTSHIRE, ENGLAND</t>
  </si>
  <si>
    <t>NEORX CORP</t>
  </si>
  <si>
    <t>WASHINGTON 98119, USA</t>
  </si>
  <si>
    <t>GULF CANADA CORP.</t>
  </si>
  <si>
    <t>401-9TH AVENUE S.W., P.O. BOX 130, CALGARY, ALBERTA, T2P 2H7, CANADA</t>
  </si>
  <si>
    <t>KOCKISCH,WERNER,DE</t>
  </si>
  <si>
    <t>WITTENBERGER STR. 6,01277 DRESDEN</t>
  </si>
  <si>
    <t>OBST,RALF,DIPL.-ING.,DE</t>
  </si>
  <si>
    <t>BRANDENBURGER STR. 35,14727 DOEBERITZ</t>
  </si>
  <si>
    <t>SEEBOLD, RALF</t>
  </si>
  <si>
    <t>PETER-VISCHER-STRASSE 1;D-1000 BERLIN 41</t>
  </si>
  <si>
    <t>KRISTENSEN, JOHANNES, NYVANG</t>
  </si>
  <si>
    <t>LAESOEGADE 3;DK-7430 IKAST</t>
  </si>
  <si>
    <t>HOERBY, JOHN</t>
  </si>
  <si>
    <t>BROENLUNDS ALLE 44;DK-2900 HELLERUP</t>
  </si>
  <si>
    <t>MAIRE ELORANTA</t>
  </si>
  <si>
    <t>Möntyrinne 18, FIN-90230 Oulu, FINLAND</t>
  </si>
  <si>
    <t>LEILI KUEPPAR</t>
  </si>
  <si>
    <t>Löönemere tee 64-7, EE0039 Tallinn, ESTONIA</t>
  </si>
  <si>
    <t>JESUS CORTES</t>
  </si>
  <si>
    <t>26 Cambanks, Union Lane, CB4 1PZ Cambridge, UNITEDKINGDOM (GREAT BRITAIN)</t>
  </si>
  <si>
    <t>BERNARD JAN MARIE SMEETS</t>
  </si>
  <si>
    <t>Dalbackavögen 11, S-240 10 Dalby, SWEDEN</t>
  </si>
  <si>
    <t>ERNEST LOUMAYE</t>
  </si>
  <si>
    <t>Greenwood Street 166, 02459 Newton, UNITED STATES OFAMERICA (USA)</t>
  </si>
  <si>
    <t>ENGELSKIRCHEN, KONRAD</t>
  </si>
  <si>
    <t>GONELLASTRASSE 24;D-4005 MEERBUSCH 3</t>
  </si>
  <si>
    <t>PAASCH, STEFAN</t>
  </si>
  <si>
    <t>LINDENER STRASSE 9H;D-3340 WOLFENBUETTEL</t>
  </si>
  <si>
    <t>KEMPENI, JOACHIM</t>
  </si>
  <si>
    <t>ALTDORFER STRASSE 14 A;D-6730 NEUSTADT-DUTTWEILER</t>
  </si>
  <si>
    <t>BSG-SCHALTTECHNIK GMBH &amp; CO. KG</t>
  </si>
  <si>
    <t>MEISTERSTRASSE 19;D-7460 BALINGEN 1</t>
  </si>
  <si>
    <t>ARDELL, RICKARD</t>
  </si>
  <si>
    <t>1701 MINNESOTA STREET;HOBART, IN 46342</t>
  </si>
  <si>
    <t>POTOKAR, MATTHIAS</t>
  </si>
  <si>
    <t>SPESSARSTRASSE 16;D-5628 HEILIGENHAUS</t>
  </si>
  <si>
    <t>KONZ, CHRISTIAN</t>
  </si>
  <si>
    <t>WALDHEIMSTRASSE 9;D-7763 OEHNINGEN 2</t>
  </si>
  <si>
    <t>THOMPSON, PETER. G.</t>
  </si>
  <si>
    <t>GRANT HOUSE;20 GLINTON ROAD;HELPSTON PETERBOROUGH PE6 7DQ</t>
  </si>
  <si>
    <t>PRIGNITZ, HERBERT</t>
  </si>
  <si>
    <t>PERGAMENTWEG 7;D-2000 HAMBURG 74</t>
  </si>
  <si>
    <t>TRACH, GUENTER</t>
  </si>
  <si>
    <t>HANS-SACHS-STRASSE 8;RUESSELSHEIM;D-6090 HESSEN</t>
  </si>
  <si>
    <t>SCHOLZ, ELVIRA</t>
  </si>
  <si>
    <t>WERSTENER DORFSTR. 106;D-4000 DUESSELDORF</t>
  </si>
  <si>
    <t>BAND, ELLIOT, ISAAC</t>
  </si>
  <si>
    <t>19 PINE STREET;NORTH TARRYTOWN, NY 10591</t>
  </si>
  <si>
    <t>HERLEDAN, JEAN-RENE</t>
  </si>
  <si>
    <t>KERHAM TREDREZ LOCQUEMEAU, LANNION</t>
  </si>
  <si>
    <t>OEHMAN, GOERAN ADOLF</t>
  </si>
  <si>
    <t>URANUKSENKATU 5, 21600 PARAINEN</t>
  </si>
  <si>
    <t>NIKOLAEV, NIKOLAI IVANOVICH</t>
  </si>
  <si>
    <t>V.O. 5 LINIA 18, KV. 9, LENINGRAD</t>
  </si>
  <si>
    <t>MUSSELMANN,WALTER</t>
  </si>
  <si>
    <t>FRANZ MARC-STRASSE 32, HEIDENHEIM</t>
  </si>
  <si>
    <t>HUDDART,DAVID</t>
  </si>
  <si>
    <t>7 MANOR CLOSE SHERATON, MALMISBURY, WILTSHIRE</t>
  </si>
  <si>
    <t>ASKEROTH, TORBJOERN</t>
  </si>
  <si>
    <t>GUSTAV-BLICKLE-STRASSE 9, WINTERLINGEN</t>
  </si>
  <si>
    <t>BERTELSEN,PAUL</t>
  </si>
  <si>
    <t>STRANDBAKKEN 47, KALUNDBORG</t>
  </si>
  <si>
    <t>BELOIT CORPORATION,</t>
  </si>
  <si>
    <t>BELOIT, WIS.</t>
  </si>
  <si>
    <t>TSUDA,HISATSUGU</t>
  </si>
  <si>
    <t>2-2, MINAMIDAMACHI-2-CHOME, TOYAMA-SHI</t>
  </si>
  <si>
    <t>CROSSLEY,PETER WILLIAM</t>
  </si>
  <si>
    <t>84, SOUTHLEIGH ROAD, HAVANT, HAMPSHIRE</t>
  </si>
  <si>
    <t>MEER,JAMES MICHAEL VANDER</t>
  </si>
  <si>
    <t>10283 PIPPIN ROAD, CINCINNATI, OHIO</t>
  </si>
  <si>
    <t>BP CHEMICALS LIMITED,</t>
  </si>
  <si>
    <t>BELGRAVE HOUSE, 76 BUCKINGHAM PALACE ROAD, LONDON</t>
  </si>
  <si>
    <t>KOISTINEN, MATTI JUHANI</t>
  </si>
  <si>
    <t>JOKIPELLONKATU 10,83500 OUTOKUMPU</t>
  </si>
  <si>
    <t>REPONEN,VOITTO</t>
  </si>
  <si>
    <t>ALAHOVINTIE 6 B 13,48600 KARHULA</t>
  </si>
  <si>
    <t>HOEBEL, ROBERT E.</t>
  </si>
  <si>
    <t>BRISTOL, CONNECTICUT</t>
  </si>
  <si>
    <t>FLOYD, WILLIAM C.</t>
  </si>
  <si>
    <t>154 WEST END STREET, CHESTER,SOUTH CAROLINA</t>
  </si>
  <si>
    <t>AVALOSSE, BERNARD LEON HENRI MARIE</t>
  </si>
  <si>
    <t>74, RUE DU COLMY, AGIMONT</t>
  </si>
  <si>
    <t>IVANOVA,EVGENIA ALEXANDROVNA</t>
  </si>
  <si>
    <t>ULITSA IVANA FOMINA, 5, KORPUS 2, KV. 205, LENINGRAD</t>
  </si>
  <si>
    <t>KONSTRUKTIONSATELJE AOKE EHRLUND AB</t>
  </si>
  <si>
    <t>AELVKVARNSVAEGEN 177,SPAONGA</t>
  </si>
  <si>
    <t>DEUTSCHE THOMSON-BRANDT GMBH</t>
  </si>
  <si>
    <t>HERMANN-SCHWER-STRASSE 3 7730 VILLINGEN-SCHWENNINGEN BRD</t>
  </si>
  <si>
    <t>LINDQVIST,GUSTAV</t>
  </si>
  <si>
    <t>HAUKILAHDENRANTA 21 C 24,02710 ESPOO</t>
  </si>
  <si>
    <t>DEGUSSA AKTIENGESELLSCHAFT,</t>
  </si>
  <si>
    <t>WEISSFRAUENSTRASSE 9,FRANKFURT AM MAIN</t>
  </si>
  <si>
    <t>MARME, DIETER</t>
  </si>
  <si>
    <t>WILDTALSTR. 19,FREIBURG</t>
  </si>
  <si>
    <t>HERMETTER,ALBIN</t>
  </si>
  <si>
    <t>SANDGASSE 25,GRAZ</t>
  </si>
  <si>
    <t>DE BROCK, RAOUL</t>
  </si>
  <si>
    <t>VOGELZANGLAAN 16,KORTRIJK</t>
  </si>
  <si>
    <t>XANDOPULO,BORIS ALEXANDROVICH</t>
  </si>
  <si>
    <t>ULITSA KRYLOVA, 8A, KV.16,NOVOCHERKASSK</t>
  </si>
  <si>
    <t>M.A.N.-B &amp; W DIESEL GMBH,</t>
  </si>
  <si>
    <t>STADTBACHSTRASSE 1,AUGSBURG</t>
  </si>
  <si>
    <t>BLECHTA,VLADIMIR K.</t>
  </si>
  <si>
    <t>40 SEVERN STREET, SUDBURY</t>
  </si>
  <si>
    <t>OJIMA,KUNIO</t>
  </si>
  <si>
    <t>NO1-1, KOYAKITA 1-CHOME, ITAMI-SHI,HYOGO</t>
  </si>
  <si>
    <t>SIHTO, REIJO</t>
  </si>
  <si>
    <t>UOMATIE 15,63300 ALAVUS</t>
  </si>
  <si>
    <t>OLAPINSKI, HANS</t>
  </si>
  <si>
    <t>TALSTR. 12,PLOCHINGEN</t>
  </si>
  <si>
    <t>VIANEN,GERARDUS MARIA</t>
  </si>
  <si>
    <t>LANGEVELD 25,ROOSENDAAL</t>
  </si>
  <si>
    <t>IMSGARD, FINN</t>
  </si>
  <si>
    <t>DAODYRVEJ 25,KOLDING</t>
  </si>
  <si>
    <t>SEIPP,ULRICH</t>
  </si>
  <si>
    <t>PFEILSTRASSE 5 5100 AACHEN BRD</t>
  </si>
  <si>
    <t>KINNUNEN, TOIVO JOHANNES</t>
  </si>
  <si>
    <t>LINNANKATU 57 C 11,20100 TURKU</t>
  </si>
  <si>
    <t>LASSALLE, DOMINIQUE</t>
  </si>
  <si>
    <t>72 RUE DU DOCTEUR FLEMING,MARTIQUES</t>
  </si>
  <si>
    <t>FORRY, JOHN SAUDER</t>
  </si>
  <si>
    <t>153 AMSTERDAM ROAD, LANCASTER,PENNSYLVANIA</t>
  </si>
  <si>
    <t>MATSUKAWA, MASAO</t>
  </si>
  <si>
    <t>NO.6-8, WAKABAYASHI 1-CHOME,SETAGAYA-KU, TOKYO</t>
  </si>
  <si>
    <t>BUEHMANN, ULRICH</t>
  </si>
  <si>
    <t>FECHNERSTRASSE 5 1000 BERLIN 31 BRD</t>
  </si>
  <si>
    <t>BECK, ANDREAS</t>
  </si>
  <si>
    <t>REUTEBACHGASSE 20A,FREIBURG</t>
  </si>
  <si>
    <t>UDOVENKO,VIKTOR GRIGORIEVICH</t>
  </si>
  <si>
    <t>PROSPEKT STROITELEI 10, KV. 97,NIZHNY TAGIL</t>
  </si>
  <si>
    <t>TU, CHEN-PEI DAVID</t>
  </si>
  <si>
    <t>115 CHERRY RIDGE ROAD, STATE COLLEGE,PENNSYLVANIA</t>
  </si>
  <si>
    <t>RAVELA, JUSSI</t>
  </si>
  <si>
    <t>ALAPORTTI 1 B 10,02210 ESPOO</t>
  </si>
  <si>
    <t>LUNDSTROEM, HANS</t>
  </si>
  <si>
    <t>ALNOEVAEGEN 16, ALNOE</t>
  </si>
  <si>
    <t>LOERZER, THOMAS</t>
  </si>
  <si>
    <t>CARL-BOSCH-RING 2 6710 FRANKENTHAL BRD</t>
  </si>
  <si>
    <t>GOLD,ELIJAH HERMAN</t>
  </si>
  <si>
    <t>10 ROOSEVELT AVENUE,WEST ORANGE, NEW JERSEY</t>
  </si>
  <si>
    <t>TSENTRALNAYA EXPERIMENTALNO-ISSLEDOVATELSKAYA/KONSTRUKTORSKO-TEKHNOLOGICHESKAYA LABORATORIA KHIMIZATSII/SELSKOGO KHOZYAISTVA</t>
  </si>
  <si>
    <t>ULITSA SOVETSKAYA, POSELOK NAKHABINO MOSKOVSKOI OBLAST,20-A, KRASNOGORSKY RAION</t>
  </si>
  <si>
    <t>HALONEN, TAISTO</t>
  </si>
  <si>
    <t>JOONAKSENKUJA 4 A,00370 HELSINKI</t>
  </si>
  <si>
    <t>HAFNER,EDMUND WILLIAM</t>
  </si>
  <si>
    <t>12 FERRO COURT, EAST LYME CONN. 06333 USA</t>
  </si>
  <si>
    <t>JUNTIKKA, TUOMO</t>
  </si>
  <si>
    <t>95375 YLIPAAKKOLA</t>
  </si>
  <si>
    <t>FOEGLEIN, FERENC</t>
  </si>
  <si>
    <t>83-85, PATAKHEGYI UT,BUDAPEST</t>
  </si>
  <si>
    <t>MAANSSON,MARTIN</t>
  </si>
  <si>
    <t>RAOGAONGEN 22 612 00 FINSPAONG SVERIGE</t>
  </si>
  <si>
    <t>THORN EMI PLC</t>
  </si>
  <si>
    <t>4 TENTERDEN STREET,LONDON</t>
  </si>
  <si>
    <t>W.L. GORE &amp; ASSOCIATES, INC.</t>
  </si>
  <si>
    <t>555 PAPER MILL ROAD,P.O.BOX 9329, NEWARK, DELAWARE</t>
  </si>
  <si>
    <t>WIKMAN,KAI</t>
  </si>
  <si>
    <t>VIRKKALANTIE 11 B 18,08700 VIRKKALA</t>
  </si>
  <si>
    <t>IWASAKI, WAKAKO</t>
  </si>
  <si>
    <t>DOKAN-HAITSU 405,3-9-1 KAMIGUSA, SUGINAMI-KU, TOKYO</t>
  </si>
  <si>
    <t>HERNANDEZ,KENNETH JERRY</t>
  </si>
  <si>
    <t>26 CHAUVIN DRIVE, MONROE LA. 71203 USA</t>
  </si>
  <si>
    <t>WESSELS, DAVID W.</t>
  </si>
  <si>
    <t>1263 LORELEI COURT, CAMPBELL,CALIFORNIA</t>
  </si>
  <si>
    <t>UNIVERSITE LAVAL</t>
  </si>
  <si>
    <t>CITE UNIVERSITAIRE,QUEBEC</t>
  </si>
  <si>
    <t>LARSSON, JAN-AOKE</t>
  </si>
  <si>
    <t>BALDERSGATAN 11,GOETENE</t>
  </si>
  <si>
    <t>KOIVISTO, JUHA</t>
  </si>
  <si>
    <t>POHJOISRANTA 16 C 39 00170 HELSINKI</t>
  </si>
  <si>
    <t>OUMATIC OY</t>
  </si>
  <si>
    <t>KENTTAEPOSTINTIE 10,90160 OULU</t>
  </si>
  <si>
    <t>FOSTER, DONALD C.</t>
  </si>
  <si>
    <t>4908 N.E. 97TH, SEATTLE,WA</t>
  </si>
  <si>
    <t>MACKAY, VIVIAN L.</t>
  </si>
  <si>
    <t>120 N.E. 51ST, SEATTLE,WA</t>
  </si>
  <si>
    <t>HAKALA, OLLI</t>
  </si>
  <si>
    <t>KREETANKATU 5 A,20340 TURKU</t>
  </si>
  <si>
    <t>INSTRUMENTARIUM OY,</t>
  </si>
  <si>
    <t>TEOLLISUUSKATU 27 00510 HELSINKI</t>
  </si>
  <si>
    <t>SPRINGER, TIMOTHY ALAN</t>
  </si>
  <si>
    <t>28, MONADOCK ROAD, NEWTON,MASS.</t>
  </si>
  <si>
    <t>HEIKKINEN, URHO</t>
  </si>
  <si>
    <t>MELLSTENINKATU 11 B 12,02170 ESPOO</t>
  </si>
  <si>
    <t>MERIMAEKI, PENTTI</t>
  </si>
  <si>
    <t>KIRKKOKANKAANTIE 24,37800 TOIJALA</t>
  </si>
  <si>
    <t>LENSCH, CORNELIA</t>
  </si>
  <si>
    <t>LUEDORF 80,WERMELSKIRCHEN</t>
  </si>
  <si>
    <t>URBACH, HANSJOERG</t>
  </si>
  <si>
    <t>ILM.,MYOEH.</t>
  </si>
  <si>
    <t>GAESTRIN, JAN</t>
  </si>
  <si>
    <t>HAEMEENKYLAENTIE 9,02660 ESPOO</t>
  </si>
  <si>
    <t>KEMPPAINEN, PAAVO</t>
  </si>
  <si>
    <t>LUHTITIE 23 AS 1,51600 HAUKIVUORI</t>
  </si>
  <si>
    <t>MALKAMAEKI, MATTI</t>
  </si>
  <si>
    <t>TUOMIKUJA 1 90440 KEMPELE</t>
  </si>
  <si>
    <t>MONTELL NORTH AMERICA INC.</t>
  </si>
  <si>
    <t>2801 Centerville Road, New Castle CountyDE USA</t>
  </si>
  <si>
    <t>HARRELL, JAMES A.</t>
  </si>
  <si>
    <t>2049 OVERHILL COVE, GERMANTOWN,TENN.</t>
  </si>
  <si>
    <t>HENNESSEY,JR., JOHN P.</t>
  </si>
  <si>
    <t>114 Fox Hollow Road, Dublin, PA 18917</t>
  </si>
  <si>
    <t>TONEN CHEMICAL CORP.</t>
  </si>
  <si>
    <t>4-1-1, TSUKIJI,CHUO-KU, TOKYO</t>
  </si>
  <si>
    <t>LEMPERT, KAROLY</t>
  </si>
  <si>
    <t>50, KERTESZ U. BUDAPEST 1073 HUNGARY</t>
  </si>
  <si>
    <t>YLI-MANNILA, MATTI</t>
  </si>
  <si>
    <t>LAASALANTIE 51,62900 ALAJAERVI</t>
  </si>
  <si>
    <t>PEURAMAEKI, JUHANI</t>
  </si>
  <si>
    <t>VILJONTIE 8 37640 VALKEAKOSKI</t>
  </si>
  <si>
    <t>SCHUMACHER, WOLFGANG</t>
  </si>
  <si>
    <t>THEODOR-HEUSS-STRASSE 37,6070 LANGEN</t>
  </si>
  <si>
    <t>KAHN, ILAN</t>
  </si>
  <si>
    <t>BLUMENSTRASSE 35 5132 UEBACH-PALENBERG BRD</t>
  </si>
  <si>
    <t>SCHLOSSER, ERICH J.</t>
  </si>
  <si>
    <t>208 LAKESHORE DRIVE,LINDENHURST, ILL.</t>
  </si>
  <si>
    <t>VAN HEUVEL, MARGARETHA</t>
  </si>
  <si>
    <t>COBETSTRAAT 19 2313 KA LEIDEN NETHERLANDS</t>
  </si>
  <si>
    <t>SHISHIDO, YOSHIKO</t>
  </si>
  <si>
    <t>3-12-5, NISHI-TSURUMA YAMAMOTO-SHI, KANAGAWA-KEN JAPAN</t>
  </si>
  <si>
    <t>HEIKKINEN, JORMA</t>
  </si>
  <si>
    <t>OJAKYLAENTIE 15 90800 OULU</t>
  </si>
  <si>
    <t>DOUGHTY, DARRELL GENE</t>
  </si>
  <si>
    <t>56 RICHARD BOULEVARD SHELTON, CONN. 06484 USA</t>
  </si>
  <si>
    <t>KONDOH, YUTAKA</t>
  </si>
  <si>
    <t>19-12-404, NINOMIYA 1-CHOME, TSUKUBA-SHIIBARAKI 305 JAPAN</t>
  </si>
  <si>
    <t>KAERKI, ARI MATTI OLAVI</t>
  </si>
  <si>
    <t>KYNTAEJAENTIE 10 53200 LAPPEENRANTA</t>
  </si>
  <si>
    <t>PACQUES BV</t>
  </si>
  <si>
    <t>T. DE BOERSTRAAT 11-13, P.O. BOX 52 8560 AB BALK NETHERLANDS</t>
  </si>
  <si>
    <t>IMPERIAL COLLEGE OF SCIENCE, TECHNOLOGY &amp; MEDICINE</t>
  </si>
  <si>
    <t>SHERFIELD BUILDING, EXHIBITION ROAD LONDON SW7 2AZ UNITED KINGDOM</t>
  </si>
  <si>
    <t>ROMELL, DAG</t>
  </si>
  <si>
    <t>P.B. W 12876, OLD HWY D NEW AUBURN, WIS. 54757 USA</t>
  </si>
  <si>
    <t>OBERMEIER,,RAINER</t>
  </si>
  <si>
    <t>Langenhainer Weg 14 6234 Hattersheim am Main Germany</t>
  </si>
  <si>
    <t>SHOJI, SEIJI</t>
  </si>
  <si>
    <t>17-2-905, MASAGO 3-CHOME, MIHAMA-KU CHIBA-SHI, CHIBA-KEN JAPAN</t>
  </si>
  <si>
    <t>EUL,HERMANN-JOSEF</t>
  </si>
  <si>
    <t>Hirschplanallee 7, 85764 Oberschleissheim</t>
  </si>
  <si>
    <t>FLECK,MONIKA</t>
  </si>
  <si>
    <t>Finkenweg 3, Laupheim</t>
  </si>
  <si>
    <t>WILKIE,STEPHEN CHARLES</t>
  </si>
  <si>
    <t>7522 North Lippincott Way, Indianapolis, IN 46268</t>
  </si>
  <si>
    <t>OWA,TAKASHI</t>
  </si>
  <si>
    <t>Gren Palace Nakayama 306, 34-6, Higashiarai, Tsukuba-shi, Ibaraki</t>
  </si>
  <si>
    <t>SEIDEN,PAUL</t>
  </si>
  <si>
    <t>2890 Grandin Road, Cincinnati, OH 45208</t>
  </si>
  <si>
    <t>BLANCHETTE,ROBERT A.</t>
  </si>
  <si>
    <t>975 West County Road I, Shoreview, MN 55126</t>
  </si>
  <si>
    <t>FUJITA,TERUNORI</t>
  </si>
  <si>
    <t>c/o Mitsui Petrochemical Industries, Ltd, 1-2, Waki 6-chome, Wakicho, Kuga-gun, Yamaguchi</t>
  </si>
  <si>
    <t>LEIMU,,JUHA</t>
  </si>
  <si>
    <t>Tiilentekijänkatu 9 C as. 3 20810 Turku</t>
  </si>
  <si>
    <t>ABB MOTORS OY,</t>
  </si>
  <si>
    <t>Strömbergin puistotie 5 A, Vaasa</t>
  </si>
  <si>
    <t>THE OHIO STATE UNIVERSITY RESEARCH FOUNDATION,</t>
  </si>
  <si>
    <t>1960 Kenny Road, Columbus, OH 43210-1063</t>
  </si>
  <si>
    <t>HENRIKSSON,ROLAND</t>
  </si>
  <si>
    <t>Skogsstigen 24, Nacka</t>
  </si>
  <si>
    <t>RUTGERS, THE STATE UNIVESITY OF NEW JERSEY OFFICEOF CORPORATE LIAISON &amp; TECHNOLOGY TRANSFER,THE STATE UNIVERSITY OF</t>
  </si>
  <si>
    <t>58 Bevier Road, Piscataway, NJ 08854-8010</t>
  </si>
  <si>
    <t>OJALA,ERKKI</t>
  </si>
  <si>
    <t>Vanha Turuntie 2, Veikkola</t>
  </si>
  <si>
    <t>YLI-URPO, ANTTI, UUNO, UOLEVI</t>
  </si>
  <si>
    <t>VAERTTINAEKATU 17;SF-20660 LITTOINEN</t>
  </si>
  <si>
    <t>TAKALA,HEIKKI</t>
  </si>
  <si>
    <t>Rauhanpuisto 6, Pori</t>
  </si>
  <si>
    <t>ALVARI,JUKKA</t>
  </si>
  <si>
    <t>Karvia, Prinkkiläntie 22, Karviankylä</t>
  </si>
  <si>
    <t>RISSANEN,AHTI</t>
  </si>
  <si>
    <t>Rentukantie 20, Kajaani</t>
  </si>
  <si>
    <t>JUSSILA,OLLI</t>
  </si>
  <si>
    <t>Iivarinkatu 2, Järvenpää</t>
  </si>
  <si>
    <t>NARSKE,HEIKKI</t>
  </si>
  <si>
    <t>Pohjanrannantie 4, Kotka</t>
  </si>
  <si>
    <t>SOIDINMAEKI,YRJOE MATIAS</t>
  </si>
  <si>
    <t>Pylkönmäki, Soijinmäentie 75 A 1, Mahlu</t>
  </si>
  <si>
    <t>HUMUSPEHTOORI OY,</t>
  </si>
  <si>
    <t>Pitkätie 24, Ruutana</t>
  </si>
  <si>
    <t>AHO,LEILA</t>
  </si>
  <si>
    <t>Ristikiventie 25, Jyväskylä</t>
  </si>
  <si>
    <t>BOUTTE,CHRISTOPHE</t>
  </si>
  <si>
    <t>4 rue Louis Odin, Le Chambon Feugerolles</t>
  </si>
  <si>
    <t>ENQVIST,RAUNO</t>
  </si>
  <si>
    <t>Nurmeksenkatu 5, Nokia</t>
  </si>
  <si>
    <t>LASTERA OY,</t>
  </si>
  <si>
    <t>Osuuskunnankatu 7 A 22, Tampere</t>
  </si>
  <si>
    <t>SINITUOTE OY,</t>
  </si>
  <si>
    <t>Hausjärvi, Erkylän kartano 50, Hyvinkää</t>
  </si>
  <si>
    <t>KALLIOMAEKI,KALEVI JUHANI</t>
  </si>
  <si>
    <t>Merivirta 9 C 42, Espoo</t>
  </si>
  <si>
    <t>SILVENTOINEN,AIMO ANTERO</t>
  </si>
  <si>
    <t>Punkaharju, Mustalammintie 124, Ala-Särkilahti</t>
  </si>
  <si>
    <t>KETTUNEN,ERKKI TAPIO</t>
  </si>
  <si>
    <t>Aittakarinkatu 22 A 7, Rauma</t>
  </si>
  <si>
    <t>PITKAESALO,BENJAMI</t>
  </si>
  <si>
    <t>Paimelantie 272, Kalliola</t>
  </si>
  <si>
    <t>VALTION TEKNILLINEN TUTKIMUSKESKUS,</t>
  </si>
  <si>
    <t>Espoo, Vuorimiehentie 3, VTT</t>
  </si>
  <si>
    <t>SAUKKO, ERKKA</t>
  </si>
  <si>
    <t>Matti Tapionkatu 2 F 46, Tampere</t>
  </si>
  <si>
    <t>VASILESCU, DAN</t>
  </si>
  <si>
    <t>175, AVENUE DU ROULE;F-92200 NEUILLY-SUR-SEINE</t>
  </si>
  <si>
    <t>FRANCOIS * CHABANNES</t>
  </si>
  <si>
    <t>69 BOULEVARD BEAUSEJOUR,75016 PARIS</t>
  </si>
  <si>
    <t>BRICKHOUSE DUDLEY MANUFACTURING LIMITED</t>
  </si>
  <si>
    <t>DUDLEY ROAD WEST,TIPTON,WEST MIDLANDS,DY4 7XD</t>
  </si>
  <si>
    <t>DAVID * WILSON</t>
  </si>
  <si>
    <t>1 GREENWAY,BISHOP'S STORTFORD,HERTFORDSHIRE</t>
  </si>
  <si>
    <t>MICHAEL ANTHONY CLIFFORD * EVATT</t>
  </si>
  <si>
    <t>53 ARDINGTON ROAD,NORTHAMPTON NN1 5LP</t>
  </si>
  <si>
    <t>OCEAN TECHNICAL SYSTEMS LIMITED</t>
  </si>
  <si>
    <t>43/44 ALBEMARLE STREET,LONDON W1X 3FE</t>
  </si>
  <si>
    <t>WILLIAM JAMES * STEWART</t>
  </si>
  <si>
    <t>THE MANOR HOUSE,BLAKESLEY,NORTHANTS</t>
  </si>
  <si>
    <t>JUNJI * SAITO</t>
  </si>
  <si>
    <t>NO 3 SAKURADAI,MIDORI-KU,YOKOHAMA-SHI,KANAGAWA-KEN,JAPAN</t>
  </si>
  <si>
    <t>SHOICHI * MATSUMOTO</t>
  </si>
  <si>
    <t>3-3 AYABA 2-CHOME,IKEDA-SHI,OSAKA-FU,JAPAN</t>
  </si>
  <si>
    <t>KAMETAKA SHIGERU</t>
  </si>
  <si>
    <t>1-8-1 TATSUMINISHI,IKUNO-KU,OSAKA,JAPAN</t>
  </si>
  <si>
    <t>SACHS-SYSTEMTECHNIK GMBH</t>
  </si>
  <si>
    <t>JOHANN-GEORG-GADEMANN-STRASSE 13,D-8720 SCHWEINFURT,FEDERAL REPUBLIC OF GERMANY</t>
  </si>
  <si>
    <t>RECORD PLAYGROUND EQUIPMENT LIMITED</t>
  </si>
  <si>
    <t>BEACH WORKS,CANAL ROAD,SELBY,N YORKS</t>
  </si>
  <si>
    <t>MICHAEL JAMES * GANS</t>
  </si>
  <si>
    <t>39 RIVER AVENUE,MONMOUTH BEACH,NEW JERSEY 07750,UNITED STATES OF AMERICA</t>
  </si>
  <si>
    <t>WILLIAM * NICOL AND SONS</t>
  </si>
  <si>
    <t>CLUNY SAUCHEN,ABERDEENSHIRE AB3 7RX</t>
  </si>
  <si>
    <t>CHRISTOPHER EDWARD * BURNETT</t>
  </si>
  <si>
    <t>12 WOODVALE CLOSE,DODDINGTON PARK,LINCOLN,LN6 3RL</t>
  </si>
  <si>
    <t>BRUCE * WALLIS</t>
  </si>
  <si>
    <t>C/O MOISTURE CONTROL AND MEASUREMENT LIMITED,THORP ARCH TRADING ESTATE,WETHERBY,LEEDS LS23 7BJ</t>
  </si>
  <si>
    <t>THE * TRANE COMPANY</t>
  </si>
  <si>
    <t>PATENT DEPARTMENT,3600 PAMMEL CREEK ROAD,LA CROSSE,WISCONSIN 54601,UNITED STATES OF AMERICA</t>
  </si>
  <si>
    <t>JONES FREDERICK WILLIAM STANLEY</t>
  </si>
  <si>
    <t>9 GLENDA JANE DRIVE,CAMPBELLVILLE,ONTARIO,CANADA</t>
  </si>
  <si>
    <t>GERMANO * CARGANICO</t>
  </si>
  <si>
    <t>VIA DOMODOSSOLA 7,MILAN,ITALY</t>
  </si>
  <si>
    <t>BRIAN ANTHONY * DAVIES</t>
  </si>
  <si>
    <t>12 GARTH GROVE,HIRWAUN,GLAMORGAN</t>
  </si>
  <si>
    <t>TOSHIO * MURATA</t>
  </si>
  <si>
    <t>C/O TANASHISEIZOSHO CITIZEN WATCH CO LTD,6-1-12 HONCHO,TANASHI-SHI,TOKYO,JAPAN</t>
  </si>
  <si>
    <t>JOHN ALFRED * WORTHINGTON</t>
  </si>
  <si>
    <t>4 NORMAN WAY,OVER INDUSTRIAL PARK,OVER,CAMBRIDGESHIRE</t>
  </si>
  <si>
    <t>JAMES D * FOX</t>
  </si>
  <si>
    <t>8007 CASTLE ROCK LANE,WEST CHESTER,OHIO 45469,UNITED STATES OF AMERICA</t>
  </si>
  <si>
    <t>KEYSAN LIMITED</t>
  </si>
  <si>
    <t>KEYSAN HOUSE,17-21 SHELEY ROAD,BOREHAMWOOD,HERTS WD6 1RT</t>
  </si>
  <si>
    <t>HIDEAKI * YUMOTO</t>
  </si>
  <si>
    <t>391-1 YOHDA,ONOE-CHO,KAKOGAWA,675 JAPAN</t>
  </si>
  <si>
    <t>SALESPRINT TEMPLE GROUP LIMITED</t>
  </si>
  <si>
    <t>BIRKDALE AVENUE,SELLY OAK,BIRMINGHAM,B29 8UA</t>
  </si>
  <si>
    <t>BRITISH GAS CORPORATION</t>
  </si>
  <si>
    <t>152 GROSVENOR ROAD,LONDON SE1V 3JL</t>
  </si>
  <si>
    <t>ULRICH * MULLER</t>
  </si>
  <si>
    <t>OBERLINDER-STRASSE 72,6412 SONNEBERG,GERMAN DEMOCRATIC REPUBLIC</t>
  </si>
  <si>
    <t>JOHN DAVID * TAYLOR</t>
  </si>
  <si>
    <t>16 ROMAN WAY,ROWLEY REGIS,WARLEY,WEST MIDLANDS</t>
  </si>
  <si>
    <t>TA-SEN * CHOU</t>
  </si>
  <si>
    <t>745 CANYON ROAD,INDIANAPOLIS,INDIANA 46217,UNITED STATES OF AMERICA</t>
  </si>
  <si>
    <t>DONALD * ROBERTS</t>
  </si>
  <si>
    <t>9 COLEBROOK CLOSE,REDRUTH,CORNWALL</t>
  </si>
  <si>
    <t>DAVID ROBERT * BULL</t>
  </si>
  <si>
    <t>2 WILSON ROAD,COSELEY,WEST MIDLANDS WV14 9EN</t>
  </si>
  <si>
    <t>WLODZIMIERZ * SIKORA</t>
  </si>
  <si>
    <t>KATOWICE UL OSIKOWA 74,POLAND</t>
  </si>
  <si>
    <t>JUNICHIRO * KANBE</t>
  </si>
  <si>
    <t>948 3016-1 NAGATSUDACHO,MIDORI-KU YOKOHAMA-SHI,KANAGAWA-KEN,JAPAN</t>
  </si>
  <si>
    <t>KOEHRING COMPANY</t>
  </si>
  <si>
    <t>200 EXECUTIVE DRIVE,BROOKFIELD,WISCONSIN 53005,DELAWARE,UNITED STATES OF AMERICA</t>
  </si>
  <si>
    <t>BERTHOLD * MAIWALD</t>
  </si>
  <si>
    <t>RULAUER RING 3,2053 SCHWARZENBEK,FEDERAL REPUBLIC OF GERMANY</t>
  </si>
  <si>
    <t>HENRY GEORGE * CROAD</t>
  </si>
  <si>
    <t>90 THE CHASE,LYNN ROAD,DOWNHAM MARKET,NORFOLK PE38 9NR</t>
  </si>
  <si>
    <t>ALAN * POVER</t>
  </si>
  <si>
    <t>RAYNER HOUSE,23 HIGHER HILLGATE,STOCKPORT SK1 3ER,CHESHIRE</t>
  </si>
  <si>
    <t>THE * MARLEY ROOF TILE CO LIMITED</t>
  </si>
  <si>
    <t>RIVERHEAD,SEVENOAKS,KENT TN13 2DS</t>
  </si>
  <si>
    <t>THOMAS A * HOLMBERG</t>
  </si>
  <si>
    <t>7200 OLVER AVENUE SOUTH,RICHFIELD,MINNESOTA 55423,UNITED STATES OF AMERICA</t>
  </si>
  <si>
    <t>HANS * LOWENTHAL</t>
  </si>
  <si>
    <t>7 SHEFFIELD TERRACE,LONDON W 8</t>
  </si>
  <si>
    <t>PAUL WILLIAM * FRANCE</t>
  </si>
  <si>
    <t>LITTLE COTTAGE,NEWBOURN,NR WOODBRIDGE,SUFFOLK</t>
  </si>
  <si>
    <t>BOWMER &amp; KIRKLAND PRODUCT SALES LIMITED</t>
  </si>
  <si>
    <t>CHURCH STREET,HEAGE,DERBYSHIRE</t>
  </si>
  <si>
    <t>PETER ERNEST * WILLETT</t>
  </si>
  <si>
    <t>2 EVELYN STREET,LONDON,SE8 5DH</t>
  </si>
  <si>
    <t>ALEXANDR SERGEEVICH * KOLOMIETS</t>
  </si>
  <si>
    <t>SOVIET UNION,348034 VOROSHILOVGRAD,KVARTAL IM ZHUKOVA,D 21 KV 66,UNION OF SOVIET SOCIALIST REPUBLICS</t>
  </si>
  <si>
    <t>HELMUT * KONIG</t>
  </si>
  <si>
    <t>A-8045 GRAZ,URSPRUNGWEG 70-72,AUSTRIA</t>
  </si>
  <si>
    <t>ALEXIS * CHENEVARD</t>
  </si>
  <si>
    <t>RESIDENCE DE LA COTE 20,CH-1110 MORGES,SWITZERLAND</t>
  </si>
  <si>
    <t>CLAUDE * FORT</t>
  </si>
  <si>
    <t>VILLA HURLEVEN,5 ROUTE JOFFRE,30400 VILLENEUVE LES AVIGNONS,FRANCE</t>
  </si>
  <si>
    <t>VLADO IVAN * MATKOVICH</t>
  </si>
  <si>
    <t>11 OLD ESTATE ROAD,GLEN COVE,NEW YORK 11542,UNITED STATES OF AMERICA</t>
  </si>
  <si>
    <t>PIETRO * ANELLI</t>
  </si>
  <si>
    <t>VIA A NOTA,20 MILAN,ITALY</t>
  </si>
  <si>
    <t>NDC COMPANY LTD</t>
  </si>
  <si>
    <t>1-687 MIMOMI-CHO,NARASHINO-SHI,CHIBA-KEN 275</t>
  </si>
  <si>
    <t>HARRIS CORPORATION</t>
  </si>
  <si>
    <t>1025 W NASA BOULEVARD,MELBOURNE,FLORIDA 32919,UNITED STATES OF AMERICA</t>
  </si>
  <si>
    <t>GLAXO GROUP LIMITED</t>
  </si>
  <si>
    <t>CLARGES STREET,LONDON W1Y 8DH</t>
  </si>
  <si>
    <t>UFIMSKOE PROIZVODSTVENNOE OBIEDINENIE * KHIMPROM</t>
  </si>
  <si>
    <t>UFA,ULITSA PUTEISKAYA 25</t>
  </si>
  <si>
    <t>CRAFTBILT DEVELOPMENTS LIMITED</t>
  </si>
  <si>
    <t>117 WOBURN ROAD,LOWER HUTT,NEW ZEALAND</t>
  </si>
  <si>
    <t>GENERAL CONNECTORS CORPORATION</t>
  </si>
  <si>
    <t>BURBANK,LOS ANGELES,CALIFORNIA,UNITED STATES OF AMERICA</t>
  </si>
  <si>
    <t>ARNE * ENGSTROM</t>
  </si>
  <si>
    <t>BOX 88,S-340 30 VISLANDA,SWEDEN</t>
  </si>
  <si>
    <t>NATURAL ENVIRONMENT RESEARCH COUNCIL</t>
  </si>
  <si>
    <t>POLARIS HOUSE,NORTH STAR AVENUE,SWINDON,WILTS SN2 1EU</t>
  </si>
  <si>
    <t>DANSK TYGGEGUMMI FABRIK A/S</t>
  </si>
  <si>
    <t>POSTBOKS 299,DK-7100 VEJLE</t>
  </si>
  <si>
    <t>ROY * DOUGLAS</t>
  </si>
  <si>
    <t>51 MAINE PARK,GALGORM,BALLYMENA,CO ANTRIM,N IRELAND BT41 1DP</t>
  </si>
  <si>
    <t>SMURFIT LIMITED</t>
  </si>
  <si>
    <t>VICTORIA HOUSE,2 VICTORIA STREET,ALTRINCHAM,CHESHIRE WA14 1ET</t>
  </si>
  <si>
    <t>RAYMOND LESLIE * SEIDEL</t>
  </si>
  <si>
    <t>8 PASCOE AVENUE,CROYDON,VICTORIA,AUSTRALIA</t>
  </si>
  <si>
    <t>GEOFFREY ALAN * WILKIN</t>
  </si>
  <si>
    <t>C/O INTERNATIONAL RESEARCH &amp; DEVELOPMENT COMPANY LIMITED,FOSSWAY,NEWCASTLE UPON TYNE NE6 2YD</t>
  </si>
  <si>
    <t>SATOSHI * TANABE</t>
  </si>
  <si>
    <t>606 KOSHIKIYA,AGEO-SHI,SAITAMA-KEN,JAPAN</t>
  </si>
  <si>
    <t>JOHN WALTER * TURKO</t>
  </si>
  <si>
    <t>24 WEST CICOTTE STREET,RIVER ROUTE,MICHIGAN 48218</t>
  </si>
  <si>
    <t>AMERICAN SAFETY EQUIPMENT CORPORATION</t>
  </si>
  <si>
    <t>1400 RANKIN STREET,TROY,MICHIGAN</t>
  </si>
  <si>
    <t>KWOK K * FUNG</t>
  </si>
  <si>
    <t>518 SOUTH THIRD STREET,NILES,MICHIGAN 49120,UNITED STATES OF AMERICA</t>
  </si>
  <si>
    <t>HELMUT * SCHUETZ</t>
  </si>
  <si>
    <t>LETZIGRABEN 241,CH-8047 ZURICH,SWITZERLAND</t>
  </si>
  <si>
    <t>DANIEL AGUILO PANISELLO S A</t>
  </si>
  <si>
    <t>CALLE SALAMANCA S/NO,AMPOSTA,TARRAGONA</t>
  </si>
  <si>
    <t>RICHARD H * LEE</t>
  </si>
  <si>
    <t>761 PANORAMA DRIVE,SAN FRANCISCO,CALIFORNIA 94131,UNITED STATES OF AMERICA</t>
  </si>
  <si>
    <t>LEMKEN KG PFLUGFAB</t>
  </si>
  <si>
    <t>WESELER STRASSE 5,4234 ALPEN,FEDERAL REPUBLIC OF GERMANY</t>
  </si>
  <si>
    <t>LEONARD C * KRIMSKY</t>
  </si>
  <si>
    <t>260 MAPLE STREET,ENGLEWOOD,NEW JERSEY 07632,UNITED STATES OF AMERICA</t>
  </si>
  <si>
    <t>KONOE * MIURA</t>
  </si>
  <si>
    <t>48-13 TANA-CHO,MIDORI-KU,YOKOHAMA-SHI,KANAGAWA,JAPAN</t>
  </si>
  <si>
    <t>HIDEO * TAKAI</t>
  </si>
  <si>
    <t>3236-551 AZA-KADOANA,OHAZA-ASAE,HIKARI-SHI,YAMAGUCHI-KEN,JAPAN</t>
  </si>
  <si>
    <t>KAZUO * FUKUYAMA</t>
  </si>
  <si>
    <t>3 AZASAKASHITA,MYODAIJI-CHO,OKAZAKI-SHI,AICHI-KEN</t>
  </si>
  <si>
    <t>HANS DIETER * SCHUSTER</t>
  </si>
  <si>
    <t>VOGTWIESEN 30,7060 SCHORNDORF,FEDERAL REPUBLIC OF GERMANY</t>
  </si>
  <si>
    <t>DIANE * HORN</t>
  </si>
  <si>
    <t>202 WEST OLYMPIC PLACE,#404 SEATTLE,WA 98119</t>
  </si>
  <si>
    <t>WILLIAM D * PERRY</t>
  </si>
  <si>
    <t>6230 SETTING SUN DRIVE,SAN ANTONIO,TEXAS 78238,UNITED STATES OF AMERICA</t>
  </si>
  <si>
    <t>YONATAN * GERLITZ</t>
  </si>
  <si>
    <t>MALCHEI ISRAEL 23,HERZLIA</t>
  </si>
  <si>
    <t>ROBERT GEOFFREY * GOODSELL</t>
  </si>
  <si>
    <t>C/O PHILIPS SMALL DOMESTIC APPLIANCES DIVISION DRURY LANE,HASTINGS,EAST SUSSEX TN34 1XN</t>
  </si>
  <si>
    <t>JOZSEF * REITER</t>
  </si>
  <si>
    <t>1022 BUDAPEST,MIHALYFI E U 32/B</t>
  </si>
  <si>
    <t>KENNETH E * JOYNER JR</t>
  </si>
  <si>
    <t>300 SETTLEMENT DRIVE,MIDLAND,NORTH CAROLINA 28107,UNITED STATES OF AMERICA</t>
  </si>
  <si>
    <t>MITSUO * MOCHIZUKI</t>
  </si>
  <si>
    <t>8-5-7-710 HIGASHISUNA,KOUTOU-KU,TOKYO-TO 136</t>
  </si>
  <si>
    <t>NIPPON TELEGRAPH AND TELEPHONE CORPORATION</t>
  </si>
  <si>
    <t>1-6 UCHISAIWAI-CHO 1-CHOME,CHIYODA-KU,TOKYO,JAPAN</t>
  </si>
  <si>
    <t>INVENTOR O SELANDER AB</t>
  </si>
  <si>
    <t>KAGLINGEVAGEN 29,S-213 76 MALMO</t>
  </si>
  <si>
    <t>ADVANCED COMPOSITE COMPONENTS LIMITED</t>
  </si>
  <si>
    <t>DELVES ROAD,HEANOR GATE INDUSTRIAL ESTATE,HEANOR,DERBYSHIRE DE7 7SJ</t>
  </si>
  <si>
    <t>OY * SAFEMATIC LTD</t>
  </si>
  <si>
    <t>PL 10,SF-40951 MUURAME,FINLAND</t>
  </si>
  <si>
    <t>WILLIAM A * COOK</t>
  </si>
  <si>
    <t>2105 SWINNEN DRIVE,WILMINGTON,STATE OF DELAWARE,UNITED STATES OF AMERICA</t>
  </si>
  <si>
    <t>SARTORIUS GMBH</t>
  </si>
  <si>
    <t>WEENDER LANDSTRASSE 94 TO 108,3400 GOTTINGEN</t>
  </si>
  <si>
    <t>MICHAEL P * WHELBAND</t>
  </si>
  <si>
    <t>C/O ERNEST WHELBAND LIMITED,DOROTHY ROAD,LEICESTER LE5 5DQ</t>
  </si>
  <si>
    <t>RICHARD E * RIPLEY</t>
  </si>
  <si>
    <t>14 WINTHROP DRIVE,ATTLEBORO,MASSACHUSETTS</t>
  </si>
  <si>
    <t>YOSHIAKI * UENO</t>
  </si>
  <si>
    <t>NO 657-11 SHIMOASO,ASO-KU,KAWASAKI-SHI,KANAGAWA-KEN</t>
  </si>
  <si>
    <t>DAVID BRIAN * SMITH</t>
  </si>
  <si>
    <t>911 TURRILL AVENUE,LAPEER,MICHIGAN 48446</t>
  </si>
  <si>
    <t>HANNU * KULJU</t>
  </si>
  <si>
    <t>KAUPPALANKATU 26 B 49,05800 HYVINKAEAE</t>
  </si>
  <si>
    <t>HELIX TECHNOLOGY CORPORATION</t>
  </si>
  <si>
    <t>266 SECOND AVENUE,WALTHAM,MA 02154</t>
  </si>
  <si>
    <t>OSAMU * FUKUDA</t>
  </si>
  <si>
    <t>2-12-15 FUJISAKI,NARASHINO-SHI,CHIBA-KEN</t>
  </si>
  <si>
    <t>HANS-WALTER * BUSCH</t>
  </si>
  <si>
    <t>TIZIANWEG 15,4010 HILDEN</t>
  </si>
  <si>
    <t>BARRON MCCANN LIMITED</t>
  </si>
  <si>
    <t>DERBY ROAD,BURTON-ON-TRENT,STAFFORDSHIRE DE14 1RS</t>
  </si>
  <si>
    <t>CLEMENT JOHN * BACK</t>
  </si>
  <si>
    <t>7 SUTTON ROAD,COXSIDE,PLYMOUTH,DEVON</t>
  </si>
  <si>
    <t>SHIGEHARU * OOTSUKA</t>
  </si>
  <si>
    <t>107 MATSUGAOKA 4-CHOME,KAGAMIHARA-SHI,GIFU 509-01</t>
  </si>
  <si>
    <t>WALTER * WETZEL</t>
  </si>
  <si>
    <t>BERGSTRASSE 38,2807 ACHIM</t>
  </si>
  <si>
    <t>JAMES B * WIESER</t>
  </si>
  <si>
    <t>32744 ORICK STREET,UNION CITY,CALIFORNIA 94587,UNITED STATES OF AMERICA</t>
  </si>
  <si>
    <t>AKIO * IIDA</t>
  </si>
  <si>
    <t>1327-19 SHIMOSHIMA-MACHI,MAEBASHI-SHI,GUMMA-KEN,JAPAN</t>
  </si>
  <si>
    <t>JERRY * SHARBER</t>
  </si>
  <si>
    <t>11615 LAKIA STREET,CYPRESS,CALIFORNIA 90630</t>
  </si>
  <si>
    <t>RAMON * BAYES TURULL</t>
  </si>
  <si>
    <t>C URGELL,249 08036 BARCELONA,SPAIN</t>
  </si>
  <si>
    <t>HORST * ODENKIRCHEN</t>
  </si>
  <si>
    <t>GRILLOSTRASSE 27,4630 BOCHUM 1</t>
  </si>
  <si>
    <t>MICHAEL * RAFTER</t>
  </si>
  <si>
    <t>68 WOODFORD LAWN,MONASTERY ROAD,CLONDALKIN,DUBLIN 22</t>
  </si>
  <si>
    <t>LAJOS * PAPP</t>
  </si>
  <si>
    <t>POROSZLAY U 52,DEBRECEN H-4032</t>
  </si>
  <si>
    <t>ISTVAN * SZONYI</t>
  </si>
  <si>
    <t>BECSI UT 217,BUDAPEST H-1032</t>
  </si>
  <si>
    <t>MANFRED * LUNKE</t>
  </si>
  <si>
    <t>OBERSTE KAMP 30,4600 DORTMUND 18</t>
  </si>
  <si>
    <t>FERTILIZANTES EMPRESA NAC</t>
  </si>
  <si>
    <t>PRIM 12,28004 MADRID,SPAIN</t>
  </si>
  <si>
    <t>MASAYOSHI * KIKUCHI</t>
  </si>
  <si>
    <t>24-32 ASAHI-CHO,SAGAMIHARA-SHI,KANAGAWA-KEN,JAPAN</t>
  </si>
  <si>
    <t>JONAS * GRINA</t>
  </si>
  <si>
    <t>NEUMATTSTRASSE 35,CH-4142 MUNCHENSTEIN,SWITZERLAND</t>
  </si>
  <si>
    <t>RAYMOND C * CURNOW</t>
  </si>
  <si>
    <t>EXPROCAD SERVICES LIMITED,9 UPPER GOAT LANE,NORWICH,NORFOLK,NR2 1EW</t>
  </si>
  <si>
    <t>GLASDON GROUP LIMITED</t>
  </si>
  <si>
    <t>PRESTON NEW ROAD,BLACKPOOL,LANCASHIRE FY4 4UR</t>
  </si>
  <si>
    <t>ANTHONY CHARLES * LEWIS</t>
  </si>
  <si>
    <t>60 ST MICHAELS ROAD,LLANDAFF,CARDIFF</t>
  </si>
  <si>
    <t>ATOCHEM NORTH AMERICA, INC</t>
  </si>
  <si>
    <t>THREE PARKWAY,PHILADELPHIA,PENNSYLVANIA 19102</t>
  </si>
  <si>
    <t>TERENCE CHARLES * JENKINS</t>
  </si>
  <si>
    <t>119 MARLOW DRIVE,NORTH CHEAM,SURREY,SM3 9AS</t>
  </si>
  <si>
    <t>KNIGHTS, DOUGLAS, SYDNEY</t>
  </si>
  <si>
    <t>10 ROSEACRES;SAWBRIDGEWORTH;HERTFORDSHIRE CM20 0BU</t>
  </si>
  <si>
    <t>ARCHER, DAVID, BRIAN</t>
  </si>
  <si>
    <t>OLD POST OFFICE COTTAGE;SCHOOL LANE;LITTLE MELTON NORWICH NR9 3AE</t>
  </si>
  <si>
    <t>DAVY (DISTINGTON) LIMITED</t>
  </si>
  <si>
    <t>P.O. BOX 8;WORKINGTON;CUMBRIA CA14 2JJ</t>
  </si>
  <si>
    <t>SPICER, JOHN, WILLIAM</t>
  </si>
  <si>
    <t>44 ST. ANNE'S CLOSE;BADGER FARM;WINCHESTER HAMPSHIRE FO22 4LQ</t>
  </si>
  <si>
    <t>BELA * KARAECSONYI</t>
  </si>
  <si>
    <t>19,BENYOVSKY M. UTCA,BUDAPEST,H-1089</t>
  </si>
  <si>
    <t>GLIDEVALE BUILDING &amp; PRODUCTS LIMITED</t>
  </si>
  <si>
    <t>PLYMOUTH AVENUE,BROOKHILL INDUSTRIAL ESTATE,PINXTON,NOTTINGHAMSHIRE,NG6 6NS</t>
  </si>
  <si>
    <t>TIMOTHY * BRADSTOCK-SMITH</t>
  </si>
  <si>
    <t>17 ALLERTON ROAD,STOKE NEWINGTON,LONDON,N16 5UJ</t>
  </si>
  <si>
    <t>CHRISTOPHER MARK * DORLING</t>
  </si>
  <si>
    <t>34 LOVELL ROAD,CAMBRIDGE,CB4 2QR</t>
  </si>
  <si>
    <t>JOHN WILLIAM * NICHOLSON</t>
  </si>
  <si>
    <t>63 MORLAND CLOSE,HAMPTON,MIDDLESEX,TW12 3YY</t>
  </si>
  <si>
    <t>JAMES EDWARD * HELMBOLD</t>
  </si>
  <si>
    <t>204 FREYN DRIVE,CENTERVILLE,OHIO 45459</t>
  </si>
  <si>
    <t>JAMES G * KERNOHAN</t>
  </si>
  <si>
    <t>CONSULTING ROOMS,7 POOLE ROAD,BOURNEMOUTH,DORSET,BH2 5QR</t>
  </si>
  <si>
    <t>DUTCHESS BAKERS' MACHINERY COMPANY, INC.</t>
  </si>
  <si>
    <t>1101 JOHN AVENUE,SUPERIOR,WISCONSIN 54880</t>
  </si>
  <si>
    <t>MOTOKAZU * MARUHASHI</t>
  </si>
  <si>
    <t>NO 50-50 KAMIGASA-CHO,KUSATSU-SHI,SHIGA-KEN</t>
  </si>
  <si>
    <t>MINSON, ANTHONY, CHARLES</t>
  </si>
  <si>
    <t>113 CAMBRIDGE ROAD;GREAT SHELFORD;CAMBRIDGE CB2 5JJ</t>
  </si>
  <si>
    <t>MARTIN * HOGELUCHT</t>
  </si>
  <si>
    <t>POSTFACH 10 10 61,D-5630 REMSCHEID 1</t>
  </si>
  <si>
    <t>MATTHEW ROBERT * WALKER</t>
  </si>
  <si>
    <t>51 FREDERICK ROAD,SELLY OAK,BIRMINGHAM,B29 6NX</t>
  </si>
  <si>
    <t>TERRANCE HAMILTON * MANGLES</t>
  </si>
  <si>
    <t>16 BEASY PARK,WEMBURY,PLYMOUTH,DEVON</t>
  </si>
  <si>
    <t>TOKIO * YOSHIHARA</t>
  </si>
  <si>
    <t>FUJI JUKOGYO KABUSHIKI KAISHA ,7-2 NISHI-SHINJUKU,1-CHOME,SHINJUKU-KU,TOKYO-TO</t>
  </si>
  <si>
    <t>JAMES RALPH * TERRY</t>
  </si>
  <si>
    <t>RT 7,BOX 176,CLEBURNE,TEXAS 76031,JOHNSON COUNTY</t>
  </si>
  <si>
    <t>JOHN JAMIESON * MCCALLUM</t>
  </si>
  <si>
    <t>43 MOSSGEIL DRIVE,NORTH DRUMDRY,CLYDEBANK,G81 2BX</t>
  </si>
  <si>
    <t>GPT LIMITED</t>
  </si>
  <si>
    <t>P O BOX 53,NEW CENTURY PARK,TELEPHONE ROAD,COVENTRY,CV3 1HJ</t>
  </si>
  <si>
    <t>WILLIAM JOHN * MORTEL</t>
  </si>
  <si>
    <t>49 KEW DRIVE,OADBY,LEICESTER,LE2 8TS</t>
  </si>
  <si>
    <t>JOHN MARTYN * WEAVER</t>
  </si>
  <si>
    <t>MOOR COTTAGE,THE STREET,KINGSCOURT,STROUD,GLOUCESTERSHIRE,GL5 5DP</t>
  </si>
  <si>
    <t>NOBUYOSHI * KUMAKI</t>
  </si>
  <si>
    <t>2-13-1 JUNO-CHO,OMIYA-SHI,SAITAMA-KEN</t>
  </si>
  <si>
    <t>COLIN * BEVERIDGE</t>
  </si>
  <si>
    <t>19 HILLINGDON ROAD,GRAVESEND,KENT,DA11 7LQ</t>
  </si>
  <si>
    <t>CHAN, MICHAEL, Y., S.</t>
  </si>
  <si>
    <t>VARITRONIX LIMITED;4/F. LIVEN HOUSE;61-63 KING YIP STREET KWUN TONG KOWLOON</t>
  </si>
  <si>
    <t>ROLLS ROYCE PLC</t>
  </si>
  <si>
    <t>65 BUCKINGHAM GATE;LONDON SW1E 6AT</t>
  </si>
  <si>
    <t>BRIAN CHRISTOPHER * WEBSTER</t>
  </si>
  <si>
    <t>39 SIR WILLIAMS CLOSE,AYLSHAM,NORWICH,NORFOLK</t>
  </si>
  <si>
    <t>MARTIN JOHN * GOUGH</t>
  </si>
  <si>
    <t>25 YEWCROFT AVENUE,HARBORNE,BIRMINGHAM,B17 9TR</t>
  </si>
  <si>
    <t>KEVIN * MCHALE</t>
  </si>
  <si>
    <t>8 ORCHARD RISE,MARKET DRAYTON,SHROPSHIRE,TF9 3HW</t>
  </si>
  <si>
    <t>JOSEPH R * SWIEZBIN</t>
  </si>
  <si>
    <t>73 SMITH STREET,GLEN HEAD,NEW YORK 11545</t>
  </si>
  <si>
    <t>PETER JOHN * TOWN</t>
  </si>
  <si>
    <t>SINGE WOOD FARM,WHITEOAK GREEN, HAILEY,WITNEY,OXON,0X8 5XP</t>
  </si>
  <si>
    <t>FRANK-LUTZ * DITTMANN</t>
  </si>
  <si>
    <t>KLINGENSTR 19A,8501 ECKENTAL-ESCHENAU</t>
  </si>
  <si>
    <t>I KABUSHIKI KAISHA SHINJI * SAITO</t>
  </si>
  <si>
    <t>NO 1-1 2-CHOME NISHI-SHINJUKU,SHINJUKU-KU,TOKYO</t>
  </si>
  <si>
    <t>JOHN, ROBIN</t>
  </si>
  <si>
    <t>SOUTH LAWNS;COLLEGE ROAD;BATH BA1 5RS</t>
  </si>
  <si>
    <t>ROGER * GAMBLE</t>
  </si>
  <si>
    <t>121 UNDERLANE,PLYMSTOCK,PLYMOUTH</t>
  </si>
  <si>
    <t>PETER JOHN GRAHAM * BARNETT</t>
  </si>
  <si>
    <t>45 OAKTREE DRIVE,STOKEHILL,GUILDFORD,SURREY,GU1 1JL</t>
  </si>
  <si>
    <t>YOSHINORI * NOGUCHI</t>
  </si>
  <si>
    <t>FUJITSU LIMITED ,1015 KAMIKODANAKA,NAKAHARA-KU,KAWASAKI-SHI,KANAGAWA 211</t>
  </si>
  <si>
    <t>JOHN ROBERT * STADIUS</t>
  </si>
  <si>
    <t>EASTLEIGH,THE RIDGEWAY,OXSHOTT,SURREY,KT22 OLE</t>
  </si>
  <si>
    <t>KEITH * LAKE</t>
  </si>
  <si>
    <t>59 CROMER WAY,LUTON</t>
  </si>
  <si>
    <t>RICHARD STUART * ATKINS</t>
  </si>
  <si>
    <t>16 BORROWDALE AVENUE,IPSWICH,IP4 2TN</t>
  </si>
  <si>
    <t>FURNESS CONTROLS LIMITED</t>
  </si>
  <si>
    <t>BEECHING ROAD,BEXHILL-ON-SEA,EAST SUSSEX,TN39 3LJ</t>
  </si>
  <si>
    <t>MILES ROLAND WILLIAM * BOZEAT</t>
  </si>
  <si>
    <t>3 HERMITAGE LANE,UPPER STRATTON,SWINDON,WILTSHIRE,SM2 6QT</t>
  </si>
  <si>
    <t>GERALDINE * MOYNIHAN</t>
  </si>
  <si>
    <t>LES CEDRES,LAGAN GROVE,MAYFIELD,CORK</t>
  </si>
  <si>
    <t>BASSETT, DAVID, WYN</t>
  </si>
  <si>
    <t>19 GLENARM WALK;BRISLINGTON;BRISTOL BS4 4LS</t>
  </si>
  <si>
    <t>EVANGELOS * THEOCHAROUS</t>
  </si>
  <si>
    <t>3 SUNNA GARDENS,SUNBURY-ON-THAMES,MIDDLESEX,TW16 5EE</t>
  </si>
  <si>
    <t>FREDERICK THOMAS DAVID * GOLDIE</t>
  </si>
  <si>
    <t>88 APPLEGARTH AVENUE,GUILDFORD,SURREY,GU2 6LR</t>
  </si>
  <si>
    <t>CINDY MICHELLE BELINDA * WATERFIELD</t>
  </si>
  <si>
    <t>11 HIGH STREET,BROUGHTON,KETTERING,NORTHANTS,NN14 INF</t>
  </si>
  <si>
    <t>MASAHIRO * ARAI</t>
  </si>
  <si>
    <t>FUTABA DENSHI KOGYO KABUSHIKI KAISHA ,629 OSHIBA,MOBARA-SHI,CHIBA-KEN</t>
  </si>
  <si>
    <t>BRUNO * ELTNER</t>
  </si>
  <si>
    <t>TRACKERTWEG 3,6900 HEIDELBERG</t>
  </si>
  <si>
    <t>IDEI, MIKLOS</t>
  </si>
  <si>
    <t>KARPAT U. 16;H-1133 BUDAPEST</t>
  </si>
  <si>
    <t>SOLA INTERNATIONAL INC.</t>
  </si>
  <si>
    <t>2420 Sand Hill Road,¹Suite 200, Menlo Park,¹California</t>
  </si>
  <si>
    <t>SANDVIK AB</t>
  </si>
  <si>
    <t>S-811 Sandviken,¹Sweden.</t>
  </si>
  <si>
    <t>CHRISTOPHER JAMES BYRNE</t>
  </si>
  <si>
    <t>Old Conagh Cottage Thornhill Road Bray County Wicklow Ireland</t>
  </si>
  <si>
    <t>STURDY FRANCIS NAGLE &amp; CO. LIMITED</t>
  </si>
  <si>
    <t>2 Beechlawn Dundrum Dublin 16 Ireland</t>
  </si>
  <si>
    <t>ALLEY ENTERPRISES LIMITED</t>
  </si>
  <si>
    <t>CRINKLE;BIRR;COUNTY OFFALY</t>
  </si>
  <si>
    <t>PAUL JEVENS</t>
  </si>
  <si>
    <t>5 Rath Park Ardee Dundalk Ireland; ANN JEVENS 5 Rath Park Ardee Road Dundalk Ireland</t>
  </si>
  <si>
    <t>CATHERINE DEEGAN</t>
  </si>
  <si>
    <t>28 St. John's Wood.Clontarf.Dublin 3.Ireland</t>
  </si>
  <si>
    <t>BARBAGLI GEREMIA</t>
  </si>
  <si>
    <t>AD AREZZO</t>
  </si>
  <si>
    <t>DEVELOPMENT SPA A.I.D. AGRICULTURE INDUSTRIAL</t>
  </si>
  <si>
    <t>A CATANIA - ZONA INDUSTRIALE</t>
  </si>
  <si>
    <t>CERAMITAL S.P.A.</t>
  </si>
  <si>
    <t>A BUONCONVENTO (SIENA)</t>
  </si>
  <si>
    <t>MARCHIONI CARLO</t>
  </si>
  <si>
    <t>A MONGHIDORO BO</t>
  </si>
  <si>
    <t>NONES S.P.A.</t>
  </si>
  <si>
    <t>SPINI DI GARDOLO TRENTO</t>
  </si>
  <si>
    <t>SARDELLI ANTONIO</t>
  </si>
  <si>
    <t>CHIUSA BOLZAMO VIA FRAGHES 61</t>
  </si>
  <si>
    <t>EUGENIO AMADUZZI</t>
  </si>
  <si>
    <t>A VISERBELLA FR RIMINI FO</t>
  </si>
  <si>
    <t>LENTI ANDREA</t>
  </si>
  <si>
    <t>A MARTINAFRANCA TARANTO</t>
  </si>
  <si>
    <t>SCILIO GIOVANNI</t>
  </si>
  <si>
    <t>A GIARRE CT V.LE DELLE PROVINCIE,52</t>
  </si>
  <si>
    <t>ATTI ANGIOLO E C. COSTRUZIONI MECCANICHE TESSILI S.A.S.</t>
  </si>
  <si>
    <t>A PRATO FI</t>
  </si>
  <si>
    <t>MEGLIO GIAMPIERO</t>
  </si>
  <si>
    <t>A FUMONE (FR) VIA VICINALE SELVA, 18 FUMONE (FR)</t>
  </si>
  <si>
    <t>GASPARINI FRIGORIFERI DI GASPARINI OTELLO</t>
  </si>
  <si>
    <t>A MAERNE DI MARTELLAGO VENEZIA</t>
  </si>
  <si>
    <t>EMMEBI S.R.L. COSTRUZIONI ELETTROMECCANICHE</t>
  </si>
  <si>
    <t>A BOLOGNA</t>
  </si>
  <si>
    <t>LUCIANO ALESSIO</t>
  </si>
  <si>
    <t>A LA SPEZIA VIA VENEZIA N.37</t>
  </si>
  <si>
    <t>PERRONE SANTO</t>
  </si>
  <si>
    <t>A LECCE P.ZA S. ORONZO - CASA MERCANTI</t>
  </si>
  <si>
    <t>TECHNALYTICS INC.</t>
  </si>
  <si>
    <t>NEW JERSEY U.S.A.</t>
  </si>
  <si>
    <t>KOBE STEEL LTD.</t>
  </si>
  <si>
    <t>WAKINOHAMA CHO GIAPPONE</t>
  </si>
  <si>
    <t>DE SIMONE PRIMO</t>
  </si>
  <si>
    <t>A PORTO SANT'ELPIDIO,ASCOLI PICENO VIA DEI MILLE,6 PORTO S.ELPIDIO - ASCOLI PICENO</t>
  </si>
  <si>
    <t>FAULIN ANTONIO</t>
  </si>
  <si>
    <t>MILANO</t>
  </si>
  <si>
    <t>SGS ATES COMPONENTI ELETTRONICI S.P.A.ORA SGS MICROELETTRONICA SPA</t>
  </si>
  <si>
    <t>CATANIA VIA OLIVETTI C. 2 AGRATE BRIANZA MILANO</t>
  </si>
  <si>
    <t>MARTINETTI LUIGI FRANCESCO</t>
  </si>
  <si>
    <t>A MILANO</t>
  </si>
  <si>
    <t>DR.ING. H.C.F.PORCHE AKTIENGESELLSCHAFT</t>
  </si>
  <si>
    <t>A STUTTGART, GERMANIA REP.FED.</t>
  </si>
  <si>
    <t>DRABERT SOHNE</t>
  </si>
  <si>
    <t>MINDEN REP. FED. DI GERMANIA</t>
  </si>
  <si>
    <t>MANTEGAZZA ALESSANDRO VECCHI ALESSANDRO</t>
  </si>
  <si>
    <t>TRADATE VARESE</t>
  </si>
  <si>
    <t>PIURI PIETRO</t>
  </si>
  <si>
    <t>SOLARO MILANO</t>
  </si>
  <si>
    <t>TRINLO CORP.</t>
  </si>
  <si>
    <t>STIRLING N.J. U.S.A.</t>
  </si>
  <si>
    <t>ROSSI GIOVANNI</t>
  </si>
  <si>
    <t>AUDEMARS R.S.A.</t>
  </si>
  <si>
    <t>A LUGANO SVIZZERA</t>
  </si>
  <si>
    <t>BARBERIS MARIO</t>
  </si>
  <si>
    <t>A QUARONA SESIA VERCELLI</t>
  </si>
  <si>
    <t>MINNESOTA MINING AND MANUFACTURING CO.</t>
  </si>
  <si>
    <t>A ST. PAUL MINNESOTA U.S.A</t>
  </si>
  <si>
    <t>ACR ELECTRONICS INC.</t>
  </si>
  <si>
    <t>A HOLLYWOOD FLORIDA U.S.A.</t>
  </si>
  <si>
    <t>SOGORKA GARY MARTIN</t>
  </si>
  <si>
    <t>HACKENSACK NEW JERSEY U.S.A.</t>
  </si>
  <si>
    <t>BRUXELLES BELGIO</t>
  </si>
  <si>
    <t>LABOFINA S.A.</t>
  </si>
  <si>
    <t>GICAR DI W. MORBI &amp; C. S.A.S.</t>
  </si>
  <si>
    <t>A CARNATE MILANO</t>
  </si>
  <si>
    <t>LICENTIA PATENT VERWALTUNGS GMBH FRANCOFORTE REP. FED. DI GERMANIA</t>
  </si>
  <si>
    <t>AEG ISOLIER UND KUNSTSTOFF GMBH KASSEL REP. FED. DI GERMANIA</t>
  </si>
  <si>
    <t>ANGERER KLAUS</t>
  </si>
  <si>
    <t>ROTTENBACH REP. FED. DI GERMANIA</t>
  </si>
  <si>
    <t>NORTRONICS CO. INC.</t>
  </si>
  <si>
    <t>MINNEAPOLIS MINNESOTA U.S.A.</t>
  </si>
  <si>
    <t>LEGO M. LEMELSTRICH LTD.</t>
  </si>
  <si>
    <t>NETANYA ISRAELE</t>
  </si>
  <si>
    <t>FAGLIONI FRANCO</t>
  </si>
  <si>
    <t>A CORREGGIO,REGGIO EMILIA VIA DELLA COSTITUZIONE,26 CORREGGIOREGGIO EMILIA</t>
  </si>
  <si>
    <t>PI-MEC DI TEGGI E GENNARI SNC</t>
  </si>
  <si>
    <t>A PARMA</t>
  </si>
  <si>
    <t>GAMBARELLI LUIGI</t>
  </si>
  <si>
    <t>ARONICA STEFANO, E ARONICA ALESSANDRA</t>
  </si>
  <si>
    <t>A ROMA</t>
  </si>
  <si>
    <t>I.P.P.A. S.P.A.</t>
  </si>
  <si>
    <t>ONARA DI TOMBOLO PORDENONE</t>
  </si>
  <si>
    <t>GOVERNALE CLAUDIO</t>
  </si>
  <si>
    <t>PADOVA</t>
  </si>
  <si>
    <t>MECVA DI VALOTTO LUCIANO &amp; F.LLI S.N.C.</t>
  </si>
  <si>
    <t>CITTADELLA PADOVA</t>
  </si>
  <si>
    <t>TOTOCOMPUTER S.R.L.</t>
  </si>
  <si>
    <t>BARTOLINI MARIO</t>
  </si>
  <si>
    <t>A MAZZANO,ROMA</t>
  </si>
  <si>
    <t>TAISHO PHARMACEUTICAL CO.LTD.</t>
  </si>
  <si>
    <t>A TOKYO GIAPPONE</t>
  </si>
  <si>
    <t>JAMES D.PAULS LTD. SOCIETA' DELLO STATO DEL KENTUCKY</t>
  </si>
  <si>
    <t>A MIAMI,FLORIDA,USA</t>
  </si>
  <si>
    <t>KING MEC S.P.A.</t>
  </si>
  <si>
    <t>A SETTIMO TORINESE TORINO</t>
  </si>
  <si>
    <t>RACCA VITTORIO</t>
  </si>
  <si>
    <t>A SAVIGLIANO,CUNEO</t>
  </si>
  <si>
    <t>THERMOROSSI S.P.A.</t>
  </si>
  <si>
    <t>A ARSIERO VICENZA</t>
  </si>
  <si>
    <t>THE LIPOSOME COMPANY INC.</t>
  </si>
  <si>
    <t>A PRINCETON NEW JERSEY USA</t>
  </si>
  <si>
    <t>GKN AUTOMOTIVE COMPONENTS</t>
  </si>
  <si>
    <t>ASOUTHFIELDS MICHIGAN USA</t>
  </si>
  <si>
    <t>JURIDICAL FOUNDATION JAPANESE FOUNDATION FOR CANCER RESEARCH</t>
  </si>
  <si>
    <t>A TOSHIMA KU TOKYO</t>
  </si>
  <si>
    <t>ARON S.A.</t>
  </si>
  <si>
    <t>A SURESNES FRANCIA</t>
  </si>
  <si>
    <t>RESSORT INDUSTRIE S.A.</t>
  </si>
  <si>
    <t>A PARIGI</t>
  </si>
  <si>
    <t>PASIN ALDO MION ARMANDO</t>
  </si>
  <si>
    <t>TREVISO</t>
  </si>
  <si>
    <t>DORE GIAN LUIGI</t>
  </si>
  <si>
    <t>A VERCELLI VIA F.BARACCA N.70</t>
  </si>
  <si>
    <t>PERRI PASQUALE</t>
  </si>
  <si>
    <t>A COSENZA VIA PIETRO DE ROBERTI 20/R COSENZA</t>
  </si>
  <si>
    <t>CONSANI, ALBERTO</t>
  </si>
  <si>
    <t>VIA XX SETTEMBRE, 48;I-55049 VIAREGGIO</t>
  </si>
  <si>
    <t>TRIPEPI, MARIO</t>
  </si>
  <si>
    <t>PIAZZA ALBANIA, 6;I-00153 ROMA</t>
  </si>
  <si>
    <t>YAMAGATA, HIKARU</t>
  </si>
  <si>
    <t>2-1, MURONOKICHO 1-CHOME;IWAKUNI-SHI;YAMAGUCHI 740</t>
  </si>
  <si>
    <t>TSUJI, JIRO</t>
  </si>
  <si>
    <t>10-30, TSUSHIMAHIGASHI 2-CHOME;OKAYAMA-SHI;OKAYAMA 700</t>
  </si>
  <si>
    <t>HAYAFUJI, MINEKI</t>
  </si>
  <si>
    <t>KABUSHIKI KAISHA TOPCON;75-1, HASUNUMA-CHO;ITABASHI-KU TOKYO 174</t>
  </si>
  <si>
    <t>TAGAWA, KIMITERU</t>
  </si>
  <si>
    <t>5-20-15, NAKAMACHI;SETAGAYA-KU;TOKYO 158</t>
  </si>
  <si>
    <t>ISONO, ETSUKO</t>
  </si>
  <si>
    <t>202, SOFARE A;462-2, ISHIBASHI;ISHIBASHICHO SIMOTSUGA-GUN TOCHIGI 329-05</t>
  </si>
  <si>
    <t>IIDA, HISASHI</t>
  </si>
  <si>
    <t>5-51, SANTO;YATOMI-CHO;AMA-GUN AICHI-KEN 498</t>
  </si>
  <si>
    <t>OGAWA, TARO</t>
  </si>
  <si>
    <t>3-52, KOJIMA AJINOKAMI 1-CHOME;KURASHIKI-CITY;OKAYAMA PREFECTURE 711</t>
  </si>
  <si>
    <t>UEMURA, OSAMU</t>
  </si>
  <si>
    <t>17-2, FUJISHIRODAI 2-CHOME;SUITA-SHI;OSAKA 565</t>
  </si>
  <si>
    <t>KUBOTA, AKIHIKO</t>
  </si>
  <si>
    <t>8-1, TSUJIDOTAIHEIDAI 2-CHOME;FUJISAWA-SHI;KANAGAWA 251</t>
  </si>
  <si>
    <t>HAMADA, YASUO</t>
  </si>
  <si>
    <t>TOTO LTD. CHIGASAKI PLANT;8-1, HONSON 2-CHOME;CHIGASAKI-SHI KANAGAWA 253</t>
  </si>
  <si>
    <t>OKUDA, YASUHIRO</t>
  </si>
  <si>
    <t>VASCULAR GRAFT RESEARCH CENTER CO., LTD.;1-3, SHIMAYA 1-CHOME;KONOHANA-KU OSAKA-SHI OSAKA 554</t>
  </si>
  <si>
    <t>KASUYA, MASAYUKI</t>
  </si>
  <si>
    <t>NIPPON STEEL CORPORATION NAGOYA WORKS;5-3, TOKAIMACHI;TOKAI-SHI AICHI 476</t>
  </si>
  <si>
    <t>ISONO, TOYOKAZU</t>
  </si>
  <si>
    <t>2-11-6-207, TAKEZONO;TSUKUBA-SHI;IBARAKI 305</t>
  </si>
  <si>
    <t>RAUTARUUKKI AB</t>
  </si>
  <si>
    <t>PRYRAMIDVAEGEN 7;S-171 36 SOLNA</t>
  </si>
  <si>
    <t>BODIN, STIG, ROLAND</t>
  </si>
  <si>
    <t>SOLHEMS HAGVAEG 180;S-163 56 SPAANGA</t>
  </si>
  <si>
    <t>KUGELEV, VLADIMIR SIMKHOVICH</t>
  </si>
  <si>
    <t>UL. MATVEEVSKAYA, 10-4-34;MOSCOW, 119517</t>
  </si>
  <si>
    <t>UNITED STATES GYPSUM COMPANY</t>
  </si>
  <si>
    <t>101 SOUTH WACKER DRIVE;CHICAGO, IL 60606</t>
  </si>
  <si>
    <t>YUDA, LAWRENCE, FRANK</t>
  </si>
  <si>
    <t>POST OFFICE BOX 176;WESTMINSTER, SC 29693</t>
  </si>
  <si>
    <t>MONTEFIORI, DAVID, C.</t>
  </si>
  <si>
    <t>5292 EDMONDSON PARK;APT. 1319;NASHVILLE, TN 37211</t>
  </si>
  <si>
    <t>NATHAN, CARL, F.</t>
  </si>
  <si>
    <t>5 EDGEWOOD AVENUE;LARCHMONT, NY 10538</t>
  </si>
  <si>
    <t>GRILL, LAURENCE, K.</t>
  </si>
  <si>
    <t>3570 CANTELOW ROAD;VACAVILLE, CA 95688</t>
  </si>
  <si>
    <t>MANDISH, JOHN, J.</t>
  </si>
  <si>
    <t>47325 GALINDO DRIVE;FREMONT, CA 94539</t>
  </si>
  <si>
    <t>HOEFFLER, JAMES, P.</t>
  </si>
  <si>
    <t>210 NORTH STREET;NORTH READING, MA 01864</t>
  </si>
  <si>
    <t>UNIV SOUTHERN ILLINOIS</t>
  </si>
  <si>
    <t>ITY;;SPRINGFIELD, IL 62794</t>
  </si>
  <si>
    <t>KAPANY, NARINDER, SINGH</t>
  </si>
  <si>
    <t>2126 GREENWAYS DRIVE;WOODSIDE, CA 94061</t>
  </si>
  <si>
    <t>WILLANS, DAVID</t>
  </si>
  <si>
    <t>7 WHITEMUD PLACE;EDMONTON, ALBERTA T6H 5X4</t>
  </si>
  <si>
    <t>COOPER, ROBERT, JAMES</t>
  </si>
  <si>
    <t>1136 GREENTREE COURT;LEXINGTON, KY 40502</t>
  </si>
  <si>
    <t>FINLAYSON, MALCOLM, F.</t>
  </si>
  <si>
    <t>731 EAST 12 1/2 STREET;HOUSTON, TX 77008</t>
  </si>
  <si>
    <t>MEMBRANE TECHNOLOGY AND RESEARCH, INC.</t>
  </si>
  <si>
    <t>1360 WILLOW ROAD;SUITE 103;MENLO PARK, CA 94025</t>
  </si>
  <si>
    <t>BOCHNIK, MICHAEL, C.</t>
  </si>
  <si>
    <t>33 LINDEN STREET;YONKERS, NY 10701</t>
  </si>
  <si>
    <t>RIPPINGALE, JOHN, B.</t>
  </si>
  <si>
    <t>P.O. BOX 265C, ROUTE 1;LEESBURG, VA 22075</t>
  </si>
  <si>
    <t>GANESAN, APPARAJAN</t>
  </si>
  <si>
    <t>62 SHANNON ROAD;SALEM, NH 03079</t>
  </si>
  <si>
    <t>GARG, DIWAKAR</t>
  </si>
  <si>
    <t>2815 WHITEMARSH PLACE;MACUNGIE, PA 18062</t>
  </si>
  <si>
    <t>CANCIO, LEOPOLDO, V.</t>
  </si>
  <si>
    <t>5880 TURPIN HILLS DRIVE;CINCINNATI, OH 45244</t>
  </si>
  <si>
    <t>COMINGS, DAVID, E.</t>
  </si>
  <si>
    <t>59 CRESTVIEW COURT;DUARTE, CA 91010</t>
  </si>
  <si>
    <t>RILEY, RAPHAEL, JOSEPH</t>
  </si>
  <si>
    <t>1735 FULLERTON;CINCINNATI, OH 45240</t>
  </si>
  <si>
    <t>COHEN, DENNIS, A.</t>
  </si>
  <si>
    <t>6404 WISHIRE BOULEVARD, #500;LOS ANGELES, CA 90048</t>
  </si>
  <si>
    <t>HERRING, KATHRYN, D.</t>
  </si>
  <si>
    <t>18423 S.W. 88TH PLACE;MIAMI, FL 33157</t>
  </si>
  <si>
    <t>ERGONOMIC EYECARE PRODUCTS, INC.</t>
  </si>
  <si>
    <t>940 LORAIN BOULEVARD;ELYRIA, OH 44035</t>
  </si>
  <si>
    <t>MARINACCIO, PAUL, J.</t>
  </si>
  <si>
    <t>47 RIVER ROAD;EAST ORLEANS, MA 02643</t>
  </si>
  <si>
    <t>BERRIMAN, LESTER, P.</t>
  </si>
  <si>
    <t>18871 PORTOFINO DRIVE;IRVINE, CA 92715</t>
  </si>
  <si>
    <t>LEE, HELEN, H.</t>
  </si>
  <si>
    <t>825 MORNINGSIDE;LAKE FOREST, IL 60045</t>
  </si>
  <si>
    <t>GLATZL, FRANK, J.</t>
  </si>
  <si>
    <t>POST OFFICE BOX 33427;SAINT PAUL, MN 55133-3427</t>
  </si>
  <si>
    <t>LAI, CHING-JUN</t>
  </si>
  <si>
    <t>7353 HEATHERHILL COURT;BETHESDA, MD 20817</t>
  </si>
  <si>
    <t>VETRISYSTEMS, INC.</t>
  </si>
  <si>
    <t>704 MAPLE AVENUE;DALHART, TX 79022</t>
  </si>
  <si>
    <t>HUDSON, GEORGE, C.</t>
  </si>
  <si>
    <t>P.O. BOX 1896;GOLDSBORO, NC 25733</t>
  </si>
  <si>
    <t>CHANG, CHI-PING</t>
  </si>
  <si>
    <t>613 NANTUCKET COURT;WALNUT CREEK, CA 94598</t>
  </si>
  <si>
    <t>NIMMS, LARRY, T.</t>
  </si>
  <si>
    <t>8 SHOSHONI TRAIL;LAKE VILLA, IL 60046</t>
  </si>
  <si>
    <t>ANDERSON, CATHERINE, J.</t>
  </si>
  <si>
    <t>194 FRANKLIN STREET;CAMBRIDGE, MA 02139</t>
  </si>
  <si>
    <t>SILVERWATER, BERNARD, F.</t>
  </si>
  <si>
    <t>72 MITCHELL AVENUE;PLAINVIEW, NY 11803</t>
  </si>
  <si>
    <t>SCIENTIFIC DESIGN COMPANY, INC.</t>
  </si>
  <si>
    <t>49 INDUSTRIAL AVENUE;LITTLE FERRY, NJ 07643-1901</t>
  </si>
  <si>
    <t>GREEN, ALAN</t>
  </si>
  <si>
    <t>714 GRANDVIEW, #202;SIMPSONVILLE, SC 29861</t>
  </si>
  <si>
    <t>LABARBERA, RICHARD, STEPHEN</t>
  </si>
  <si>
    <t>5400 BERNARD DRIVE;ROANOKE, VA 24014</t>
  </si>
  <si>
    <t>PRIESTER, RALPH, D., JR.</t>
  </si>
  <si>
    <t>428 HUCKLEBERRY;LAKE JACKSON, TX 77566</t>
  </si>
  <si>
    <t>BAYER SCHERING PHARMA OY,</t>
  </si>
  <si>
    <t>PL 415, Turku</t>
  </si>
  <si>
    <t>FLEMING,CHRIS. A.</t>
  </si>
  <si>
    <t>185 Concession Street, Lakefield, KOL 2HO, Ontario</t>
  </si>
  <si>
    <t>HUHTINEN,PETRI</t>
  </si>
  <si>
    <t>Mäkikatu 26, Turku</t>
  </si>
  <si>
    <t>ANDREN, HENRIK</t>
  </si>
  <si>
    <t>VÅLBERG</t>
  </si>
  <si>
    <t>HIETALA, JONI</t>
  </si>
  <si>
    <t>Pumpparintie 10, Viiala</t>
  </si>
  <si>
    <t>KOTOVUORI, ANNIKA</t>
  </si>
  <si>
    <t>c/o SPR Veripalvelu Kivihaantie 7, HELSINKI</t>
  </si>
  <si>
    <t>LAUREN, PATRICK</t>
  </si>
  <si>
    <t>ESPOO</t>
  </si>
  <si>
    <t>KERKELAE, ERJA</t>
  </si>
  <si>
    <t>Maarinkunnaantie 15 A C, VANTAA</t>
  </si>
  <si>
    <t>KIVIMAEKI, ILKKA</t>
  </si>
  <si>
    <t>Merikatu 41 A 11, HELSINKI</t>
  </si>
  <si>
    <t>SIMON DAGG</t>
  </si>
  <si>
    <t>Moorview House Lorrha Nenagh Co. Tipperary Ireland</t>
  </si>
  <si>
    <t>CHOTAI, Ashish</t>
  </si>
  <si>
    <t>2016 Klamath Avenue, 5,Santa Clara, CA 95051</t>
  </si>
  <si>
    <t>Herbert, Tanguy</t>
  </si>
  <si>
    <t>5, rue des Turmeaux,35120 Hirel</t>
  </si>
  <si>
    <t>Martin Eizaguirre, Juan José</t>
  </si>
  <si>
    <t>Urbanizacion Vallequillas, c/ Aguila no.7 28005 San Martin de la Vega,Madrid</t>
  </si>
  <si>
    <t>KUYKENDALL, William, F.</t>
  </si>
  <si>
    <t>630 13th Avenue East 3,Seattle, WA 98102</t>
  </si>
  <si>
    <t>MICHAEL, Michael</t>
  </si>
  <si>
    <t>c/o Selex Sensors and Airborne Systems Limited Christopher Martin Road,Basildon Essex SS14 3EL</t>
  </si>
  <si>
    <t>CURATOLO, William John, Pfizer Global Research</t>
  </si>
  <si>
    <t>and Development, Eastern Point Road,Groton, CT 06340</t>
  </si>
  <si>
    <t>Anansi Networks, Inc.</t>
  </si>
  <si>
    <t>1025 Greenwood Boulevard Suite 275,Lake Mary, Florida 32746</t>
  </si>
  <si>
    <t>Imai, Toshie</t>
  </si>
  <si>
    <t>c/o Seiko Epson Corporation, 3-5, Owa 3-chome,Suwa-shi, Nagano-ken 392-8502</t>
  </si>
  <si>
    <t>PACKER, Malcolm J.</t>
  </si>
  <si>
    <t>7 Stream View Circle,Fairport, New York 14450</t>
  </si>
  <si>
    <t>BERNHARDT, Jeff</t>
  </si>
  <si>
    <t>c/o C8 Medisensors Inc. 2242 Camden Avenue, Suite 204,San Jose, CA 95124</t>
  </si>
  <si>
    <t>Pulmonary Interface, Inc.</t>
  </si>
  <si>
    <t>17202 Northeast 85th Place, Unit Q233,Redmond, WA 98052</t>
  </si>
  <si>
    <t>LEBLANC, Véronique</t>
  </si>
  <si>
    <t>9, rue Beautreillis,F-75004 Paris</t>
  </si>
  <si>
    <t>Asami, Taro</t>
  </si>
  <si>
    <t>c/o Fujinon Corporation 1-324, Uetake-cho Kita-ku,Saitama-shi, Saitama</t>
  </si>
  <si>
    <t>ITOH, Takeo</t>
  </si>
  <si>
    <t>c/o NIPPON STEEL CORPORATION KIMITSU WORKS, 1, Kimitsu,Kimitsu-shi, Chiba 299-1141</t>
  </si>
  <si>
    <t>APPLEBY, Stephen, Clifford</t>
  </si>
  <si>
    <t>Woodside Alresford Road Wivenhoe,Colchester Essex CO7 9JU</t>
  </si>
  <si>
    <t>Thorburn, Stefan</t>
  </si>
  <si>
    <t>Ankargatan 8,SE-723 48, VÄSTERAS</t>
  </si>
  <si>
    <t>HALL, Michael, P.</t>
  </si>
  <si>
    <t>12501 Jolene Court,Saratoga, CA 95070</t>
  </si>
  <si>
    <t>Ichikawa, Yoshifumi, c/o Hitachi, Ltd.</t>
  </si>
  <si>
    <t>Zhu, Dexu</t>
  </si>
  <si>
    <t>Apartement 503, 25 Nan Xiu Cun Nanjing 210008,,Jiangsu Province</t>
  </si>
  <si>
    <t>Chung, Kwang-Hoe</t>
  </si>
  <si>
    <t>102-503 Sungwon Apt., Yonhee-dong,Suhdaemoon-gu, Seoul 120-110</t>
  </si>
  <si>
    <t>Société d'Etudes et de Réalisations Industrielles Lyonnaises S.E.R.I.L.</t>
  </si>
  <si>
    <t>ZI de la Tuillière,01700 Miribel</t>
  </si>
  <si>
    <t>DENG, Yanpei</t>
  </si>
  <si>
    <t>33288 Jamie Circle,Fremont, CA 94555</t>
  </si>
  <si>
    <t>TONICH, Stanley, Slavko</t>
  </si>
  <si>
    <t>11155 Spooner Court,San Diego, CA 92131</t>
  </si>
  <si>
    <t>ELIASSON, Blake, J.</t>
  </si>
  <si>
    <t>3161 Madison Avenue P-219,Boulder, CO 80303</t>
  </si>
  <si>
    <t>BARRON, Thomas</t>
  </si>
  <si>
    <t>Bellerwiese 52,D-535 Leimbach</t>
  </si>
  <si>
    <t>ROBINSON, Marshall, T.</t>
  </si>
  <si>
    <t>Prof . Holstlaan 6,NL-5656 AA Eindhoven</t>
  </si>
  <si>
    <t>JACQUET, Alain</t>
  </si>
  <si>
    <t>Rue des Professers Jeener et Brachet 12,B-6041 Gosselies</t>
  </si>
  <si>
    <t>LITTLEWOOD, David Thomas</t>
  </si>
  <si>
    <t>Quarry Road East, Bebington,Wirral, Merseyside CH63 3JW</t>
  </si>
  <si>
    <t>MORIYAMA, Masahiro</t>
  </si>
  <si>
    <t>5-1-4-611, Shiginonishi, Joto-ku,Osaka-shi, Osaka 536-0014</t>
  </si>
  <si>
    <t>Japan Tobacco Inc.</t>
  </si>
  <si>
    <t>1-1, Murasaki-cho, Takatsuki,Osaka 569-1125</t>
  </si>
  <si>
    <t>VLIST, Van Der Pieter Unilever R &amp; D Vlaardingen</t>
  </si>
  <si>
    <t>PAULY, Thomas</t>
  </si>
  <si>
    <t>Fagelviksv. 56,S-723 51 Västeras</t>
  </si>
  <si>
    <t>STARING, Antonius, A., M.</t>
  </si>
  <si>
    <t>ISHIHARA, Yoshio, c/o Nippon Sanso Corporation</t>
  </si>
  <si>
    <t>16-7, Nishi-shinbashi 1-chome, Minato-ku,Tokyo 105-0003</t>
  </si>
  <si>
    <t>DEVERRE, Jean-Robert</t>
  </si>
  <si>
    <t>55, Chemin de la Vallée aux Loups,F-92290 Châtenay-Malabry</t>
  </si>
  <si>
    <t>Sorensen, Olaf, Instit. fur Microtech. Mainz GmbH</t>
  </si>
  <si>
    <t>Carl Zeiss Strasse 18-20,55129 Mainz</t>
  </si>
  <si>
    <t>MELLADO, Mario, Dpt.of Immunol. and Oncology</t>
  </si>
  <si>
    <t>Ctr. Nac.de Biotec. CSIC, Campus Cantoblanco,28049 Madrid</t>
  </si>
  <si>
    <t>DeBar, Michael J. Eastman Kodak Company</t>
  </si>
  <si>
    <t>343 State Street,Rochester New York 14650-2201</t>
  </si>
  <si>
    <t>Lardy, Pascal</t>
  </si>
  <si>
    <t>18, impasse des Grives,76290 Montivilliers</t>
  </si>
  <si>
    <t>MATHIEU, Patrick</t>
  </si>
  <si>
    <t>26, rue de l'Europe,F-04160 Château-Arnoux</t>
  </si>
  <si>
    <t>HARNOIS, Malcolm</t>
  </si>
  <si>
    <t>c/o Prof. Holstlaan 6,NL-5656 AA Eindhoven</t>
  </si>
  <si>
    <t>SMITH, Leland, J.</t>
  </si>
  <si>
    <t>5406 Bloomfield Drive,Midland, MI 48642</t>
  </si>
  <si>
    <t>Bell, Carl-Martin Dr.</t>
  </si>
  <si>
    <t>Söderblomstrasse 21,72762 Reulingen</t>
  </si>
  <si>
    <t>Hackman Metos OY AB</t>
  </si>
  <si>
    <t>Ahjonkaarre 1,04220 Kerava</t>
  </si>
  <si>
    <t>Handa, Seiichi</t>
  </si>
  <si>
    <t>c/o Ricoh Company, Ltd. 3-6, Nakamagome 1-chome,Ohta-ku Tokyo 143-8555</t>
  </si>
  <si>
    <t>Shen, Lie-Hang c/o Inst. of Nucl. Energy Research</t>
  </si>
  <si>
    <t>No. 1000, Wenhua Road Jiaan Village,Longtan Township, Taoyuan County</t>
  </si>
  <si>
    <t>Chawia, Gulshan</t>
  </si>
  <si>
    <t>2A Chatsworth Close, Maidenhead,Berkshire SL6 4RD</t>
  </si>
  <si>
    <t>Nápravník, Karen</t>
  </si>
  <si>
    <t>Kronoplus CZ s.r.o. Na Hranici 6,587 04 Jihlava</t>
  </si>
  <si>
    <t>Vrijens, Gert Albert Louis</t>
  </si>
  <si>
    <t>Molenstraat 5 Bus 1,3350 Linter</t>
  </si>
  <si>
    <t>Hwang, Yu-Tang</t>
  </si>
  <si>
    <t>1520 Ninth Street, N.W.,Clinton, IA 52732</t>
  </si>
  <si>
    <t>Newman, Ronald E.</t>
  </si>
  <si>
    <t>2620 Roblink Drive,Cedarburg Wisconsin 53012</t>
  </si>
  <si>
    <t>Ponpipom, Mitree M.</t>
  </si>
  <si>
    <t>431 Brookview Court,BranchburgöNew Jersey 08876</t>
  </si>
  <si>
    <t>Dewitt, Elmer John</t>
  </si>
  <si>
    <t>3154 Prior Drive,Ohio 44139</t>
  </si>
  <si>
    <t>BIGOT, Jacques</t>
  </si>
  <si>
    <t>24, rue des Cerisiers,F-78420 Carrières sur Seine</t>
  </si>
  <si>
    <t>Takashi, Komatsu</t>
  </si>
  <si>
    <t>Idemitsu Petrochem. Co., Ltd. 1-1, Anesaki-kaigan,Ichihara-shi Chiba-ken</t>
  </si>
  <si>
    <t>Cragun, Richard B.</t>
  </si>
  <si>
    <t>984 West Pleasant View Drive,,Pleasant View, Utah 84414</t>
  </si>
  <si>
    <t>Büchler, Christian</t>
  </si>
  <si>
    <t>Terra Wohnpark 7,W-7330 VS-Marbach</t>
  </si>
  <si>
    <t>Ollitrault, Stephan</t>
  </si>
  <si>
    <t>7 rue du Vieux Chemin Français,31600 Seysses</t>
  </si>
  <si>
    <t>Umkehrer, Alfred, Dipl.-Inf. (TU)</t>
  </si>
  <si>
    <t>Saloberweg 1,87659 Hopferau</t>
  </si>
  <si>
    <t>BLAKE, Milan</t>
  </si>
  <si>
    <t>1301 Chilton Drive,Silver Spring, MD 20904</t>
  </si>
  <si>
    <t>KIST, Andreas -Nieder. Inst. Peptid Fors. GMBH</t>
  </si>
  <si>
    <t>Feodor-Lynen-Strasse 31,D-30625 Hannover</t>
  </si>
  <si>
    <t>RYDQUIST, Jan, Erling</t>
  </si>
  <si>
    <t>Östra Björnvägen 2,S-429 30 Kullavik</t>
  </si>
  <si>
    <t>SPENCER, Brian</t>
  </si>
  <si>
    <t>3508 E.Cape Charles Road,Lincoln, NE 68516</t>
  </si>
  <si>
    <t>SO, Ying, H.</t>
  </si>
  <si>
    <t>1524 Dilloway Drive,Midland, MI 48640</t>
  </si>
  <si>
    <t>Calas, Paul</t>
  </si>
  <si>
    <t>19 Avenue Foch,31400 Toulouse</t>
  </si>
  <si>
    <t>Bouillart, Roland</t>
  </si>
  <si>
    <t>79 bis, rue Monge,75005 Paris</t>
  </si>
  <si>
    <t>YAMANAKA, Junichi General Laboratory in Daiken</t>
  </si>
  <si>
    <t>Iki Co., Ltd. 36, Hamaderafunao-cho-Higashi 4-cho,Sakai-shi Osaka 592</t>
  </si>
  <si>
    <t>MARIN, Anna, Belle</t>
  </si>
  <si>
    <t>316 Fairfield Avenue,Long Branch, NJ 07740</t>
  </si>
  <si>
    <t>WILLIAMS, Mark, A.</t>
  </si>
  <si>
    <t>7079 Willowood Drive,Cincinnati, OH 45241</t>
  </si>
  <si>
    <t>Berg, Michael</t>
  </si>
  <si>
    <t>c/o Philips Patentverwaltung GmbH.,Röntgenstrasse 24, 22335 Hamburg</t>
  </si>
  <si>
    <t>Dusseux, Jean-Christophe</t>
  </si>
  <si>
    <t>THOMSON Multimedia, 46 quai Alphonse Le Gallo,92648 Boulogne Cedex</t>
  </si>
  <si>
    <t>Matsuda, Katsuji, c/o Murata Manufac. Co., Ltd.</t>
  </si>
  <si>
    <t>Intell.Prop.Dep26-10, Tenjin 2-chome,Nagaokakyo-shi, Kyoto-fu</t>
  </si>
  <si>
    <t>Laugeois, René</t>
  </si>
  <si>
    <t>Quartier le Mardelhou,30560 Saint Hilaire de Brethmas</t>
  </si>
  <si>
    <t>HELSEL, Eric Paul</t>
  </si>
  <si>
    <t>109 R. Lane,New Enterprise, Pennsylvania 16664</t>
  </si>
  <si>
    <t>Brinker, Achim</t>
  </si>
  <si>
    <t>425 W. beech St 1358,San Diego CA 92101</t>
  </si>
  <si>
    <t>IKA Innovative Kunststoffaufbereitung Gmbh &amp; Co.Kg</t>
  </si>
  <si>
    <t>Chemiepark Bitterfeld Wolfen Filmstrasse 4,06766 Wolfen</t>
  </si>
  <si>
    <t>SAYERS, Craig Peter</t>
  </si>
  <si>
    <t>1501 Page Mill Road,Palo Alto, California 94304-1100</t>
  </si>
  <si>
    <t>DEPENBUSCH, Brandon</t>
  </si>
  <si>
    <t>1306 8th Street,Wamego, Kansas 66547</t>
  </si>
  <si>
    <t>WATERMAN, Kenneth, Craig</t>
  </si>
  <si>
    <t>Pfizer Global Research &amp; Development Eastern Point Road,Groton, CT 06340</t>
  </si>
  <si>
    <t>LIM, Seung-Heun</t>
  </si>
  <si>
    <t>LG ELECTRONICS INC.IP GROUP, 391-2 Gaeumjeong-dong, Changwon City,Gyeongnam-do 641-711</t>
  </si>
  <si>
    <t>BOSCH MERINO, Assumpció</t>
  </si>
  <si>
    <t>Area I+D - Edifici A - Campus universitari s/n,08193 Bellaterra</t>
  </si>
  <si>
    <t>KRISCHER, Achim</t>
  </si>
  <si>
    <t>Egener Strasse 10,51688 Wipperfürth</t>
  </si>
  <si>
    <t>LATHROP, Ray, Adams</t>
  </si>
  <si>
    <t>611 Glen Way,Atlanta, GA 30319</t>
  </si>
  <si>
    <t>BABB, Lawrence, J.</t>
  </si>
  <si>
    <t>3 Village Lane,North Grafton, MA 01536</t>
  </si>
  <si>
    <t>AMAUDRUZ, Gamaliel</t>
  </si>
  <si>
    <t>651 Yishun Ave 4 06-503,Singapore 760651</t>
  </si>
  <si>
    <t>SARAVANOS, Konstantinos</t>
  </si>
  <si>
    <t>965 Crown Court,Highland Village, Texas 75077</t>
  </si>
  <si>
    <t>ZHANG, Zhongxing</t>
  </si>
  <si>
    <t>c/o Bristol-Myers Squibb Company 5 Research Parkway,Wallingford, CT 06492</t>
  </si>
  <si>
    <t>YANKOVITZ, Tsipora</t>
  </si>
  <si>
    <t>Hamagal 18/A, P.O. Box 5685,37861 Kazir</t>
  </si>
  <si>
    <t>Anox B.V.</t>
  </si>
  <si>
    <t>Industrielaan 17,3925 BD Scherpenzeel</t>
  </si>
  <si>
    <t>NICHOLSON, Robert, Bruce</t>
  </si>
  <si>
    <t>17 Worthing Road Southsea,Hampshire P05 2RH</t>
  </si>
  <si>
    <t>NIESSEN, Rogier A. H.</t>
  </si>
  <si>
    <t>High Tech Campus Building 44,5656 AE Eindhoven</t>
  </si>
  <si>
    <t>PICKERING, Sharon</t>
  </si>
  <si>
    <t>Genzyme Diagnostics Bldg. 700, 4th Floor One Kendall Square,Cambridge, MA 02139</t>
  </si>
  <si>
    <t>ARIGO, Mark</t>
  </si>
  <si>
    <t>114 Chadbourne Drive,Hudson, OH 44236</t>
  </si>
  <si>
    <t>GREEN, Tim Paul</t>
  </si>
  <si>
    <t>WU, Herren</t>
  </si>
  <si>
    <t>Genentech, Inc. 1 DNA Way,South San Francisco, California 94080</t>
  </si>
  <si>
    <t>ROBST, Thomas</t>
  </si>
  <si>
    <t>1 Sleningford Grove Saltaire Shipley,West Yorkshire BD18 4BW</t>
  </si>
  <si>
    <t>CHAN, Vincent, K.</t>
  </si>
  <si>
    <t>83 Sun Valley Drive,Richmond Hill, Ontario L4S 2G6</t>
  </si>
  <si>
    <t>Moto Tassinari, Inc.</t>
  </si>
  <si>
    <t>10 Technology Drive, 1,West Lebanon, NH 03784</t>
  </si>
  <si>
    <t>JIANG, Chunqing</t>
  </si>
  <si>
    <t>1832 Varsity Estates Dr. N.W.,Calgary, Alberta T3B 2W9</t>
  </si>
  <si>
    <t>Inoue, Takahiro</t>
  </si>
  <si>
    <t>c/o Intellectual Property Department, NTT DoCoMo, Inc., Sanno Park Tower, 11-1, Nagatacho 2 chome, Chiyoda-ku,Tokyo Tokyo 100-6150</t>
  </si>
  <si>
    <t>Moriarty, Dennis K.</t>
  </si>
  <si>
    <t>1022 Twin Creek Boulevard,Munster, Indiana 46321</t>
  </si>
  <si>
    <t>Torrano, Vittorio</t>
  </si>
  <si>
    <t>Hirtensteige 7,74842 Billigheim-Allfeld</t>
  </si>
  <si>
    <t>Lushin, Mikhail A.</t>
  </si>
  <si>
    <t>c/o Qualcomm Incoporated 5775 Morehouse Drive,San Diego, California 92121-1714</t>
  </si>
  <si>
    <t>Yun, Young Woo</t>
  </si>
  <si>
    <t>LG Institute, Hogye 1(il)-dong, Dongan-gu, Anyang,431-749, Gyeonggi-do</t>
  </si>
  <si>
    <t>Nien, Yung-Feng</t>
  </si>
  <si>
    <t>9F.-9, No. 137, Sec. 2, Liming Rd., Nantun District,408, Taichung City R.O.C.</t>
  </si>
  <si>
    <t>O'Connor, Laurie, M</t>
  </si>
  <si>
    <t>785 North Star Road,East Aurora, NY New York 14052</t>
  </si>
  <si>
    <t>Yang, Tae-Heon</t>
  </si>
  <si>
    <t>70-8, Sinheung-ri, Jochiwon-eup, Yeongi-gun,Chungcheongnam-do 339-807</t>
  </si>
  <si>
    <t>Rider, Jerald</t>
  </si>
  <si>
    <t>4606 S. 173 E. Ave.,Tulsa, Oklahoma 74134</t>
  </si>
  <si>
    <t>Antalek, James D.</t>
  </si>
  <si>
    <t>43 Wilderness Lane,Valatie, NY 12184</t>
  </si>
  <si>
    <t>Nayak, Ashwin</t>
  </si>
  <si>
    <t>54A, 1st Block, 10 A Cross 19 D Main Rajaji Nagar,560 010 Bangalore, Karnataka</t>
  </si>
  <si>
    <t>WEGENER, Bastian</t>
  </si>
  <si>
    <t>An den Krautäckern 20,97846 Partenstein</t>
  </si>
  <si>
    <t>COLGROVE, John</t>
  </si>
  <si>
    <t>722 Vista Grande Ave.,Los Altos California 94024</t>
  </si>
  <si>
    <t>DOWLAND, Matt</t>
  </si>
  <si>
    <t>2636 East Ashby Road,Midland MI 48640</t>
  </si>
  <si>
    <t>LEHOTSKY, Ákos</t>
  </si>
  <si>
    <t>Fokos u.1.,H-1107 Budapest</t>
  </si>
  <si>
    <t>STOFFEL, Marco</t>
  </si>
  <si>
    <t>Hallwylstrasse 27,CH-8004 Zürich</t>
  </si>
  <si>
    <t>HOLT, Rupert</t>
  </si>
  <si>
    <t>c/o Camelot Strategic Solutions Limited, Magdalen House, Tolpits Lane, Watford,Hertfordshire WD18 9RN</t>
  </si>
  <si>
    <t>Napwer S.r.l.</t>
  </si>
  <si>
    <t>Via Emilia 27,27058 Voghera (PV)</t>
  </si>
  <si>
    <t>KONG, Consuelo</t>
  </si>
  <si>
    <t>4808 Winton Road,Cincinnati, Ohio 45232</t>
  </si>
  <si>
    <t>SCHMID, Johannes</t>
  </si>
  <si>
    <t>Waidasiedlung 29,A-6600 Lechaschau</t>
  </si>
  <si>
    <t>HUH, Michael</t>
  </si>
  <si>
    <t>814 Riverside Dr.,Alvin TX 77511</t>
  </si>
  <si>
    <t>TOSTE, Fernando Leitao Gonçalves</t>
  </si>
  <si>
    <t>Rua Adalberto Aranha 19, ap. 501, Tijuca,CEP-20540-140 Rio de Janeiro</t>
  </si>
  <si>
    <t>Kim, Tae Hyun</t>
  </si>
  <si>
    <t>610 Oakland Ave No. 105,Urbana, IL Illinois IL 61802</t>
  </si>
  <si>
    <t>Dent, Terrill Mark</t>
  </si>
  <si>
    <t>295 Phillip Street, Extension 70952,Waterloo, Ontario N2L 3W8</t>
  </si>
  <si>
    <t>WATSON, Jessica Lee</t>
  </si>
  <si>
    <t>812 Reeves Avenue,London Ontario N6G 5K3</t>
  </si>
  <si>
    <t>HUANG, Peng</t>
  </si>
  <si>
    <t>c/o Alibaba Group Legal Department, 10/f Building A, The West Lake International Plaza Of S&amp;t, No.391 Wen'er Road,Hangzhou 310013</t>
  </si>
  <si>
    <t>HALL, Katherine, L.</t>
  </si>
  <si>
    <t>c/o WiTricity Corporation, 149 Grove Street,Watertown, MA 02472</t>
  </si>
  <si>
    <t>Abrignani, Sergio</t>
  </si>
  <si>
    <t>Via Rinascente 2,53040 Serre di Rapolano (SI)</t>
  </si>
  <si>
    <t>ALON, Daniel</t>
  </si>
  <si>
    <t>c/o Microsoft Corporation, LCA - International Patents, One Microsoft Way, Redmond,Washington 98052-6399</t>
  </si>
  <si>
    <t>LUNT, Richard, R.</t>
  </si>
  <si>
    <t>157 6th Street Apt. 702,Cambridge MA 02142</t>
  </si>
  <si>
    <t>Sowden, Chandler</t>
  </si>
  <si>
    <t>6208 Gayle Drive,North Richland Hills, TX Texas 76180</t>
  </si>
  <si>
    <t>MATSUO, Shinya</t>
  </si>
  <si>
    <t>c/o FUJI JUKOGYO KABUSHIKI KAISHA, 7-2 Nishishinjuku 1-chome, Shinjuku-ku,Tokyo 160-8316</t>
  </si>
  <si>
    <t>THOMAUSKE, Bruno</t>
  </si>
  <si>
    <t>Jesuitenstrasse 4,52062 Aachen</t>
  </si>
  <si>
    <t>Zeroboards Oy</t>
  </si>
  <si>
    <t>Mannerheimintie 21-23 A 7,00250 Helsinki</t>
  </si>
  <si>
    <t>ENYA Yohei</t>
  </si>
  <si>
    <t>c/o Itami Works of Sumitomo Electric, Industries Ltd., 1-1 Koyakita 1-chome,Itami-shi, Hyogo 664-0016</t>
  </si>
  <si>
    <t>ICHINOHE Katsuo</t>
  </si>
  <si>
    <t>C/O FUNAI ELECTRIC CO. LTD., 7-7-1 Nakagaito,Daito-Shi Osaka 574-0013</t>
  </si>
  <si>
    <t>KIM, Young Dae</t>
  </si>
  <si>
    <t>7-1001 Kukdong Apt., Gwangjang-dong, Gwangjin-gu,Seoul 143-751</t>
  </si>
  <si>
    <t>IKEDA, Takashi</t>
  </si>
  <si>
    <t>c/o Mitsubishi Electric Corporation, 7-3 Marunouchi 2-chome,Chiyoda-ku, Tokyo 100-8310</t>
  </si>
  <si>
    <t>CHOI, Yeonho</t>
  </si>
  <si>
    <t>101-804 Youngmu Yedaum Apt., Deokjin-dong 2-ga, Deokjin-gu,Jeonju-si Jeollabuk-do 561-192</t>
  </si>
  <si>
    <t>ITO, Shinichi</t>
  </si>
  <si>
    <t>c/o Mitsubishi Electric Corporation, 7-3 Marunouchi 2-chome, Chiyoda-ku,Tokyo 100-8310</t>
  </si>
  <si>
    <t>ERYILMAZ, Osman, Levent</t>
  </si>
  <si>
    <t>121 Avondale Court,Bolingbrook Illinois 60440</t>
  </si>
  <si>
    <t>MILLER, Bruce, E.</t>
  </si>
  <si>
    <t>1916 S 400 E,Kokomo, IN 46902</t>
  </si>
  <si>
    <t>HASEGAWA, Satoru</t>
  </si>
  <si>
    <t>KAHN, Nicole, Sarah</t>
  </si>
  <si>
    <t>1205 4th Avenue Apt. E,San Francisco CA 94112</t>
  </si>
  <si>
    <t>LISIEWSKI, Gregory</t>
  </si>
  <si>
    <t>802 Renard Court,Forest Hill, Maryland 21050</t>
  </si>
  <si>
    <t>KAWAKAMI Shotaro</t>
  </si>
  <si>
    <t>c/o DIC Corporation, Saitama Plant, 4472-1 Oaza Komuro, Ina-machi,Kitaadachi-gun Saitama 362-8577</t>
  </si>
  <si>
    <t>Marseille, François-Xavier</t>
  </si>
  <si>
    <t>C/O Gemalto S.A., Intellectual Property Dpt, 6, rue de la Verrerie,92190 Meudon</t>
  </si>
  <si>
    <t>WATANABE, Kazunori</t>
  </si>
  <si>
    <t>c/o Panasonic Corporation, Intellectual Property Center IP Development Group, 7F Twin 21 OBP Panasonic Tower, 2-1-61, Shiromi, Chuo-ku,Osaka 540-6207</t>
  </si>
  <si>
    <t>HIZUME, Yohei</t>
  </si>
  <si>
    <t>c/o Digital Works Inc., 8-3 Square Kita Bldg., 32 Kita-8Jyo Nishi-3Chome, Kita-ku,Sapporo-shi, Hokkaido 060-0808</t>
  </si>
  <si>
    <t>SOGAME, Masanobu</t>
  </si>
  <si>
    <t>c/o Mitsubishi Gas Chemical Company Inc., Tokyo Techno Park, 1-1 Niijuku 6-chome, Katsushika-ku,Tokyo 125-8601</t>
  </si>
  <si>
    <t>ONISHI, Hitoshi</t>
  </si>
  <si>
    <t>c/o Mitsui Chemicals, Inc., 580-32, Nagaura, Sodegaura-shi,Chiba 299-0265</t>
  </si>
  <si>
    <t>DAVIS, Michael, L.</t>
  </si>
  <si>
    <t>12 Hummingbird Lane,Amherst NY 14228</t>
  </si>
  <si>
    <t>ZHOU, Feng</t>
  </si>
  <si>
    <t>5188 Jinke Road, Pudong New District,Shanghai 201210</t>
  </si>
  <si>
    <t>SAKAI, Junko</t>
  </si>
  <si>
    <t>c/o TOYOBO CO., LTD., 1-1, Katata 2-chome,Otsu-shi Shiga 520-0292</t>
  </si>
  <si>
    <t>HAZRA, Mousumi M.</t>
  </si>
  <si>
    <t>16635 SW Ivy Glenn St,Beaverton, Oregon 97007</t>
  </si>
  <si>
    <t>IWAMURA, Shintaro</t>
  </si>
  <si>
    <t>c/o OMRON Corporation, 801, Minamifudodo-cho, Horikawahigashiiru, Shiokoji-dori, Shimogyo-Ku, Kyoto-shi,Kyoto 600-8530</t>
  </si>
  <si>
    <t>Park, Min-Seo</t>
  </si>
  <si>
    <t>931-6, Daechi 4-dong, Gangnam-gu,135-998 Seoul</t>
  </si>
  <si>
    <t>Wood, John</t>
  </si>
  <si>
    <t>355 Dorchester Road,Weymouth, Dorset DT3 5AU</t>
  </si>
  <si>
    <t>Wieczorek, Sebastian</t>
  </si>
  <si>
    <t>c/o SAP AG, Global IP Group, Dietmar-Hopp-Allee 16,69190 Walldorf</t>
  </si>
  <si>
    <t>Tiefenbeck, Konrad</t>
  </si>
  <si>
    <t>Vilsbiburger Strasse 32,84149 Velden/Vils</t>
  </si>
  <si>
    <t>Otto, Andreas</t>
  </si>
  <si>
    <t>Ferdinand-Lasalle-Str. 26,53175 Bonn</t>
  </si>
  <si>
    <t>Rüdisüli, Beat</t>
  </si>
  <si>
    <t>Roosstrasse 25,8832 Wollerau</t>
  </si>
  <si>
    <t>Holzman, Stacy Ann</t>
  </si>
  <si>
    <t>300 Garlington Road,Greenville, SC South Carolina 29615</t>
  </si>
  <si>
    <t>Sakai, Eri</t>
  </si>
  <si>
    <t>c/o Sony Corporation, 1-7-1 Konan, Minato-ku,Tokyo, 108-0075</t>
  </si>
  <si>
    <t>Bhasin, Madan, M.</t>
  </si>
  <si>
    <t>9 Carriage Road,Charleston, WV West Virginia 25314</t>
  </si>
  <si>
    <t>Jonsson, Hakan</t>
  </si>
  <si>
    <t>SONY MOBILE COMMUNICATIONS AB, Nya Vattentornet,221 88 Lund</t>
  </si>
  <si>
    <t>Lakoduk, Harold, Dean</t>
  </si>
  <si>
    <t>15357 Redium Street Nw,Ramsey, 55303, Minnesota</t>
  </si>
  <si>
    <t>Beche, Jean-François</t>
  </si>
  <si>
    <t>195 avenue Roger Salengro,69100 VILLEURBANNE</t>
  </si>
  <si>
    <t>Scalemaster Limited</t>
  </si>
  <si>
    <t>Emerald Way, Stone Business Park,Stone, Staffordshire ST15 0SR</t>
  </si>
  <si>
    <t>Gandhi, Niranjan</t>
  </si>
  <si>
    <t>8980 N. Greenbrook Road,River Hills, WI Wisconsin 53217</t>
  </si>
  <si>
    <t>Allier, Cédric</t>
  </si>
  <si>
    <t>16 rue René Thomas,38000 Grenoble</t>
  </si>
  <si>
    <t>Morinaga, Toshiyuki</t>
  </si>
  <si>
    <t>8-12, Nuttarihigashi 4-chome, Chuo-ku,Niigata-shi, Niigata</t>
  </si>
  <si>
    <t>Hall, Troy</t>
  </si>
  <si>
    <t>811 4th Street,West Des Moines, IA Iowa 50265</t>
  </si>
  <si>
    <t>Choi, Seok Won</t>
  </si>
  <si>
    <t>c/o Cheil Industries Inc., 332-2, Gocheon-dong, Uiwang-si,Gyeonggi-do</t>
  </si>
  <si>
    <t>Jeong, Eun Hwan</t>
  </si>
  <si>
    <t>Amtmann, Franz</t>
  </si>
  <si>
    <t>NXP Semiconductors, Intellectual Property &amp; Licensing, High Tech Campus 60,5656 AG Eindhoven</t>
  </si>
  <si>
    <t>TAKAHASHI, Tomohisa</t>
  </si>
  <si>
    <t>c/o OLYMPUS MEDICAL SYSTEMS CORP., 43-2 Hatagaya 2-chome, Shibuya-ku,Tokyo 151-0072</t>
  </si>
  <si>
    <t>Laghi, Aldo A.</t>
  </si>
  <si>
    <t>14410 Eagle Point Drive,Clearwater FL 33762</t>
  </si>
  <si>
    <t>Gingrich, Diane, E.</t>
  </si>
  <si>
    <t>23 Southwind Lane,Downingtown, PA 19335</t>
  </si>
  <si>
    <t>Kondo, Tasuku</t>
  </si>
  <si>
    <t>c/o Komori Corporation, Tsukuba Plant, 203-1, Nakayama,Tsukuba-shi, Ibaraki 300-1268</t>
  </si>
  <si>
    <t>Cieslak, Marcin</t>
  </si>
  <si>
    <t>Brójecka 13,93-640 Lódz</t>
  </si>
  <si>
    <t>Huang, Chung-Tai</t>
  </si>
  <si>
    <t>6340 Burnt Mountain Path,Columbia, MD 21045</t>
  </si>
  <si>
    <t>Jiang, Zuoqian</t>
  </si>
  <si>
    <t>Huawei Administration Building, Bantian, Longgang, District,518129 Shenzhen</t>
  </si>
  <si>
    <t>Bragg, Nigel</t>
  </si>
  <si>
    <t>Homewards, Chapel Road, Western Colville,Cambridgeshire, CA CB1 5NX</t>
  </si>
  <si>
    <t>Newby, Daniel Gary</t>
  </si>
  <si>
    <t>South New Berlin,NY</t>
  </si>
  <si>
    <t>Fujita, Syumei</t>
  </si>
  <si>
    <t>Inazawa</t>
  </si>
  <si>
    <t>Angelsen, Bjørn A. J.</t>
  </si>
  <si>
    <t>Buggs, veg 4b,N7051 Trondheim</t>
  </si>
  <si>
    <t>Yiachos, George</t>
  </si>
  <si>
    <t>30 Club House Ct.,Jericho,NY,11753</t>
  </si>
  <si>
    <t>Biomet Manufacturing, LLC</t>
  </si>
  <si>
    <t>Warsaw,IN</t>
  </si>
  <si>
    <t>Finell, Rebecca M.</t>
  </si>
  <si>
    <t>1152 E. Cottonwood, Ln.,Phoenix,AZ,85048</t>
  </si>
  <si>
    <t>Pollard, Sr., Albert Clarkson</t>
  </si>
  <si>
    <t>P.O. Box 266,Irvington,VA,22480</t>
  </si>
  <si>
    <t>Rodrigues Moreira, Victor Manuel</t>
  </si>
  <si>
    <t>Rua das Indústrias, n°. 3298, Lantemil,P-4785-626 Trofa Santiago do Bougado</t>
  </si>
  <si>
    <t>Cardwell, Michael</t>
  </si>
  <si>
    <t>2525 W. 65th Ave.,Merrillville,IN,46410</t>
  </si>
  <si>
    <t>Kim, Young Shin</t>
  </si>
  <si>
    <t>Quarryville,PA</t>
  </si>
  <si>
    <t>Clarkson, Ian Vaughan Lyndon</t>
  </si>
  <si>
    <t>1 Barkata St.,The Gap, Qld, 4061</t>
  </si>
  <si>
    <t>Raines, William F.</t>
  </si>
  <si>
    <t>Matsui, Hirokazu</t>
  </si>
  <si>
    <t>2-35, Chuo 2-chome,Otsu-shi, Shiga-ken,520-0043</t>
  </si>
  <si>
    <t>Smith &amp; Nephew, Inc.</t>
  </si>
  <si>
    <t>Aulet, Carlos</t>
  </si>
  <si>
    <t>12101 SW. 184 St.,Miami,FL,33177</t>
  </si>
  <si>
    <t>Beddow, Creighton</t>
  </si>
  <si>
    <t>P.O. Box 68,Palmetto,FL,34220</t>
  </si>
  <si>
    <t>Peterson, Terry J.</t>
  </si>
  <si>
    <t>1152 Homestead Dr., E.,Dammeron Valley,UT,84783</t>
  </si>
  <si>
    <t>Teng, Chih-Jung</t>
  </si>
  <si>
    <t>Shaha, Kevin Bruce</t>
  </si>
  <si>
    <t>P.O. Box 217,Dover,ID,83825</t>
  </si>
  <si>
    <t>Novavision, Inc.</t>
  </si>
  <si>
    <t>Bowling Green,OH</t>
  </si>
  <si>
    <t>Hussain, Shan</t>
  </si>
  <si>
    <t>7026 Old Katy Rd., Ste. 150,Houston,TX,77024</t>
  </si>
  <si>
    <t>Real Time Translation, Inc.</t>
  </si>
  <si>
    <t>Chaska,MN</t>
  </si>
  <si>
    <t>Silvers, Michael Henry</t>
  </si>
  <si>
    <t>616 Harris Street,Ultimo, New South Wales,2007</t>
  </si>
  <si>
    <t>Burridge, Robert</t>
  </si>
  <si>
    <t>1451 Paseo Ladera La.,Arroyo Grande,CA,93420</t>
  </si>
  <si>
    <t>Dillon, Ben N.</t>
  </si>
  <si>
    <t>6991 E. 750 North,Logansport,IN,46947</t>
  </si>
  <si>
    <t>Kumai, Takaho</t>
  </si>
  <si>
    <t>Kawagoe</t>
  </si>
  <si>
    <t>Seki, Maki</t>
  </si>
  <si>
    <t>Shimizu, Keisuke</t>
  </si>
  <si>
    <t>Komae</t>
  </si>
  <si>
    <t>Postech Academy-Industry Foundation of Phohang University of Science and Technology (Postech)</t>
  </si>
  <si>
    <t>Phohang</t>
  </si>
  <si>
    <t>Rhodia Electronics and Catalysis</t>
  </si>
  <si>
    <t>Rochelle</t>
  </si>
  <si>
    <t>Combs, Doug W.</t>
  </si>
  <si>
    <t>Samsung Electro-Mechanics Co., Ltd.</t>
  </si>
  <si>
    <t>Suwon, Gyeonggi-Do</t>
  </si>
  <si>
    <t>Magistretti, Michele</t>
  </si>
  <si>
    <t>Snap Services, LLC</t>
  </si>
  <si>
    <t>Pearl River,NY</t>
  </si>
  <si>
    <t>Smart Solar Ltd.</t>
  </si>
  <si>
    <t>Oxfordhire</t>
  </si>
  <si>
    <t>Aerojet—General Corporation</t>
  </si>
  <si>
    <t>Rancho Cordova,CA</t>
  </si>
  <si>
    <t>Jaggi, Diego</t>
  </si>
  <si>
    <t>Zürich</t>
  </si>
  <si>
    <t>Mileston Entertainment LLC</t>
  </si>
  <si>
    <t>Beverly Hills,CA</t>
  </si>
  <si>
    <t>Nishitani, Toru</t>
  </si>
  <si>
    <t>Nisshin</t>
  </si>
  <si>
    <t>Intellmedical Technologies PTY Ltd c/o MGI Melbourne</t>
  </si>
  <si>
    <t>Melbourne</t>
  </si>
  <si>
    <t>Walk Score Management, LLC</t>
  </si>
  <si>
    <t>GILI MEDICAL LTD.</t>
  </si>
  <si>
    <t>Migdal Haemek</t>
  </si>
  <si>
    <t>CMC ADVANCED R&amp;D. CO., LTD</t>
  </si>
  <si>
    <t>Shimoina-Gun, Nagano</t>
  </si>
  <si>
    <t>Siverge Networks Ltd</t>
  </si>
  <si>
    <t>Herzeliya</t>
  </si>
  <si>
    <t>NANOMADE CONCEPT</t>
  </si>
  <si>
    <t>Toulouse</t>
  </si>
  <si>
    <t>McDonald, John</t>
  </si>
  <si>
    <t>Stafford,VA</t>
  </si>
  <si>
    <t>SUNGKYUNKWAN UNIVERSITY Research &amp; Business Foundation</t>
  </si>
  <si>
    <t>Blue Spike LLC</t>
  </si>
  <si>
    <t>Tyler,TX</t>
  </si>
  <si>
    <t>Wang, Wenguang</t>
  </si>
  <si>
    <t>Schneider, Andreas</t>
  </si>
  <si>
    <t>Huettenberg/Rechtenbach</t>
  </si>
  <si>
    <t>Niwano, Yu</t>
  </si>
  <si>
    <t>Wakayama-shi</t>
  </si>
  <si>
    <t>Rachakonda, Sreenivas</t>
  </si>
  <si>
    <t>Kedar-Dongakar, Gurunath</t>
  </si>
  <si>
    <t>Auburn Hills,MI</t>
  </si>
  <si>
    <t>Kumagai, Michi</t>
  </si>
  <si>
    <t>Langeveld, Nicholas</t>
  </si>
  <si>
    <t>Darien,CT</t>
  </si>
  <si>
    <t>Schulz, Mario</t>
  </si>
  <si>
    <t>Geithain</t>
  </si>
  <si>
    <t>Paek, Tim</t>
  </si>
  <si>
    <t>TAKEKAWA, Yoko</t>
  </si>
  <si>
    <t>Kampfrath, Thomas</t>
  </si>
  <si>
    <t>Stelzer, Norbert Matthias</t>
  </si>
  <si>
    <t>Idstein</t>
  </si>
  <si>
    <t>Mitsui, Masashi</t>
  </si>
  <si>
    <t>Krief, Stéphane</t>
  </si>
  <si>
    <t>Rennes</t>
  </si>
  <si>
    <t>Cote, Pierre Paul</t>
  </si>
  <si>
    <t>Nishikawa, Toru</t>
  </si>
  <si>
    <t>Mumtaz, Asim</t>
  </si>
  <si>
    <t>ANDERSON, Heidi M.</t>
  </si>
  <si>
    <t>Cleveland Heights,OH</t>
  </si>
  <si>
    <t>Cranson, Cody</t>
  </si>
  <si>
    <t>Middleboro,MA</t>
  </si>
  <si>
    <t>Habro, Inc.</t>
  </si>
  <si>
    <t>Pawtucket,RI</t>
  </si>
  <si>
    <t>Cho, Hyun-Ju</t>
  </si>
  <si>
    <t>Semeraro, Stewart</t>
  </si>
  <si>
    <t>Cromwell,CT</t>
  </si>
  <si>
    <t>Adzima, Brian J.</t>
  </si>
  <si>
    <t>Gadre, Ashish</t>
  </si>
  <si>
    <t>Bender, Shawn</t>
  </si>
  <si>
    <t>Accident,MD</t>
  </si>
  <si>
    <t>JOINSOON MEDICAL TECHNOLOGY CO., LTD.</t>
  </si>
  <si>
    <t>RUTH sen., Manfred</t>
  </si>
  <si>
    <t>Straubing</t>
  </si>
  <si>
    <t>Young, Stephen E.</t>
  </si>
  <si>
    <t>Hollywood,FL</t>
  </si>
  <si>
    <t>Ertel, Dirk</t>
  </si>
  <si>
    <t>Neunkirchen am Brand</t>
  </si>
  <si>
    <t>Gupta, Kamal Kishore</t>
  </si>
  <si>
    <t>Schmidt, Martin</t>
  </si>
  <si>
    <t>Schmalkalden</t>
  </si>
  <si>
    <t>Fukuoka, Ayumu</t>
  </si>
  <si>
    <t>Li, Yu Meng</t>
  </si>
  <si>
    <t>Huilongguan</t>
  </si>
  <si>
    <t>Sahu, Bijaya</t>
  </si>
  <si>
    <t>Ghaziabad</t>
  </si>
  <si>
    <t>Fang, Cunyun</t>
  </si>
  <si>
    <t>Craig, Murray Dean</t>
  </si>
  <si>
    <t>Loveland,CO</t>
  </si>
  <si>
    <t>HASHIMOTO, Satoshi</t>
  </si>
  <si>
    <t>Takahashi, Tohru</t>
  </si>
  <si>
    <t>Santos, Ruben</t>
  </si>
  <si>
    <t>Spring Hill,FL</t>
  </si>
  <si>
    <t>Oesterle, Thomas</t>
  </si>
  <si>
    <t>Doss, Robert C.</t>
  </si>
  <si>
    <t>Liberyville,IL</t>
  </si>
  <si>
    <t>Rudra, Anjan</t>
  </si>
  <si>
    <t>Maharshtra</t>
  </si>
  <si>
    <t>Woltman, Scott</t>
  </si>
  <si>
    <t>Waterbury, Robert</t>
  </si>
  <si>
    <t>Palm Harbor,FL</t>
  </si>
  <si>
    <t>Sakai, Tetsuro</t>
  </si>
  <si>
    <t>Bengio, Samy</t>
  </si>
  <si>
    <t>Mitchell, Mark G.</t>
  </si>
  <si>
    <t>NIKIFORUK, Colin</t>
  </si>
  <si>
    <t>HÁNA, Karel</t>
  </si>
  <si>
    <t>Ricany u Prahy</t>
  </si>
  <si>
    <t>Gorman, William J.</t>
  </si>
  <si>
    <t>S. Hamilton,MA</t>
  </si>
  <si>
    <t>Marve, Mahesh</t>
  </si>
  <si>
    <t>Navi Mumbai</t>
  </si>
  <si>
    <t>Rickard, Janet Elizabeth</t>
  </si>
  <si>
    <t>Old Aberdeen</t>
  </si>
  <si>
    <t>Gonzales, Laurence</t>
  </si>
  <si>
    <t>Laguna</t>
  </si>
  <si>
    <t>DIGUGLIELMO, Joseph</t>
  </si>
  <si>
    <t>Chester Springs,PA</t>
  </si>
  <si>
    <t>Gorra, Leila R.</t>
  </si>
  <si>
    <t>Aventura,FL</t>
  </si>
  <si>
    <t>Engle, Michael J.</t>
  </si>
  <si>
    <t>SUEISHI, Taijirou</t>
  </si>
  <si>
    <t>Joly, Guy</t>
  </si>
  <si>
    <t>Lavoux</t>
  </si>
  <si>
    <t>Zhang, Wei</t>
  </si>
  <si>
    <t>Wada, Hiroki</t>
  </si>
  <si>
    <t>Pitta, Brandi Michelle</t>
  </si>
  <si>
    <t>Eagle,ID</t>
  </si>
  <si>
    <t>Hogset, Anders</t>
  </si>
  <si>
    <t>Norway</t>
  </si>
  <si>
    <t>Midathala, Ravikumar</t>
  </si>
  <si>
    <t>Rivers, Doyle</t>
  </si>
  <si>
    <t>El Dorado Hills,CA</t>
  </si>
  <si>
    <t>NAGAI, Yuji</t>
  </si>
  <si>
    <t>Ueno, Mikio</t>
  </si>
  <si>
    <t>HONG FU JIN PRECISION INDUSTRY (SHENZHEN) CO.,LT</t>
  </si>
  <si>
    <t>Cosenza, Marta</t>
  </si>
  <si>
    <t>Washizu, Takashi</t>
  </si>
  <si>
    <t>WANG, Xiang</t>
  </si>
  <si>
    <t>makaveev, sergei</t>
  </si>
  <si>
    <t>Toronto,ON</t>
  </si>
  <si>
    <t>Fu, Huasheng</t>
  </si>
  <si>
    <t>Abouelmaged, Ahmed</t>
  </si>
  <si>
    <t>Lee, Nam-Ho</t>
  </si>
  <si>
    <t>Jeju-si</t>
  </si>
  <si>
    <t>Anders, Roger</t>
  </si>
  <si>
    <t>Marshalltown,IA</t>
  </si>
  <si>
    <t>MENDON, CHANDARANI</t>
  </si>
  <si>
    <t>Rajpurohit, Yashoda</t>
  </si>
  <si>
    <t>Hillsborough,NJ</t>
  </si>
  <si>
    <t>Ardevol, Jose Renau</t>
  </si>
  <si>
    <t>Santa Cruz,CA</t>
  </si>
  <si>
    <t>Lopez, Eladio</t>
  </si>
  <si>
    <t>La Croix/Lutry-VD</t>
  </si>
  <si>
    <t>Sungkyunkwan University Foundation Corporate Callaboration</t>
  </si>
  <si>
    <t>GUIMARÃES, Felipe Hilario</t>
  </si>
  <si>
    <t>Sao Jose da Lapa</t>
  </si>
  <si>
    <t>Watson, Victor Leslie</t>
  </si>
  <si>
    <t>Great Baddow</t>
  </si>
  <si>
    <t>Carroll, Timothy</t>
  </si>
  <si>
    <t>Ballentin, Ralf</t>
  </si>
  <si>
    <t>Birkenwerder</t>
  </si>
  <si>
    <t>LO, TZU-WEN</t>
  </si>
  <si>
    <t>Puli Township</t>
  </si>
  <si>
    <t>Acholonu, Chiedozi</t>
  </si>
  <si>
    <t>Nihon Video System Co., Ltd.</t>
  </si>
  <si>
    <t>Tsushima-shi</t>
  </si>
  <si>
    <t>O'TOOLE, Martin</t>
  </si>
  <si>
    <t>Doylestown,PA</t>
  </si>
  <si>
    <t>HOLTZER, Mariusz</t>
  </si>
  <si>
    <t>Krakow</t>
  </si>
  <si>
    <t>Pixley, Carl P.</t>
  </si>
  <si>
    <t>Beaverton,OR</t>
  </si>
  <si>
    <t>SUOPERAE, JANNE</t>
  </si>
  <si>
    <t>VANTAA</t>
  </si>
  <si>
    <t>PERRY PEINADO, Carlos A.</t>
  </si>
  <si>
    <t>Carrera 64 No. 96-17,Bogota</t>
  </si>
  <si>
    <t>CO</t>
  </si>
  <si>
    <t>Prokisch, Jörg, #</t>
  </si>
  <si>
    <t>Wittelsbacher Str. 23,8445 Schwarzach, #</t>
  </si>
  <si>
    <t>Fink Engineering Pty Ltd.</t>
  </si>
  <si>
    <t>100 Talinga Road Cheltenham,Victoria 3192</t>
  </si>
  <si>
    <t>NOACK, Joachim</t>
  </si>
  <si>
    <t>Rhoenblick 1 1/2,97616 Bad Neustadt</t>
  </si>
  <si>
    <t>Becker, Wolfgang, Dipl.-Ing</t>
  </si>
  <si>
    <t>D-37589 Kalefeld</t>
  </si>
  <si>
    <t>Song, Junjun</t>
  </si>
  <si>
    <t>Huawei Administration Building, Bantian, Longgang District,518129 Shenzhen</t>
  </si>
  <si>
    <t>friendlyway AG</t>
  </si>
  <si>
    <t>Feringastrasse 9,85774 Unterföhring</t>
  </si>
  <si>
    <t>Halm, Henry Prof. Dr.</t>
  </si>
  <si>
    <t>Am Memelweg 11,23730 Neustadt</t>
  </si>
  <si>
    <t>MARSCHANG, Volker</t>
  </si>
  <si>
    <t>Breslauer Strasse 62D,34123 Kassel</t>
  </si>
  <si>
    <t>BOSSE-DOENECKE, Eva</t>
  </si>
  <si>
    <t>c/o Scil Proteins GmbH, Heinrich-Damerow-Strasse 1,06120 Halle/Saale</t>
  </si>
  <si>
    <t>Hellwege, Dieter</t>
  </si>
  <si>
    <t>D-2162 Mittelnkirchen Nr. 121</t>
  </si>
  <si>
    <t>MILLS, Kevin</t>
  </si>
  <si>
    <t>Moldavia, 76 Amersham Road,Little Chalfont Bucks HP6 6SL</t>
  </si>
  <si>
    <t>LAAMANEN, Kimmo</t>
  </si>
  <si>
    <t>c/o Andritz Oy, PL 34,FIN-57101 Savonlinna</t>
  </si>
  <si>
    <t>Jendritza, Daniel Josef Dr.-Ing</t>
  </si>
  <si>
    <t>Fischerstrasse 165,66763 Dillingen/Saar</t>
  </si>
  <si>
    <t>DAVID, William, I., F.</t>
  </si>
  <si>
    <t>Inorganic Chemistry Laboratory, University of Oxford, South Parks Road, Oxford,Oxfordshire OX1 3QR</t>
  </si>
  <si>
    <t>Chowdree, M.Khalleel</t>
  </si>
  <si>
    <t>141 Ridge Lane,Watford, WD1 35U</t>
  </si>
  <si>
    <t>Wood, Dennis</t>
  </si>
  <si>
    <t>'Chez d'Jou' Brightwell-cum-Sotwell,Wallingford Oxfordshire</t>
  </si>
  <si>
    <t>Huan, Wen Jun</t>
  </si>
  <si>
    <t>c/o Johnson Electric Engineering Limited, Patent Dept. 5F, 6-22 Dai Shun Street, Tai Po Industrial Estate,Tai Po, N.T. Hong Kong</t>
  </si>
  <si>
    <t>Fasteners Solutions Limited</t>
  </si>
  <si>
    <t>19/21 New Road, Willenhall,West Midlands WV13 2BG</t>
  </si>
  <si>
    <t>Banahatti, Vijayanand Mahadeo</t>
  </si>
  <si>
    <t>Tata Consultancy Services, Tata Research Development and Design Centre, 54, Hadapsar Industrial Estate, Hadapsar,411 013 Pune</t>
  </si>
  <si>
    <t>SHROFF, Gautam</t>
  </si>
  <si>
    <t>TCS Innovation Labs, TCS Towers, Plot 249 D&amp;E Udyog Vihar, Phase IV,Gurgaon 122 016 Haryana</t>
  </si>
  <si>
    <t>Karakawa, Yoshiyuki, Fujitsu Kyushu Communication</t>
  </si>
  <si>
    <t>Systems Ltd., Yasudaseimeihakata Blg., 1-4-4,Hakataekimae, Hakata-ku, Fukuoka, 812</t>
  </si>
  <si>
    <t>CHEVALIER, Véronique</t>
  </si>
  <si>
    <t>28 rue de Mandres,F-94440 Villecresnes</t>
  </si>
  <si>
    <t>Kitano, Hirofumi</t>
  </si>
  <si>
    <t>c/o SEKISUI CHEMICAL CO. LTD., 1259 Izumi Minakuchi-cho,Kouka-shi, Shiga 528-8585</t>
  </si>
  <si>
    <t>UENO Takayuki</t>
  </si>
  <si>
    <t>c/o Kyoto University Hospital, 54 Kawahara-cho, Shogoin, Sakyo-ku,Kyoto-shi Kyoto 606-8507</t>
  </si>
  <si>
    <t>Mecwrap S.r.l.</t>
  </si>
  <si>
    <t>Via Emilia Ponente, 1709,47020 Diegaro di Cesena (FC)</t>
  </si>
  <si>
    <t>Tanida, Toshiaki, Murata Manufacturing Co., Ltd.</t>
  </si>
  <si>
    <t>26-10, Tenjin 2-chome,Nagaokakyo-shi, Kyoto-fu 617-8555</t>
  </si>
  <si>
    <t>Nakamura, Takeshi</t>
  </si>
  <si>
    <t>Murata Manufacturing Co. Ltd. 26-10, Tenjin 2-chome,Nagaokakyo-shi, Kyoto-fu</t>
  </si>
  <si>
    <t>Halsnes, Odd</t>
  </si>
  <si>
    <t>1866 Bastad</t>
  </si>
  <si>
    <t>ISAKA Kenji</t>
  </si>
  <si>
    <t>c/o NGK INSULATORS LTD., 2-56 Suda-cho, Mizuho-ku,Nagoya-shi Aichi 467-8530</t>
  </si>
  <si>
    <t>PALIWAL, Chetan</t>
  </si>
  <si>
    <t>Central Salt&amp;Marine Chemicals Research Institute, Gijubhai Badheka Marg,Bhavnagar 364021 Gujarat</t>
  </si>
  <si>
    <t>Lepore, Emiliano</t>
  </si>
  <si>
    <t>Via Vigone 28,10128 Torino</t>
  </si>
  <si>
    <t>LANSALOT-MATRAS, Clement</t>
  </si>
  <si>
    <t>A501 Picasso Villa, 79-5 Banpo-dong,Seocho-gu Seoul 137-040</t>
  </si>
  <si>
    <t>WATANABE, Masao</t>
  </si>
  <si>
    <t>c/o Toyota Jidosha Kabushiki Kaisha, 1 Toyota-cho,Toyota-shi Aichi-ken 471-8571</t>
  </si>
  <si>
    <t>WATANABE, Toru</t>
  </si>
  <si>
    <t>c/o Astellas Pharma Inc., 3-11 Nihonbashi-Honcho2-chome, Chuo-ku,Tokyo 103-8411</t>
  </si>
  <si>
    <t>Hsueh-Ling Wong, Charlene</t>
  </si>
  <si>
    <t>8F. No. 300 Yang Huang St, NeiHu Dist, Taipei City 114, Taiwan,114 Taipei</t>
  </si>
  <si>
    <t>Niie, Manabu, Hitachi, Ltd., Intell., Prop., Group</t>
  </si>
  <si>
    <t>New Marunouchi Bld., 1-5-1, Marunouchi, Chiyoda-ku,Tokyo 100-8220</t>
  </si>
  <si>
    <t>Szegedi Tudományegyetem</t>
  </si>
  <si>
    <t>Dugonics tér 13,6720 Szeged</t>
  </si>
  <si>
    <t>Maeda, Hirokazu, c/o Fuji Oil Co., Ltd.</t>
  </si>
  <si>
    <t>Hannan Business Operation Complex, 1, Sumiyoshi-cho,Izumisano-shi, Osaka</t>
  </si>
  <si>
    <t>Mizuguchi, Hiroaki</t>
  </si>
  <si>
    <t>c/o Kabushiki Kaisha Aichi Corporation, 1152-10 Yamashia, Ryoke,Ageo-shi, Saitama 362-8550</t>
  </si>
  <si>
    <t>UEDA, Masashi, c/o Ishikawajima-Harima Heavy</t>
  </si>
  <si>
    <t>Industries Co., Ltd. 2-1, Ohtemachi 2-chome,Chiyoda-ku, Tokyo 100-8182</t>
  </si>
  <si>
    <t>Transnucleaire</t>
  </si>
  <si>
    <t>11, 11bis rue Christophe Colomb,75008 Paris</t>
  </si>
  <si>
    <t>Garnero, Pierino</t>
  </si>
  <si>
    <t>Via Rivoli, 55,I-10090 Rosta Torino</t>
  </si>
  <si>
    <t>Shinohara, Toshikuni</t>
  </si>
  <si>
    <t>33-210, Hitsujisaru-cho, Nishikyo-ku, Kyoto-shi,Kyoto, Japan</t>
  </si>
  <si>
    <t>Kolchinsky, Alexander</t>
  </si>
  <si>
    <t>48 Gray Road,Andover, Massachusetts 01810</t>
  </si>
  <si>
    <t>SHAW, Julian, David</t>
  </si>
  <si>
    <t>618 San Dieguito,Encinitas, CA 92024</t>
  </si>
  <si>
    <t>Yamamoto, Masaya</t>
  </si>
  <si>
    <t>7-41 Higashimakinocho,Hirakata-shi Osaka 573-1151</t>
  </si>
  <si>
    <t>MIZUKUSA, Hirokatsu</t>
  </si>
  <si>
    <t>c/o TOYO TIRE &amp; RUBBER CO., LTD., 1-17.18, Edobori, nishi-ku,Osaka-shi, Osaka 5508661</t>
  </si>
  <si>
    <t>URATA, Takayuki</t>
  </si>
  <si>
    <t>c/o Matsushita Electric Industrial Co., Ltd., Intellectual Property Rights Operations Company, IP Development Center, 19F Matsushita IMP Bldg.,1-3-7 Shiromi, Chuo-ku, Osaka 540-6319</t>
  </si>
  <si>
    <t>SATO, Tsuyoshi</t>
  </si>
  <si>
    <t>c/o Intellectual Property Division, Toshiba Corporation, 1-1 Shibaura 1-chome, Minato-ku,Tokyo 105-8001</t>
  </si>
  <si>
    <t>Nishiki, Akihiko</t>
  </si>
  <si>
    <t>Oki Electric Industry Co., Ltd., 1-7-12 Toranomon,Minato-ku, Tokyo</t>
  </si>
  <si>
    <t>Sakai, Norio, c/o(A170) Intellectual Property Dpt.</t>
  </si>
  <si>
    <t>Murata Manufacturing Co, Ltd, 26-10, Tenjin 2-chome,Nagaokakyo-shi, Kyoto-fu 617-8555</t>
  </si>
  <si>
    <t>Hanmi Science Co., Ltd.</t>
  </si>
  <si>
    <t>550, Dongtangiheung-ro, Dongtan-myeon,Hwaseong-si, Gyeonggi-do 445-813</t>
  </si>
  <si>
    <t>Iwata, Nobuyoshi</t>
  </si>
  <si>
    <t>Sankyo Company Limited No. 2-58 1-chome,Hiromachi Shinagawa-ku Tokyo 140</t>
  </si>
  <si>
    <t>Komatsu, Satoshi, c/o Yodogawa Works of</t>
  </si>
  <si>
    <t>Daikin Ind. Ltd., 1-1, Nishihitotsuya,Settsu-shi, Osaka-fu</t>
  </si>
  <si>
    <t>Kim, Kyeong-man</t>
  </si>
  <si>
    <t>4309-1701, Eoeunmokmaeul Koaroo Apt., Jung-dong, Giheung-gu, Yongin-si,Gyeonggi-do</t>
  </si>
  <si>
    <t>Katoh, Yoshinobu</t>
  </si>
  <si>
    <t>JTEKT Corp., 5-8, Minamisemba 3-chome, Chuo-ku,Osaka</t>
  </si>
  <si>
    <t>NAKAMURA Kazuhiro</t>
  </si>
  <si>
    <t>c/o Naka Division, HITACHI HIGH-TECHNOLOGIES CORPORATION, 882, Oaza Ichige,Hitachinaka-shi, Ibaraki 312-8504</t>
  </si>
  <si>
    <t>BERGLIND, John</t>
  </si>
  <si>
    <t>Smultronbacken 5,S-135 62 Tyresö</t>
  </si>
  <si>
    <t>ERIKSSON, Konrad</t>
  </si>
  <si>
    <t>Aspgatan 17,S-232 35 Arlöv</t>
  </si>
  <si>
    <t>Van Keijsteren, Robert Johannes Antonius</t>
  </si>
  <si>
    <t>Winston Churchillaan 243,5623 KW EINDHOVEN</t>
  </si>
  <si>
    <t>Suzuki, Toshimitsu</t>
  </si>
  <si>
    <t>Honda R&amp;D Co., Ltd. 4-1, Chuo 1-chome,Wako-shi Saitama, 351-0193</t>
  </si>
  <si>
    <t>KIM, Sang Gyu</t>
  </si>
  <si>
    <t>52 Eoeun-dong, Yuseong-gu,Daejeon 305-806</t>
  </si>
  <si>
    <t>ANDALCIO, Jason</t>
  </si>
  <si>
    <t>2129 8th Ave. West Apt B,Seattle, Washington 98119</t>
  </si>
  <si>
    <t>YAMAMOTO, Masayuki</t>
  </si>
  <si>
    <t>c/o TOHOKU UNIVERSITY, 1-1 Katahira 2-chome, Aoba-ku,Sendai-shi Miyagi 980-8577</t>
  </si>
  <si>
    <t>MALEEV, Ivan</t>
  </si>
  <si>
    <t>5375 Black Avenue 1,Pleasanton, California 94566</t>
  </si>
  <si>
    <t>Inazawa, Shintaro, c/o Japan Polyolefins Co., Ltd.</t>
  </si>
  <si>
    <t>2, Oaza Nakanosu,Oita-shi, Oita</t>
  </si>
  <si>
    <t>YAMADA, Mototsugu</t>
  </si>
  <si>
    <t>c/o Meiji Seika Pharma Co. Ltd., 760 Morooka-cho, Kohoku-ku,Yokohama-shi Kanagawa 222-8567</t>
  </si>
  <si>
    <t>Van Gaalen, Marcel M.</t>
  </si>
  <si>
    <t>ABBOTT LABORATORIES, Mandelring 213,67433 NEUSTADT AN DER WEINSTRASSE</t>
  </si>
  <si>
    <t>Yamada, Kenichi c/o Tochigi Dev. Cent. of Keihin Corp.</t>
  </si>
  <si>
    <t>2021-8, Hoshakuji, Takanezawa-machi, Shioya-gun,Tochigi 329-1233</t>
  </si>
  <si>
    <t>KIM, Yong-Chul</t>
  </si>
  <si>
    <t>107 Ihyeon-ro 30beon-gil, Giheung-gu,Yongin-si Gyeonggi-do 446-855</t>
  </si>
  <si>
    <t>Kim, Soo-hyun</t>
  </si>
  <si>
    <t>906-801, Byeokjeokgol 9danji Apartment,Yeongtong-dong, Yeongtong-gu, Suwon-si, Gyeonggi-do</t>
  </si>
  <si>
    <t>THOMAS, Jeffrey Robert</t>
  </si>
  <si>
    <t>c/o Illinois Tool Works Inc., 3600 West Lake Avenue,Glenview, Illinois 60026</t>
  </si>
  <si>
    <t>Stevenson Robert A</t>
  </si>
  <si>
    <t>15349 Iron Canyon Road,Canyon County, CALIFORNIA 91387</t>
  </si>
  <si>
    <t>MURRETT, Martin, J.</t>
  </si>
  <si>
    <t>1 Infinite Loop,Cupertino, CA 95014</t>
  </si>
  <si>
    <t>SWINSON, Michael D.</t>
  </si>
  <si>
    <t>1519 Stanford Street 6,Santa Monica, CA 90404</t>
  </si>
  <si>
    <t>GEHL, Scott</t>
  </si>
  <si>
    <t>5540 Natures Lane,Appleton, WI 54917</t>
  </si>
  <si>
    <t>Behroozi, Maryam</t>
  </si>
  <si>
    <t>3011 Malibu Canyon Road,Malibu, California 90265</t>
  </si>
  <si>
    <t>LU, Baofu</t>
  </si>
  <si>
    <t>529 Dorchester Drive,Seven Fields, PA 16046</t>
  </si>
  <si>
    <t>Dayfallah, Hassan</t>
  </si>
  <si>
    <t>Ciena Corporation, c/o 7035 Ridge Road,Hanover, MD Maryland 21076</t>
  </si>
  <si>
    <t>HEATH, William H.</t>
  </si>
  <si>
    <t>122 Plum Circle,Lake Jackson, TX 77566</t>
  </si>
  <si>
    <t>Kawaoka, Ryo</t>
  </si>
  <si>
    <t>c/o Kyocera Document Solutions Inc., 1-2-28, Tamatsukuri, Chuo-ku, Osaka-shi,Osaka 540-8585</t>
  </si>
  <si>
    <t>SMITH, Steven, W.</t>
  </si>
  <si>
    <t>2401 Village Drive,Waynesboro VA 22980</t>
  </si>
  <si>
    <t>Stevenson, Eric</t>
  </si>
  <si>
    <t>1531 Pheasant Ridge Drive,San Antonio, Texas 78248</t>
  </si>
  <si>
    <t>STONE, Randall E.</t>
  </si>
  <si>
    <t>C/o Molex Incorporated, 2222 Wellington Court,Lisle, IL 60532</t>
  </si>
  <si>
    <t>BRINKER, Jeffrey, C.</t>
  </si>
  <si>
    <t>14 Eagle Nest Drive NE,Albuquerque, NM 87122</t>
  </si>
  <si>
    <t>Takahashi, Koji</t>
  </si>
  <si>
    <t>c/o TOSHIBA LIGHTING &amp; TECHNOLOGY, CORPORATION, 1-201-1, Funakoshi-cho,Yokosuka-shi, Kanagawa 237-8510</t>
  </si>
  <si>
    <t>ANAND, Suraj Prakash</t>
  </si>
  <si>
    <t>Novartis Pharmaceuticals Corporation, One Health Plaza,East Hanover, New Jersey 07936-1080</t>
  </si>
  <si>
    <t>Bailon, Joel</t>
  </si>
  <si>
    <t>c/o Box, Inc., 4440 El Camino Real,Los Altos, CA 94022</t>
  </si>
  <si>
    <t>Westrom, George B.</t>
  </si>
  <si>
    <t>5874 Lake Drive,Angelus Lake, California 90740</t>
  </si>
  <si>
    <t>Foskey, Christopher E.</t>
  </si>
  <si>
    <t>2775 N Highway 360 No. 835,Grand Prairie, TX Texas 75050</t>
  </si>
  <si>
    <t>JIANG, Lei</t>
  </si>
  <si>
    <t>Novartis Institutes for BioMedical Research, Inc., 250 Massachusetts Avenue,Cambridge, MA 02139</t>
  </si>
  <si>
    <t>NICOL, David H.</t>
  </si>
  <si>
    <t>13758 Ruette Le Parc A,Del Mar California 92014</t>
  </si>
  <si>
    <t>Smith, Gordon Raymond</t>
  </si>
  <si>
    <t>1 River Road,Schenectady, New York 12345</t>
  </si>
  <si>
    <t>Meyer DI, Sarah</t>
  </si>
  <si>
    <t>Kundratstrasse 16/2/19,1100 Wien</t>
  </si>
  <si>
    <t>Tencent Technology (Shenzhen) Co., Ltd</t>
  </si>
  <si>
    <t>Room 403 East Block 2 SEG Park, Zhenxing Road, Nanshan,Futian, Guangdong 518057</t>
  </si>
  <si>
    <t>CST CumSolTec GmbH</t>
  </si>
  <si>
    <t>Albstrasse 14,70597 Stuttgart</t>
  </si>
  <si>
    <t>Petszulat, Monika</t>
  </si>
  <si>
    <t>Am Kölner Weg 13</t>
  </si>
  <si>
    <t>Asahi, Tadashi</t>
  </si>
  <si>
    <t>c/o Nippon Light Metal Co., Ltd. 2-20, Higashi-,Shinagawa 2-chome Shinagawa-ku Tokyo</t>
  </si>
  <si>
    <t>Kim, Woo Sung</t>
  </si>
  <si>
    <t>102-401, Jinhung the Rubens Apt., Jangdeok-dong, Hwaseong-si,Gyeonggi-do</t>
  </si>
  <si>
    <t>GAVE, Matthew, A.</t>
  </si>
  <si>
    <t>55 Sawmill Creek Trail,Saginaw, MI 48603</t>
  </si>
  <si>
    <t>HOFSDAL, Gilbert B.</t>
  </si>
  <si>
    <t>2381 Old Route 5,Chittenango, New York 13037</t>
  </si>
  <si>
    <t>Intellirad Solutions Pty Ltd.</t>
  </si>
  <si>
    <t>East Hawthorn</t>
  </si>
  <si>
    <t>Kurihara, Yoji</t>
  </si>
  <si>
    <t>Hiller, Joseph F.</t>
  </si>
  <si>
    <t>TAN, Xiaoming</t>
  </si>
  <si>
    <t>YAO, Wanhao</t>
  </si>
  <si>
    <t>Dongguan</t>
  </si>
  <si>
    <t>CARBALLIDO HERRERA, Jose M.</t>
  </si>
  <si>
    <t>Barros De Sousa, Frederico</t>
  </si>
  <si>
    <t>Belo Horizente</t>
  </si>
  <si>
    <t>Platkowski, Kristina</t>
  </si>
  <si>
    <t>Leipzig</t>
  </si>
  <si>
    <t>Raqib, Rubhana</t>
  </si>
  <si>
    <t>Dhaka</t>
  </si>
  <si>
    <t>BD</t>
  </si>
  <si>
    <t>Brawer, Sascha B</t>
  </si>
  <si>
    <t>Berne</t>
  </si>
  <si>
    <t>WANG, ZHE</t>
  </si>
  <si>
    <t>Bechem, Benjamin</t>
  </si>
  <si>
    <t>INRA (Institut National de la Recherche Agronomique)</t>
  </si>
  <si>
    <t>Paris Cedex 07</t>
  </si>
  <si>
    <t>Dienger, Mattias</t>
  </si>
  <si>
    <t>Freiburg</t>
  </si>
  <si>
    <t>Kaneko, Kouichi</t>
  </si>
  <si>
    <t>Hamamatsu-shi</t>
  </si>
  <si>
    <t>Katou, Hideaki</t>
  </si>
  <si>
    <t>Yamanashi</t>
  </si>
  <si>
    <t>Kim, Eun Sun</t>
  </si>
  <si>
    <t>Jeonju-si</t>
  </si>
  <si>
    <t>Anwar, Asif</t>
  </si>
  <si>
    <t>Columbia,SC</t>
  </si>
  <si>
    <t>Horowski, Reinhard</t>
  </si>
  <si>
    <t>Michendorf</t>
  </si>
  <si>
    <t>Scarfe, Daniel Jonathan</t>
  </si>
  <si>
    <t>Guangzhou Jiubang Digital Technology Co., Ltd.</t>
  </si>
  <si>
    <t>Guangzhou</t>
  </si>
  <si>
    <t>Atkins, Michael James</t>
  </si>
  <si>
    <t>Kong, Xiangrui</t>
  </si>
  <si>
    <t>Koegl, Martin</t>
  </si>
  <si>
    <t>Hartman, Alexandra E.</t>
  </si>
  <si>
    <t>Tolleson,AZ</t>
  </si>
  <si>
    <t>Mazzocchi, Nicholas J.</t>
  </si>
  <si>
    <t>Oswego,IL</t>
  </si>
  <si>
    <t>Steiner, Mitchell S.</t>
  </si>
  <si>
    <t>Germentown,TN</t>
  </si>
  <si>
    <t>WEN, Yanjie</t>
  </si>
  <si>
    <t>Scala, Alberto Della</t>
  </si>
  <si>
    <t>BAE, Joo Han</t>
  </si>
  <si>
    <t>Kwon, Goo Do</t>
  </si>
  <si>
    <t>Yongin</t>
  </si>
  <si>
    <t>Alsarra, Ibrahim A.</t>
  </si>
  <si>
    <t>Riyadh</t>
  </si>
  <si>
    <t>Rayo, Percival</t>
  </si>
  <si>
    <t>Browne, Niall</t>
  </si>
  <si>
    <t>Facteau, William M</t>
  </si>
  <si>
    <t>Atherton,CA</t>
  </si>
  <si>
    <t>Isley, Kevin</t>
  </si>
  <si>
    <t>Adrian,MI</t>
  </si>
  <si>
    <t>Oh, Byong Mok</t>
  </si>
  <si>
    <t>Xiamen Lelin Sanitary Ware Co., Ltd.</t>
  </si>
  <si>
    <t>Xiamen</t>
  </si>
  <si>
    <t>Hoernlen, Erik</t>
  </si>
  <si>
    <t>Remseck am Neckar</t>
  </si>
  <si>
    <t>Yamane, Yasumasa</t>
  </si>
  <si>
    <t>Kondou, Hidekazu</t>
  </si>
  <si>
    <t>Hitachi</t>
  </si>
  <si>
    <t>BEL-ART</t>
  </si>
  <si>
    <t>Pequannock,NJ</t>
  </si>
  <si>
    <t>Moribe, Kenta</t>
  </si>
  <si>
    <t>McCarthy, John Charles</t>
  </si>
  <si>
    <t>Compton</t>
  </si>
  <si>
    <t>Huuhtanen, Raimo</t>
  </si>
  <si>
    <t>Rovaniemi</t>
  </si>
  <si>
    <t>Kyocera Document Solutions Inc.</t>
  </si>
  <si>
    <t>Sato, Kazushi</t>
  </si>
  <si>
    <t>CHOI, Seung-Jin</t>
  </si>
  <si>
    <t>Pohang-si</t>
  </si>
  <si>
    <t>Hwang, Jung-Hoon</t>
  </si>
  <si>
    <t>SKILLMAN, Allan John</t>
  </si>
  <si>
    <t>Andrewartha, Michael Ian</t>
  </si>
  <si>
    <t>Weymouth, Dorset</t>
  </si>
  <si>
    <t>MEDIATEK Singapore Pte, Ltd.</t>
  </si>
  <si>
    <t>Ottma, Rüdiger</t>
  </si>
  <si>
    <t>Groβschwabhausen</t>
  </si>
  <si>
    <t>Akavia, Lior</t>
  </si>
  <si>
    <t>Kugimiya, Kouichi</t>
  </si>
  <si>
    <t>Heuser, Patrick</t>
  </si>
  <si>
    <t>Capco, Inc.</t>
  </si>
  <si>
    <t>Grand Junction,CO</t>
  </si>
  <si>
    <t>Hiramoto, Tatumi</t>
  </si>
  <si>
    <t>Tokyo-to</t>
  </si>
  <si>
    <t>Minemura, Shinji</t>
  </si>
  <si>
    <t>TAN, Kia Leong</t>
  </si>
  <si>
    <t>Bayan Lepas</t>
  </si>
  <si>
    <t>Becker, David W.</t>
  </si>
  <si>
    <t>Nakanishi, Shinji</t>
  </si>
  <si>
    <t>Sharma, Yogesh K.</t>
  </si>
  <si>
    <t>Kenilworth</t>
  </si>
  <si>
    <t>Fernández Gutiérez, Alvaro</t>
  </si>
  <si>
    <t>Reznicek, Alexander</t>
  </si>
  <si>
    <t>Armonk,NY</t>
  </si>
  <si>
    <t>Wang-Nolan, Wei</t>
  </si>
  <si>
    <t>Sharon,MA</t>
  </si>
  <si>
    <t>Doud, Darren</t>
  </si>
  <si>
    <t>Harb, Boulos</t>
  </si>
  <si>
    <t>New Haven,CT</t>
  </si>
  <si>
    <t>Chang, Ching-Shun</t>
  </si>
  <si>
    <t>Da'an Township, Taichung County</t>
  </si>
  <si>
    <t>Lai, Ching-Chi</t>
  </si>
  <si>
    <t>Tzeng, Ching-Biau</t>
  </si>
  <si>
    <t>Crouch, Elizabeth Lynne</t>
  </si>
  <si>
    <t>Sheridan,OR</t>
  </si>
  <si>
    <t>Dawson Medical Technologies LLC</t>
  </si>
  <si>
    <t>Waterford,PA</t>
  </si>
  <si>
    <t>Gundersen, Martin</t>
  </si>
  <si>
    <t>San Garbriel,CA</t>
  </si>
  <si>
    <t>Hendler, Sheldon</t>
  </si>
  <si>
    <t>Ando, Shigeru</t>
  </si>
  <si>
    <t>Zhang, Boyang</t>
  </si>
  <si>
    <t>Worcerster,MA</t>
  </si>
  <si>
    <t>Elliott, Issac</t>
  </si>
  <si>
    <t>Shin, Hyun Jun</t>
  </si>
  <si>
    <t>Yeongdeungpo-gu</t>
  </si>
  <si>
    <t>Hsieh, Yu-Ling</t>
  </si>
  <si>
    <t>Xindian</t>
  </si>
  <si>
    <t>LAI, PO-HUNG</t>
  </si>
  <si>
    <t>MIAOLI COUNTY</t>
  </si>
  <si>
    <t>Old Dominion University Research Foundation</t>
  </si>
  <si>
    <t>Norwalk,VA</t>
  </si>
  <si>
    <t>Reid, Benjamin F.</t>
  </si>
  <si>
    <t>Medina,MN</t>
  </si>
  <si>
    <t>Shaughnessy, Kevin</t>
  </si>
  <si>
    <t>Tuscaloosa,AL</t>
  </si>
  <si>
    <t>Williams, Travis</t>
  </si>
  <si>
    <t>Scarborough,ME</t>
  </si>
  <si>
    <t>Lai, Chien-Min</t>
  </si>
  <si>
    <t>Jimmy Styks LLC</t>
  </si>
  <si>
    <t>Huntington Beach,CA</t>
  </si>
  <si>
    <t>Amarin, Ruba Akram</t>
  </si>
  <si>
    <t>Piscataway,NJ</t>
  </si>
  <si>
    <t>Aramthanapon, Kristen L.</t>
  </si>
  <si>
    <t>Urbana,IL</t>
  </si>
  <si>
    <t>Parameswarannair, Vinay</t>
  </si>
  <si>
    <t>Podell, Allen F</t>
  </si>
  <si>
    <t>Rao, Balakrishna</t>
  </si>
  <si>
    <t>Canton,MI</t>
  </si>
  <si>
    <t>MILLIGAN, Douglas</t>
  </si>
  <si>
    <t>Middle Island,NY</t>
  </si>
  <si>
    <t>Flory, Kent E.</t>
  </si>
  <si>
    <t>Commerce Township,MI</t>
  </si>
  <si>
    <t>Jo, Younghong</t>
  </si>
  <si>
    <t>Changwon-si</t>
  </si>
  <si>
    <t>Barjud Bugelli, Eduardo</t>
  </si>
  <si>
    <t>Mortimer, Meredith Elizabeth</t>
  </si>
  <si>
    <t>Parmar, Sanjay</t>
  </si>
  <si>
    <t>Oka, Takahiro</t>
  </si>
  <si>
    <t>Hino</t>
  </si>
  <si>
    <t>Takahashi, Kenzou</t>
  </si>
  <si>
    <t>RAMY TECHNOLOGIES, L.L.C.</t>
  </si>
  <si>
    <t>Pendleton,IN</t>
  </si>
  <si>
    <t>Rife, Robert</t>
  </si>
  <si>
    <t>Mount Pleasant,SC</t>
  </si>
  <si>
    <t>Hughes, Jeffrey Daniel</t>
  </si>
  <si>
    <t>Konsek, Steven</t>
  </si>
  <si>
    <t>Ladas, Christopher</t>
  </si>
  <si>
    <t>Wada, Shogo</t>
  </si>
  <si>
    <t>LeBlanc, Christopher</t>
  </si>
  <si>
    <t>Li, Dave</t>
  </si>
  <si>
    <t>West Roxbury,MA</t>
  </si>
  <si>
    <t>BlackRock Institutional Trust Company, National Association</t>
  </si>
  <si>
    <t>Kim, John</t>
  </si>
  <si>
    <t>Wilson, Robert W</t>
  </si>
  <si>
    <t>Bishop,CA</t>
  </si>
  <si>
    <t>Sino-American Tianjin SmithKline and French Lab., LTD</t>
  </si>
  <si>
    <t>OOTA, Fumio</t>
  </si>
  <si>
    <t>Nisshin-shi, Aichi</t>
  </si>
  <si>
    <t>NASR, Saad</t>
  </si>
  <si>
    <t>ResMed Ltd.,1 Elizabeth Macarthur Drive</t>
  </si>
  <si>
    <t>STEMPFL, Sebastian</t>
  </si>
  <si>
    <t>Lederergasse 2,5280 Braunau</t>
  </si>
  <si>
    <t>GLATTER, Ingo</t>
  </si>
  <si>
    <t>Rossmanngasse 35,A-8010 Graz</t>
  </si>
  <si>
    <t>Kahr, Friedrich</t>
  </si>
  <si>
    <t>Schwarzbachgraben 3,8663 Veltsch</t>
  </si>
  <si>
    <t>Grandin, Thomas Guillaume</t>
  </si>
  <si>
    <t>c/o Research In Motion Limited,295 Phillip Street</t>
  </si>
  <si>
    <t>FRERE, Ariane</t>
  </si>
  <si>
    <t>172 Rue Saint-Bernard,B-1060 Brussels</t>
  </si>
  <si>
    <t>Etter, Stefan</t>
  </si>
  <si>
    <t>/ Kirchweg 8,3122, Kehrsatz</t>
  </si>
  <si>
    <t>FORIER, Bart</t>
  </si>
  <si>
    <t>c/o NITTO EUROPE NV,Ip Genk Zuid-Zone</t>
  </si>
  <si>
    <t>LI, Wei</t>
  </si>
  <si>
    <t>No. 3009, BYD Road,Pingshan</t>
  </si>
  <si>
    <t>China Jiliang University</t>
  </si>
  <si>
    <t>No.258 Xueyuan Street, Xiasha Higher Education Zone, Jianggan District,Hangzhou, Zhejiang 310018</t>
  </si>
  <si>
    <t>QIAN, Jia</t>
  </si>
  <si>
    <t>ZTE Plaza,Keji Road South</t>
  </si>
  <si>
    <t>BATTAL, Yüksel</t>
  </si>
  <si>
    <t>Ungsteiner Strasse 2,67067 Ludwigshafen</t>
  </si>
  <si>
    <t>YIN, Qin</t>
  </si>
  <si>
    <t>YUAN, Ruiming</t>
  </si>
  <si>
    <t>Floor 2, Building 10,No. 1 NanXiang Street</t>
  </si>
  <si>
    <t>Napoli, Michel</t>
  </si>
  <si>
    <t>Rue du Levant 11,2114 Fleurier</t>
  </si>
  <si>
    <t>CLERC, Albert DI</t>
  </si>
  <si>
    <t>/ Verstorben</t>
  </si>
  <si>
    <t>KASTLER, Marcel</t>
  </si>
  <si>
    <t>K 1,16,68159 Mannheim</t>
  </si>
  <si>
    <t>HU, Liang Feng</t>
  </si>
  <si>
    <t>2F Building E Tianshan Road West,No. 1068 Tianshan Road West</t>
  </si>
  <si>
    <t>Hallekamp, Martin</t>
  </si>
  <si>
    <t>Helmers Kamp 75,48249 Dülmen-Buldern</t>
  </si>
  <si>
    <t>Ningbo Violet Lighting Electric Co., Ltd.</t>
  </si>
  <si>
    <t>No.885 Jinhai Road, Cidong Binhai District,Cixi, Zhejiang 315311</t>
  </si>
  <si>
    <t>MICHEL, Albrecht</t>
  </si>
  <si>
    <t>Syngenta Crop Protection AG,Werk Rosental</t>
  </si>
  <si>
    <t>DONG, Qing</t>
  </si>
  <si>
    <t>No.279 Wenjing Road,Minhang District</t>
  </si>
  <si>
    <t>KLING, Andreas</t>
  </si>
  <si>
    <t>c/o Abbott GmbH&amp;Co. KG,Knollstr. 50</t>
  </si>
  <si>
    <t>BENOIT, Jean-Pierre</t>
  </si>
  <si>
    <t>Villa 'Lou Paradou',8 rue Eugène Garcin</t>
  </si>
  <si>
    <t>ARGINZONIZ CEBREIRO, Xabier Iurgi</t>
  </si>
  <si>
    <t>C/Quintanavides,15 Parque Empresarial Via Norte</t>
  </si>
  <si>
    <t>MOLINS BORRELL, Climent</t>
  </si>
  <si>
    <t>C/ Jordi Girona 31,Edificio Til lers</t>
  </si>
  <si>
    <t>WANG, Li</t>
  </si>
  <si>
    <t>Room 522,Building 2</t>
  </si>
  <si>
    <t>HUI, Chunye</t>
  </si>
  <si>
    <t>7/F.,CUP Tower 36</t>
  </si>
  <si>
    <t>DURY, Philippe</t>
  </si>
  <si>
    <t>46 rue d'Alsace,F-69100 Villeurbanne</t>
  </si>
  <si>
    <t>Przybyla, Benjamin</t>
  </si>
  <si>
    <t>Anne-Frank-Strasse 25,71701 Schwieberdingen</t>
  </si>
  <si>
    <t>Nedelec, Gilles Alain Guillaume</t>
  </si>
  <si>
    <t>26 allée Gabriel Andouard,53000 Laval</t>
  </si>
  <si>
    <t>Peitivi Asensio, Arturo</t>
  </si>
  <si>
    <t>Eugenio Lucas, 24-1 A,50018 Zaragoza</t>
  </si>
  <si>
    <t>NAJAR MARTON, Montserrat</t>
  </si>
  <si>
    <t>Parc Mediterrani de la Tecnologia Avda.,Canal Olímpic s/n;</t>
  </si>
  <si>
    <t>Guinois, Pascal</t>
  </si>
  <si>
    <t>111 Avenue de la Liberation,91680 Bruyeres le Chatel</t>
  </si>
  <si>
    <t>MERESSE, Philippe</t>
  </si>
  <si>
    <t>173 Avenue Barthélémy Buyer Batiment 1,Allée 1</t>
  </si>
  <si>
    <t>BERLIET, Damien</t>
  </si>
  <si>
    <t>55 rue du Rhône,26500 Bourg Les Valence</t>
  </si>
  <si>
    <t>RÖSCH, Thomas</t>
  </si>
  <si>
    <t>Pater Folger 22,93098 Mintrac</t>
  </si>
  <si>
    <t>ACHIRON, Anat</t>
  </si>
  <si>
    <t>4 Kafrisin Street,Tel Baruch</t>
  </si>
  <si>
    <t>ZEC, Djuradj</t>
  </si>
  <si>
    <t>Stammestr. 78b,30457 Hannover</t>
  </si>
  <si>
    <t>Rieckmann Dr. Ing., Thomas</t>
  </si>
  <si>
    <t>Von-Behring-Strasse 9,34260 Kaufungen</t>
  </si>
  <si>
    <t>COLOMBO, Marcello</t>
  </si>
  <si>
    <t>c/o FRENI BREMBO S.p.A.,Via Brembo, 25</t>
  </si>
  <si>
    <t>HIGUCHI, Takeshi</t>
  </si>
  <si>
    <t>c/o Intellectual Property Department,NTT DOCOMO INC. SANNO PARK TOWER</t>
  </si>
  <si>
    <t>ATTUCCI, Francesco</t>
  </si>
  <si>
    <t>Via San Giovanni Bosco 16,I-20028 San Vittore Olona MI</t>
  </si>
  <si>
    <t>Hotta, Yojiro</t>
  </si>
  <si>
    <t>c/o CANON KABUSHIKI KAISHA,30-2, Shimomaruko 3-chome</t>
  </si>
  <si>
    <t>Roussilhe, Julien</t>
  </si>
  <si>
    <t>/ 86 rue Albert 1 er,41000 Blois</t>
  </si>
  <si>
    <t>Ninassi, Alexandre</t>
  </si>
  <si>
    <t>THOMSON,46, Quai Alphonse Le Gallo</t>
  </si>
  <si>
    <t>Thiel, Andreas</t>
  </si>
  <si>
    <t>/ Reinhold-Schneider-Str. 7,76199 Karlsruhe</t>
  </si>
  <si>
    <t>TOTO LTD.,1-1, Nakashima 2-chome</t>
  </si>
  <si>
    <t>FRIEDRICH, Glenn</t>
  </si>
  <si>
    <t>c/o Kymab Limited, Meditrina (B260), Babraham Research Campus,Cambridge, Cambridgeshire CB22 3AT</t>
  </si>
  <si>
    <t>BERNARD, Yoan</t>
  </si>
  <si>
    <t>24 Qai de L'oise,F-78570 Andresy</t>
  </si>
  <si>
    <t>ICHIKAWA, Tomomichi</t>
  </si>
  <si>
    <t>c/o MURATA MANUFACTURING CO. LTD.,10-1, Higashikotari 1-chome</t>
  </si>
  <si>
    <t>GATES, Nicholas John</t>
  </si>
  <si>
    <t>1 London Gate,Blyth Road</t>
  </si>
  <si>
    <t>Londesbrough, Derek</t>
  </si>
  <si>
    <t>C/O Onyx Scientific Ltd,Silverbriar Enterprise Park East</t>
  </si>
  <si>
    <t>Ziegler, Thomas</t>
  </si>
  <si>
    <t>/ Erlenstrasse 16,86462, Langweid am Lech</t>
  </si>
  <si>
    <t>Shimada, Yoshinobu</t>
  </si>
  <si>
    <t>c/o DAI-ICHI SEIKO CO., LTD.,12-4 Negoro, Momoyama-cho, Fushimi-ku</t>
  </si>
  <si>
    <t>SHIMURA Satoshi</t>
  </si>
  <si>
    <t>c/o TOKYO WIRE WORKS LTD.,30-9 Nishirokugo 2-chome</t>
  </si>
  <si>
    <t>FRANCI, Fabrizio</t>
  </si>
  <si>
    <t>Via Felice Matteucci 2,I-50127 Firenze (Florence)</t>
  </si>
  <si>
    <t>KAWASHIMA, Shoji</t>
  </si>
  <si>
    <t>2-4-1, Yaesu,,Chuo-ku</t>
  </si>
  <si>
    <t>HAYAKAWA, Hitoshi</t>
  </si>
  <si>
    <t>c/o DIC Corporation,Central Research Laboratories</t>
  </si>
  <si>
    <t>Kakinuma, Yuji TDK Corp.</t>
  </si>
  <si>
    <t>1-13-1, Nihonbashi,Chuo-ku</t>
  </si>
  <si>
    <t>Ito, Hirohiko</t>
  </si>
  <si>
    <t>c/o Mitsubishi Heavy Industries, Ltd., 16-5, Konan 2-chome, Minato-ku,Tokyo, 108-8215</t>
  </si>
  <si>
    <t>Abe, Kiyofumi</t>
  </si>
  <si>
    <t>c/o Panasonic Corporation, IPROC,IP Development Center</t>
  </si>
  <si>
    <t>SAKAI, Yuji</t>
  </si>
  <si>
    <t>Matsushima, Tomohiro</t>
  </si>
  <si>
    <t>EISAI Co., Ltd.,1-3 Tokodai 5-chome</t>
  </si>
  <si>
    <t>YAMADA, Koichiro</t>
  </si>
  <si>
    <t>c/o KYOCERA CORPORATION,Shiga Yohkaichi Plant</t>
  </si>
  <si>
    <t>Kusakabe, Susumu</t>
  </si>
  <si>
    <t>c/o Terumo Clinical Suppy Co., Ltd.,3 Kawashima-Takehaya-machi</t>
  </si>
  <si>
    <t>PETRIGLIANO, Rocco</t>
  </si>
  <si>
    <t>Via G.D'Annunzio 10,I-75029 Vlasinni</t>
  </si>
  <si>
    <t>Asami, Makoto</t>
  </si>
  <si>
    <t>Honda R&amp;D Co., Ltd.,4-1, Chuo 1-chome, Wako-shi</t>
  </si>
  <si>
    <t>IZUMI, Keiko</t>
  </si>
  <si>
    <t>7-2, Kikawahigashi 1-chome, Yodogawa-ku, Osaka-shi,Osaka;</t>
  </si>
  <si>
    <t>Lee, Mun Woo</t>
  </si>
  <si>
    <t>102-1505 POSCO Sup. Apt.,Yucheon-dong</t>
  </si>
  <si>
    <t>HACHIYA, Akira</t>
  </si>
  <si>
    <t>c/o Kao Corporation Research Laboratories,2606 Akabane</t>
  </si>
  <si>
    <t>MINENO Yumiko</t>
  </si>
  <si>
    <t>c/o NTN CORPORATION,1578 Higashikaizuka</t>
  </si>
  <si>
    <t>Brown, Andrew, Peter</t>
  </si>
  <si>
    <t>c/o Becker Underwood Limited,Unit 1</t>
  </si>
  <si>
    <t>Kojima, Toshiaki</t>
  </si>
  <si>
    <t>/ c/o Sony Corporation 1-7-1 Konan,Minato-ku Tokyo 108-0075</t>
  </si>
  <si>
    <t>KISHIMOTO, Hideyuki, Yamanouchi Pharm. Co., Ltd</t>
  </si>
  <si>
    <t>18 0, Ozumi,Yaizu-shi, Sizuoka 425-0072</t>
  </si>
  <si>
    <t>NUMAJIRI Tomohiro</t>
  </si>
  <si>
    <t>c/o MITSUBISHI HEAVY INDUSTRIES LTD.,16-5, Konan 2-Chome</t>
  </si>
  <si>
    <t>Chen, Shun Chen</t>
  </si>
  <si>
    <t>Giga-Byte Technology,No.6, Bau Chiang Road, Hsin-Tien, Taipei Hsien</t>
  </si>
  <si>
    <t>Miyata, Daisuke</t>
  </si>
  <si>
    <t>c/o Fuji Xerox Co., Ltd.,2274, Hongo</t>
  </si>
  <si>
    <t>Maegawa, Maki</t>
  </si>
  <si>
    <t>c/o JSR CORPORATION,9-2, Higashi-shinbashi 1-chome</t>
  </si>
  <si>
    <t>LEE, Nam-Yul</t>
  </si>
  <si>
    <t>401 dong 904 ho, Expo Apartment, Junmin-dong,Yousung-gu, 305-762 Daejeon</t>
  </si>
  <si>
    <t>FRITZ, Michael</t>
  </si>
  <si>
    <t>/</t>
  </si>
  <si>
    <t>TANIDA, Masamichi</t>
  </si>
  <si>
    <t>c/o Asahi Glass Company Limited.,5-1 Marunouchi 1-chome</t>
  </si>
  <si>
    <t>UENO, Masatoshi</t>
  </si>
  <si>
    <t>c/o SONY CORPORATION,1-7-1 Konan</t>
  </si>
  <si>
    <t>MIYAZAKI, Taizo</t>
  </si>
  <si>
    <t>c/o Hitachi Ltd.,6-6, Marunouchi 1-chome</t>
  </si>
  <si>
    <t>YU, Jaehoon</t>
  </si>
  <si>
    <t>111-2401 I Park,888 Daechi-dong</t>
  </si>
  <si>
    <t>KONDO, Yoshio</t>
  </si>
  <si>
    <t>c/o NGK INSULATORS LTD., 2-56 Suda-cho, Mizuho-ku,Nagoya-city Aichi 467-8530</t>
  </si>
  <si>
    <t>OYMAN, Ozgur</t>
  </si>
  <si>
    <t>425 Navaro Way,Unit 117</t>
  </si>
  <si>
    <t>DAS, Sajal Kumar</t>
  </si>
  <si>
    <t>32 Juniper,Tata-Sherwood</t>
  </si>
  <si>
    <t>Kamimura, Naoya</t>
  </si>
  <si>
    <t>c/o Brother Kogyo K.K.,Int. Property Department</t>
  </si>
  <si>
    <t>Teudt, Richard</t>
  </si>
  <si>
    <t>15400 NE 90th Street,Suite 300</t>
  </si>
  <si>
    <t>Helsloot, Michiel, Andre</t>
  </si>
  <si>
    <t>c/o Dialog Semiconductor,Het Zuiderkruis 53</t>
  </si>
  <si>
    <t>JONES, Christopher Clarkson</t>
  </si>
  <si>
    <t>Unilever R&amp;D Port Sunlight,Quarry Road East</t>
  </si>
  <si>
    <t>YOSHIDA, Kentaro</t>
  </si>
  <si>
    <t>c/o KURARAY CO., LTD.,7471, Tamashimaotoshima</t>
  </si>
  <si>
    <t>STERK, Damjan</t>
  </si>
  <si>
    <t>Lek Pharmaceuticals d.d.,Verovskova 57</t>
  </si>
  <si>
    <t>Adhikari, Suranjit</t>
  </si>
  <si>
    <t>6985 Rodling Drive, Unit B,San Jose, CA California 95128</t>
  </si>
  <si>
    <t>SHIMAZU, Takashi</t>
  </si>
  <si>
    <t>c/o KABUSHIKI KAISHA TOYOTA CHUO KENKYUSHO,41-1, Aza Yokomichi</t>
  </si>
  <si>
    <t>Shukla, Parveen</t>
  </si>
  <si>
    <t>/ 6 Ayton Close Meadows,Nottingham, Nottinghamshire NG2 1HF</t>
  </si>
  <si>
    <t>EGAMI, Miki Wakamatsu Factory</t>
  </si>
  <si>
    <t>Catalysts &amp; Chem. Ind.,13-2, Kitaminatomachi</t>
  </si>
  <si>
    <t>Koyama, Masanori</t>
  </si>
  <si>
    <t>c/o Intellectual Property Department, Toshiba Medical Systems Corporation, 1385, Shimoishigami, Otawara-Shi,Tochigi-Ken, 324-8550</t>
  </si>
  <si>
    <t>Statham, Andrew</t>
  </si>
  <si>
    <t>c/o TNO-PLT,Schoenmakerstraat 97</t>
  </si>
  <si>
    <t>MORARIU, Louisa-Karina</t>
  </si>
  <si>
    <t>Str. Vascozei bl.2A ap.2,Lupeni</t>
  </si>
  <si>
    <t>RO</t>
  </si>
  <si>
    <t>BELMONT, James, A.</t>
  </si>
  <si>
    <t>C/o Cabot Corporation,Billerica Technical Center</t>
  </si>
  <si>
    <t>ELHASSOUNI, Achraf</t>
  </si>
  <si>
    <t>10950 Jefferson Hwy. Apt.B9,River Ridge, Louisiana 70123</t>
  </si>
  <si>
    <t>Libert, Benoît</t>
  </si>
  <si>
    <t>Technicolor, European Patent Operations, 975, avenue des Champs Blancs, ZAC des Champs Blancs, CS 176 16,35576 Cesson-Sévigné</t>
  </si>
  <si>
    <t>Lee, Jae Shin</t>
  </si>
  <si>
    <t>c/o Samsung Electro-Mechanics Co., Ltd.,150, Maeyeong-ro</t>
  </si>
  <si>
    <t>SONOYAMA Kyohei</t>
  </si>
  <si>
    <t>c/o NIPPON STEEL CORPORATION,6-1, Marunouchi 2-chome</t>
  </si>
  <si>
    <t>Park, Jongmyeon</t>
  </si>
  <si>
    <t>c/o Samsung Advanced Inst. of Tech.,San 14-1 Nongseo-dong</t>
  </si>
  <si>
    <t>DH Technologies Development Pte. Ltd.</t>
  </si>
  <si>
    <t>80 Raffles Place No 25-01, UOB Plaza,Singapore 048624</t>
  </si>
  <si>
    <t>UNO Masaharu</t>
  </si>
  <si>
    <t>c/o PERMELEC ELECTRODE LTD.,2023-15 Endo</t>
  </si>
  <si>
    <t>KLAHN, Matthew, S.</t>
  </si>
  <si>
    <t>2 Infinite Loop,Mail Stop 302-2IOS</t>
  </si>
  <si>
    <t>HARDING, Kenneth, C.</t>
  </si>
  <si>
    <t>7305 Hancock Village Drive, No. 106,Chesterfield VA 23832</t>
  </si>
  <si>
    <t>YAMASHITA, Masatoshi</t>
  </si>
  <si>
    <t>c/o KASAI KOGYO CO. LTD.,3316 Miyayama</t>
  </si>
  <si>
    <t>Kwon, Hwan-Joon</t>
  </si>
  <si>
    <t>C/O Samsung Electronics Co., Ltd.,129 Samsung-ro, Yeongtong-gu, Suwon-si</t>
  </si>
  <si>
    <t>WOO, Dong Jin</t>
  </si>
  <si>
    <t>206-204 Seongdongmaeul LGVillage 2Cha Apt.,Seongbok-dong</t>
  </si>
  <si>
    <t>NAKAMURA, Isao</t>
  </si>
  <si>
    <t>c/o Central Glass Company, Limited,1521-2, Oguchi-cho</t>
  </si>
  <si>
    <t>PONNUSAMY, Sukumar</t>
  </si>
  <si>
    <t>c/o National University of Singapore,Yong Loo Lin School of Medicine</t>
  </si>
  <si>
    <t>ARSTAD, Erik</t>
  </si>
  <si>
    <t>Insitutute of Nuclear Medicine UCL,University College London Hospitals NHS Trust</t>
  </si>
  <si>
    <t>THEOBALD, Brian Ronald Charles</t>
  </si>
  <si>
    <t>1 Russett Close,Sonning Common</t>
  </si>
  <si>
    <t>Garmon, Scott</t>
  </si>
  <si>
    <t>Honeywell International Inc.,Patent Services M/S AB/2B</t>
  </si>
  <si>
    <t>TAO, Yuefei</t>
  </si>
  <si>
    <t>29 Wyndom Circle,Hockessin, Delaware 19707</t>
  </si>
  <si>
    <t>de Martin, Andrea</t>
  </si>
  <si>
    <t>c/o Telecom Italia S.p.A., Via G. Reiss Romoli, 274,10148, Torino</t>
  </si>
  <si>
    <t>HULL, James, S.</t>
  </si>
  <si>
    <t>35110 69th Street,Burlington, WI 53105</t>
  </si>
  <si>
    <t>HAYASHI Ryuzo</t>
  </si>
  <si>
    <t>c/o MITSUBISHI HEAVY INDUSTRIES LTD.,16-5 Konan 2-chome</t>
  </si>
  <si>
    <t>KUMAGAI, Naohiro</t>
  </si>
  <si>
    <t>c/o Asahi Glass Company,Limited</t>
  </si>
  <si>
    <t>RASMUSSEN, Sten</t>
  </si>
  <si>
    <t>Skovbyvej 15,Andkær</t>
  </si>
  <si>
    <t>WEBB, Brian, Christopher</t>
  </si>
  <si>
    <t>Walnut Cottage The Ridge,Woodfalls</t>
  </si>
  <si>
    <t>PAIVA, Adriana</t>
  </si>
  <si>
    <t>3M Center,Post Office Box 33427</t>
  </si>
  <si>
    <t>PLONSKI, Thomas</t>
  </si>
  <si>
    <t>65 McKinley Avenue,White Plains, New York 10606</t>
  </si>
  <si>
    <t>Alkema, Duurt Pieter Willem</t>
  </si>
  <si>
    <t>c/o TNO-PLT,Schoemakerstraat 97</t>
  </si>
  <si>
    <t>ZWIJSEN, Renate Marie Louise</t>
  </si>
  <si>
    <t>Frederik Hendrikstraat, 07,3583-VE</t>
  </si>
  <si>
    <t>MIURA, Toru</t>
  </si>
  <si>
    <t>c/o NTT Intellectual Property Center,9-11, Midori-cho 3-chome</t>
  </si>
  <si>
    <t>SULSKY, Richard B.</t>
  </si>
  <si>
    <t>c/o Bristol-Myers Squibb Company,311 Pennington-Rocky Hill Road</t>
  </si>
  <si>
    <t>ITOI, Nobuki, Otsuka Chemical Co. Ltd.</t>
  </si>
  <si>
    <t>Tokushima Factory,463, Kagasuno, Kawauchi-cho</t>
  </si>
  <si>
    <t>RAMAKRISHNA, Seeram</t>
  </si>
  <si>
    <t>National University of Singapore,Engineeering Dean's Office</t>
  </si>
  <si>
    <t>CURELLO, Michael</t>
  </si>
  <si>
    <t>332 Lanyon Drive,CT, 06410 Cheshire</t>
  </si>
  <si>
    <t>OCHIAI, Shinichiro</t>
  </si>
  <si>
    <t>c/o Nagoya Plant,Toray Industries Inc.</t>
  </si>
  <si>
    <t>NAKAMURA, Jun</t>
  </si>
  <si>
    <t>c/o GS Yuasa International Ltd.,1 Inobaba-cho</t>
  </si>
  <si>
    <t>NISHIOKA, Yuhei</t>
  </si>
  <si>
    <t>c/o Rakuten, Inc.,4-12-3 Higashishinagawa</t>
  </si>
  <si>
    <t>Tan, Thiow Keng</t>
  </si>
  <si>
    <t>c/o NTT DoCoMo, Inc.,Intellectual Property Department</t>
  </si>
  <si>
    <t>MATSUMOTO, Toshio</t>
  </si>
  <si>
    <t>c/o Isuzu Motors Limited,Fujisawa factory</t>
  </si>
  <si>
    <t>OKAYAMA, Hironao</t>
  </si>
  <si>
    <t>c/o TOYO KOHAN CO. LTD. Technical Research,Laboratory</t>
  </si>
  <si>
    <t>SAGER, Patrick J.</t>
  </si>
  <si>
    <t>Tabatabai, Ali</t>
  </si>
  <si>
    <t>c/o Sony Corporation of America - California,Intellectual Property Department</t>
  </si>
  <si>
    <t>TEMPELMAN, William G.</t>
  </si>
  <si>
    <t>33 Settlers Way,Ellington, Connecticut 06029</t>
  </si>
  <si>
    <t>TAI, Kuninori</t>
  </si>
  <si>
    <t>c/o OTSUKA PHARMACEUTICAL CO., LTD.,463-10, Kagasuno</t>
  </si>
  <si>
    <t>SHIBASAKI, Masakatsu</t>
  </si>
  <si>
    <t>c/o Microbial Chemistry Research Foundation,14-23 Kamiosaki 3-chome</t>
  </si>
  <si>
    <t>COURJON, Emilie</t>
  </si>
  <si>
    <t>77 rue de Fontaine-Ecu,F-25000 Besancon</t>
  </si>
  <si>
    <t>WATANABE, Katsuhiko</t>
  </si>
  <si>
    <t>c/o SANTEN PHARMACEUTICAL CO. LTD.,8916-16 Takayama-cho</t>
  </si>
  <si>
    <t>Deguchi, Yoichiro</t>
  </si>
  <si>
    <t>c/o Yamaha Hatsudoki Kabushiki Kaisha,2500 Shingai, Iwata-shi</t>
  </si>
  <si>
    <t>MINACHI Yoshihiko</t>
  </si>
  <si>
    <t>c/o TDK Corporation,1-13-1 Nihonbashi</t>
  </si>
  <si>
    <t>STOCKHOLM, Andrew J.</t>
  </si>
  <si>
    <t>3M Center,Post Offic Box 33427</t>
  </si>
  <si>
    <t>Park, Ji Eun</t>
  </si>
  <si>
    <t>311-106, Jugong 3 Danji Apt., Seongpo-dong, Sangrok-gu, Ansan-si,Gyeonggi-do</t>
  </si>
  <si>
    <t>YANG, Gi Hyeok</t>
  </si>
  <si>
    <t>604-1105 Daewon Kantaville Apt.,787 Buldang-dong</t>
  </si>
  <si>
    <t>YOUNGBULL, Tricia</t>
  </si>
  <si>
    <t>117 E. Loma Vista Dr., Tempe,Arizona 85282</t>
  </si>
  <si>
    <t>BURDETT, John H.</t>
  </si>
  <si>
    <t>106 Crane Street,Charlton, New York 12302</t>
  </si>
  <si>
    <t>OTA, Hiroki</t>
  </si>
  <si>
    <t>c/o Intellectual Property Department,JFE STEEL CORPORATION</t>
  </si>
  <si>
    <t>Goh, Joon-Chul</t>
  </si>
  <si>
    <t>Naru-maeul Urim Rumi Art Apt.,,Bansong-dong</t>
  </si>
  <si>
    <t>YAMANISHI, Teruhide</t>
  </si>
  <si>
    <t>c/o HONDA R&amp;D CO. LTD.,4-1, Chuo 1-chome</t>
  </si>
  <si>
    <t>Jang, Se Ki</t>
  </si>
  <si>
    <t>150-1101, Doosan-Weve Apt., Banweol-dong,Hwaseong-si</t>
  </si>
  <si>
    <t>MENARD, Delphine</t>
  </si>
  <si>
    <t>The Institute of Cancer Research,Cancer Research UK Centre for Cancer Therapeutics</t>
  </si>
  <si>
    <t>Kim, Hak-jae</t>
  </si>
  <si>
    <t>106-2503, Taeyoung Desian Apt., Pungdeokcheon,2-dong, Suji-gu, Yongin-si</t>
  </si>
  <si>
    <t>SATOU, Kouji</t>
  </si>
  <si>
    <t>c/o Asahi Glass Company Limited,5-1 Marunouchi 1-chome</t>
  </si>
  <si>
    <t>SAKAI, Yoshiyuki</t>
  </si>
  <si>
    <t>c/o TOYOCHEM CO. LTD.,3-13, Kyobashi 2-chome</t>
  </si>
  <si>
    <t>Lee, Kyu Won</t>
  </si>
  <si>
    <t>102-1405 Dongnae Hwasin Apt.,1461-1, Geoje 1-dong</t>
  </si>
  <si>
    <t>FREY, Matthew H.</t>
  </si>
  <si>
    <t>3M Center,PostOffice Box 33427</t>
  </si>
  <si>
    <t>HANEDA, Akira</t>
  </si>
  <si>
    <t>c/o Matsushita Electric Industrial Co., Ltd. IP Rights Oprations Co. IP Development Center,7F Twin 21 OBP Panasonic Tower 2-1-61, Shiromi, Chuo-ku Osaka 540-6207</t>
  </si>
  <si>
    <t>MIYAKE, Toshiaki</t>
  </si>
  <si>
    <t>2-24-6-401, Minamiyamada, Tsuzuki-ku, Yokohama-shi,Kanagawa, 2240029</t>
  </si>
  <si>
    <t>Bak, Bong-gil</t>
  </si>
  <si>
    <t>604-1002, Sinnamusil Poonglim 6-danji Apt.,Yeongton-dong</t>
  </si>
  <si>
    <t>TAKAGI, Yoshiaki</t>
  </si>
  <si>
    <t>c/o Panasonic Corporation,Intellectual Property Center</t>
  </si>
  <si>
    <t>LEE, Ki-Ryong</t>
  </si>
  <si>
    <t>302-202, Areummauel Taeyoung Apt.,Imae-dong</t>
  </si>
  <si>
    <t>SCHUTTE, Christopher Paul</t>
  </si>
  <si>
    <t>c/o High Tech Campus,Building 44</t>
  </si>
  <si>
    <t>PIECZYKOLAN, Anna Maria</t>
  </si>
  <si>
    <t>ul. Skarbka z Gór 124A/2,PL-03-287 Warszawa</t>
  </si>
  <si>
    <t>GSCHWENDER, Herbert</t>
  </si>
  <si>
    <t>Caminho Uruguay,594 Malveira de Serra</t>
  </si>
  <si>
    <t>Goransson, Bo</t>
  </si>
  <si>
    <t>Silverdalsvägen 67,SE - 191 38 Sollentuna</t>
  </si>
  <si>
    <t>Svensson, Fredrik</t>
  </si>
  <si>
    <t>Hunnebergsgatan 14,46139 Trollhättan</t>
  </si>
  <si>
    <t>NIGEN, Jay S.</t>
  </si>
  <si>
    <t>1 Infinite Loop,M/S 305-1PD</t>
  </si>
  <si>
    <t>SATO Munenobu</t>
  </si>
  <si>
    <t>c/o Fujisawa Plant in Kobe Steel, Ltd.,,100-1, Miyamae-aza-urakouchi</t>
  </si>
  <si>
    <t>YAMAUCHI, Akiyoshi</t>
  </si>
  <si>
    <t>c/o DAIKAN INDUSTRIES, LTD.,Umeda Center Building</t>
  </si>
  <si>
    <t>AHN, Myeong Jin</t>
  </si>
  <si>
    <t>304-508, Daecheong Apt, Gaepo-Dong,Gangnam-Gu, Seoul 135-940</t>
  </si>
  <si>
    <t>HWANG, Soon-Ho</t>
  </si>
  <si>
    <t>c/o Samsung Electronics Co. Ltd.,416, Maetan-dong</t>
  </si>
  <si>
    <t>Bratt, Joseph P.</t>
  </si>
  <si>
    <t>c/o Apple Inc.,1 Infinite Loop</t>
  </si>
  <si>
    <t>MATSUMOTO, Ryuhei</t>
  </si>
  <si>
    <t>KIM, Hack Woo</t>
  </si>
  <si>
    <t>106-502 Woolim 1 Cha Apt.,Gak-ri</t>
  </si>
  <si>
    <t>UOZUMI, Masato</t>
  </si>
  <si>
    <t>c/o Itami Works of Sumitomo,Electric Industries Ltd.</t>
  </si>
  <si>
    <t>Rice, Jordan M</t>
  </si>
  <si>
    <t>c/o Nike, Inc, One Bowerman Drive,Beaverton, OR Oregon 97005</t>
  </si>
  <si>
    <t>Park, Kwang-Weon</t>
  </si>
  <si>
    <t>c/o Samsung Electronics Co., Ltd., 129 Samsung-ro, Yeongtong-gu, Suwon-si,443-742 Gyeonggi-do</t>
  </si>
  <si>
    <t>GARZA-DAVILA, José-Carlos</t>
  </si>
  <si>
    <t>Via Ludovise 123, Fuentes del Valle,66220 San Pedro Garza Garcia N.L.</t>
  </si>
  <si>
    <t>YEW, Johnny Teik Chuan</t>
  </si>
  <si>
    <t>2-3A-6 Delima Palace,Changkat Delima 2</t>
  </si>
  <si>
    <t>CELLA, Albert, F</t>
  </si>
  <si>
    <t>C/O PARKER-HANNIFIN CORPORATION,16810 Fulton County Rd No 2</t>
  </si>
  <si>
    <t>Dotson, Gary D.</t>
  </si>
  <si>
    <t>S68 W17909 East Drive,Muskego, WI Wisconsin 53150-9076</t>
  </si>
  <si>
    <t>BINSFELD, Christine A.</t>
  </si>
  <si>
    <t>BRYANT, Jr., Robert, J.</t>
  </si>
  <si>
    <t>222 Blucher Street,Manchester, NH 03102</t>
  </si>
  <si>
    <t>ACUÑA VAZQUEZ, Pablo</t>
  </si>
  <si>
    <t>Calzada Manuel Gómez Morin No. 444,Colonia Torreón Residencial</t>
  </si>
  <si>
    <t>VAN DER ZWAN, Eric, J. DI</t>
  </si>
  <si>
    <t>deceased /</t>
  </si>
  <si>
    <t>Peterson, Charles A.</t>
  </si>
  <si>
    <t>1692 NE 64th Ave,Hillsboro, Oregon 97124</t>
  </si>
  <si>
    <t>Piccoz, Daniel</t>
  </si>
  <si>
    <t>/ 144, ancienne Grand'Rue,69480, LUCENAY</t>
  </si>
  <si>
    <t>NORIKANE, Yoshihiro</t>
  </si>
  <si>
    <t>c/o Ricoh Company, Ltd.,3-6, Nakamagome 1-chome</t>
  </si>
  <si>
    <t>JOHNSON, Wendell, C.</t>
  </si>
  <si>
    <t>P.O. Box 2129,Wilmington, CA 90748</t>
  </si>
  <si>
    <t>Shima, Hisato, c/o Intellectual Property Dpt.</t>
  </si>
  <si>
    <t>Sony Corp.,6-7-35 Kitashinagawa</t>
  </si>
  <si>
    <t>Wang, Xuefeng</t>
  </si>
  <si>
    <t>GE Global Research,One Research Circle</t>
  </si>
  <si>
    <t>TAKASU Shuji</t>
  </si>
  <si>
    <t>c/o Sintokogio Ltd.,Toyokawa Seisakusho</t>
  </si>
  <si>
    <t>CHONG, Chung-Ook</t>
  </si>
  <si>
    <t>c/o Research Laboratory,Digital Appliance Company</t>
  </si>
  <si>
    <t>KIM, Jong-Hun</t>
  </si>
  <si>
    <t>c/o LG CHEM. LTD.,20, Yoido-dong</t>
  </si>
  <si>
    <t>Falcone, Brian J.</t>
  </si>
  <si>
    <t>2507 Buchanan Road,Kenosha, WI Wisconsin 53143</t>
  </si>
  <si>
    <t>Johnson, James Neil</t>
  </si>
  <si>
    <t>PAYNE, Andrew Dean</t>
  </si>
  <si>
    <t>48 Karewa parade, Papamoa Beach,Papamoa, 3118</t>
  </si>
  <si>
    <t>KORDONSKI, William</t>
  </si>
  <si>
    <t>c/o Legal Department,QED Technologies International Inc.</t>
  </si>
  <si>
    <t>CARLSSON, Richard</t>
  </si>
  <si>
    <t>c/o Ake Carlsson Ringvagen 90,S-11860 Stockholm</t>
  </si>
  <si>
    <t>Troup, Edward M.</t>
  </si>
  <si>
    <t>/ deceased</t>
  </si>
  <si>
    <t>Venkataswamy, Sadguni</t>
  </si>
  <si>
    <t>Honeywell International Inc.,Patent Services M/S</t>
  </si>
  <si>
    <t>LANG, Bogdan</t>
  </si>
  <si>
    <t>ul. Nad Wilanówka 3,02-993 Warszawa</t>
  </si>
  <si>
    <t>INGRAM, Gary E.</t>
  </si>
  <si>
    <t>1800 Pittsburgh Drive,Delaware, OH 43015</t>
  </si>
  <si>
    <t>Padia, Ashok S.</t>
  </si>
  <si>
    <t>28 Chatham Place,Glen Rock, NJ 07452</t>
  </si>
  <si>
    <t>GUO, Kai</t>
  </si>
  <si>
    <t>205 Kent Street B1,Brookline, MA 02446</t>
  </si>
  <si>
    <t>FALLIN, Thomas Wade</t>
  </si>
  <si>
    <t>570 Research Park Way,Suite 102</t>
  </si>
  <si>
    <t>GARTNER, Zev, Jordan</t>
  </si>
  <si>
    <t>149 Wool Street,San Francisco, California 94110</t>
  </si>
  <si>
    <t>Ishigami, Koh</t>
  </si>
  <si>
    <t>c/o CANON KABUSHIKI KAISHA,30-2, Shimomaruko 3-cho</t>
  </si>
  <si>
    <t>IZUMI Saki</t>
  </si>
  <si>
    <t>c/o EISAI CO. LTD. Tsukuba Research Laboratories,1-3 Tokodai 5-chome</t>
  </si>
  <si>
    <t>Nawalaniec, Stephen Thomas</t>
  </si>
  <si>
    <t>609 Stratford Dr.,Southlake, TX Texas 76092</t>
  </si>
  <si>
    <t>OVTCHINNIKOV, Alexander</t>
  </si>
  <si>
    <t>IPG Photonics Corporation,50 Old Webster Road</t>
  </si>
  <si>
    <t>OKA, Toru</t>
  </si>
  <si>
    <t>c/o Sunstar Engineering Inc.,3-1 Asahi-machi</t>
  </si>
  <si>
    <t>OKAMOTO Kohei</t>
  </si>
  <si>
    <t>c/o ADEKA CORPORATION,2-13, Shirahata 5-chome</t>
  </si>
  <si>
    <t>TAKEMOTO, Yoshiji</t>
  </si>
  <si>
    <t>c/o Graduate School of Pharmaceutical Sciences,Kyoto University</t>
  </si>
  <si>
    <t>Taniyama, Masayuki</t>
  </si>
  <si>
    <t>c/o Kabushiki Kaisha Honda Lock,3700 Aza Wadayama</t>
  </si>
  <si>
    <t>Cho, Eun-il</t>
  </si>
  <si>
    <t>204, 986-6, Yeongtong-dong,,Yeongtong-gu, Suwon-si</t>
  </si>
  <si>
    <t>SMUK, Andrei</t>
  </si>
  <si>
    <t>97 Farnum Pike,Unit 3</t>
  </si>
  <si>
    <t>GRACEY, Bernard, E. Jr.</t>
  </si>
  <si>
    <t>37 Murphy Lane,Southbury, CT 06488</t>
  </si>
  <si>
    <t>PIEPER, Jeffrey, L.</t>
  </si>
  <si>
    <t>UOP LLC,25 East Algonquin Road</t>
  </si>
  <si>
    <t>THALER, Carly, A.</t>
  </si>
  <si>
    <t>c/o Spinefrontier,Inc,100 Cummings Center,Suite 240C</t>
  </si>
  <si>
    <t>LIU, Min</t>
  </si>
  <si>
    <t>No. 330, Wengjiao Road,Xinyang Industrial Zone</t>
  </si>
  <si>
    <t>LIU, Qi</t>
  </si>
  <si>
    <t>Huawei Administration Building,Bantian</t>
  </si>
  <si>
    <t>FRANCHET, Jean-Michel, Patrick, Maurice</t>
  </si>
  <si>
    <t>C/o Snecma Pi (aji),Rond-Point René Ravaud - Réau</t>
  </si>
  <si>
    <t>Ciani, Lorenzo</t>
  </si>
  <si>
    <t>/ Via Cadel, 17,33100 Udine (UD)</t>
  </si>
  <si>
    <t>KITAHARA, Gaku</t>
  </si>
  <si>
    <t>c/o KABUSHIKI KAISHA TOYOTA CHUO KENKYUSHO,41-1, Yokomichi</t>
  </si>
  <si>
    <t>MIYAKE, Hirofumi</t>
  </si>
  <si>
    <t>c/o Tokushima Sadamitsu Plant in Livedo Corporation,89-1 Aza Koyamakita</t>
  </si>
  <si>
    <t>LEE, Jong Su</t>
  </si>
  <si>
    <t>104-502 Sangmu Prugio Apt.,Ssangchon-dong</t>
  </si>
  <si>
    <t>piewok, Marcin</t>
  </si>
  <si>
    <t>Karola Miarki 15,44-330 Jastrz bie Zdrój</t>
  </si>
  <si>
    <t>MISHRA, Sanjaykumar</t>
  </si>
  <si>
    <t>2091 South Milledge Ave.,Apt. C-59</t>
  </si>
  <si>
    <t>Dawes, Peter Alexander</t>
  </si>
  <si>
    <t>Warrandyte</t>
  </si>
  <si>
    <t>Aemisegger, Steve</t>
  </si>
  <si>
    <t>Riscanu, Danut</t>
  </si>
  <si>
    <t>Buhl, Steffen</t>
  </si>
  <si>
    <t>Schwabisch Hall</t>
  </si>
  <si>
    <t>Henry, Pierre</t>
  </si>
  <si>
    <t>Koln</t>
  </si>
  <si>
    <t>Holiday Designs Crafts Shenzhen Ltd.</t>
  </si>
  <si>
    <t>Shenzhen, Guangdong</t>
  </si>
  <si>
    <t>Man, Isaac</t>
  </si>
  <si>
    <t>Cheung Sha wan</t>
  </si>
  <si>
    <t>Webb, Derrick</t>
  </si>
  <si>
    <t>Oakham</t>
  </si>
  <si>
    <t>Ogawa, Takashi</t>
  </si>
  <si>
    <t>Toyota-shi</t>
  </si>
  <si>
    <t>First Tech International Limited</t>
  </si>
  <si>
    <t>Tianzhu, Beijing</t>
  </si>
  <si>
    <t>El Mazria, Omar</t>
  </si>
  <si>
    <t>Seichamps</t>
  </si>
  <si>
    <t>Rantala, Kimmo</t>
  </si>
  <si>
    <t>Hyvinkää</t>
  </si>
  <si>
    <t>Sato, Toshio</t>
  </si>
  <si>
    <t>Tsurumi-ku</t>
  </si>
  <si>
    <t>Liu, Hallong</t>
  </si>
  <si>
    <t>Castellucci, Nicola</t>
  </si>
  <si>
    <t>Woking, Surrey</t>
  </si>
  <si>
    <t>Brannen, Nicholas</t>
  </si>
  <si>
    <t>Malborough,MA</t>
  </si>
  <si>
    <t>Corley, Gavin</t>
  </si>
  <si>
    <t>Ennis</t>
  </si>
  <si>
    <t>Painter, Benjamin</t>
  </si>
  <si>
    <t>Gaffney,SC</t>
  </si>
  <si>
    <t>Sonuus Limited</t>
  </si>
  <si>
    <t>St. Neots, Cambridgeshire</t>
  </si>
  <si>
    <t>Devlin, Richard Anthony</t>
  </si>
  <si>
    <t>Tarmonbarry</t>
  </si>
  <si>
    <t>Taggart, Shannon</t>
  </si>
  <si>
    <t>Ham Lake,MN</t>
  </si>
  <si>
    <t>LIU, QUAN-QUAN</t>
  </si>
  <si>
    <t>Kouno, Takashi</t>
  </si>
  <si>
    <t>Kasumigaura-shi</t>
  </si>
  <si>
    <t>Weber, Claus</t>
  </si>
  <si>
    <t>Fürth</t>
  </si>
  <si>
    <t>Wittenstein AG</t>
  </si>
  <si>
    <t>lgersheim</t>
  </si>
  <si>
    <t>Hsieh, Cheng-Hsien</t>
  </si>
  <si>
    <t>Kaohsiung City</t>
  </si>
  <si>
    <t>LAI, HSIN-YI</t>
  </si>
  <si>
    <t>NEW TAIPEI CITY</t>
  </si>
  <si>
    <t>KIM, Chan-Hong</t>
  </si>
  <si>
    <t>CENTRE DE RECHERCHE INDUSTRIELLE DU QUEBEC</t>
  </si>
  <si>
    <t>Québec</t>
  </si>
  <si>
    <t>Estrada, Ramon</t>
  </si>
  <si>
    <t>San Lorenzo,CA</t>
  </si>
  <si>
    <t>Zilg, Carsten</t>
  </si>
  <si>
    <t>Korntal-Münchigen</t>
  </si>
  <si>
    <t>Amiotes, Damon</t>
  </si>
  <si>
    <t>Superior,CO</t>
  </si>
  <si>
    <t>Yokoo, Takashi</t>
  </si>
  <si>
    <t>Chikusei</t>
  </si>
  <si>
    <t>HUI, Bing</t>
  </si>
  <si>
    <t>Gonzalez-Carvajal, John</t>
  </si>
  <si>
    <t>Haslemere</t>
  </si>
  <si>
    <t>Lockhart, Stephen Paul</t>
  </si>
  <si>
    <t>Hurst</t>
  </si>
  <si>
    <t>Huizhou Sun Moon Metal &amp; Wooden Product Co., Ltd</t>
  </si>
  <si>
    <t>Huizhou</t>
  </si>
  <si>
    <t>Josiam, Kaushik</t>
  </si>
  <si>
    <t>Fort Worth,TX</t>
  </si>
  <si>
    <t>Park, Jong-Kee</t>
  </si>
  <si>
    <t>Chuang, Chen-Pang</t>
  </si>
  <si>
    <t>Taoyuan</t>
  </si>
  <si>
    <t>Little, Michael Edward</t>
  </si>
  <si>
    <t>Zolli, Frank</t>
  </si>
  <si>
    <t>Brantford</t>
  </si>
  <si>
    <t>BAUCH, Wilfried</t>
  </si>
  <si>
    <t>Stockelsdorf</t>
  </si>
  <si>
    <t>Adamex, Tomasz</t>
  </si>
  <si>
    <t>Sofari, Michelle L.</t>
  </si>
  <si>
    <t>Welch, Gregory F.</t>
  </si>
  <si>
    <t>Longwood,FL</t>
  </si>
  <si>
    <t>SUETO, Hiroshi</t>
  </si>
  <si>
    <t>SEO, Jin Young</t>
  </si>
  <si>
    <t>Entwicklungsges. Frank Mohr U. Gerhard Kreger, Jun.GBR</t>
  </si>
  <si>
    <t>Eddelak</t>
  </si>
  <si>
    <t>Hata, Yoshihiko</t>
  </si>
  <si>
    <t>Lim, Young-Soo</t>
  </si>
  <si>
    <t>METZGER, Robert</t>
  </si>
  <si>
    <t>Wakarusa</t>
  </si>
  <si>
    <t>Charlton, Daniel</t>
  </si>
  <si>
    <t>Del Mar,CA</t>
  </si>
  <si>
    <t>Chou, Ming-Yu</t>
  </si>
  <si>
    <t>Chan, Kuei-Ti</t>
  </si>
  <si>
    <t>LEE, Jein</t>
  </si>
  <si>
    <t>Pyeongtaek-si</t>
  </si>
  <si>
    <t>Kuo, An-Ting</t>
  </si>
  <si>
    <t>New Taipei</t>
  </si>
  <si>
    <t>Morton, Charles Edward</t>
  </si>
  <si>
    <t>Sommer, Geoffrey S.</t>
  </si>
  <si>
    <t>Redondo Beach,CA</t>
  </si>
  <si>
    <t>Yoshizaki, Yukinobu</t>
  </si>
  <si>
    <t>Kiyosu-shi</t>
  </si>
  <si>
    <t>JTEC Corporation</t>
  </si>
  <si>
    <t>Kobe-shi ,Hyogo</t>
  </si>
  <si>
    <t>Kim, Seong-Jun</t>
  </si>
  <si>
    <t>Kitamura, Masahiro</t>
  </si>
  <si>
    <t>Quan, Fu Shi</t>
  </si>
  <si>
    <t>Bellefeuille, Raymond Armand</t>
  </si>
  <si>
    <t>Dow AgroSciences, LLC.</t>
  </si>
  <si>
    <t>Indiana,IN</t>
  </si>
  <si>
    <t>Meyer, Christopher S.</t>
  </si>
  <si>
    <t>North East,MD</t>
  </si>
  <si>
    <t>Saito, Yuichi</t>
  </si>
  <si>
    <t>SKY SOCKETT, LLC</t>
  </si>
  <si>
    <t>Chen, Yu-Chia</t>
  </si>
  <si>
    <t>Walters, JR., Arthur R.</t>
  </si>
  <si>
    <t>Auburn,WA</t>
  </si>
  <si>
    <t>Liu, Yen-Hung</t>
  </si>
  <si>
    <t>Hardy, David John</t>
  </si>
  <si>
    <t>Clemmons,NC</t>
  </si>
  <si>
    <t>Ball, Matthew J.</t>
  </si>
  <si>
    <t>Sheboygan Falls,WI</t>
  </si>
  <si>
    <t>Wang, Cheng-Hsien</t>
  </si>
  <si>
    <t>Suzuki, Hiromu</t>
  </si>
  <si>
    <t>FOSTER, Guy M.</t>
  </si>
  <si>
    <t>WINDSOR,CA</t>
  </si>
  <si>
    <t>Smith, Michael H.</t>
  </si>
  <si>
    <t>Castle Rock,CO</t>
  </si>
  <si>
    <t>Zamah, Alberuni Musa</t>
  </si>
  <si>
    <t>Lee, Ahreun</t>
  </si>
  <si>
    <t>YOON, Seok-Hyun</t>
  </si>
  <si>
    <t>Hogan, Patrick James</t>
  </si>
  <si>
    <t>Aiello, Pat J.</t>
  </si>
  <si>
    <t>Bogart, Edward J.</t>
  </si>
  <si>
    <t>Wyandotte,MI</t>
  </si>
  <si>
    <t>Owen, David K.</t>
  </si>
  <si>
    <t>Livermore,CA</t>
  </si>
  <si>
    <t>Fagerhol, Magne</t>
  </si>
  <si>
    <t>Oslo</t>
  </si>
  <si>
    <t>Folmes, Clifford D.</t>
  </si>
  <si>
    <t>Rochester,MN</t>
  </si>
  <si>
    <t>Damjanovic, Dusan</t>
  </si>
  <si>
    <t>Hellertown,PA</t>
  </si>
  <si>
    <t>Hoy, Patrick E.</t>
  </si>
  <si>
    <t>Tallahassee,FL</t>
  </si>
  <si>
    <t>Spencer, Brian M</t>
  </si>
  <si>
    <t>Klicpera, Elizabeth</t>
  </si>
  <si>
    <t>Lindgren, Eric</t>
  </si>
  <si>
    <t>Federal Way,WA</t>
  </si>
  <si>
    <t>Wang, Yujun</t>
  </si>
  <si>
    <t>Phung, Tracy ThuTrang</t>
  </si>
  <si>
    <t>Van Voorhis, Bradley</t>
  </si>
  <si>
    <t>Iowa City,IA</t>
  </si>
  <si>
    <t>Phares, Robert W.</t>
  </si>
  <si>
    <t>Birmingham,AL</t>
  </si>
  <si>
    <t>LIN, Hung-Lin</t>
  </si>
  <si>
    <t>Thompson-Boothe, Jennifer</t>
  </si>
  <si>
    <t>South Bend,IN</t>
  </si>
  <si>
    <t>Liou, Shiann</t>
  </si>
  <si>
    <t>Cambell,CA</t>
  </si>
  <si>
    <t>Van Stuyvenberg, Wim</t>
  </si>
  <si>
    <t>Zoelen</t>
  </si>
  <si>
    <t>CHIA HUA FITNESS CO., LTD.</t>
  </si>
  <si>
    <t>HSINCHU COUNTY</t>
  </si>
  <si>
    <t>Gallagher, Ryan</t>
  </si>
  <si>
    <t>Saratoga Springs,NY</t>
  </si>
  <si>
    <t>Ueno, Hirohito</t>
  </si>
  <si>
    <t>Mito-shi</t>
  </si>
  <si>
    <t>HEARTWOOD CARVING, INC.</t>
  </si>
  <si>
    <t>Eugene,OR</t>
  </si>
  <si>
    <t>Tang, Gilbert H.L.</t>
  </si>
  <si>
    <t>Martin, Carlos</t>
  </si>
  <si>
    <t>MENDOZA, Leopoldo G.</t>
  </si>
  <si>
    <t>Open Invention Network, LLP</t>
  </si>
  <si>
    <t>Wang, Wenjun</t>
  </si>
  <si>
    <t>Jinan City</t>
  </si>
  <si>
    <t>Stoll, Ronny</t>
  </si>
  <si>
    <t>Iwai, Akito</t>
  </si>
  <si>
    <t>Daito</t>
  </si>
  <si>
    <t>SONG, Hyung K.</t>
  </si>
  <si>
    <t>Crain, Stephen B.</t>
  </si>
  <si>
    <t>St. Louis,MO</t>
  </si>
  <si>
    <t>Jorgensen, William</t>
  </si>
  <si>
    <t>Deep River,CT</t>
  </si>
  <si>
    <t>SEKIGUCHI, KAZUO</t>
  </si>
  <si>
    <t>1-7-1 Doshomachi Chuo-ku, Osaka-shi 541-0045 Osaka JP</t>
  </si>
  <si>
    <t>LAMPILAS MAXIME</t>
  </si>
  <si>
    <t>60 RUE VEUVE AUBLET, 93230 ROMAINVILLE - France</t>
  </si>
  <si>
    <t>SHANGHAI RESEARCH INSTITUTE OF CHEMICAL INDUSTRY</t>
  </si>
  <si>
    <t>No. 345, Yunling East Road, Putuo District, Shanghai</t>
  </si>
  <si>
    <t>SONG, HAO</t>
  </si>
  <si>
    <t>No. 55, Wen Jing Road, Minhang District, Shangai 200245</t>
  </si>
  <si>
    <t>CERAMICA FILIPPO MARAZZI S.P.A</t>
  </si>
  <si>
    <t>VIA DELLA ZECCA, 1 40121 BOLOGNA ITALY</t>
  </si>
  <si>
    <t>Schimpl, Thomas</t>
  </si>
  <si>
    <t>C.M. Ziehrergasse 1,8430 Leibnitz</t>
  </si>
  <si>
    <t>Marculescu, Rodrig</t>
  </si>
  <si>
    <t>MEDIZINISCHE UNIVERSITÄT WIEN, KILM, Leitstelle 5H,Währinger Gürtel 18-20,1090 Vienna</t>
  </si>
  <si>
    <t>Austech Sterile Resource Recovery Pty Ltd</t>
  </si>
  <si>
    <t>6 Bell Street Toowoomba,Queensland 4350</t>
  </si>
  <si>
    <t>BURNS, Wayne Alan Robert</t>
  </si>
  <si>
    <t>PO Box 4444,30 Chetwynd Street,Loganholme, Queensland 4122</t>
  </si>
  <si>
    <t>GEIJSKES, Robert, Jason, Christopher</t>
  </si>
  <si>
    <t>Lvl 3 H Block,2 George Street,Brisbane Queensland 4000</t>
  </si>
  <si>
    <t>BARBOZA, Samuel, Santana</t>
  </si>
  <si>
    <t>Av.Capuava, 603,Bairro Homero Thon,09111-000 Santo André - Sp</t>
  </si>
  <si>
    <t>CARVALHO, Antônio Sérgio da Costa</t>
  </si>
  <si>
    <t>TV Sétima 62,Bairro Novo,67100-000 Marituba - PA</t>
  </si>
  <si>
    <t>BI, Xiao, Tao</t>
  </si>
  <si>
    <t>Apartment 2,2520 Van Horne Street,Montreal, Quebec H3S 1P1</t>
  </si>
  <si>
    <t>Boland, Xavier</t>
  </si>
  <si>
    <t>Federal-Mogul S.A.,304, Route de Luxembourg,6700 Arlon</t>
  </si>
  <si>
    <t>Theralase, Inc.</t>
  </si>
  <si>
    <t>29 Gervais Drive,Suite 102,North York, Ontario M3C 1Y9</t>
  </si>
  <si>
    <t>Witschi Electronic AG</t>
  </si>
  <si>
    <t>Bahnhofstrasse 26,3294 Büren an der Aare</t>
  </si>
  <si>
    <t>GOUGH, Julia</t>
  </si>
  <si>
    <t>Route de la Capite 42,Cologny,1223 Geneva</t>
  </si>
  <si>
    <t>Avenida Cônego Peres, n 530, apto. 03,Centro,Nova Prata - Rs</t>
  </si>
  <si>
    <t>DE SOUZA, Taiane Guedes Fonseca</t>
  </si>
  <si>
    <t>Rua João Alexandre Pires 419,Milionarios,313251-5454 Belo Horizonte Minas Gerais</t>
  </si>
  <si>
    <t>Restle, Karl-Heinz</t>
  </si>
  <si>
    <t>Renergon International AG,Holzäckerlistrasse 6,8280 Kreuzlingen</t>
  </si>
  <si>
    <t>DI PAOLO, Thérèse</t>
  </si>
  <si>
    <t>Molecular Endocrinology and Oncology Research,Center,Laval University Medical Center CHUL,2705 Laurier Boulevard,Québec, Québec G1V 4G2</t>
  </si>
  <si>
    <t>FU, Xihua</t>
  </si>
  <si>
    <t>c/o ZTE Plaza,Keji Road South,Hi-Tech Industrial Park,Nanshan District,Shenzhen City Guangdong 518057</t>
  </si>
  <si>
    <t>Levine, Ian</t>
  </si>
  <si>
    <t>7538 Baily Road,Cote St. Luc, QC H4W 3A4</t>
  </si>
  <si>
    <t>Haier Group Corporation</t>
  </si>
  <si>
    <t>Industrial Park,No.1 Haier Rood,Hi-Tech Zone,Laoshan District,Qingdao, Shandong 266101</t>
  </si>
  <si>
    <t>Ding, Kaihong</t>
  </si>
  <si>
    <t>888 Yongda St.,Fushan Dist.,265500 Yantai</t>
  </si>
  <si>
    <t>LIN, Feng</t>
  </si>
  <si>
    <t>c/o Alibaba Group Legal Department,10/F Building A The West Lake International Plaza of S&amp;t,No. 391 Wen'er Road,Hangzhou 310013</t>
  </si>
  <si>
    <t>Institute Of Microbiology, Chinese Academy Of Sciences</t>
  </si>
  <si>
    <t>No.1, West Beichen Road,Chaoyang District,Beijing 100101</t>
  </si>
  <si>
    <t>LI, Zhitao</t>
  </si>
  <si>
    <t>Steelmate Industry Park,Heping Avenue,Dongfu Road,Dongfeng Town,Zhongshan Guangdong 528425</t>
  </si>
  <si>
    <t>MA, Ling</t>
  </si>
  <si>
    <t>Zeng, Hu,70 Huifeng 4rd,ZhongKai Hi-tech Development District,Development Zone,Huizhou Guangdong 516006</t>
  </si>
  <si>
    <t>BADOLATO BÖNISCH, Gabriela</t>
  </si>
  <si>
    <t>DSM Nutritional Products Ltd.,P.O. Box 2676,CH-4002 Basel</t>
  </si>
  <si>
    <t>COVESI, Leticia Khater</t>
  </si>
  <si>
    <t>Rodovia SP 101,Km 08,CEP:13186-901 Hortolândia - SP</t>
  </si>
  <si>
    <t>LIU, Yi</t>
  </si>
  <si>
    <t>7F Tower A,Qingyang International Building,No. 65 Keji 2 Rd,Gaoxin District,Xi'an Shaanxi 710065</t>
  </si>
  <si>
    <t>WANG, Jin</t>
  </si>
  <si>
    <t>Philips Electronics China,21/F Kerry Office Building,218 Tian Mu Xi Road,Shanghai 200070</t>
  </si>
  <si>
    <t>ZHOU, Jianhua</t>
  </si>
  <si>
    <t>Room 534,Xianke Mechanism&amp;Electronic Mansion,Bagua 4th Road,Futian District, Shenzhen,Guangdong 518029</t>
  </si>
  <si>
    <t>ZI, Jiachen</t>
  </si>
  <si>
    <t>No.1 Xian Nong Tan Street,Xuanwu District,Beijing 100050</t>
  </si>
  <si>
    <t>XIAO, Haiyong</t>
  </si>
  <si>
    <t>ZTE Plaza,Keji Road South,Hi-Tech Industrial Park,Nanshan,Shenzhen Guangdong 518057</t>
  </si>
  <si>
    <t>Wu, Xiaohui</t>
  </si>
  <si>
    <t>No. 289, 12th Street, Hangzhou Economic,Development Area,310018 Hangzhou</t>
  </si>
  <si>
    <t>Braje, Wilfried</t>
  </si>
  <si>
    <t>c/o Abbott GmbH &amp; Co. KG,Knollstrasse 50,67061, Ludwigshafen</t>
  </si>
  <si>
    <t>Gwosdz, Matthias</t>
  </si>
  <si>
    <t>AGCO GmbH,Johann-Georg Fendt Strasse 4,87616 Marktoberdorf</t>
  </si>
  <si>
    <t>ZHONG, Zhibing</t>
  </si>
  <si>
    <t>No.2 Ring Road,North of the City Streets,Wenlin,Taizhou Zhejiang 317519</t>
  </si>
  <si>
    <t>Qingdao Hisense Hitachi Air-Conditioning Systems Co. Ltd.</t>
  </si>
  <si>
    <t>Hisense Information Industry Park,No. 218 Qianwangang Road,Qingdao, Shandong 266555</t>
  </si>
  <si>
    <t>ARQUIS, Eric</t>
  </si>
  <si>
    <t>44 rue Séguineau,33700 Merignac</t>
  </si>
  <si>
    <t>WU, Ning</t>
  </si>
  <si>
    <t>Che Dao Gou No. 10 Bei 7 70912,Hai Dian District,Beijing 100089</t>
  </si>
  <si>
    <t>LU, Yan</t>
  </si>
  <si>
    <t>ZTE Plaza,Keji Road South,Hi-Tech Industrial Park Nanshan,Shenzhen Guangdong 518057</t>
  </si>
  <si>
    <t>Wuxi Electric Power Company of Jiangsu Electric Power Corporation</t>
  </si>
  <si>
    <t>No. 12 Kliangxi Road,Wui Jiangsu 214000</t>
  </si>
  <si>
    <t>Roberts, Anthony c/o Stuttgart Technology Center</t>
  </si>
  <si>
    <t>/ Sony Deutschland Gmbh,Hedelfinger Strasse 61 /</t>
  </si>
  <si>
    <t>Schonlau, Jürgen</t>
  </si>
  <si>
    <t>/ Mühlstrasse 62 b,65396, Walluf</t>
  </si>
  <si>
    <t>FÖRSTER, Jochen</t>
  </si>
  <si>
    <t>Halmtorvet 7,5 tv.,DK-1700 Copenhagen V</t>
  </si>
  <si>
    <t>HUO, Lixiang</t>
  </si>
  <si>
    <t>NO. 18 Dongwang Road,Industrial Park,Suzhou Jiangsu 215123</t>
  </si>
  <si>
    <t>Dareville, Eric</t>
  </si>
  <si>
    <t>15 rue du Général Muteau,21200 Meursanges</t>
  </si>
  <si>
    <t>JAMES, Peter</t>
  </si>
  <si>
    <t>Units4-10 The Quadrant,Barton Lane,Abingdon Oxon OX14 3YS</t>
  </si>
  <si>
    <t>RIVIERE, Claude</t>
  </si>
  <si>
    <t>Le Clos des Olivades,7-10 Avenue de la Gare,F-13260 Cassis</t>
  </si>
  <si>
    <t>DAWSON, Christine Elizabeth</t>
  </si>
  <si>
    <t>4500 Parkway,Whiteley,P015 7NY Fareham</t>
  </si>
  <si>
    <t>Cuschieri, Sir Alfred</t>
  </si>
  <si>
    <t>Denbrae Mill,Strathkinness Low Road,St. Andrews,Fife KY16 9TY</t>
  </si>
  <si>
    <t>Coldrey, Pete</t>
  </si>
  <si>
    <t>48 Wilton Crescent,Upper Shirley,Southampton Hampshire SO15 7QH</t>
  </si>
  <si>
    <t>Encaoua, Serge</t>
  </si>
  <si>
    <t>c/o SAGEM DEFENSE SECURITE,Le Ponant de Paris,27 rue Leblanc,75015 PARIS</t>
  </si>
  <si>
    <t>Clyne Energy Limited</t>
  </si>
  <si>
    <t>51 Westport Avenue,Mayals,Swansea, West Glamorgan SA3 5EQ</t>
  </si>
  <si>
    <t>Scarsbrook, Geoffrey Alan</t>
  </si>
  <si>
    <t>40 Cavendish Mead,Sunningvale,Ascot, Berkshire SL5 9TD</t>
  </si>
  <si>
    <t>SAYERS, Jon</t>
  </si>
  <si>
    <t>University of Sheffield,Firth Court Western Bank,Sheffield South Yorkshire S10 2TN</t>
  </si>
  <si>
    <t>SAMADDER, Satyajit</t>
  </si>
  <si>
    <t>Hindustan Unilever Ltd.,Research Centre,64 Main Road,Whitefield,Bangalore 560 066</t>
  </si>
  <si>
    <t>Angiolini Giulia</t>
  </si>
  <si>
    <t>c/o Jolly Design Di Angiolini Giulia,Via Canova 9,I-21013 Gallarate (VA)</t>
  </si>
  <si>
    <t>MARCHI, Mauro</t>
  </si>
  <si>
    <t>c/o BTC Medical Europe S.r.l.,Via Matteotti 28,I-37067 Valeggio sul Mincio (VR)</t>
  </si>
  <si>
    <t>Fujita, Hideaki</t>
  </si>
  <si>
    <t>Tokyo Institute of Technology,2-12-1, Ookayama,Meguro-ku,Tokyo 152-8550</t>
  </si>
  <si>
    <t>DAMES, Andrew</t>
  </si>
  <si>
    <t>78 Hartington Grove,Cambridge,Cambridgeshire CB1 7UB</t>
  </si>
  <si>
    <t>Asada, Daisuke</t>
  </si>
  <si>
    <t>c/o Olympus Medical Systems Corp.,43-2,Hatagaya 2-chome,Shibuya-ku,Tokyo, 151-0072</t>
  </si>
  <si>
    <t>IKEDA, Hiroshi</t>
  </si>
  <si>
    <t>c/o SANDEN CORPORATION,20 Kotobuki-cho,Isesaki-shi Gunma 372-8502</t>
  </si>
  <si>
    <t>SANTOSH, Celestine</t>
  </si>
  <si>
    <t>c/o Dept. of Neuroradiology,Inst. of Neurological Sciences,Southern General Hospital,1345 Govan Road,Glasgow Strathclyde G51 4TF</t>
  </si>
  <si>
    <t>Azbil Corporation</t>
  </si>
  <si>
    <t>2-7-3 Marunouchi,Chiyoda-ku,Tokyo</t>
  </si>
  <si>
    <t>Iwasaka, Masayuki</t>
  </si>
  <si>
    <t>c/o FUJIFILM Corporation,798, Miyanodai, Kaisei-machi,Ashigarakami-gun, Kanagawa</t>
  </si>
  <si>
    <t>Wallace, Ian</t>
  </si>
  <si>
    <t>21 Chaffinch Lane,Hampton Vale,Peterborough, PE7 8NF</t>
  </si>
  <si>
    <t>WEST, Philip Jonathan</t>
  </si>
  <si>
    <t>PA Consulting Group,Cambridge Technology Centre,Back Lane Melbourn,Royston Hertfordshire SG8 6DP</t>
  </si>
  <si>
    <t>Apifix Ltd.</t>
  </si>
  <si>
    <t>The Trendlines Building,Misgav Business Park,P.O. Box 20174,20174 Misgav</t>
  </si>
  <si>
    <t>Kobayashi, Chihiro</t>
  </si>
  <si>
    <t>c/o Hitachi, Ltd.,Intell. Prop. Grp.,12th Floor, Marunouchi Center,Bldg., 6-1, Marunouchi 1-chome,Chiyoda-ku Tokyo 100-8220</t>
  </si>
  <si>
    <t>FANZIO, Paola</t>
  </si>
  <si>
    <t>Università degli Studi di Genova,Via Balbi 5,I-16126 Genova</t>
  </si>
  <si>
    <t>IWASAKI, Shinya, c/o Sanwa Shutter Corporation</t>
  </si>
  <si>
    <t>1-1,Nishi-Shinjuku 2-chome,Shinjuku-ku, Tokyo 163-0478</t>
  </si>
  <si>
    <t>BIVALKAR, Chintamani</t>
  </si>
  <si>
    <t>A/10 Koyna Soc. RX-7,MIDC Resi. zone,421203 Dombivili, Mumbai</t>
  </si>
  <si>
    <t>IMAEDA, Minoru</t>
  </si>
  <si>
    <t>c/o NGK INSULATORS LTD.,2-56, Suda-cho,Mizuho-ku,Nagoya-shi Aichi 467-8530</t>
  </si>
  <si>
    <t>HASHINO, Yuki</t>
  </si>
  <si>
    <t>c/o Technical Center,Unicharm Corporation,1531-7, Wadahama,Toyohama-cho,Kanonji-shi Kagawa 769-1602</t>
  </si>
  <si>
    <t>KOMIYAMA, Ryuichi</t>
  </si>
  <si>
    <t>c/o Tyco Electronics AMP K.K.,5-8 Hisamoto 3-chome,Takatsu-ku,Kawasaki-shi Kanagawa 213-8535</t>
  </si>
  <si>
    <t>Hino, Takehisa</t>
  </si>
  <si>
    <t>c/o Intellectual Property Division, Toshiba,Corporation,1-1, Shibaura 1-chome,Minato-ku,Tokyo, 105-8001</t>
  </si>
  <si>
    <t>Kaneko, Takayuki, c/o Murata Manufacturing</t>
  </si>
  <si>
    <t>Co.,Ltd., 26-10, Tenjin 2-chome,Nagaokakyo-shi Kyoto-fu</t>
  </si>
  <si>
    <t>Sood, Aditya</t>
  </si>
  <si>
    <t>TCS Innovation Labs, IIIrd Floor, Abhilash Bldg.,Plot No. 96, EPIP Industrial Estate, Whitefield,Road,560066 Bengaluru</t>
  </si>
  <si>
    <t>MIURA, Norio</t>
  </si>
  <si>
    <t>c/o UBE INDUSTRIES LTD.,8-1 Goiminamikaigan,Ichihara-shi Chiba 290-0045</t>
  </si>
  <si>
    <t>Moon, Sung Uk, Int. Prop. Dpt., NTT DoCoMo, Inc.</t>
  </si>
  <si>
    <t>Sanno Park Tower,11-1, Nagatacho,2-chome,Chiyoda-ku, Tokyo</t>
  </si>
  <si>
    <t>MURAKAMI, Akishige</t>
  </si>
  <si>
    <t>12-27-B-101, Ushikubo 2-chome,Tsuzuki-ku,Yokohama-shi Kanagawa 224-0012</t>
  </si>
  <si>
    <t>NAKANO, Ikue</t>
  </si>
  <si>
    <t>c/o Panasonic Corporation,IPROC,7F OBP Panasonic Tower,2-1-61, Shiromi, Chuo-ku,Osaka 540-6207</t>
  </si>
  <si>
    <t>Morita, Yasuhiro</t>
  </si>
  <si>
    <t>c/o IP Div. Toshiba Corp. (K. K. TOSHIBA),1-1, Shibaura 1-chome,Minato-ku,Tokyo, 105-8001</t>
  </si>
  <si>
    <t>Nakamura, Kotaro</t>
  </si>
  <si>
    <t>c/o OMRON CORPORATION,801, Minamifudodo-cho,Horikawahigashiiru,Shiokoji-dori, Shimogyo-ku,Kyoto-shi, Kyoto 600-8530</t>
  </si>
  <si>
    <t>PANDEY, Kalpana</t>
  </si>
  <si>
    <t>Institute of Microbial Technology,Post Box No.1304,Sector 39A,Chandigarh 160036 Punjab</t>
  </si>
  <si>
    <t>Kaji, Tadashi</t>
  </si>
  <si>
    <t>c/o Hitachi. Ltd.,Intellectual Property Office,12F, Marunouchi Center Building,6-1, Marunouchi 1-chome,Chiyoda-ku, Tokyo 100-8220</t>
  </si>
  <si>
    <t>OHKUBO, Tsutomu</t>
  </si>
  <si>
    <t>c/o NSK Precision Co. Ltd.,78 Toriba-machi,Maebashi-shi Gunma 371-8527</t>
  </si>
  <si>
    <t>SHIBUYA, Mariko</t>
  </si>
  <si>
    <t>c/o National Hospital Organization,Chiba Medical Center,4-1-2 Tsubakimori,Chuo-ku,Chiba-shi Chiba 260-8606</t>
  </si>
  <si>
    <t>SHEN, Zhenquan</t>
  </si>
  <si>
    <t>Galaxy Industrial Area,Qingxi,Dongguan Guangdong 523000</t>
  </si>
  <si>
    <t>BESSHO, Takeshi</t>
  </si>
  <si>
    <t>c/o Toyota Jidosha Kabushiki Kaisha,1 Toyota-cho,Toyota-shi,Aichi-ken 471-8571</t>
  </si>
  <si>
    <t>Isobe, Shigemi</t>
  </si>
  <si>
    <t>Freund Corporation,34F Oak-Tower, 8-1 Nishishinjuku 6-chome,Shinjuku-ku,Tokyo, 163-6034</t>
  </si>
  <si>
    <t>Kozaki, Tatsuro</t>
  </si>
  <si>
    <t>c/o Hitachi, Ltd.,Intellectual Property Group,12th Floor, Marunouchi Center Building, 6-1,Marunouchi 1-chome, Chiyoda-ku,Tokyo, 100-8220</t>
  </si>
  <si>
    <t>HASHIMOTO, Eiji</t>
  </si>
  <si>
    <t>c/o TOYOTA JIDOSHA KABUSHIKI KAISHA,1 Toyota-cho,Toyota-shi Aichi-ken 471-8571</t>
  </si>
  <si>
    <t>YAMAOKA, Masuo</t>
  </si>
  <si>
    <t>5-10-202, Shoyamacho 2-chome, Nagata-ku,Kobe-shi, Hyogo 653-0853</t>
  </si>
  <si>
    <t>YATSUYA, Yosuke</t>
  </si>
  <si>
    <t>c/o NGK Spark Plug Co., Ltd.,14-18 Takatsuji-cho,Mizuho-ku,Nagoya-shi Aichi 467-8525</t>
  </si>
  <si>
    <t>Kanda, Masahiko</t>
  </si>
  <si>
    <t>Toshiba Corporation, Intellectual Property,Division,1-1, Shibaura 1-chome,Minato-ku,Tokyo, Tokyo 105-8001</t>
  </si>
  <si>
    <t>AHN, Yongchan</t>
  </si>
  <si>
    <t>19th Floor,Hana Daetoo Securities Building,27-3 Yeouido-dong,Yeongdeungpo-gu,Seoul 150-705</t>
  </si>
  <si>
    <t>WANG, Dongyu</t>
  </si>
  <si>
    <t>11 Beisihuanxi Road,Haidian District,Beijing 100190</t>
  </si>
  <si>
    <t>WANG, Cong</t>
  </si>
  <si>
    <t>Room 403,East Block 2,SEG Park,Zhenxing Road, Futian District,Shenzhen Guangdong 518044</t>
  </si>
  <si>
    <t>JUNG, Jun Hee</t>
  </si>
  <si>
    <t>LC Chem Research Park,188, Munji-ro Yuseong-gu,Daejeon 305-380</t>
  </si>
  <si>
    <t>KIM, Jaehong</t>
  </si>
  <si>
    <t>Intellectual Property Center,LG Electronics Inc.,16 Woomyeon-dong,Seocho-gu,Seoul 137-724</t>
  </si>
  <si>
    <t>Kim, Chi-Ho</t>
  </si>
  <si>
    <t>721-104, Daelim Solgeo Apt., Sanbon-dong,,Gunpo-si,Gyeonggi-do 435-040</t>
  </si>
  <si>
    <t>Kubota, Yoshihiro</t>
  </si>
  <si>
    <t>c/o Advanced Functional Materials Research Center,Shin-Etsu Chemical Co., Ltd.,13-1 Isobe 2-chome,Annaka-shi, Gunma-ken</t>
  </si>
  <si>
    <t>MURAMATSU Masaharu</t>
  </si>
  <si>
    <t>c/o Hamamatsu Photonics K.K.,1126-1, Ichino-cho,Higashi-ku,Hamamatsu-shi, Shizuoka 435-8558</t>
  </si>
  <si>
    <t>Lee, Joo-won</t>
  </si>
  <si>
    <t>222-401 Byucksan Apt.,Hwanggol Maeul,Youngtong,Paldal-gu, Suwon-city, Kyungki-do</t>
  </si>
  <si>
    <t>Lieder, Stefan</t>
  </si>
  <si>
    <t>Gräfenweg 10,90579 Langenzenn</t>
  </si>
  <si>
    <t>NAKAMOTO, Naoyuki</t>
  </si>
  <si>
    <t>1-3-4, Higashi,Yumesakidai,Himeji, Hyogo</t>
  </si>
  <si>
    <t>Tarusawa, Yoshiaki</t>
  </si>
  <si>
    <t>c/o Intellectual Property Department NTT,DoCoMo. Inc.,Sanno Park Tower,11-1 Nagatacho, 2-chome, Chiyoda-ku,Tokyo 100-6150</t>
  </si>
  <si>
    <t>TATANI, Kazuya</t>
  </si>
  <si>
    <t>Sansushi 21-203, 1-3-5 , Shimizu,Matsumoto-shi, Nagano 390-0805</t>
  </si>
  <si>
    <t>TERANUMA, Osamu</t>
  </si>
  <si>
    <t>c/o Sharp Kabushiki Kaisha,22-22, Nagaike-cho, Abeno-ku,Osaka-shi, Osaka 545-8522</t>
  </si>
  <si>
    <t>LIM, Jae-Bong</t>
  </si>
  <si>
    <t>105-804 Mokryun apt.,1053-2 Hoge-dong,Dongan-gu,Anyang-city Geyonggi-do 431-080</t>
  </si>
  <si>
    <t>KEYAKI, Keiichi</t>
  </si>
  <si>
    <t>c/o Kurobe Works,YKK CORPORATION,200 Yoshida,kurobe-shi Toyama 938-8601</t>
  </si>
  <si>
    <t>Kimura, Yoshihiro</t>
  </si>
  <si>
    <t>c/o MAKITA CORPORATION,3-11-8, Sumiyoshi-cho,Anjo, Aichi 446-8502</t>
  </si>
  <si>
    <t>YAMADA Miki</t>
  </si>
  <si>
    <t>c/o Mitsubishi Chemical Group Science and,Technology Research Center Inc.,1000 Kamoshida-cho,Aoba-ku,Yokohama-shi Kanagawa 227-8502</t>
  </si>
  <si>
    <t>Suk, Ho Lee</t>
  </si>
  <si>
    <t>402, Gumtop Mansion B,158-1, Sam-dong,Gwangju-si,Gyeonggi-do 464-040</t>
  </si>
  <si>
    <t>OMI, Kazuya</t>
  </si>
  <si>
    <t>c/o FUJIREBIO INC.,2-1-1 Nishishinjuku,Shinjuku-ku,Tokyo 163-0410</t>
  </si>
  <si>
    <t>Kyoei Engineering Co., Ltd.</t>
  </si>
  <si>
    <t>3-18-4 Kamata,Oota-ku,Tokyo 144-0052</t>
  </si>
  <si>
    <t>Han, Young-Eun</t>
  </si>
  <si>
    <t>101-2402, 190, Bundang-ro,Bundang-gu,Seongnam-si,Gyeonggi-do</t>
  </si>
  <si>
    <t>MONDEN, Ryuji</t>
  </si>
  <si>
    <t>c/o Corporate R&amp;D Center SHOWA DENKO K.K.,1-1-1, Oonodai,Midori-ku,Chiba-shi Chiba 267-0056</t>
  </si>
  <si>
    <t>SODE, Koji</t>
  </si>
  <si>
    <t>1-13-16 Minami,Meguro-ku,Tokyo 152-0013</t>
  </si>
  <si>
    <t>Saito, Osamu</t>
  </si>
  <si>
    <t>FANUC Dai3virakaramatsu,3515-1, Shibokusa,Oshino-mura Minamitsuru-gun Yamanashi 401-0511</t>
  </si>
  <si>
    <t>Tseng, Hsi-Chun</t>
  </si>
  <si>
    <t>No. 16, Tianxiang 3rd St.,320 Zhongli City, Taoyuan County</t>
  </si>
  <si>
    <t>GIES, Anthony, P.</t>
  </si>
  <si>
    <t>514 That Way Street,Apt. 511,Lake Jackson, TX 77566</t>
  </si>
  <si>
    <t>HOW, Justin</t>
  </si>
  <si>
    <t>c/o Microsoft Corporation,LCA - International Patents,One Microsoft Way,Redmond Washington 98052-6399</t>
  </si>
  <si>
    <t>K, Arunkumar</t>
  </si>
  <si>
    <t>HONEYWELL INTERNATIONAL INC.,Patent Services M/S AB/2B,101 Columbia Road,P. O. Box 2245,Morristown, NJ 07962-2245</t>
  </si>
  <si>
    <t>LEE, Jae Ryung</t>
  </si>
  <si>
    <t>214-701 Hosu Maeul 2 Danji Apt.,Janghang 2-dong,Ilsandong-gu,Goyang-si Gyeonggi-do 410-742</t>
  </si>
  <si>
    <t>Morgan, Chad W.</t>
  </si>
  <si>
    <t>/ 902 Scottish Court,Mechanicsburg, PA 17050</t>
  </si>
  <si>
    <t>PARK, Ho-Yeon</t>
  </si>
  <si>
    <t>c/o Samsung Electronics Co., LTD.,129 Samsung-ro,Yeongtong-gu,Suwon-si,Gyeonggi-do 443-742</t>
  </si>
  <si>
    <t>KALYANARAMAN, Rajaramanan</t>
  </si>
  <si>
    <t>c/o Lam Research Corporation,Legal Department,4650 Cushing Parkway,Fremont, California 94538</t>
  </si>
  <si>
    <t>Shinohara, Yuji</t>
  </si>
  <si>
    <t>c/o Intellectual Property H.Q.,,SANYO Electric Co., Ltd.,5-5, Keihan-hondori 2-chome,Moriguchi-shi, Osaka</t>
  </si>
  <si>
    <t>Moon, Sang Chul</t>
  </si>
  <si>
    <t>LG ELECTRONICS INC. IP GROUP,16 Woomyeon-dong,Seocho-gu,137-724, Seoul</t>
  </si>
  <si>
    <t>MALLIK, Siddhartha</t>
  </si>
  <si>
    <t>c/o QUALCOMM Incorporated,5775 Morehouse Drive,San Diego, California 92121</t>
  </si>
  <si>
    <t>Shirasaki, Toru</t>
  </si>
  <si>
    <t>Shin-Etsu Chemical Co., Ltd.,Advanced Functional Materials Research Center,13-1, Isobe 2-chome,Annaka-shi,Gunma 379-0195</t>
  </si>
  <si>
    <t>Takeuchi, Kensuke</t>
  </si>
  <si>
    <t>AISIN AW CO., LTD.,6-18 Harayama, Okacho,Okazaki Aichi 444-8564</t>
  </si>
  <si>
    <t>TERAOKA, Takeshi, Pharmaceutical Research Center</t>
  </si>
  <si>
    <t>Meiji Seika Kaisha Ltd., 760, Morooka-cho, Kouhoku,-ku, Yokohama-shi, Kanagawa 222-8567</t>
  </si>
  <si>
    <t>SAB, LLC</t>
  </si>
  <si>
    <t>2301 E 60th Street North,Sioux Falls, SD 57104</t>
  </si>
  <si>
    <t>WANG, Haixin</t>
  </si>
  <si>
    <t>c/o ZTE Corporation,ZTE Plaza,Keji Road South,Hi-Tech Industrial Park, Nanshan,Shenzhen Guangdong 518057</t>
  </si>
  <si>
    <t>WANG, Huamao</t>
  </si>
  <si>
    <t>25,2200 Nong,Xietu Rd,Xuhui,Shanghai 200032</t>
  </si>
  <si>
    <t>MURAI, Akira Kanaoka Koujou Sakai Seisakusho</t>
  </si>
  <si>
    <t>of Daikin Ind. Ltd.,1304, Kanoaka-cho,Sakai-shi, Osaka</t>
  </si>
  <si>
    <t>NAKAMURA, Shingo</t>
  </si>
  <si>
    <t>c/o Yodogawa Seisakusho,DAIKIN INDUSTRIES LTD.,1-1 Nishihitotsuya,Settsu-shi Osaka 566-0044</t>
  </si>
  <si>
    <t>Narita, Shintaro</t>
  </si>
  <si>
    <t>c/o Hitachi-GE Nuclear Energy, Ltd.,1-1, Saiwai-cho 3-chome,Hitachi-shi,Ibaraki 317-0073</t>
  </si>
  <si>
    <t>HENKENSMEIER, Dirk</t>
  </si>
  <si>
    <t>KIST Appartment A-303,39-1 Hawolgokdong,Seongbukgu Seoul 136-791</t>
  </si>
  <si>
    <t>Weicker, Robert</t>
  </si>
  <si>
    <t>Gamlestadstorget 41,41503 Göteborg</t>
  </si>
  <si>
    <t>KIM, Sang Bum</t>
  </si>
  <si>
    <t>No.217-26 Sinmaetan Weve Haneulchae Apt.,Maetan 3-dong,Yeongtong-gu,Suwon-si Gyeonggi-do 443-373</t>
  </si>
  <si>
    <t>Wake, Takao</t>
  </si>
  <si>
    <t>c/o Sumitomo Chemical Company, Limited,5-1, Sobiraki-cho,Niihama-shi, Ehime 792-8521</t>
  </si>
  <si>
    <t>Birner, Wolfgang Horace</t>
  </si>
  <si>
    <t>Neues Land 2,Winsen/Aller,29308 Winsen</t>
  </si>
  <si>
    <t>Sato, Kimitaka</t>
  </si>
  <si>
    <t>c/o DOWA Electronics Materials Co., Ltd.,14-1, Soto-kanda 4-chome,Chiyoda-ku Tokyo 101-0021</t>
  </si>
  <si>
    <t>CHURCH, David, C.</t>
  </si>
  <si>
    <t>5938 Bolton Bottom Road,Millington, TN 38053</t>
  </si>
  <si>
    <t>YAMADA, Manabu</t>
  </si>
  <si>
    <t>c/o AKITA UNIVERSITY,1-1 Tegata Gakuen-Machi,Akita-shi Akita 010-8502</t>
  </si>
  <si>
    <t>SUZUKI, Hiroko</t>
  </si>
  <si>
    <t>c/o MITSUBISHI TANABE PHARMA CORPORATION,2-6-18 Kitahama,Chuo-ku,Osaka-shi Osaka 541-8505</t>
  </si>
  <si>
    <t>Suzuki, Michinori c/o Polymer Laboratory, Ube Industries, Ltd.</t>
  </si>
  <si>
    <t>8-1, Goi-Minamikaigan,Ichihara-shi, Chiba 290-0045</t>
  </si>
  <si>
    <t>SUGIMOTO, Toshinori</t>
  </si>
  <si>
    <t>c/o DAI-ICHI KOGYO SEIYAKU CO. LTD.,55 Nishishichijo Higashikubo-cho,Shimogyo-ku,Kyoto-shi Kyoto 600-8873</t>
  </si>
  <si>
    <t>Hyun, Dong Hoon</t>
  </si>
  <si>
    <t>401dong 401ho Jugong Apartment,1843 Jeongwang dong,Siheung-si, Gyeonggi-do 429-752</t>
  </si>
  <si>
    <t>Kang, Jeong Hoon</t>
  </si>
  <si>
    <t>2-1006, Jangmi Apt., Sincheon-dong,,Songpa-gu,Seoul</t>
  </si>
  <si>
    <t>SUMANO-LOPEZ, Héctor, Salvador</t>
  </si>
  <si>
    <t>Av . Hidalgo No . 129-2,Col . San Pablo Tepetlapa,México,Distrito Federal 04620</t>
  </si>
  <si>
    <t>YOSHIMI, Atsushi</t>
  </si>
  <si>
    <t>c/o Kanaoka Factory,Sakai Plant,DAIKIN INDUSTRIES LTD.,1304 Kanaoka-cho, Kita-ku,Sakai-shi Osaka 591-8511</t>
  </si>
  <si>
    <t>c/o Hosiden Corporation,4-33, Kitakyuhoji 1-chome,Yao-shi,Osaka</t>
  </si>
  <si>
    <t>INBERG, Brian C.</t>
  </si>
  <si>
    <t>3M Center,Post Office Box 33427,Saint Paul, Minnesota 55133-3427</t>
  </si>
  <si>
    <t>Ordoyne, Richard Joseph</t>
  </si>
  <si>
    <t>/ 281 Holcombe Blvd.,Ocean Springs, MS 39564</t>
  </si>
  <si>
    <t>Kharasch, David Evan</t>
  </si>
  <si>
    <t>7361 Teasdale Avenue,University City, MO 63130</t>
  </si>
  <si>
    <t>Chen, Ren-Zong</t>
  </si>
  <si>
    <t>No. 36, Ln. 194, Zhongzheng Rd.,Longtan Township,Taoyuan County 325</t>
  </si>
  <si>
    <t>LEAVITT, Frederick, Wells</t>
  </si>
  <si>
    <t>150 Arielle Court,,Apt. G,Amherst, NY 14221</t>
  </si>
  <si>
    <t>SINGLETON, Freddie, L.</t>
  </si>
  <si>
    <t>Apt. 1,790 Court of Birch,Vernon Hills IL 60061</t>
  </si>
  <si>
    <t>Tsai, Dien-Jen</t>
  </si>
  <si>
    <t>2F, No. 190, Sec. 2,Jhongsing Rd.,231 Sindien Dist.,New Taipei City</t>
  </si>
  <si>
    <t>NAM, Dae-Woo</t>
  </si>
  <si>
    <t>304-408 Sindonga Gukwha Apt.,Samcheon-dong,Seo-gu,Daejeon Metropolitan City 302-782</t>
  </si>
  <si>
    <t>GROKOP, Leonard Henry</t>
  </si>
  <si>
    <t>c/o Qualcomm Incorporated,5775 Morehouse Drive,San Diego, California 92121-1714</t>
  </si>
  <si>
    <t>Zubiate, Brett</t>
  </si>
  <si>
    <t>500 Tripoli Street,Apartment 212,Pittsburgh, PA Pennsylvania 15212</t>
  </si>
  <si>
    <t>MIKSTACKA, Renata</t>
  </si>
  <si>
    <t>ul. Literacka 145,60-461 Poznan</t>
  </si>
  <si>
    <t>Staudt, Tobias</t>
  </si>
  <si>
    <t>4168 Verdosa Drive,Palo Alto, CA 94306</t>
  </si>
  <si>
    <t>Tsuchiya, Kenji</t>
  </si>
  <si>
    <t>Hitachi Ltd.,Intellectual Property Group, 12F,Marunouchi Center Bldg., 6-1,Marunouchi,1-chome, Chiyoda-ku,Tokyo 100-8220</t>
  </si>
  <si>
    <t>OH, Se Jong</t>
  </si>
  <si>
    <t>103-306 Samsung Apt.,Jinsa-ri,Gongdo-eup,Anseong-si Gyeonggi-do 456-724</t>
  </si>
  <si>
    <t>Ukai, Junya</t>
  </si>
  <si>
    <t>DAIWA KASEI KOGYO KABUSHIKI KAISHA,1, Aza Kamihirachi,Hobo-cho,Okazaki-shi,Aichi-ken</t>
  </si>
  <si>
    <t>Société Technique pour l'Energie Atomique</t>
  </si>
  <si>
    <t>Route de Saint-Aubin,Lieudit Les Hautes Rives,91190 Villiers Le Bacle</t>
  </si>
  <si>
    <t>WATABE, Yusuke</t>
  </si>
  <si>
    <t>c/o Meidensha Corporation,1-1 Osaki 2-chome,Shinagawa-ku,Tokyo 141-6029</t>
  </si>
  <si>
    <t>WATANABE, Kazuki</t>
  </si>
  <si>
    <t>c/o Central Research Laboratory Hitachi Ltd.,280 Higashikoigakubo 1-chome,Kokubunji-shi Tokyo 185-8601</t>
  </si>
  <si>
    <t>MALINAUSKAS, Tadas</t>
  </si>
  <si>
    <t>Ukmerges 17-27,LT-49317 Kaunas</t>
  </si>
  <si>
    <t>LT</t>
  </si>
  <si>
    <t>DANDEKAR, Jai</t>
  </si>
  <si>
    <t>2106 Beech Circle,San Jose, California 95131</t>
  </si>
  <si>
    <t>EVANS, Richard</t>
  </si>
  <si>
    <t>340A Christopher S Bond Life Sciences Center,1201 East Rollins Road,Columbia Missouri 65211-7310</t>
  </si>
  <si>
    <t>KANTORCZYK, Klaus</t>
  </si>
  <si>
    <t>c/o Frank Plastic AG,Herbert-Frank-Strasse 26,D-72178 Waldachtal</t>
  </si>
  <si>
    <t>Ahrendt, Terry J.</t>
  </si>
  <si>
    <t>Patent Services M/S AB/2B,HONEYWELL INTERNATIONAL INC.,101 Columbia Road,PO BOX 2245,Morristown, NJ 07962-2245</t>
  </si>
  <si>
    <t>INNOWIRELESS CO., LTD.</t>
  </si>
  <si>
    <t>1-201/301, 17, Pangyo-ro, 228beon-gil,Bundang-gu, Seongnam-si, Gyeonggi-do,463-400</t>
  </si>
  <si>
    <t>DASGUPTA, Bivash, Ranjan</t>
  </si>
  <si>
    <t>Unilever Home&amp;Personal Care USA,40 Merritt Boulevard,Trumbull,Connecticut 06611</t>
  </si>
  <si>
    <t>Ashton, John H.</t>
  </si>
  <si>
    <t>1747 Inola Street,Glendora, California 91740</t>
  </si>
  <si>
    <t>Ruhs, Joanna</t>
  </si>
  <si>
    <t>BDF AG, 4537,545,Ratiborweg 18,22043 Hamburg</t>
  </si>
  <si>
    <t>BENKOVICS, Tamas</t>
  </si>
  <si>
    <t>c/o Bristol-Myers Squibb Company,1 Squibb Drive,New Brunswick, NJ 08903</t>
  </si>
  <si>
    <t>SUN, Nanjian</t>
  </si>
  <si>
    <t>199 Biyuan Road Building 2 Room 601,Pudong New District,Shanghai 201 206</t>
  </si>
  <si>
    <t>Luo, Hong</t>
  </si>
  <si>
    <t>/ 7 Wagon Wheel Road,Andover, MA 01810</t>
  </si>
  <si>
    <t>MINAMI, Tetsuya T.</t>
  </si>
  <si>
    <t>C/O Nice, Inc.,One Bowerman Drive,Beaverton, OR 97005-6453</t>
  </si>
  <si>
    <t>Kwoh, Daniel S.</t>
  </si>
  <si>
    <t>3975 Hampstead Drive,La Canada,Flintridge, CA 91101</t>
  </si>
  <si>
    <t>MAXWELL, Peter</t>
  </si>
  <si>
    <t>c/o CGG Services SA,27 avenue Carnot,F-91300 Massy</t>
  </si>
  <si>
    <t>Ikola, Kaappo</t>
  </si>
  <si>
    <t>c/o Pellon Group Oy,Yrittäjäntie 10,62375 Ylihärmä</t>
  </si>
  <si>
    <t>HYNES, Alan</t>
  </si>
  <si>
    <t>10 The Courtyard,Castleredmond,Midleton</t>
  </si>
  <si>
    <t>Laval, Christophe</t>
  </si>
  <si>
    <t>La Garenne,Le Clos de Beauregard,01480 Fareins</t>
  </si>
  <si>
    <t>DILLON, Stephen, John</t>
  </si>
  <si>
    <t>Dodds Cottage, Mariners Lane,Southend, Reading, RG7 6HU</t>
  </si>
  <si>
    <t>JONES, Craig, Warren</t>
  </si>
  <si>
    <t>Unilever R &amp; D Port Sunlight,Quarry Road East,Bebington, Wirral Merseyside CH63 3JW</t>
  </si>
  <si>
    <t>Hattori, Shinobu</t>
  </si>
  <si>
    <t>c/o SONY CORPORATION,1-7-1 Konan Minato-ku,Tokyo, 108-0075</t>
  </si>
  <si>
    <t>LIU, Jianli</t>
  </si>
  <si>
    <t>ZTE CORPORATION ZTE Plaza,Keji Road South,Hi-Tech Industrial Park,Nanshan,Shenzhen, Guangdong 518057</t>
  </si>
  <si>
    <t>JAMIL, Asha</t>
  </si>
  <si>
    <t>c/o School of Pharmacy,RCSI,122 St Stephens Green,Dublin, D2</t>
  </si>
  <si>
    <t>THILL, Michel</t>
  </si>
  <si>
    <t>c/o Gemalto SA,Intellectual Property Department -,6 Rue de la Verrerie,F-92190 Meudon</t>
  </si>
  <si>
    <t>Fletcher, Paul</t>
  </si>
  <si>
    <t>Mars Drinks UK Ltd.,Armstrong Road,Basingstoke, Hampshire RG24 8NU</t>
  </si>
  <si>
    <t>MAHLAB, Uri</t>
  </si>
  <si>
    <t>17/5 Tzealon Street,Neve Savyon,60414 Or-yehuda</t>
  </si>
  <si>
    <t>LANGHAMMER, Martin</t>
  </si>
  <si>
    <t>2 Birch Grove,Southway Alderbury,Salisbury Wiltshire SP5 3AB</t>
  </si>
  <si>
    <t>XU, Hao</t>
  </si>
  <si>
    <t>ZTE Plaza,Keji Road South,Hi-Tech Industrial Park,Nanshan,Shenzhen, Guangdong 518057</t>
  </si>
  <si>
    <t>Ackermann, Jörg</t>
  </si>
  <si>
    <t>c/o SAP AG Global IP Group,Dietmar-Hopp-Allee 16,69190 Walldorf</t>
  </si>
  <si>
    <t>Arndt, Joachim</t>
  </si>
  <si>
    <t>/ Birkenallee 29,14656 Brieselang</t>
  </si>
  <si>
    <t>NANNAPANENI, Venkaiah chowdary</t>
  </si>
  <si>
    <t>Natco Pharma Limited,Natco House,Road No. 2,Banjara Hills,Hyderabad 500 033 Andhra Pradesh</t>
  </si>
  <si>
    <t>SHINDE, Anil, Karbhari</t>
  </si>
  <si>
    <t>Suven Life Sciences Limited,Serene Chambers,Road-5 Avenue -7 Banjara Hills,Hyderabad -500 034 Andhra Pradesh</t>
  </si>
  <si>
    <t>Nise S.r.l.</t>
  </si>
  <si>
    <t>Via Roma, 118/F,Zone Industriale Bargellino,40012 Calderara di Reno (Bologna)</t>
  </si>
  <si>
    <t>Duchêne, Sébastien</t>
  </si>
  <si>
    <t>/ 28bis rue Henry Guy,70300 Luxeuil les Bains</t>
  </si>
  <si>
    <t>ILLER, Lidija</t>
  </si>
  <si>
    <t>c/o University of Newcastle Upon Tyne,Kings Gate,Newcastle Upon Tyne NE1 7RU</t>
  </si>
  <si>
    <t>Aoi, Takeshi</t>
  </si>
  <si>
    <t>c/o Konica Minolta Sensing, Inc.,91, Daisennishi-machi 2-cho,Sakai-ku,Sakai-shi, Osaka 590-0821</t>
  </si>
  <si>
    <t>Emori, Mototsugu</t>
  </si>
  <si>
    <t>502-5, Kushihikicho 1-chome,,Ohmiya-ku,Saitama-shi,Saitama 330-0851</t>
  </si>
  <si>
    <t>BINI, Roberto</t>
  </si>
  <si>
    <t>c/o TURBODEN S.r.l.,Via Cernaia 10,I-25124 Brescia</t>
  </si>
  <si>
    <t>Nash, Kevin</t>
  </si>
  <si>
    <t>Horseshoe Farm,Lower Road,Hockley, Essex SS5 5LR</t>
  </si>
  <si>
    <t>GELMI, Maria, Luisa, Univ.' Degli Studi di Milano</t>
  </si>
  <si>
    <t>Ist. di Chimica Organica,Via Venezian, 21,I-20133 Milano</t>
  </si>
  <si>
    <t>D'INCALCI, Maurizio, Inst. de Recerche Farmacolog.</t>
  </si>
  <si>
    <t>Mario Negri, Via Eritrea, 62,I-20157 Milan</t>
  </si>
  <si>
    <t>MATSUMOTO, Shigeji</t>
  </si>
  <si>
    <t>c/o CATALER CORPORATION,7800 Chihama,Kakegawa-shi,Shizuoka 437-1492</t>
  </si>
  <si>
    <t>HANDA, Hiroshi</t>
  </si>
  <si>
    <t>TOKYO INSTITUTE OF TECHNOLOGY,4259, Nagatsuta-cho,Midori-ku,Yokohama-shi, Kanagawa 2268503</t>
  </si>
  <si>
    <t>ABE, Tatsuo</t>
  </si>
  <si>
    <t>150, Aza Ohira,Oaza Odakura,Nishigo-mura,Nishishirakawa-gun, Fukushima 961-8061</t>
  </si>
  <si>
    <t>NAGAI, Yukimasa c/o Mitsubishi Denki K.K.</t>
  </si>
  <si>
    <t>2-3, Marunouchi 2-chome,Chiyoda-ku,Tokyo 1008310</t>
  </si>
  <si>
    <t>Massimi, Giacomo</t>
  </si>
  <si>
    <t>Via Giovanni XXIII 46,20090 Caleppio di Settala</t>
  </si>
  <si>
    <t>MCGRATH, Matthew John Ross</t>
  </si>
  <si>
    <t>c/o Aircraft Medical Limited,9-10 St. Andrew Square,Edinburgh EH2 2AF</t>
  </si>
  <si>
    <t>KOBAYASHI Tomoshige</t>
  </si>
  <si>
    <t>c/o NTN CORPORATION,1578 Higashikaizuka,Iwata-shi Shizuoka 438-0037</t>
  </si>
  <si>
    <t>KOBAYASHI, Yosuke</t>
  </si>
  <si>
    <t>c/o NISSAN MOTOR CO., LTD.,,IP Department,1-1, Morinosatoaoyama,Atsugi-shi, Kanagawa 243-0123</t>
  </si>
  <si>
    <t>Nishimurs, Shintaro</t>
  </si>
  <si>
    <t>c/o Astellas Pharma Inc.,3-11, Nihonbashi-Honcho 2-chome,Chuo-ku,Tokyo 103-8411</t>
  </si>
  <si>
    <t>Miyata, Takaaki</t>
  </si>
  <si>
    <t>c/o Canon Kabushiki Kaisha,30-2, Shimomaruko 3-chome,Ohta-ku,Tokyo 146-8501</t>
  </si>
  <si>
    <t>ISHIKAWA, Mitsuru</t>
  </si>
  <si>
    <t>c/o Honda R&amp;D Co., Ltd.,4-1, Chuo 1-chome,Wako-shi Saitama 351-0193</t>
  </si>
  <si>
    <t>MEYER, Jonathan</t>
  </si>
  <si>
    <t>Airbus Operations Limited,New Filton House,Filton,Bristol BS99 7AR</t>
  </si>
  <si>
    <t>GYOTOKU, Junichiro</t>
  </si>
  <si>
    <t>C/O Tsurui Chemical Co. Ltd.,2-24 Wadamiya-dori 3-chome,Hyogo-ku,Kobe-shi Hyogo 652-0863</t>
  </si>
  <si>
    <t>Kreutzer, Roland</t>
  </si>
  <si>
    <t>c/o Alnylam Pharmaceutical, Inc.,300 Third Street,Cambridge, Massachusetts 02142</t>
  </si>
  <si>
    <t>MACKENZIE, Alexander Roderick</t>
  </si>
  <si>
    <t>Pfizer Central Research, Ramsgate Road,Sandwich, Kent CT13 9NJ</t>
  </si>
  <si>
    <t>Hiraku, Tatsuya</t>
  </si>
  <si>
    <t>c/o Yamaha Corporation, 10-1, Nakazawa-cho,Naka-ku, Hamamatsu-shi,Shizuoka-ken</t>
  </si>
  <si>
    <t>WHITE, Richard</t>
  </si>
  <si>
    <t>24 Old Pound Close,Hemingford Grey,Huntington Cambridgeshire PE28 9DY</t>
  </si>
  <si>
    <t>Nagai, Kiyoshi</t>
  </si>
  <si>
    <t>c/o CKD CORPORATION,250, Ouji 2-chome,Komaki-shi, Aichi 485-8551</t>
  </si>
  <si>
    <t>THOMSON, Bradley, S.</t>
  </si>
  <si>
    <t>26514 Badalament Court,Farmington Hills, MI 48334</t>
  </si>
  <si>
    <t>SATO Nagaaki</t>
  </si>
  <si>
    <t>c/o TAISHO PHARMACEUTICAL CO. LTD.,24-1 Takada 3-chome,Toshima-ku,Tokyo 170-8633</t>
  </si>
  <si>
    <t>Fernandez Vazquez, Juan Javier</t>
  </si>
  <si>
    <t>c/o Tecglass SL,Pol. Ind. Lalin 2000, Parcela 8A, 3a Fase,36500 Pontevedra</t>
  </si>
  <si>
    <t>Ikemoto, Kazuto, Mitsubishi Gas Chem. Co., Inc.</t>
  </si>
  <si>
    <t>Niigata Research Lab.,182, Shinwari,Tayuhama,Niigata-shi, Niigata-ken</t>
  </si>
  <si>
    <t>Konishi, Yoshinori</t>
  </si>
  <si>
    <t>c/o Omron Corporation,801 Minamifudodo-cho,Horikawahigashiiru,Shiokoji-dori, Shimogyo-ku,Kyoto-shi, Kyoto 600-8530</t>
  </si>
  <si>
    <t>Biocortech</t>
  </si>
  <si>
    <t>Paris Biopark,8 rue de la Croix Jarry,75013 Paris</t>
  </si>
  <si>
    <t>KIMURA, Hiromitu</t>
  </si>
  <si>
    <t>c/o Mitsubishi Chemical Group,Science and Technology Research Center, Inc.,1000, Kamoshida-cho,Aoba-ku,Yokohama-shi, Kanagawa 227-8502</t>
  </si>
  <si>
    <t>Zambardi, Gilles</t>
  </si>
  <si>
    <t>bioMérieux,10 Impasse Pré Guillaud,38300 Chezeneuve</t>
  </si>
  <si>
    <t>Chebbo, Hind</t>
  </si>
  <si>
    <t>108 New Peachey Lane,Cowley,Uxbridge, Mid Glamorgan UB8 3SY</t>
  </si>
  <si>
    <t>Sato, Toshihiro</t>
  </si>
  <si>
    <t>c/o ASMO Co., Ltd.,390, Umeda,Kosai-city, Shizuoka-pref., 431-0493</t>
  </si>
  <si>
    <t>MIYAKI, Hironaka, Olympus Corporation</t>
  </si>
  <si>
    <t>43-2, Hatagaya 2-chome,Shibuya-ku,Tokyo 151-0072</t>
  </si>
  <si>
    <t>Shimizu, Yasunobu</t>
  </si>
  <si>
    <t>c/o Ricoh Company, Ltd.,3-6, Nakamagome 1-chome,Ohta-ku,Tokyo 143-8555</t>
  </si>
  <si>
    <t>NAKATA, Masanori, c/o Mitsubishi Denki K.K.</t>
  </si>
  <si>
    <t>2-3, Marunouchi 2-chome,Chiyoda-ku,Tokyo 100-8310</t>
  </si>
  <si>
    <t>SUZUKI Hiroshi</t>
  </si>
  <si>
    <t>c/o Mitsubishi Electric Corporation,7-3,Marunouchi 2-chome,Chiyoda-ku,Tokyo 100-8310</t>
  </si>
  <si>
    <t>SUZUKI Keiichiro</t>
  </si>
  <si>
    <t>c/o SUMITOMO CHEMICAL COMPANY LIMITED,5-1 Sobiraki-cho,Niihama-shi Ehime 792-8521</t>
  </si>
  <si>
    <t>MIYATA, Hajime</t>
  </si>
  <si>
    <t>c/o Panasonic Corporation,Intellectual Property Center,Planning and Management Group,7F OBP Panasonic Tower, 2-1-61, Shiromi,Chuo-ku, Osaka 540-6207</t>
  </si>
  <si>
    <t>TESHIGAWARA, Satoshi</t>
  </si>
  <si>
    <t>Sued-Chemie Catalysts Japan,Inc 1-1,Yoyogi 2-chome,Shibuya-ku, Tokyo 151-0053</t>
  </si>
  <si>
    <t>Ohba, Yoshihiro</t>
  </si>
  <si>
    <t>c/o Ricoh Company, Ltd.,3-6, Nakamagome 1-chome Ohta-ku,Tokyo 143-855 Tokyo Tokyo</t>
  </si>
  <si>
    <t>Tadmor, Oren</t>
  </si>
  <si>
    <t>c/o Orcam Technologies Ltd.,13 Hartom St.,91450 Jerusalem</t>
  </si>
  <si>
    <t>Yoshida, Tomohiro</t>
  </si>
  <si>
    <t>c/o Mitsubishi Tanabe Pharma Corporation,2-6-18, Kitahama, Chuo-ku,Osaka-shi, Osaka 541-8505</t>
  </si>
  <si>
    <t>RAYNAK, Geoffrey, C.</t>
  </si>
  <si>
    <t>Nike Inc.,One Bowerman Drive,Beaverton, OR 97005-6453</t>
  </si>
  <si>
    <t>Tomiyama, Ryota</t>
  </si>
  <si>
    <t>c/o Panasonic Intellectual Property Management,Co., Ltd.,IP Management Department,7F OBP Panasonic Tower, 1-61, Shiromi 2-chome, Chuo-ku,Osaka-shi, Osaka 540-6207</t>
  </si>
  <si>
    <t>Choi, Min-suk</t>
  </si>
  <si>
    <t>No 803, 145, Gwongwang-ro,Gwonseon-gu,Suwon-si,Gyeonggi-do</t>
  </si>
  <si>
    <t>TSUCHIMURA, Tomotaka</t>
  </si>
  <si>
    <t>c/o FUJIFILM Corporation,4000, Kawashiri,Yoshida-cho,Haibara-gun,Shizuoka-ken</t>
  </si>
  <si>
    <t>OTSUKA, Tatsushi</t>
  </si>
  <si>
    <t>c/o FUJITSU LIMITED,1-1, Kamikodanaka 4-chome,Nakahara-ku,Kawasaki-shi Kanagawa 211-8588</t>
  </si>
  <si>
    <t>TAKAMI, Norio</t>
  </si>
  <si>
    <t>c/o Intellectual Property Division,Toshiba Corporation,1-1 Shibaura 1-chome,Minato-ku,Tokyo 105-8001</t>
  </si>
  <si>
    <t>Tamaki, Hideki</t>
  </si>
  <si>
    <t>c/o MITSUBISHI HITACHI POWER SYSTEMS, LTD.,3-1, Minatomirai 3-chome,Nishi-ku, Yokohama-shi,Kangawa, 220-8401</t>
  </si>
  <si>
    <t>PINTO, Jonathan</t>
  </si>
  <si>
    <t>Bae Systems,ATC,West Hanningfield Road,Great Baddow,Chelmsford Essex CM2 8HN</t>
  </si>
  <si>
    <t>URAGAMI Jun</t>
  </si>
  <si>
    <t>c/o DNP Nishinippon Co. Ltd.,2-16-36 Shimizu,Minami-ku,Fukuoka-shi Fukuoka 815-0031</t>
  </si>
  <si>
    <t>Bianchi, Nereo</t>
  </si>
  <si>
    <t>/ Via Cavour, 24,36042, BREGANZE</t>
  </si>
  <si>
    <t>HASHIZUME Tomoki</t>
  </si>
  <si>
    <t>c/o ASHIMORI INDUSTRY CO. LTD.,Osaka Plant,11-61 Senrioka 7-chome,Settsu-shi Osaka 566-0001</t>
  </si>
  <si>
    <t>Oyabu-cho 2042,Hikone-city,522-0053 Shiga</t>
  </si>
  <si>
    <t>SAITO, Shun</t>
  </si>
  <si>
    <t>c/o Asahi Glass Company, Limited,5-1, Marunouchi 1-chome,Chiyoda-ku,Tokyo 100-8405</t>
  </si>
  <si>
    <t>SASAKI, Taisuke</t>
  </si>
  <si>
    <t>KANEKA CORPORATION,1-8, Takasagocho Miyamaecho,Takasago-shi Hyogo 676-0027</t>
  </si>
  <si>
    <t>Lapushkin, Anton S.</t>
  </si>
  <si>
    <t>c/o KASPERSKY LAB ZAO,10/1 1st Volokolamsky Proezd,123060 Moscow</t>
  </si>
  <si>
    <t>Shirota, Naoko</t>
  </si>
  <si>
    <t>c/o Asahi Glass Company, Limited,12-1 Yurakucho 1-chome,Chiyoda-Ku,Tokyo 100-8405</t>
  </si>
  <si>
    <t>Somada, Hiroki</t>
  </si>
  <si>
    <t>Ricoh Company, Ltd.,3-6, Nakamagome 1-chome, Ohta-ku,Tokyo 143-8555</t>
  </si>
  <si>
    <t>LEE, Yoon-kyung</t>
  </si>
  <si>
    <t>201-1107 Sinbanpo Hanshin Apt.4-cha,Jamwon-dong,Seocho-gu,Seoul 137-030</t>
  </si>
  <si>
    <t>Watanabe, Hisayuki</t>
  </si>
  <si>
    <t>c/o Nissan Chemical Industries, Ltd.,Chemical Research Laboratories,722-1, Tsuboi-cho,Funabashi-shi,Chiba 274-8507</t>
  </si>
  <si>
    <t>Neob Co., Ltd</t>
  </si>
  <si>
    <t>B-109 Business Incubator,Catholic University of Busan,Bugok3-dong,Geumjeong-gu,Busan 609-323</t>
  </si>
  <si>
    <t>TAKEUCHI, Minoru</t>
  </si>
  <si>
    <t>c/o NITTO BOSEKI CO. LTD.,Kudankita Bldg.,3-2-11 Kudankita,Chiyoda-ku,Tokyo 102-8479</t>
  </si>
  <si>
    <t>SAXENA, Anubhav</t>
  </si>
  <si>
    <t>B-112, Habitat Splendour,Itpl Road, Kundalhalli,Bangalore 560037</t>
  </si>
  <si>
    <t>Yamamoto, Kei</t>
  </si>
  <si>
    <t>c/o Fuji Photo Film Co., Ltd.,4000, Kawashiri,Yoshida-cho,Haibara-gun Shizuoka</t>
  </si>
  <si>
    <t>ATKINS, Robin</t>
  </si>
  <si>
    <t>c/o Dolby Laboratories, Inc.,100 Potrero Avenue,San Francisco, California 94103-4813</t>
  </si>
  <si>
    <t>NON SOLO YACHTING s.a.s. di Salzano Alessandro e Grimaldi Orfeo Paolo</t>
  </si>
  <si>
    <t>Via Pontecorvo SS Appia Km. 257,50,82100 Benevento (BN)</t>
  </si>
  <si>
    <t>Pellacini, Roberto</t>
  </si>
  <si>
    <t>Stamplast S.A.S.,Strada Pilastro 10/A,Torrechiara Langhirano,43010 Parma</t>
  </si>
  <si>
    <t>KAWANO, Tetsuya</t>
  </si>
  <si>
    <t>c/o TAKEDA PHARMACEUTICAL COMPANY LIMITED,17-85 Jusohonmachi 2-chome,Yodogawa-ku,Osaka-shi Osaka 532-0024</t>
  </si>
  <si>
    <t>KAWATO, Masahiro</t>
  </si>
  <si>
    <t>c/o NEC Corporation,7-1 Shiba 5-chome,Minato-ku,Tokyo 108-8001</t>
  </si>
  <si>
    <t>STAGARESCU, Cristian</t>
  </si>
  <si>
    <t>1108 N. Tioga Street,Apt. 1,Ithaca NY 14850</t>
  </si>
  <si>
    <t>Lee, Yun-Seok</t>
  </si>
  <si>
    <t>c/o Samsung SDI Co., Ltd.,150-20, Gongse-ro,Giheung-gu,Yongin-si,Gyeonggi-do</t>
  </si>
  <si>
    <t>ISA, Pavel</t>
  </si>
  <si>
    <t>Privada Naranjos 14,Co. Lomas de San Anton,Cuernavaca Morelos 62020</t>
  </si>
  <si>
    <t>BRUYNEEL, Filip</t>
  </si>
  <si>
    <t>c/o PHILIPS IP&amp;S - NL,High Tech Campus 44,NL-5656 AE Eindhoven</t>
  </si>
  <si>
    <t>Shin, Chang Ho</t>
  </si>
  <si>
    <t>1006-46, Sadang 1-dong,Dongjak-gu,Seoul</t>
  </si>
  <si>
    <t>Xavant Technology (Pty) Limited</t>
  </si>
  <si>
    <t>Ravello,Delmondo Office Park,169 Garstfontein Road,Ashlea Gardens,0081 Pretoria</t>
  </si>
  <si>
    <t>Kubota, Shinichi</t>
  </si>
  <si>
    <t>c/o AISIN AW CO., LTD,10, Takane, Fujii-cho,Anjo-shi, Aichi-ken, 444-1192</t>
  </si>
  <si>
    <t>HUH, Lan</t>
  </si>
  <si>
    <t>70-19 Dunchon-dong,Gangdong-gu,Seoul 134-817</t>
  </si>
  <si>
    <t>Kim, In-beom</t>
  </si>
  <si>
    <t>70-32, Changcheon-dong,Seodaemun-gu,Seoul</t>
  </si>
  <si>
    <t>LEE, Jae Wook</t>
  </si>
  <si>
    <t>LG Institute,533 Hogye 1(il)-dong,Dongan-gu,Anyang-si Gyeonggi-do 431-080</t>
  </si>
  <si>
    <t>Ahmed, Raja Rizwan</t>
  </si>
  <si>
    <t>House No.65,Gulshan-e-Jami,Model Colony,Karachi</t>
  </si>
  <si>
    <t>DOSHI, Lyric Pankaj</t>
  </si>
  <si>
    <t>8 Federal Street,Billerica, Massachusetts 01821</t>
  </si>
  <si>
    <t>GREGG, John, N.</t>
  </si>
  <si>
    <t>100 5th Street,Marble Falls, TX 78654</t>
  </si>
  <si>
    <t>Grosman, Benyamin</t>
  </si>
  <si>
    <t>11135 Weddington Street, 325,North Hollywood, CA 91601</t>
  </si>
  <si>
    <t>Kim, Hee-jeong</t>
  </si>
  <si>
    <t>213-1901 Hanjin Apt.,Donam 2-dong,Seongbuk-gu,Seoul</t>
  </si>
  <si>
    <t>ONO, Makoto</t>
  </si>
  <si>
    <t>c/o Daiichi Sankyo Company, Limited,1-2-58, Hiromachi,Shinagawa-ku,Tokyo 140-8710</t>
  </si>
  <si>
    <t>HIRAI, Shogo</t>
  </si>
  <si>
    <t>c/o Panasonic Corporation, IPROC,IP Development Center,7F OBP Panasonic Tower,1-61 Shiromi 2-chome, Chuo-ku, Osaka-shi,Osaka 540-6207</t>
  </si>
  <si>
    <t>Zheng, Peter</t>
  </si>
  <si>
    <t>HONEYWELL INTERNATIONAL INC.,,Patent Services M/S AB/2B,101 Columbia Road,P. O. Box 2245,Morristown, NJ 07962-2245</t>
  </si>
  <si>
    <t>Gracenote Inc.</t>
  </si>
  <si>
    <t>2000 Powell Street, Suite 1380,Emeryville, CA 94608</t>
  </si>
  <si>
    <t>Matsumoto, Nozomu</t>
  </si>
  <si>
    <t>Dept. of Otorhinolaryngology Graduate School of,Medical Sciences, Kyushu University,3-1-1 Maidashi,Higashi-ku, Fukuoka-shi,Fukuoka 812-8582</t>
  </si>
  <si>
    <t>Fraone, Giovanni</t>
  </si>
  <si>
    <t>/ 6 Nicole Road,Mansfield, MA 02048</t>
  </si>
  <si>
    <t>LARSON, Donald, K.</t>
  </si>
  <si>
    <t>3M Center,Post Office Box 33427,Saint Paul, MN 55133-3427</t>
  </si>
  <si>
    <t>Johanson, James E.</t>
  </si>
  <si>
    <t>P.O Box 189,147 Ashley Hill Road,Old Chatham,New York, NY 12136</t>
  </si>
  <si>
    <t>Livorsi, Carl F</t>
  </si>
  <si>
    <t>C/O DePuy Synthes Products, LLC,700 Orthopaedic Drive,Warsaw, IN Indiana 46581</t>
  </si>
  <si>
    <t>MAIL, Scott Mitchel</t>
  </si>
  <si>
    <t>c/o Microsoft Corporation,LCA - International Patents,One Microsoft Way,Redmond, Washington 98052-6399</t>
  </si>
  <si>
    <t>SUHARA, Nobuhisa</t>
  </si>
  <si>
    <t>c/o Shiga Factory, HEISIN SOBI KABUSHIKI KAISHA,1020, Higashimonobe, Takatsuki-cho, Ika-gun,Shiga 529-0261</t>
  </si>
  <si>
    <t>LEE, Dae Gil</t>
  </si>
  <si>
    <t>22 1gil Boggujeong,Buk-myeon,Dongnam-gu,Cheonan Chungcheongnam-do 330-853</t>
  </si>
  <si>
    <t>Machida, Kenichi</t>
  </si>
  <si>
    <t>c/o Hitachi Automotive Systems, Ltd.,2520, Takaba, Hitachinaka-shi,Ibaraki, 312-8503</t>
  </si>
  <si>
    <t>MISHAN, Edward I.</t>
  </si>
  <si>
    <t>E. Mishan &amp; Sons, Inc.,230 Fifth Avenue,NEW YORK, NY New York 10001</t>
  </si>
  <si>
    <t>Choi, Seung-Pil</t>
  </si>
  <si>
    <t>c/o Samsung Electronics Co., Ltd.,416, Maetan-dong,Yeongtong-gu Suwon-si Gyeonggi-do</t>
  </si>
  <si>
    <t>VAHALA, Erkki Tapani</t>
  </si>
  <si>
    <t>c/o High Tech Campus Building 5,NL-5656 AE Eindhoven</t>
  </si>
  <si>
    <t>Fediow, Krzysztof</t>
  </si>
  <si>
    <t>ADB Polska Sp. z o.o.,ul. Trasa Polnocna 16,65-119 Zielona Gora</t>
  </si>
  <si>
    <t>Teuma, E. Valaski</t>
  </si>
  <si>
    <t>1115 Ballyshannon Parkway,ORLANDO, FL Florida 32828</t>
  </si>
  <si>
    <t>Yang, Ting-Yu</t>
  </si>
  <si>
    <t>3F., No.160, Sec. 6,Minqzan E. Road,Neihu Districht,Taipei City 11490</t>
  </si>
  <si>
    <t>KI, Min Hyo</t>
  </si>
  <si>
    <t>c/o Chong Kun Dang Pharmaceutical Corp.,464-3 Jung-dong,Giheung-gu,Yongin-si Gyeonggi-do 446-916</t>
  </si>
  <si>
    <t>Kim Ki Hyun</t>
  </si>
  <si>
    <t>203, Iya-Nuri Apt.,Sinchang-dong, Gwangsan-gu,Gwangju</t>
  </si>
  <si>
    <t>CHEN, Cheng</t>
  </si>
  <si>
    <t>Apple Inc.,1 Infiinite Loop,Mail Stop 306-3P,Cupertino, CA 95014</t>
  </si>
  <si>
    <t>Lee, Seung Heun</t>
  </si>
  <si>
    <t>c/o Samsung Advanced Institute of Technology, Mt.,14-1, Nongseo-dong, Giheung-gu,Yongin-si Gyeonggi-do 446-712</t>
  </si>
  <si>
    <t>VISWANATHAN, Kalpana</t>
  </si>
  <si>
    <t>2800 Rustic Place,No. 322,St. Paul Minnesota 55117</t>
  </si>
  <si>
    <t>Saeki, Noboru</t>
  </si>
  <si>
    <t>2-7-18-718,Chibune Nishiyodogawa-ku,Osaka-shi Osaka</t>
  </si>
  <si>
    <t>Malcom, Domini</t>
  </si>
  <si>
    <t>4382 Clark Street,Apt B,Dublin, OH 43017</t>
  </si>
  <si>
    <t>TARI, Kalman</t>
  </si>
  <si>
    <t>627 Springhouse Road,Apt. C,Allentown, PA Pennsylvania 18104</t>
  </si>
  <si>
    <t>TSUDOME Mikiko</t>
  </si>
  <si>
    <t>c/o Japan Agency for Marine-Earth,Science &amp; Technology,2-15, Natsushima-cho, Yokosuka-shi,Kanagawa 237-0061</t>
  </si>
  <si>
    <t>SHINTANI, Shouzou c/o TOYO SEIKAN KAISHA, LTD.</t>
  </si>
  <si>
    <t>TECHNOLOGY &amp; PACKAGING DEVELOPMENT DIVISION,1-1-70, Yako, Tsurumi-ku,Yokohama-shi, Kanagawa 230-0001</t>
  </si>
  <si>
    <t>Pacific Light Technologies Corp.</t>
  </si>
  <si>
    <t>2828 SW Corbett Avenue,Suite 3,Portland, OR 97201</t>
  </si>
  <si>
    <t>Comfort, Jeffrey</t>
  </si>
  <si>
    <t>/ 9376 Baron Way,Saline, MI 48176</t>
  </si>
  <si>
    <t>Hong, Jin Kuk</t>
  </si>
  <si>
    <t>306-1704 Sibeom Daeun Maeul Dasoop Castle Apt.,,Bansong-dong, Hwaseong-si,Gyeonggi-do 445-723</t>
  </si>
  <si>
    <t>KIM, Jong Sun</t>
  </si>
  <si>
    <t>123-1206 Mokdong Apt.,Mok6-dong,Yangcheon-gu,Seoul, 158-050</t>
  </si>
  <si>
    <t>Scherer, Stefan</t>
  </si>
  <si>
    <t>c/o Genentech, Inc.,1 DNA Way,South San Francisco, CA 94080</t>
  </si>
  <si>
    <t>SMITH, David, M.</t>
  </si>
  <si>
    <t>256 Gibraltar Drive,Suite 107,Sunnyvale CA 94089</t>
  </si>
  <si>
    <t>LEE, Joon Hwi</t>
  </si>
  <si>
    <t>101-2108 Samho Apt.,Yangpyeong-dong 3-ga, Yeongdeungpo-gu,Seoul 150-788</t>
  </si>
  <si>
    <t>PARK, In Kyu</t>
  </si>
  <si>
    <t>135-11, Sanseong-dong,Jung-gu,Daejeon 301-817</t>
  </si>
  <si>
    <t>CHAN, Michelle</t>
  </si>
  <si>
    <t>Novartis Vaccines and Diagnostics Inc,IP Services M/S X-100B,4560 Horton Street,Emeryville, CA 94608-2916</t>
  </si>
  <si>
    <t>Blunck, Timothy W.</t>
  </si>
  <si>
    <t>/ 1217 Brookhaven Court,Rosamond, CA 93560</t>
  </si>
  <si>
    <t>Boreal Genomics Corp.</t>
  </si>
  <si>
    <t>5150 El Camino Real,Los Altos, CA 94022</t>
  </si>
  <si>
    <t>BREW, Thomas William</t>
  </si>
  <si>
    <t>2873 Hickok Road,Corning, New York 14830</t>
  </si>
  <si>
    <t>Judd, Tom D.</t>
  </si>
  <si>
    <t>Patent Services M/S AB/2B,Honeywell International Inc.,101 Columbia Road,P.O. Box 2245,Morristown, NJ 07962-2245</t>
  </si>
  <si>
    <t>WILLIAMS, Rogers</t>
  </si>
  <si>
    <t>9201 Clearview Drive,McKinney, TX 75070</t>
  </si>
  <si>
    <t>Tannenbaum, Robert Joshua</t>
  </si>
  <si>
    <t>13 Coventry Drive,Freehold, NJ 07728</t>
  </si>
  <si>
    <t>GOROHMARU Hideki</t>
  </si>
  <si>
    <t>c/o Mitsubishi Chemical Group,Science and Technology Research Center, Inc.,1000, Kamoshida-cho, Aoba-ku,Yokohama-shi,Kanagawa 227-8502</t>
  </si>
  <si>
    <t>IWAJI, Yoshitaka</t>
  </si>
  <si>
    <t>c/o Hitachi Research Laboratory,HITACHI LTD.,1-1 Ohmikacho 7-chome,Hitachi-shi Ibaraki 319-1292</t>
  </si>
  <si>
    <t>LI, Jiang</t>
  </si>
  <si>
    <t>Huawei Administration Building,Bantian,Longgang District,Shenzhen,Guangdong 518129</t>
  </si>
  <si>
    <t>NAKANE, Takuji</t>
  </si>
  <si>
    <t>c/o Nippon Shokubai Co. Ltd.,992-1 Aza Nishioki,Okihama,Aboshi-ku,Himeji-shi Hyogo 671-1282</t>
  </si>
  <si>
    <t>OURA, Masato, c/o KOMATSU LTD.</t>
  </si>
  <si>
    <t>Awazu Plant, Tsu-23, Futsu-machi,Komatsu-shi,Ishikawa 9230302</t>
  </si>
  <si>
    <t>ZHOU, Bin</t>
  </si>
  <si>
    <t>Room 203,No. 146,Gao Jing No. 1 Residential Quarter,Yin Gao Road (West), Baoshan District,Shanghai 200439</t>
  </si>
  <si>
    <t>Sugita, Narutoshi</t>
  </si>
  <si>
    <t>c/o Honda R&amp;D Co., Ltd.,4-1, Chuo 1-chome,Wako-shi, Saitama 351-0193</t>
  </si>
  <si>
    <t>Watanabe, Toshiaki</t>
  </si>
  <si>
    <t>c/o Advanced Functional Materials Research Center,SHIN-ETSU CHEMICAL CO., LTD.,2-13-1 Isobe,Annaka-shi, Gunma</t>
  </si>
  <si>
    <t>Hwang, Cheol-Ju</t>
  </si>
  <si>
    <t>109-1902 Taeyoung Dessian Apt,Pungdeokcheon 2-dong,Yongin-si,Gyeonggi-do</t>
  </si>
  <si>
    <t>Kang, Min-gu</t>
  </si>
  <si>
    <t>Sinmaetan Weve Haneulchae Apt., No. 135-2201,Maetan 3-dong, Yeongtong-gu, Suwon-si,Gyeonggi-do</t>
  </si>
  <si>
    <t>KIM, SeongTae</t>
  </si>
  <si>
    <t>LG Chem Research Park,188, Munji-ro,Yuseong gu,Daejeon 305-738</t>
  </si>
  <si>
    <t>Reuvekamp, Louis</t>
  </si>
  <si>
    <t>Staverdenhoek 3,7546 GE Enschede</t>
  </si>
  <si>
    <t>GILES, Jon Jacob</t>
  </si>
  <si>
    <t>Route 2 Box 327A,Marlow, Oklahoma 73055</t>
  </si>
  <si>
    <t>Preud'homme, Thierry</t>
  </si>
  <si>
    <t>4 rue de la Cour à Bouillette,95450 COMMENY,FRANCE</t>
  </si>
  <si>
    <t>MUJWID, James, R.</t>
  </si>
  <si>
    <t>AMS Research Corporation,10700 Bren Road West,Minnetonka, Minnesota 55343</t>
  </si>
  <si>
    <t>PELL, Mike</t>
  </si>
  <si>
    <t>XL Technology, Ltd</t>
  </si>
  <si>
    <t>Gibb House, Kennel Ride Ascot,Berks SL5 7NT</t>
  </si>
  <si>
    <t>YOUNG, Richard</t>
  </si>
  <si>
    <t>c/o British American Tobacco,R&amp;D Centre,Regents Park Road,Millbrook Southampton SO15 8TL</t>
  </si>
  <si>
    <t>BHASKARAN, Sunil</t>
  </si>
  <si>
    <t>No. 12 Anchor Haven Apartments,Wanworie,Pune Maharashtra 411040</t>
  </si>
  <si>
    <t>Rowley, Michael</t>
  </si>
  <si>
    <t>IRBM,Via Pontina Km 30.600,I-00040 Pomezia</t>
  </si>
  <si>
    <t>Asauchi, Noboru</t>
  </si>
  <si>
    <t>c/o SEIKO EPSON CORPORATION,3-5, Owa 3-chome,Suwa-shi,Nagano-ken 392-8502</t>
  </si>
  <si>
    <t>IKEDA, Yuji</t>
  </si>
  <si>
    <t>c/o IMAGINEERING Inc.,351 Welv Rokko,2nd Building,1-1 Fukada-cho 4-Chome, Nada-ku,Kobe-shi Hyogo 657-0038</t>
  </si>
  <si>
    <t>Imagawa, Tomohisa</t>
  </si>
  <si>
    <t>c/o Hitachi Information &amp; Control Solutions, Ltd.,2-1, Omika-cho 5-chome,Hitachi-shi Ibaraki, 319-1293</t>
  </si>
  <si>
    <t>MURAGISHI, Yuji, c/o K.K. TOYOTA CHUO KENKYUSHO</t>
  </si>
  <si>
    <t>41-1 Aza Yokomichi,Oaza Nagakute,Nagakute-cho,Aichi-gun, Aichi 480-1192</t>
  </si>
  <si>
    <t>RYOUNO, Yoshiaki</t>
  </si>
  <si>
    <t>SAITO Shinjiro</t>
  </si>
  <si>
    <t>c/o Hitachi, Ltd.,Intellectual Property Group,12th Floor, Marunouchi,Center Building, 6-1, Marunouchi 1-chome,Chiyoda-ku, Tokyo 100-8220</t>
  </si>
  <si>
    <t>YANO, Seiji</t>
  </si>
  <si>
    <t>c/o ASICS CORPORATION,1-1 Minatojima-Nakamachi 7-chome,Chuo-ku,Kobe-shi Hyogo 650-8555</t>
  </si>
  <si>
    <t>Hussin, Kamarudin</t>
  </si>
  <si>
    <t>Universiti Malaysia Perlis (UniMAP),P.O. Box 77,d/a Pejabat pos Besar,Kangar,01000 Perlis</t>
  </si>
  <si>
    <t>Owen, Henry S.</t>
  </si>
  <si>
    <t>4 Austen Court,Medford, New Jersey 08055</t>
  </si>
  <si>
    <t>PETERSON, Peter</t>
  </si>
  <si>
    <t>c/o Keurig Green Mountain , Inc.,33 Coffee Lane,Waterbury, VT 05676</t>
  </si>
  <si>
    <t>REWASKAR, Sushant P .</t>
  </si>
  <si>
    <t>Kundak, Nuri</t>
  </si>
  <si>
    <t>Brno</t>
  </si>
  <si>
    <t>Graumuller, Robert</t>
  </si>
  <si>
    <t>Maes, Eddy</t>
  </si>
  <si>
    <t>Maasmechelen</t>
  </si>
  <si>
    <t>Kuczaj, Arkadiusz</t>
  </si>
  <si>
    <t>Colombier</t>
  </si>
  <si>
    <t>Jenkins, Dean M.</t>
  </si>
  <si>
    <t>La Canada-Flintridge</t>
  </si>
  <si>
    <t>, Tata Consultancy Services Ltd.</t>
  </si>
  <si>
    <t>Galimberti, Gabriele</t>
  </si>
  <si>
    <t>Bovisio Masciago</t>
  </si>
  <si>
    <t>Leach, Steven H.</t>
  </si>
  <si>
    <t>Abramo, Felice</t>
  </si>
  <si>
    <t>Corbetta</t>
  </si>
  <si>
    <t>Branda, Neil Robin</t>
  </si>
  <si>
    <t>Burnaby</t>
  </si>
  <si>
    <t>de Carvalho Oliveira, Romulo Augusto</t>
  </si>
  <si>
    <t>Franco da Rocha</t>
  </si>
  <si>
    <t>Farrow, Heath S.</t>
  </si>
  <si>
    <t>Kelowna</t>
  </si>
  <si>
    <t>Shimosaka, Tomoki</t>
  </si>
  <si>
    <t>Al-Jamaan, Mansour A. KH.</t>
  </si>
  <si>
    <t>Rawda</t>
  </si>
  <si>
    <t>KW</t>
  </si>
  <si>
    <t>JIANG, Zhi Hong</t>
  </si>
  <si>
    <t>Macau</t>
  </si>
  <si>
    <t>Hsieh, Tom</t>
  </si>
  <si>
    <t>Kreitmaier, Florian</t>
  </si>
  <si>
    <t>Hohenbrunn</t>
  </si>
  <si>
    <t>Ogino, Tsukasa</t>
  </si>
  <si>
    <t>Kiryu</t>
  </si>
  <si>
    <t>HARFORD INVESTMENTS LTD</t>
  </si>
  <si>
    <t>Barwell, Leicestershire</t>
  </si>
  <si>
    <t>Beljaev, Sergej</t>
  </si>
  <si>
    <t>Augsburg</t>
  </si>
  <si>
    <t>Miller, John C</t>
  </si>
  <si>
    <t>KAGAWA, Tetsuya</t>
  </si>
  <si>
    <t>Agnus, Bruno</t>
  </si>
  <si>
    <t>Chamarandes Choignes</t>
  </si>
  <si>
    <t>Morita, Junya</t>
  </si>
  <si>
    <t>Castro, Fernando L.</t>
  </si>
  <si>
    <t>Westwood,MA</t>
  </si>
  <si>
    <t>Arnone, Joshua C.</t>
  </si>
  <si>
    <t>Wentzville,MO</t>
  </si>
  <si>
    <t>Mendoza, Nicole</t>
  </si>
  <si>
    <t>Lu, Kuan-Yu</t>
  </si>
  <si>
    <t>Sugizaki, Yoshiaki</t>
  </si>
  <si>
    <t>Kangawa-ken</t>
  </si>
  <si>
    <t>KIM, Youngsu</t>
  </si>
  <si>
    <t>KICHIMA, Masashi</t>
  </si>
  <si>
    <t>Oliver Packaging and Equipment Company</t>
  </si>
  <si>
    <t>Walker,MI</t>
  </si>
  <si>
    <t>Krijn, Marcellinus Petrus Carolus Michaell</t>
  </si>
  <si>
    <t>Salman, Nader</t>
  </si>
  <si>
    <t>Tananger</t>
  </si>
  <si>
    <t>Kondo, Toshikazu</t>
  </si>
  <si>
    <t>Rigley, Philip</t>
  </si>
  <si>
    <t>Ingolstadt</t>
  </si>
  <si>
    <t>Institute of Chemical Technology</t>
  </si>
  <si>
    <t>East Mumbai</t>
  </si>
  <si>
    <t>Alphabet Energy, Inc</t>
  </si>
  <si>
    <t>Hayward,CA</t>
  </si>
  <si>
    <t>Inui, Shinro</t>
  </si>
  <si>
    <t>Ito, Masaki</t>
  </si>
  <si>
    <t>Buzen</t>
  </si>
  <si>
    <t>Yagi, Takahiro</t>
  </si>
  <si>
    <t>Wagner, Sharon</t>
  </si>
  <si>
    <t>Westlake Village,CA</t>
  </si>
  <si>
    <t>Snyder, Scott</t>
  </si>
  <si>
    <t>Morristown,NJ</t>
  </si>
  <si>
    <t>Bula, Geoffrey Simon</t>
  </si>
  <si>
    <t>Apex,NC</t>
  </si>
  <si>
    <t>Gupta, Sachin</t>
  </si>
  <si>
    <t>ENOMOTO, Junya</t>
  </si>
  <si>
    <t>Kao, Yu-Hsun</t>
  </si>
  <si>
    <t>GUEZ, Allon</t>
  </si>
  <si>
    <t>Pen Valley,PA</t>
  </si>
  <si>
    <t>Lim, Sang Hyup</t>
  </si>
  <si>
    <t>Kadile, Michael A.</t>
  </si>
  <si>
    <t>CHEN, Su-Huey</t>
  </si>
  <si>
    <t>Kotyk, Jeff</t>
  </si>
  <si>
    <t>KALGHATGI, GAUTAM TAVANAPPA</t>
  </si>
  <si>
    <t>Dhahran</t>
  </si>
  <si>
    <t>Powell, Kevin Blake</t>
  </si>
  <si>
    <t>Clevedon</t>
  </si>
  <si>
    <t>Hsu, Chih Chung</t>
  </si>
  <si>
    <t>Zhubei</t>
  </si>
  <si>
    <t>Dream Matter, LLC</t>
  </si>
  <si>
    <t>Covington,LA</t>
  </si>
  <si>
    <t>LIN, Tzu-Ming</t>
  </si>
  <si>
    <t>Zhubei City</t>
  </si>
  <si>
    <t>Monsalvo, Rodolfo</t>
  </si>
  <si>
    <t>Ramsden, Linda G.</t>
  </si>
  <si>
    <t>Conrad, John W.</t>
  </si>
  <si>
    <t>Butler,PA</t>
  </si>
  <si>
    <t>Plattner, Oliver H.</t>
  </si>
  <si>
    <t>Ng, Ben</t>
  </si>
  <si>
    <t>Chen, Tina Yung-Ting</t>
  </si>
  <si>
    <t>Swaggerty Sausage Co., Inc.</t>
  </si>
  <si>
    <t>Kodak,TN</t>
  </si>
  <si>
    <t>Nelson, Carol J.</t>
  </si>
  <si>
    <t>South Jordan,UT</t>
  </si>
  <si>
    <t>Torres, David O.</t>
  </si>
  <si>
    <t>Upton, Daniel E.</t>
  </si>
  <si>
    <t>Smithfield,RI</t>
  </si>
  <si>
    <t>POLLOCK, Richard A.</t>
  </si>
  <si>
    <t>Saint Simons Island,GA</t>
  </si>
  <si>
    <t>MAMO, Shumeye</t>
  </si>
  <si>
    <t>Murphy, Colin J</t>
  </si>
  <si>
    <t>Newport,RI</t>
  </si>
  <si>
    <t>Raffle, Jonn T.</t>
  </si>
  <si>
    <t>McGough, Kevin</t>
  </si>
  <si>
    <t>Wallingford,PA</t>
  </si>
  <si>
    <t>Sullivan, Robert</t>
  </si>
  <si>
    <t>Wareham,MA</t>
  </si>
  <si>
    <t>PokitDok, Inc.</t>
  </si>
  <si>
    <t>Mita, Tsuyoshi</t>
  </si>
  <si>
    <t>Moriya-shi</t>
  </si>
  <si>
    <t>Kim, Sung-Guen</t>
  </si>
  <si>
    <t>Kuniya, Yoshitaka</t>
  </si>
  <si>
    <t>Motegi, Takeshi</t>
  </si>
  <si>
    <t>CHEN, HSUEH-LIANG</t>
  </si>
  <si>
    <t>YOKOMAE, Takahiro</t>
  </si>
  <si>
    <t>Stepper, David</t>
  </si>
  <si>
    <t>Chen, Chin-Ju</t>
  </si>
  <si>
    <t>Tustin,CA</t>
  </si>
  <si>
    <t>KERWIN, Bruce Authur</t>
  </si>
  <si>
    <t>Bainbridge Island,WA</t>
  </si>
  <si>
    <t>TSAI, YUH-DEAN</t>
  </si>
  <si>
    <t>CHEN, Long-Der</t>
  </si>
  <si>
    <t>Torabi, Cameron</t>
  </si>
  <si>
    <t>Qiu, Liangheng</t>
  </si>
  <si>
    <t>Prairie Grove,IL</t>
  </si>
  <si>
    <t>Salles, JR., David Christopher</t>
  </si>
  <si>
    <t>Slidell,LA</t>
  </si>
  <si>
    <t>Schimke, Matthew James</t>
  </si>
  <si>
    <t>Wind Lake,WI</t>
  </si>
  <si>
    <t>UTESCH, BRIAN S.</t>
  </si>
  <si>
    <t>RALEIGH,NC</t>
  </si>
  <si>
    <t>O'Donnell, Curt R.</t>
  </si>
  <si>
    <t>DRAPER, Simon</t>
  </si>
  <si>
    <t>Stonehouse</t>
  </si>
  <si>
    <t>Izzi, Andrea</t>
  </si>
  <si>
    <t>HONG, Jinyoung</t>
  </si>
  <si>
    <t>JO, Myung Hyun</t>
  </si>
  <si>
    <t>NEELEY, WILLIAM, CHESTER</t>
  </si>
  <si>
    <t>3955 Harlock Road, Melbourne FL 32934 US</t>
  </si>
  <si>
    <t>LECART, SANDRINE</t>
  </si>
  <si>
    <t>15 résidence Guillaume de voisin, 91190 Gif-sur-Yvette FR</t>
  </si>
  <si>
    <t>PACKARD, ROSS</t>
  </si>
  <si>
    <t>40 Proctor Avenue, South Burlington, VT Vermont 05403 US</t>
  </si>
  <si>
    <t>KARLSSON, OLOF</t>
  </si>
  <si>
    <t>GE Healthcare, Rapsgatan 23, 75184 Uppsala SE</t>
  </si>
  <si>
    <t>FONSECA ZEPEDA, GABRIELA EUGENIA</t>
  </si>
  <si>
    <t>Struvestr. 17, Mannheim, DE</t>
  </si>
  <si>
    <t>KOESLING, JAN</t>
  </si>
  <si>
    <t>9E, Laiguangying Road Chao Yang District, Beijing, CN</t>
  </si>
  <si>
    <t>INGHRIM, JENNIFER</t>
  </si>
  <si>
    <t>LINE ROAD, Princeton, US</t>
  </si>
  <si>
    <t>RIVERA, RHANNEE</t>
  </si>
  <si>
    <t>ABUNO, PAJAC, Lapu-Lapu City, Cebu 6015, PH</t>
  </si>
  <si>
    <t>MANKU, MEHAR</t>
  </si>
  <si>
    <t>3rd Floor Trintech Building, South County Business Park Leopardstown, Dublin, IE</t>
  </si>
  <si>
    <t>YU, XIONG</t>
  </si>
  <si>
    <t>No.1320 West Beijing Road 200040 Shanghai CN</t>
  </si>
  <si>
    <t>STAHN, RENATE</t>
  </si>
  <si>
    <t>Eupener Str. 11a, 13125 Berlin DE</t>
  </si>
  <si>
    <t>AMGEN INC.</t>
  </si>
  <si>
    <t>One Amgen Center Drive, Thousand Oaks, California91320-1799 US</t>
  </si>
  <si>
    <t>SIIVONEN, JOONAS</t>
  </si>
  <si>
    <t>TURKU</t>
  </si>
  <si>
    <t>DEFERT, Olivier</t>
  </si>
  <si>
    <t>Amakem NV,Life Sciences Incubator,Agoralaan A bis,B-3590 Diepenbeek</t>
  </si>
  <si>
    <t>BOSSUYT, Frederick</t>
  </si>
  <si>
    <t>IP department,Kapeldreef 75,B-3001 Leuven</t>
  </si>
  <si>
    <t>OBERT, Jean-Philippe</t>
  </si>
  <si>
    <t>17 rue de Saintonge,86530 Availles en Chatellerault</t>
  </si>
  <si>
    <t>Drooghaag, Benoît</t>
  </si>
  <si>
    <t>Alcatel-Lucent Bell N.V.,Rue Auguste Piccard,48,6041 Gosselies</t>
  </si>
  <si>
    <t>Slusser, Kevin</t>
  </si>
  <si>
    <t>72, rue Franz Merjay,1050 Ixelles</t>
  </si>
  <si>
    <t>Ramon, Marc E.</t>
  </si>
  <si>
    <t>/ Nezenstraat 15,8000 Brugge</t>
  </si>
  <si>
    <t>Amjad, Risham</t>
  </si>
  <si>
    <t>17 Richmond Close,Whitefield,Manchester, M45 7PW</t>
  </si>
  <si>
    <t>722-206, Maginu,Miyamae-ku,Kawasaki-shi,Kanagawa 216-0035</t>
  </si>
  <si>
    <t>Beyond Twenty Ltd.</t>
  </si>
  <si>
    <t>107 Maltings Place,169 Tower Bridge Road,London SE1 3LJ</t>
  </si>
  <si>
    <t>HAGA Takeshi</t>
  </si>
  <si>
    <t>c/o HITACHI VEHICLE ENERGY, LTD.,1410 Inada,Hitachinaka-shi Ibaraki 312-8503</t>
  </si>
  <si>
    <t>Rafflenbeul, Thomas</t>
  </si>
  <si>
    <t>Selbeckerstrasse 69,58091 Hagen</t>
  </si>
  <si>
    <t>WU, Jie</t>
  </si>
  <si>
    <t>Block 18,No.99 Dingmaojing 15 Road,Zhenjiang Jiangsu 212009</t>
  </si>
  <si>
    <t>Okuda, Shizue</t>
  </si>
  <si>
    <t>c/o SONY CORPORATION,1-7-1 Konan,Minato-ku, Tokyo 108-0075</t>
  </si>
  <si>
    <t>Käsnar, Aivo</t>
  </si>
  <si>
    <t>C.R. Jakobsoni 14-3,51005 Tartu</t>
  </si>
  <si>
    <t>Kwak, No San</t>
  </si>
  <si>
    <t>109-1704, 246, Gwongwang-ro, Paldal-gu, Suwon-si,Gyeonggi-do</t>
  </si>
  <si>
    <t>FEUCHTHUBER, Adolf</t>
  </si>
  <si>
    <t>c/o FEINMECHANIK MICHAEL DECKEL GMBH&amp;CO. KG,Am Öferl 17 - 19,82362 Weilheim</t>
  </si>
  <si>
    <t>DOEMLING, Alexander</t>
  </si>
  <si>
    <t>c/o Brigitte Dömling,Adams-Lehmann Strasse 34,80797 München</t>
  </si>
  <si>
    <t>SAAD, Clément</t>
  </si>
  <si>
    <t>1 Traverse de l'Artimon,F-34970 Lattes</t>
  </si>
  <si>
    <t>BIRK, Eran</t>
  </si>
  <si>
    <t>13 Tidhar St.,34366 Haifa</t>
  </si>
  <si>
    <t>JOSSENS, Guillaume</t>
  </si>
  <si>
    <t>17 cours Docteur Jean Damidot,F-69100 Villeurbanne</t>
  </si>
  <si>
    <t>CUZZIOL, FULVIO</t>
  </si>
  <si>
    <t>Via Pezza Alta 13,31046 ODERZO (TV)</t>
  </si>
  <si>
    <t>SOYAK, Eren</t>
  </si>
  <si>
    <t>Havuzbasi Bereustu Sok. No: 36,34680 Uskudar</t>
  </si>
  <si>
    <t>HANSEN, Heine</t>
  </si>
  <si>
    <t>Jættevej 4,DK-3650 O̸lstykke</t>
  </si>
  <si>
    <t>UNO Toru</t>
  </si>
  <si>
    <t>c/o Tokyo University of Agriculture and Technology,2-24-16 Nakacho,Koganei-shi Tokyo 184-0012</t>
  </si>
  <si>
    <t>GUILLOT, Philippe</t>
  </si>
  <si>
    <t>c/o Technicolor R&amp;D France,975 Avenue des Champs Blancs,CS17616,F-35576 Cesson-Sévigné</t>
  </si>
  <si>
    <t>Bigey, Mickael</t>
  </si>
  <si>
    <t>2bis rue de la Dîme,28410 ABONDANT</t>
  </si>
  <si>
    <t>KNIGHT, Philip</t>
  </si>
  <si>
    <t>c/o Laminar Medica Limited,Unit 4,Tring Industrial Estate,Icknield Way,Tring Hertfordshire HP23 4JX</t>
  </si>
  <si>
    <t>KNIGHT, Matthew</t>
  </si>
  <si>
    <t>Heathbank,Newmachar,Aberdeen Aberdeenshire AB21 7PP</t>
  </si>
  <si>
    <t>YU, Tao</t>
  </si>
  <si>
    <t>770 Sumneytown Pike,West Point, Pennsylvania 19486</t>
  </si>
  <si>
    <t>HARADA Miyuki</t>
  </si>
  <si>
    <t>The Faculty of Chemistry,Materials and Bioengineering of Kansai University,3-3-35 Yamate-cho,Suita-shi Osaka 564-8680</t>
  </si>
  <si>
    <t>SCHNEIDER, Markus</t>
  </si>
  <si>
    <t>Haselnussweg 1,40470 Düsseldorf</t>
  </si>
  <si>
    <t>BAEK, Jisook</t>
  </si>
  <si>
    <t>Parkallee 14,20144 Hamburg</t>
  </si>
  <si>
    <t>Poirier, Thierry</t>
  </si>
  <si>
    <t>11 rue des Violettes,45320 COURTENAY</t>
  </si>
  <si>
    <t>Nishida, Katsutoshi</t>
  </si>
  <si>
    <t>NTT DoCoMo, Inc.,Sanno Park Tower,11-1, Nagatacho 2-chome,Chiyoda-ku Tokyo</t>
  </si>
  <si>
    <t>Huang, Wei-Ping</t>
  </si>
  <si>
    <t>Atomic Energy Council,No. 1000, Wenhua Rd., Longtan Shiang,325, Taoyuan County</t>
  </si>
  <si>
    <t>BONFOEY, David, J.</t>
  </si>
  <si>
    <t>869 E. 132nd Circle,Thornton, CO 80241</t>
  </si>
  <si>
    <t>HALL, Lee, Jeremy</t>
  </si>
  <si>
    <t>7 Emery Mill Place,The Woodlands, TX 77384</t>
  </si>
  <si>
    <t>INGALHALIKAR, Aditya</t>
  </si>
  <si>
    <t>275 S. Bryn Mawr Avenue,Bryn Mawr, Pennsylvania 19010</t>
  </si>
  <si>
    <t>KIM, Woo-Seong</t>
  </si>
  <si>
    <t>c/o SAMSUNG ELECTRONICS CO., LTD.,129, Samsung-ro, Yeongtong-gu,Suwon-si,Gyeonggi-do 443-742</t>
  </si>
  <si>
    <t>MYERS, David H.</t>
  </si>
  <si>
    <t>517 Florida Street,River Ridge, Louisiana 70123</t>
  </si>
  <si>
    <t>Chen, Teng-Hai</t>
  </si>
  <si>
    <t>No. 81-23, Beishiliao, Dongshan Dist.,733 Tainan</t>
  </si>
  <si>
    <t>Peters, Brock, A.</t>
  </si>
  <si>
    <t>43 Albion Street,San Francisco, CA 94103</t>
  </si>
  <si>
    <t>SHARONY, Jacob</t>
  </si>
  <si>
    <t>c/o Intel Corporation,2200 Mission College Boulevard,M/S: RNB4-140,Santa Clara, CA 95054</t>
  </si>
  <si>
    <t>WALCKER, Derran</t>
  </si>
  <si>
    <t>3120 N 97th Street,Apt 156,Omaha, Nebraska 68134</t>
  </si>
  <si>
    <t>LIPARE, Mahendrakumar, Haribhau</t>
  </si>
  <si>
    <t>202,PrakruthiChandana,Kashinagar,Amruthahalli,Bangalore 560092</t>
  </si>
  <si>
    <t>Haug, Ingvild Johanne</t>
  </si>
  <si>
    <t>c/o Ayanda Group AS,Brynsveien 11-13,0667 Oslo</t>
  </si>
  <si>
    <t>SHAH, Ambarish</t>
  </si>
  <si>
    <t>c/o Medimmune LLC,One Medimmune Way,Gaithersburg, MD 20878</t>
  </si>
  <si>
    <t>GUPTA, Kieran K.</t>
  </si>
  <si>
    <t>LEE, Brendan</t>
  </si>
  <si>
    <t>5710 Dumfries,Houston, TX Texas 77096</t>
  </si>
  <si>
    <t>TORRY-SMITH, Jonas</t>
  </si>
  <si>
    <t>Boyesgade 5,3.tv,1622 Copenhagen V</t>
  </si>
  <si>
    <t>Lee, In Jae</t>
  </si>
  <si>
    <t>Seoul Square, 416, Hangang-daero, Jung-gu,100-714 Seoul</t>
  </si>
  <si>
    <t>GORSKIY, Konstantin Pavlovitch</t>
  </si>
  <si>
    <t>Housing 1,Apartment 12,Ulitsa Sedova 15,Moscow 129323</t>
  </si>
  <si>
    <t>CHENG, Amy Decem</t>
  </si>
  <si>
    <t>12/F Block 3,Tai Ping Industrial Centre,53 Ting Kok Road,Tai Po,Hong Kong</t>
  </si>
  <si>
    <t>Yang, Giho</t>
  </si>
  <si>
    <t>(Yeonnam-dong) 126, Seongmisan-ro,Mapo-gu,Seoul 121-869</t>
  </si>
  <si>
    <t>Etzioni, Daniel, Harris</t>
  </si>
  <si>
    <t>475 Washington Blvd. Apt. 4602N,Jersey City NJ 07310</t>
  </si>
  <si>
    <t>Whalen, Bryan Patrick</t>
  </si>
  <si>
    <t>/ 1 Research Circle, ES-500,Niskayuna, NY 12309</t>
  </si>
  <si>
    <t>MALVASI, Alessandro</t>
  </si>
  <si>
    <t>Via F. Buonarroti 9,I-57125 Livorno</t>
  </si>
  <si>
    <t>Tadahiro, Nishiguchi</t>
  </si>
  <si>
    <t>c/o Makino Milling Machine CO. LTD., 4023 Nakatsu,Aikawa-machi, Aiko-gun,Kanagawa, 243-0303</t>
  </si>
  <si>
    <t>BBBPROJECTS B.V.</t>
  </si>
  <si>
    <t>de Boskamp 8,3741 HJ Baarn</t>
  </si>
  <si>
    <t>KAIN, Pinky</t>
  </si>
  <si>
    <t>c/o University of California,Riverside,3401 Watkins Drive,Entomology 162,Riverside, CA 92521</t>
  </si>
  <si>
    <t>FUJII, Tatsuya</t>
  </si>
  <si>
    <t>c/o RICOH COMPANY LTD.,3-6 Nakamagome 1-chome,Ohta-ku,Tokyo 143-8555</t>
  </si>
  <si>
    <t>SYDELL, Alexander, J.</t>
  </si>
  <si>
    <t>185 Berry Street,San Francisco, California 94107</t>
  </si>
  <si>
    <t>HORNING, Michael</t>
  </si>
  <si>
    <t>537a Simonds Loop,San Francisco, California 94129</t>
  </si>
  <si>
    <t>DAVIS, Kevin, P.</t>
  </si>
  <si>
    <t>2207 7th Street N,North St. Paul, MN 55109</t>
  </si>
  <si>
    <t>GUINO, Rose</t>
  </si>
  <si>
    <t>32 Santa Sophia,Rancho Santa Margarita, CA 92688</t>
  </si>
  <si>
    <t>OPALKA, Susanne</t>
  </si>
  <si>
    <t>358 Carriage Drive,Glastonbury, CT 06033</t>
  </si>
  <si>
    <t>Warner, Charles H.</t>
  </si>
  <si>
    <t>35 Carter Street,South Portland, Maine 04106</t>
  </si>
  <si>
    <t>KAESTLE, Siegfried Walter</t>
  </si>
  <si>
    <t>c/o High Tech Campus 5,NL-5656 AE Eindhoven</t>
  </si>
  <si>
    <t>STOYANOV, Simeon Dobrev</t>
  </si>
  <si>
    <t>Unilever R&amp;d B.V.,Olivier van Noortlaan 120,NL-3133AT Vlaardingen</t>
  </si>
  <si>
    <t>LANNEFORS, Christina Josefin</t>
  </si>
  <si>
    <t>P.O. Box 42,S-475 06 Fotö</t>
  </si>
  <si>
    <t>FACHINGER, Vicky</t>
  </si>
  <si>
    <t>Wim de Körverstraat 35,NL-5831 AN Boxmeer</t>
  </si>
  <si>
    <t>INTERRANTE, John, Alan</t>
  </si>
  <si>
    <t>TOTH, James, J.</t>
  </si>
  <si>
    <t>504 North Road 40,Pasco, WA 99301</t>
  </si>
  <si>
    <t>ZEREBILOV, Arkady Y.</t>
  </si>
  <si>
    <t>c/o FCI USA LLC,825 Old Trail Road,Etters, PA 17319</t>
  </si>
  <si>
    <t>Suzuki, Michio</t>
  </si>
  <si>
    <t>c/o NGK Insulators, Ltd., Legal Affairs &amp;,Intellectual Property Dept,2-56 Suda-cho,Mizuho-ku,Nagoya city, Aichi 467-8530</t>
  </si>
  <si>
    <t>WALLIN, Staffan</t>
  </si>
  <si>
    <t>Berghamravägen 2,S-43732 Lindome</t>
  </si>
  <si>
    <t>KARE, Jordin T.</t>
  </si>
  <si>
    <t>1567 Keesling Avenue,San Jose, CA</t>
  </si>
  <si>
    <t>ROUSSEAU, Pascal</t>
  </si>
  <si>
    <t>THALES Optronique S.A.,2,Avenue Gay Lussac,F-78995 Elancourt Cedex</t>
  </si>
  <si>
    <t>KLANG, Göran</t>
  </si>
  <si>
    <t>Bergkantsvägen 12,SE-122 32 Enskede</t>
  </si>
  <si>
    <t>Mahrenholz, John R.</t>
  </si>
  <si>
    <t>12684 Brentwood Ct.,Peosta, Iowa 52068</t>
  </si>
  <si>
    <t>OWENS, Samuel, Michael</t>
  </si>
  <si>
    <t>2404 North University Avenue,Little Rock, AR 72207</t>
  </si>
  <si>
    <t>SALMERON, Andres</t>
  </si>
  <si>
    <t>215 First Street,Suite 200,Cambridge, Massachusetts 02142</t>
  </si>
  <si>
    <t>WEBER, Steven</t>
  </si>
  <si>
    <t>Essilor Of America,8300 Sheen Drive,St Petersburg, FL 33709</t>
  </si>
  <si>
    <t>DE PONNAT, Arnaud</t>
  </si>
  <si>
    <t>22 rue de la Pinotière,F-Parcay-Meslay 37210</t>
  </si>
  <si>
    <t>MENAFRO, Felice</t>
  </si>
  <si>
    <t>Via G. Cesare 139,I-80070 BACOLI (Napoli)</t>
  </si>
  <si>
    <t>SHIROTANI Yasuhiro</t>
  </si>
  <si>
    <t>c/o Kuraray Co. Ltd.,892 Tsuitachi,Saijo-shi Ehime 793-8585</t>
  </si>
  <si>
    <t>Dupre, Michael</t>
  </si>
  <si>
    <t>St. Urbanusweg 43,5914 CA Venlo</t>
  </si>
  <si>
    <t>Cala Health Inc.</t>
  </si>
  <si>
    <t>875 Mahler Rd., Ste. 175,Burlingame, CA 94010</t>
  </si>
  <si>
    <t>LEWIS, Casey, Doran</t>
  </si>
  <si>
    <t>6118 Dry Creek Crcle,Highland, UT 84003</t>
  </si>
  <si>
    <t>Jakobsson, Mikael</t>
  </si>
  <si>
    <t>Wien</t>
  </si>
  <si>
    <t>Mallins, Paul</t>
  </si>
  <si>
    <t>Verbier</t>
  </si>
  <si>
    <t>STARJET TECHNOLOGIES CO., LTD.</t>
  </si>
  <si>
    <t>Jintan</t>
  </si>
  <si>
    <t>Hamre, Douglas J.</t>
  </si>
  <si>
    <t>Flaig, Raphael</t>
  </si>
  <si>
    <t>Muri</t>
  </si>
  <si>
    <t>Xiamen Forbetter Sanitary Ware Co, Ltd.</t>
  </si>
  <si>
    <t>Gan, Ming</t>
  </si>
  <si>
    <t>Söllner, Jürgen</t>
  </si>
  <si>
    <t>Neutraubling</t>
  </si>
  <si>
    <t>CHEN, LI-YUN</t>
  </si>
  <si>
    <t>Zhongshan</t>
  </si>
  <si>
    <t>QIAGEN Hamburg GmbH</t>
  </si>
  <si>
    <t>Hilden</t>
  </si>
  <si>
    <t>WANG, Shuaijie</t>
  </si>
  <si>
    <t>Microvast Power Systems Co., Ltd.</t>
  </si>
  <si>
    <t>Huzhou, Zhejiang</t>
  </si>
  <si>
    <t>Hashimoto, Ryuichiro</t>
  </si>
  <si>
    <t>Soraku-gun</t>
  </si>
  <si>
    <t>SUELMANN, Johannes Josephus</t>
  </si>
  <si>
    <t>Roermond</t>
  </si>
  <si>
    <t>Universidad Miguel Hernandez</t>
  </si>
  <si>
    <t>Elche</t>
  </si>
  <si>
    <t>Pre Clinical Oncology Services Ltd.</t>
  </si>
  <si>
    <t>Belton</t>
  </si>
  <si>
    <t>NanoScape AG</t>
  </si>
  <si>
    <t>Planegg-Martinsried</t>
  </si>
  <si>
    <t>Kasunoki, Ryutaro</t>
  </si>
  <si>
    <t>Mishima</t>
  </si>
  <si>
    <t>Rodriguez, Salvador</t>
  </si>
  <si>
    <t>Massy</t>
  </si>
  <si>
    <t>BOTTGER, Frank</t>
  </si>
  <si>
    <t>Ravensburg</t>
  </si>
  <si>
    <t>SPI TECNO SRL</t>
  </si>
  <si>
    <t>L'Aquila</t>
  </si>
  <si>
    <t>Arima, Shinya</t>
  </si>
  <si>
    <t>Sasaki, Takuro</t>
  </si>
  <si>
    <t>Lagnemo, Martin</t>
  </si>
  <si>
    <t>INAMORI, Ryosuke</t>
  </si>
  <si>
    <t>Castillo, Tarsis</t>
  </si>
  <si>
    <t>Santa Rosa,CA</t>
  </si>
  <si>
    <t>Riff, Kenneth M.</t>
  </si>
  <si>
    <t>St. Louis Park,MN</t>
  </si>
  <si>
    <t>HARUMOTO TECHNOLOGY (SHEN ZHEN) CO., LTD.</t>
  </si>
  <si>
    <t>Shenzh</t>
  </si>
  <si>
    <t>KAPACH, YAIR</t>
  </si>
  <si>
    <t>MODIIN</t>
  </si>
  <si>
    <t>MINTZ, Hagay</t>
  </si>
  <si>
    <t>Kiryat Ata</t>
  </si>
  <si>
    <t>Takahashi, Toru</t>
  </si>
  <si>
    <t>Toride-shi</t>
  </si>
  <si>
    <t>SAKAI, Toshiyuki</t>
  </si>
  <si>
    <t>Tsukubamirai-shi, Ibaraki</t>
  </si>
  <si>
    <t>PARK, Jeong Sun</t>
  </si>
  <si>
    <t>Allen, Jim</t>
  </si>
  <si>
    <t>Los Alamitos,CA</t>
  </si>
  <si>
    <t>Inoue, Takuya</t>
  </si>
  <si>
    <t>INOUE, Tomohiro</t>
  </si>
  <si>
    <t>CHIAO, Yu-Chi</t>
  </si>
  <si>
    <t>Brier, Travis</t>
  </si>
  <si>
    <t>MATSUI, Yasunori</t>
  </si>
  <si>
    <t>TAKAI, Akihide</t>
  </si>
  <si>
    <t>Greenlee, Michael C.</t>
  </si>
  <si>
    <t>Paris,KY</t>
  </si>
  <si>
    <t>Jahn, Andreas</t>
  </si>
  <si>
    <t>Chen, Yi-Jing</t>
  </si>
  <si>
    <t>ADVANCED LIQUID LOGIC, INC</t>
  </si>
  <si>
    <t>Research Triangle Park,NC</t>
  </si>
  <si>
    <t>Reddy, Alamuru Venkata Rami</t>
  </si>
  <si>
    <t>Badheka Marg</t>
  </si>
  <si>
    <t>SAHNI, Paramjeet Singh</t>
  </si>
  <si>
    <t>NEW DELHI</t>
  </si>
  <si>
    <t>KISHI, Shozo</t>
  </si>
  <si>
    <t>Amagasaki-shi, Hyogo</t>
  </si>
  <si>
    <t>KOSUGI, Yasuhiko</t>
  </si>
  <si>
    <t>Matsumoto-shi, Nagano</t>
  </si>
  <si>
    <t>JUN, Joon Ho</t>
  </si>
  <si>
    <t>FOX, Louis</t>
  </si>
  <si>
    <t>Shin, Jong-Keun</t>
  </si>
  <si>
    <t>Lenkiewicz, JR., Kenneth M.</t>
  </si>
  <si>
    <t>Grand Rapids,MI</t>
  </si>
  <si>
    <t>Karashima, Shuichi</t>
  </si>
  <si>
    <t>KIM, Taewoo</t>
  </si>
  <si>
    <t>Asan-Si</t>
  </si>
  <si>
    <t>KIM, Yang-Kon</t>
  </si>
  <si>
    <t>WINDFLOW TECHNOLOGY LIMITED</t>
  </si>
  <si>
    <t>CFE MEDIA LLC</t>
  </si>
  <si>
    <t>Oak Brook,IL</t>
  </si>
  <si>
    <t>Johnson, Robert F.</t>
  </si>
  <si>
    <t>Pinole,CA</t>
  </si>
  <si>
    <t>Oh, Byoung Gul</t>
  </si>
  <si>
    <t>Marcelo Gerardo Garza Lagüera Garza</t>
  </si>
  <si>
    <t>San Pedro Garza Garcia</t>
  </si>
  <si>
    <t>CHEN, Cheng-I</t>
  </si>
  <si>
    <t>Tosunian, Michael</t>
  </si>
  <si>
    <t>Brea,CA</t>
  </si>
  <si>
    <t>CHOW, Ki Fung</t>
  </si>
  <si>
    <t>Darvas, Felix</t>
  </si>
  <si>
    <t>Haaga, Rebecca</t>
  </si>
  <si>
    <t>Chagrin Falls,OH</t>
  </si>
  <si>
    <t>Kume, Stewart M.</t>
  </si>
  <si>
    <t>Takahashi, Kenta</t>
  </si>
  <si>
    <t>Otsu</t>
  </si>
  <si>
    <t>KWAK, Young-Woo</t>
  </si>
  <si>
    <t>FAN, Yi-Ming</t>
  </si>
  <si>
    <t>Hembra, Robert Louis</t>
  </si>
  <si>
    <t>Bloomington,IL</t>
  </si>
  <si>
    <t>Hlatky, Jr., Joseph F</t>
  </si>
  <si>
    <t>Ellicott City,MD</t>
  </si>
  <si>
    <t>Bennett, Jessica Wilbanks</t>
  </si>
  <si>
    <t>Loganville,GA</t>
  </si>
  <si>
    <t>Utriainen, Esa</t>
  </si>
  <si>
    <t>Svartinge, Finspong</t>
  </si>
  <si>
    <t>Beher Valdivia, Miguel A.</t>
  </si>
  <si>
    <t>Sakata, Kunihiko</t>
  </si>
  <si>
    <t>SATO, Kachiyasu</t>
  </si>
  <si>
    <t>Tsurugashima-shi</t>
  </si>
  <si>
    <t>Lun, Yung-Chun</t>
  </si>
  <si>
    <t>Baron, Carlos Nino</t>
  </si>
  <si>
    <t>Edwards,IL</t>
  </si>
  <si>
    <t>SMITH, Cameron James</t>
  </si>
  <si>
    <t>Lawrenceville,NJ</t>
  </si>
  <si>
    <t>Blue-Band LLC</t>
  </si>
  <si>
    <t>Orlando,FL</t>
  </si>
  <si>
    <t>Gassel, John</t>
  </si>
  <si>
    <t>Southborough,MA</t>
  </si>
  <si>
    <t>Joel, Jason F.</t>
  </si>
  <si>
    <t>Mun, Johnathan C</t>
  </si>
  <si>
    <t>Von Bodungen, Tara</t>
  </si>
  <si>
    <t>Chidiac, Amina</t>
  </si>
  <si>
    <t>Portsmouth,NH</t>
  </si>
  <si>
    <t>Yoon, Jeannie Meejin</t>
  </si>
  <si>
    <t>Lortie, Gabriel</t>
  </si>
  <si>
    <t>Middleborough,MA</t>
  </si>
  <si>
    <t>Tuyen, Phan Quang</t>
  </si>
  <si>
    <t>Ho Chi Minh</t>
  </si>
  <si>
    <t>VN</t>
  </si>
  <si>
    <t>Björn, Jonathan</t>
  </si>
  <si>
    <t>Jönköping</t>
  </si>
  <si>
    <t>Ramsaroop, Shawn</t>
  </si>
  <si>
    <t>Pine Bluff,AR</t>
  </si>
  <si>
    <t>Yapmo, LLC</t>
  </si>
  <si>
    <t>Stasenko, David</t>
  </si>
  <si>
    <t>Wilkinsburg,PA</t>
  </si>
  <si>
    <t>Keen, R.Michael</t>
  </si>
  <si>
    <t>Malabar,FL</t>
  </si>
  <si>
    <t>Davis, Jeffrey P.</t>
  </si>
  <si>
    <t>Lee, Day-chyuan</t>
  </si>
  <si>
    <t>Botrel, Erwan Daniel</t>
  </si>
  <si>
    <t>Moissy Cramayel Cedex</t>
  </si>
  <si>
    <t>Cohin, Arthur Lou Nicolas</t>
  </si>
  <si>
    <t>Honfleur</t>
  </si>
  <si>
    <t>Haddick, Glenn T.</t>
  </si>
  <si>
    <t>Linck, John</t>
  </si>
  <si>
    <t>Pueblo,CO</t>
  </si>
  <si>
    <t>Strang, Randolph George</t>
  </si>
  <si>
    <t>SINIVAARA, HASSE</t>
  </si>
  <si>
    <t>Tahkorinne 19 A 1, FI-02760 Espoo FI</t>
  </si>
  <si>
    <t>RICKENBACHER LUKAS EMANUEL</t>
  </si>
  <si>
    <t>DORNACHERSTRASSE 73, CH-4053 BASEL, SWITZERLAND</t>
  </si>
  <si>
    <t>VADAPALLI NAVADHEER</t>
  </si>
  <si>
    <t>Flat No 422, H.No: 16-3-141/1, Vasanth Nagar, Hyderabad, Telangana, India.</t>
  </si>
  <si>
    <t>HAREL MOTI</t>
  </si>
  <si>
    <t>8400 Dorian Road Pikesville MD 21208</t>
  </si>
  <si>
    <t>MANTRAVADI ASHOK</t>
  </si>
  <si>
    <t>5775 Morehouse Drive San Diego California 92121</t>
  </si>
  <si>
    <t>MASH DEBORAH C.</t>
  </si>
  <si>
    <t>c/o Demerx Inc. 305 South Andrews Avenue Suite 515 Fort Lauderdale FL 33301</t>
  </si>
  <si>
    <t>MIHARA JUN</t>
  </si>
  <si>
    <t>c/o Research Center NIHON NOHYAKU CO. LTD. 345 Oyamada cho Kawachinagano shi Osaka 5860094</t>
  </si>
  <si>
    <t>KAMPE, PHILIP</t>
  </si>
  <si>
    <t>Lange Koepoortstraat 49 B-2000 Antwerpen BE</t>
  </si>
  <si>
    <t>GAHLEITNER MARKUS</t>
  </si>
  <si>
    <t>Kohlwinkel 4 A 4501 Neuhofen/Krems</t>
  </si>
  <si>
    <t>PERCEPTIMED INC.</t>
  </si>
  <si>
    <t>365 San Antonio Rd. Mountain View CA 94040</t>
  </si>
  <si>
    <t>VITALE, JUSTIN, PHILIP</t>
  </si>
  <si>
    <t>c/o Gilead Sciences, Inc. 333 Lakeside Drive Foster City, California 94404 US</t>
  </si>
  <si>
    <t>SYNGENTA PARTICIPATIONS AG</t>
  </si>
  <si>
    <t>Schwarzwaldallee 215 CH-4058 Basel Switzerland.</t>
  </si>
  <si>
    <t>EVA EHRNROOTH</t>
  </si>
  <si>
    <t>VANGEBOVERJ 20, DK-2840 HOLTE, DK</t>
  </si>
  <si>
    <t>LORENZO MATTEO PIERRE GUALCO</t>
  </si>
  <si>
    <t>AVENUE DES CROIX DE GUERRE 181 B11, B-1120 BRUSSEL BE</t>
  </si>
  <si>
    <t>STEVENS ROBERT EDWARD</t>
  </si>
  <si>
    <t>Adlens Limited The Old School First Turn Oxford OX2 8AH</t>
  </si>
  <si>
    <t>FUCHS, GUILLAUME</t>
  </si>
  <si>
    <t>FÜRTHER STRAßE 17 91058 ERLANGEN DE</t>
  </si>
  <si>
    <t>MING FANG</t>
  </si>
  <si>
    <t>A/C HUAWEI TECHNOLOGIES CO., LTD., HUAWEI ADMINISTRATION BUILDING, BANTIAN, LONGGANG DISTRICT, SHENZHEN, GUANGDONG 518129 CN</t>
  </si>
  <si>
    <t>PERSICO SPA</t>
  </si>
  <si>
    <t>NEMBRO BG</t>
  </si>
  <si>
    <t>SUBLET RENAUD</t>
  </si>
  <si>
    <t>194 allée de Preys F 88800 Vittel</t>
  </si>
  <si>
    <t>LIU, HAILONG</t>
  </si>
  <si>
    <t>ROOM 403, EAST BLOCK 2, SEG PARK, ZHENXING ROAD, FUTIAN DISTRICTSHENZHEN, GUANGDONG 518000 CN</t>
  </si>
  <si>
    <t>E.LOGANATHAN</t>
  </si>
  <si>
    <t>S/O. ETTYAPPAN, NO. 25, ERRIKKARAI STREET, NERKUNDRAM, CHENNAI - 600 107,</t>
  </si>
  <si>
    <t>DWIVEDI, ARCHANA</t>
  </si>
  <si>
    <t>LONDON BIOSCIENCE INNOVATION CENTRE 2 ROYAL COLLEGE STREET LONDON NW1 ONH1 GB GB</t>
  </si>
  <si>
    <t>SLRDC, HAL, ACCESSORIES</t>
  </si>
  <si>
    <t>AGM(DESIGN), SLRDC, HINDUSTAN AERONAUTICS LIMITED, ACCESSORIES DIVISION, BALANAGAR, HYDERABAD - 500042</t>
  </si>
  <si>
    <t>SARTOR, DIRK</t>
  </si>
  <si>
    <t>Holzbergstrasse 18 64688 Rimbach DE</t>
  </si>
  <si>
    <t>JAIN, RAJESH</t>
  </si>
  <si>
    <t>B-1, EXTN./A-27, MOHAN CO.OPERATIVE, INDUSTRIAL ESTATE, MATHURA ROAD, NEW DELHI-110044</t>
  </si>
  <si>
    <t>STRABAG OFFSHORE WIND GMBH</t>
  </si>
  <si>
    <t>Albstadtweg 3, 70567 Stuttgart DE</t>
  </si>
  <si>
    <t>SUNDERLAND PATRICK J.</t>
  </si>
  <si>
    <t>Lubrizol Limited P.O. Box 42 Hexagon Tower Blackley Greater Manchester M98ZS</t>
  </si>
  <si>
    <t>KARL, JOHANN</t>
  </si>
  <si>
    <t>Bert-Schratzlseer-Strasse 7 82380 Peissenberg DE</t>
  </si>
  <si>
    <t>AVIJIT MANNA</t>
  </si>
  <si>
    <t>AMRAPALI CASTLE, BLK-C, FLAT NO. - 3A, 3/1, BEDIADANGA 1ST LANE, KOLKATA- 700039, WEST BENGAL, INDIA.</t>
  </si>
  <si>
    <t>LANGER, GERNOT</t>
  </si>
  <si>
    <t>Maindtr. 32, 14612 Falkensee</t>
  </si>
  <si>
    <t>NILESH MANJIBHAI JAMRIYA</t>
  </si>
  <si>
    <t>INTAS PHARMACEUTICALS LTD. PLOT 457/458, SARKHEJ-BAVLA HIGHWAY, MATODA - 382210, TAL.: SANAND, AHMEDABAD, GUJARAT, INDIA</t>
  </si>
  <si>
    <t>GODWIN ANTONY</t>
  </si>
  <si>
    <t>Polytherics Limited The London BioScience Innovation Centre 2 Royal College Street London NW1 0NH</t>
  </si>
  <si>
    <t>MASAAKI MATSUMURA</t>
  </si>
  <si>
    <t>C/O NTT INTELLECTUAL PROPERTY CENTER ,9-11, MIDORI-CHO-3-3CHOME, MUSASHINI-SHI, TOKYO 180-8585 JP</t>
  </si>
  <si>
    <t>OFF. MECCANICA TRINCA COLONEL SILVIO &amp; FIGLIO SERGIO S.N.C.</t>
  </si>
  <si>
    <t>Lurate Caccivio ComoLurate Caccivio Como</t>
  </si>
  <si>
    <t>JANG JAE WOO</t>
  </si>
  <si>
    <t>2 1104 Sunkyung 1 cha Apt. Ingye dong Paldal gu Suwon si Gyeonggi do 442 070</t>
  </si>
  <si>
    <t>HANSEN, OLE, KAAE</t>
  </si>
  <si>
    <t>Skæring Strandvej 36 DK-8250 Egå DK</t>
  </si>
  <si>
    <t>CHEN, XI</t>
  </si>
  <si>
    <t>107 Whitney Place, Landsdale, PA 19446 US</t>
  </si>
  <si>
    <t>DAVID J WILLS</t>
  </si>
  <si>
    <t>1416 CHANTILLY LANE, FRANKLIN, TENNESSEE, 37067, U.S.A.</t>
  </si>
  <si>
    <t>GDM SPA</t>
  </si>
  <si>
    <t>VIA BATTINDARNO, 91 Bologna Bologna</t>
  </si>
  <si>
    <t>CHEN, YILONG</t>
  </si>
  <si>
    <t>Kaidi Building, T1 Jiangxia Avenue, East Lake Hi-Tech Development Zone Wuhan, Hubei 430223 CN</t>
  </si>
  <si>
    <t>BAJAK ROBERTO</t>
  </si>
  <si>
    <t>WASSERSCHAPFSTRASSE 7, 89537 GIENGEN, GERMANY</t>
  </si>
  <si>
    <t>ALEMBIC PHARMACEUTICALS LIMITED</t>
  </si>
  <si>
    <t>Alembic Pharmaceuticals Limited, Alembic Road, Vadodara-390003, Gujarat, India.</t>
  </si>
  <si>
    <t>UNIVERSAL CITY STUDIOS LLLP</t>
  </si>
  <si>
    <t>UNIVERSAL CITY PLAZA UNIVERSAL CITY, CA 91608 (US) US</t>
  </si>
  <si>
    <t>CHOI, KYUNG HO</t>
  </si>
  <si>
    <t>AMOREPACIFIC R&amp;D CENTER 314-1, Bora-dong Giheung-gu, Yongin-si Gyeonggi-do 446-729 KR</t>
  </si>
  <si>
    <t>DGIMED ORTHO, INC.</t>
  </si>
  <si>
    <t>12400 WHITEWATER DRIVE, SUITE 2010, MINNETONKA, MINNESOTA 55343, U.S.A.</t>
  </si>
  <si>
    <t>DIPRAN S.R.L.</t>
  </si>
  <si>
    <t>VIA ALLENDE 71 Modena Modena</t>
  </si>
  <si>
    <t>PERUZZO SRL</t>
  </si>
  <si>
    <t>Curtarolo Padova</t>
  </si>
  <si>
    <t>CHUNG, IN- SUN</t>
  </si>
  <si>
    <t>203 101 (Deokso DooSan Weve Apt.) 180 Deokso ro Wabu eup Namyangju si Gyeonggi do 472 962</t>
  </si>
  <si>
    <t>ZWARTKRUIS PELGRIM PETRONELLA HENDRIKA</t>
  </si>
  <si>
    <t>c/o High Tech Campus Building 44 NL 5656 AE Eindhoven</t>
  </si>
  <si>
    <t>GURKAN, OZGUR Y.</t>
  </si>
  <si>
    <t>5491 Highland Preserve, Mableton, Georgia 30126US</t>
  </si>
  <si>
    <t>DEMARS, DENNIS</t>
  </si>
  <si>
    <t>3180 Humboldt Avenue Santa Clara, California 95051 US</t>
  </si>
  <si>
    <t>FAUSTO ORSI MEDOLA</t>
  </si>
  <si>
    <t>HANSON, KYLE, M.</t>
  </si>
  <si>
    <t>110 Greenbrier Dr. US</t>
  </si>
  <si>
    <t>JAEGER, HUBERT</t>
  </si>
  <si>
    <t>LEHBERGRING 19, 86637 ZUSAMALTHEIM, GERMANY.</t>
  </si>
  <si>
    <t>SUN, JIANYU</t>
  </si>
  <si>
    <t>333 LAKESIDE DRIVE FOSTER CITY, CALIFORNIA 94404 US</t>
  </si>
  <si>
    <t>CLAUDEMIR OGLIARI</t>
  </si>
  <si>
    <t>PRC 280 KM 534 85520000 VITORINO BR</t>
  </si>
  <si>
    <t>LARSEN DAN</t>
  </si>
  <si>
    <t>Birkevej 3 DK 2680 Solrød Strand</t>
  </si>
  <si>
    <t>ELECTRICFIL AUTOMOTIVE</t>
  </si>
  <si>
    <t>77, ALLÉE DES GRANDES COMBES, ZI QUEST BEYNOST, 01708 MIRIBEL CEDEX FR</t>
  </si>
  <si>
    <t>SHIMODA YOUICHI</t>
  </si>
  <si>
    <t>c/o TOYO KOHAN CO. LTD. Technical Research Laboratory 1296 1 Higashitoyoi Kudamatsu shi Yamaguchi 7448611</t>
  </si>
  <si>
    <t>RAHUL CHANDRAN</t>
  </si>
  <si>
    <t>DEPARTMENT OF BOTANY BHARATHIAR UNIVERSITY, MARUTHAMALAI MAIN ROAD, COIMBATORE - 641 046,</t>
  </si>
  <si>
    <t>DR. MATHUR VIJAY BHAGWANSWARUP</t>
  </si>
  <si>
    <t>FLAT NO.202, POONAM VIHAR PHASE II, SWAWALAMBI NAGAR, NAGPUR.</t>
  </si>
  <si>
    <t>CALDANI</t>
  </si>
  <si>
    <t>VIA PISACANE, 4 Camaiore Lucca</t>
  </si>
  <si>
    <t>MAXWELL BARRY</t>
  </si>
  <si>
    <t>19 Old Farm Road Spencer MA 01562</t>
  </si>
  <si>
    <t>KATSUYUKI FUJITA</t>
  </si>
  <si>
    <t>C/O THE PILOT INK CO., LTD.,3-17, MIDORI-CHO, SHOWA-KU, NAGOYA-SHI, AICHI 466-0013, JAPAN</t>
  </si>
  <si>
    <t>MARK RAY</t>
  </si>
  <si>
    <t>1701 W. 143RD STREET, APT.305 55306 BURNSVILLE US</t>
  </si>
  <si>
    <t>FABRICIO DA SILVEIRA</t>
  </si>
  <si>
    <t>AV. D. PEDRON II , 14 - CENTRO - CURVELO 35790-000 BR</t>
  </si>
  <si>
    <t>ZHIGANG CHEN</t>
  </si>
  <si>
    <t>2742 MONTAVO PLACE, CAMPBELL, CALIFORNIA 95008UNITED STATES OF AMERICA US</t>
  </si>
  <si>
    <t>YAMADA MIKIO</t>
  </si>
  <si>
    <t>c/o HITACHI APPLIANCES INC. 800 Tomida Ohira machi Tochigi shi Tochigi 3294493</t>
  </si>
  <si>
    <t>JANECKI, DARIUSZ</t>
  </si>
  <si>
    <t>145 King of Prussia Road Radnor, Pennsylvania 19087 US</t>
  </si>
  <si>
    <t>VERNO HOLDINGS, LLC</t>
  </si>
  <si>
    <t>6130 ELTON AVENUE LAS VEGAS, NV 89107 US</t>
  </si>
  <si>
    <t>ATMI TAIWAN CO., LTD.</t>
  </si>
  <si>
    <t>4F-7, NO. 81, SHUI-LI RD., HSINCHU, 300, TAIWAN ROC TW</t>
  </si>
  <si>
    <t>JOHNSON MATTHEY PLC.</t>
  </si>
  <si>
    <t>5TH FLOOR,25 FARRINGDON STREET LONDON EC4 A 4AB GB GB</t>
  </si>
  <si>
    <t>ASADNIAYE FARD JAHROMI, MOHSEN</t>
  </si>
  <si>
    <t>c/o Nanyang Technological University, School of Mechanical &amp; Aerospace Engineering 50 Nanyang Avenue SG</t>
  </si>
  <si>
    <t>FETVEDT JEREMY ERON</t>
  </si>
  <si>
    <t>4805 Dundee Place Raleigh NC 27612</t>
  </si>
  <si>
    <t>JAMES M KING</t>
  </si>
  <si>
    <t>3404 E. HARMONY ROAD, FORT COLIINS, COLORADO 805289544 US</t>
  </si>
  <si>
    <t>MCCAULEY, KEVIN MICHAEL</t>
  </si>
  <si>
    <t>2390 Amesbury Road Akron, Ohio 44313 US</t>
  </si>
  <si>
    <t>MICANOVIC, RADMILA</t>
  </si>
  <si>
    <t>c/o Eli Lilly and Company P.O. Box 6288 Indianapolis, IN 46206-6288 US</t>
  </si>
  <si>
    <t>ABBVIE INC.</t>
  </si>
  <si>
    <t>1, NORTH WAUKEGAN ROAD, NORTH CHICAGO 60064 IL US</t>
  </si>
  <si>
    <t>DIN IMAD UD</t>
  </si>
  <si>
    <t>Skarpskyttevägen. 26 C S 22642 Se 22642</t>
  </si>
  <si>
    <t>DAN COLVIN</t>
  </si>
  <si>
    <t>920 EAST CREEK DRIVE, DRIPPING SPRINS, TEXAS 78620, E.U.A. US</t>
  </si>
  <si>
    <t>YANG, WEIHONG</t>
  </si>
  <si>
    <t>ADOLF LEMONS VÄG 107, SE-187 76 TÄBY, SUÉCIA SE</t>
  </si>
  <si>
    <t>MARSALA, MARTIN</t>
  </si>
  <si>
    <t>1440 Santa Marta Ct., Solana Beach, California 92075,</t>
  </si>
  <si>
    <t>TRENDYMED INC.</t>
  </si>
  <si>
    <t>1 Zahavy Drive Thornhill Ontario L4J 7R6</t>
  </si>
  <si>
    <t>LEE, JEONG-EUN</t>
  </si>
  <si>
    <t>#119-2702, Parktown Samik APT., 42, Naejeong-ro 166beon-gil, Bundang-gu Seongnam-si Gyeonggi-do 463- KR</t>
  </si>
  <si>
    <t>FORMOLIGHT TECHNOLOGIES, INC.</t>
  </si>
  <si>
    <t>1-2F, NO.31, WU CHUN 8 RD.,WUGU DIST., NEW TAIPEICITY TW</t>
  </si>
  <si>
    <t>PERRY ROBERT CZIMMEK</t>
  </si>
  <si>
    <t>8213 OLD MILL LANE, WILLIAMSBURG VA 23188 US US</t>
  </si>
  <si>
    <t>GABRIELE VIELHABER</t>
  </si>
  <si>
    <t>4, RUE CASTELLANE, 75008 PARIS FR</t>
  </si>
  <si>
    <t>FOSECO INTERNATIONAL LTD</t>
  </si>
  <si>
    <t>1 MIDLAND WAY, CENTRAL PARK, BARLBOROUGH LINKS, DERBYSHIRE S43 4XA GB</t>
  </si>
  <si>
    <t>BRAD BUCKMAN</t>
  </si>
  <si>
    <t>2042 LEIMERT BLVD., OAKLAND, CA 94602 US</t>
  </si>
  <si>
    <t>KOVANDA KEVIN P.</t>
  </si>
  <si>
    <t>847 Maxfield Road Hartland MI 48353</t>
  </si>
  <si>
    <t>KAIYO NAKAJIMA</t>
  </si>
  <si>
    <t>C/O TECHNICAL CENTER, UNI-CHARM CORPORATION, 1531-7 WADAHA, TOYOHAMA-CHO, KANONJI-SHI, KAGAWA 7691602 JP</t>
  </si>
  <si>
    <t>SANG-IL YI</t>
  </si>
  <si>
    <t>150-20, GONGSE-RO, GIHEUNG-GU, YONGIN-SHI GYEONGGI-DO KR</t>
  </si>
  <si>
    <t>MOSHE E. BEN-AKIVA</t>
  </si>
  <si>
    <t>c/o Massachusetts Institute of Technology, 77 Massachusetts Avenue, Cambridge, MA 02139 U.S.A. US</t>
  </si>
  <si>
    <t>SHIGEKI MUTA</t>
  </si>
  <si>
    <t>c/o Nitto Denko Corporation, JP</t>
  </si>
  <si>
    <t>JO HA YEON</t>
  </si>
  <si>
    <t>102 1802 Sinan ensvil 1st Apt. CheongmyeongHosuMaeul Hagal dong Giheung gu Yongin si Gyeonggi do 446 831</t>
  </si>
  <si>
    <t>ADOLF FOHL GMBH + CO. KG.</t>
  </si>
  <si>
    <t>SCHONBLICK 17, 73635 RUDERSBERG, GERMANY</t>
  </si>
  <si>
    <t>PAUL T. VAN GOMPEL</t>
  </si>
  <si>
    <t>W9029 SCHOOL ROAD HORTONVILLE WI 54944 US</t>
  </si>
  <si>
    <t>SCINOPHARM (KUNSHAN) BIOCHEMICAL TECHNOLOGY CO. LTD.</t>
  </si>
  <si>
    <t>No. 88 Weiye Road Kunshan Jiangsu 215300 ChinaNo. 88 Weiye Road Kunshan Jiangsu 215300 China</t>
  </si>
  <si>
    <t>BIEBL HERBERT</t>
  </si>
  <si>
    <t>Wiesenstraße 59 26603 Aurich</t>
  </si>
  <si>
    <t>STEIDL, STEFAN</t>
  </si>
  <si>
    <t>C/O MORPHOSYS AG, Lena-Christ-Strasse 48, 82152 Martinsried/Planegg GERMANY</t>
  </si>
  <si>
    <t>TOWFIC, FADI, GEORGE</t>
  </si>
  <si>
    <t>19 Ossipee Road Somerville, MA 02144 US</t>
  </si>
  <si>
    <t>DAMIEN ALLEN</t>
  </si>
  <si>
    <t>C/O AIRBUS OPERATIONS LIMITED, NEW FILTON HOUSE, FILTON, BRISTOL, BS99 7AR GB</t>
  </si>
  <si>
    <t>CHAN, MICHAEL S</t>
  </si>
  <si>
    <t>20 PRINCETON STREET, MEDFORD, MA 02155, U.S.A.</t>
  </si>
  <si>
    <t>OMELA ZEKAVICA</t>
  </si>
  <si>
    <t>43680 W. 9 MILE ROAD, NOVI, MI 48375, U.S.A.</t>
  </si>
  <si>
    <t>TOMAN JEREMY PATRICK</t>
  </si>
  <si>
    <t>SCHWARTZ RONI</t>
  </si>
  <si>
    <t>12/14 Ha Yasmin Street 44355 Kfar Saba</t>
  </si>
  <si>
    <t>VIRUN, INC.</t>
  </si>
  <si>
    <t>21118 Commerce Pointe Drive Walnut, CA 91789 US</t>
  </si>
  <si>
    <t>MAURIZIO BORGATTI</t>
  </si>
  <si>
    <t>VIA GIUDEI,38 -4006 - IMOLA IT</t>
  </si>
  <si>
    <t>YAMANAKA, SHINYA</t>
  </si>
  <si>
    <t>c/o Center for iPS Cell Research and Application,Institute for Integrated Cell-Material Sciences, JP</t>
  </si>
  <si>
    <t>KWON, YOENG JIN</t>
  </si>
  <si>
    <t>112-1004, 61-14, Suyeong-ro, Bongdam-eup, Hwaseong-si, Gyeonggi-do 445-896 KR</t>
  </si>
  <si>
    <t>BREUGEL, SJEF</t>
  </si>
  <si>
    <t>Hofstraat 29, 7511 HD Enschede NL</t>
  </si>
  <si>
    <t>DANIEL C. SHERMAN</t>
  </si>
  <si>
    <t>1538 AMBOY, HUDSON, OHIO 44236 US</t>
  </si>
  <si>
    <t>ERIC CONNOR</t>
  </si>
  <si>
    <t>308 WILLOW HILL COURT, LOS GATOS, CALIFÓRNIA 95032 US</t>
  </si>
  <si>
    <t>FRANCIS E. PORBENI</t>
  </si>
  <si>
    <t>3M CENTER, POST OFFICE BOX 33427, SAINT PAUL - MN, US 55133-3427 US</t>
  </si>
  <si>
    <t>ABB RESEARCH LTD</t>
  </si>
  <si>
    <t>Affolternstrasse 44, CH-8050 Zurich SWITZERLAND</t>
  </si>
  <si>
    <t>NEWALKAR, BHARAT LAKSHMAN</t>
  </si>
  <si>
    <t>Bharat Petroleum Corporation Ltd. Corporate R&amp;D Centre, Plot No -2A, Udyog Kendra, Surajpur Industrial Area, Greater Noida, Uttar Pradesh 201306</t>
  </si>
  <si>
    <t>MAINETTI S.P.A.</t>
  </si>
  <si>
    <t>VIA CASARETTE, 58 Castelgomberto Vicenza</t>
  </si>
  <si>
    <t>DREWES, ROGER</t>
  </si>
  <si>
    <t>104 Harvest Court Hockessin, DE 19707 US</t>
  </si>
  <si>
    <t>Weber-Unger, Georg</t>
  </si>
  <si>
    <t>Pienzenauer Strasse 15,AT - 6330 Kufstein</t>
  </si>
  <si>
    <t>LORGOUILLOUX, Marion</t>
  </si>
  <si>
    <t>Rue des Combattants,75A,B-1310 La Hulpe</t>
  </si>
  <si>
    <t>SEGUIN, David</t>
  </si>
  <si>
    <t>1 Windfield Crescent,Ottawa, Ontario K2M 2B6</t>
  </si>
  <si>
    <t>CZANTA, Markus</t>
  </si>
  <si>
    <t>Dieburger Strasse 236E,64287 Darmstadt</t>
  </si>
  <si>
    <t>GARIDEL, Patrick</t>
  </si>
  <si>
    <t>Binger Strasse 173,Ingelheim am Rhein,55216 Norderstedt</t>
  </si>
  <si>
    <t>ISHII, Masafumi</t>
  </si>
  <si>
    <t>JX Nippon Mining &amp; Metals Corporation, Copper Foil,Department, Hitachi works,3-1, Shirogane-cho 3-chome,Hitachi-shi, Ibaraki 317-0056</t>
  </si>
  <si>
    <t>ABRAMOVICH, Dov</t>
  </si>
  <si>
    <t>c/o Elbit Systems Electro-Optics Elop Ltd.,Kiryat Weizmann,P.O.Box 1165,76111 Rehovot</t>
  </si>
  <si>
    <t>Veis, Alex</t>
  </si>
  <si>
    <t>Hewlett-Packard Industrial Printing,8b Hatzoran St., P.O. Box 8743,New Industrial Area,42505 NETANYA</t>
  </si>
  <si>
    <t>LE RUYET, Marie</t>
  </si>
  <si>
    <t>8 Rue Fernand Bar,Résidence le Clos du Palais,F-62400 Bethune</t>
  </si>
  <si>
    <t>Lowth, Stewart</t>
  </si>
  <si>
    <t>20 Woodland Grove, Colwick,Nottingham, NG4 2GG</t>
  </si>
  <si>
    <t>Kerdranvat, Michel</t>
  </si>
  <si>
    <t>c/o Technicolor R&amp;D France,975 Avenue des Champs Blancs,CS 17616,35576 Cesson-Sévigné</t>
  </si>
  <si>
    <t>REDFEARN, Heather Marie</t>
  </si>
  <si>
    <t>AstraZeneca,Charter Way,Macclesfield, Cheshire SK10 2NA</t>
  </si>
  <si>
    <t>WALTER, Miriam</t>
  </si>
  <si>
    <t>c/o Filman family,Hativat Harel 18/8,99583 Beit Shemesh</t>
  </si>
  <si>
    <t>Tomoguchi, Suguru</t>
  </si>
  <si>
    <t>BROTHER KOGYO KABUSHIKI KAISHA, Intellectual,Property Dept.,1-1-1 Kawagishi,Mizuho-ku,Nagoya, Aichi 467-8562</t>
  </si>
  <si>
    <t>DIAS, Lino Miguel</t>
  </si>
  <si>
    <t>Carl-Rumpffstrasse41,51373 Leverkusen</t>
  </si>
  <si>
    <t>KACHU, Ryotaro</t>
  </si>
  <si>
    <t>c/o TOYOZA JIDOSHA KABUSHIKI KAISHA,1, Toyota-cho, Toyota-shi,Aichi-ken, 471-8571</t>
  </si>
  <si>
    <t>KISHIMOTO, Michihiro</t>
  </si>
  <si>
    <t>c/o Nippon Steel &amp; Sumikin Texeng Co., Ltd.,5-2, Marunouchi 2-chome, Chiyoda-ku,Tokyo 100-0005</t>
  </si>
  <si>
    <t>Storm, Stefan</t>
  </si>
  <si>
    <t>/ Valerystr. 84,85716 Unterschleissheim</t>
  </si>
  <si>
    <t>IRIYAMA, Jiro</t>
  </si>
  <si>
    <t>c/o NEC Energy Devices, Ltd.,1120, Shimokuzawa, Chuo-ku,Sagamihara-shi, Kanagawa, 252-5298</t>
  </si>
  <si>
    <t>SCHREIBER, Zvi</t>
  </si>
  <si>
    <t>22 Yoram Ronen St.,9640841 Jerusalem</t>
  </si>
  <si>
    <t>WOUTERS, Maria Elizabeth Louise</t>
  </si>
  <si>
    <t>c/o TNO/IP &amp; Contracting,Anna van Buerenplein 1,2595 DA 's-Gravenhage</t>
  </si>
  <si>
    <t>SAKAMOTO Masaya</t>
  </si>
  <si>
    <t>c/o The University of Tokyo,3-1 Hongo 7-chome,Bunkyo-ku,Tokyo 113-8654</t>
  </si>
  <si>
    <t>GUNJIMA, Seiji</t>
  </si>
  <si>
    <t>c/o Toppan Printing Co., Ltd.,5-1 Taito 1-chome,Taito-ku,Tokyo 110-0016</t>
  </si>
  <si>
    <t>REILLE, Annie</t>
  </si>
  <si>
    <t>30 rue Lamartine,69740 GENAS</t>
  </si>
  <si>
    <t>KOLLER, Avi</t>
  </si>
  <si>
    <t>Kiryat Weizmann,P.O. Box 150,76101 Rehovot</t>
  </si>
  <si>
    <t>CARIVEAU, Peter Thomas</t>
  </si>
  <si>
    <t>8833 Larston St.,Houston, TX 77055</t>
  </si>
  <si>
    <t>KATAYAMA, Hidefumi</t>
  </si>
  <si>
    <t>c/o AISIN SEIKI KABUSHIKI KAISHA, Intellectual,Property Department,1, Asahi-machi 2-chome,Kariya-shi, Aichi 448-8650</t>
  </si>
  <si>
    <t>OKAMOTO, Yuji</t>
  </si>
  <si>
    <t>HIGASHIMORI, Hirotaka</t>
  </si>
  <si>
    <t>NAGASAKI Research &amp; Development Center,MITSUBISHI HEAVY INDUSTRIES, LTD.,717-1, Fukahori-machi 5-chome,Nagasaki-shi Nagasaki 851-0392</t>
  </si>
  <si>
    <t>DA SILVA FERRAZ, Ana Patrícia</t>
  </si>
  <si>
    <t>Avenida Nossa Senhora de Fátima Edifício,Luxemburgo,N 95 1 C,P-4750-154 Arcozelo-Barcelos</t>
  </si>
  <si>
    <t>Hirai, Yuzo</t>
  </si>
  <si>
    <t>c/o KABUSHIKI KAISHA TOYOTA JIDOSHOKKI,2-1, Toyoda-cho,Kariya-shi, Aichi 448-8671</t>
  </si>
  <si>
    <t>Asphjell, O̸ystein</t>
  </si>
  <si>
    <t>Ro̸vegen 249,2160 Vormsund</t>
  </si>
  <si>
    <t>NUNOKAWA, Mitsuji</t>
  </si>
  <si>
    <t>c/o SUMITOMO ELECTRIC DEVICE INNOVATIONS, INC.,1, Kanai-cho, Sakae-ku,Yokohama-shi, Kanagawa 244-0845</t>
  </si>
  <si>
    <t>Machida, Eiichi</t>
  </si>
  <si>
    <t>1401, Palms Higashinakano,4-35-2, Kitashinjuku,Shinjuku-ku,Tokyo</t>
  </si>
  <si>
    <t>LIN, Kuan-Ju</t>
  </si>
  <si>
    <t>1f. No.1-6 Nandi Ln.,Shetou Township,Changhua County Taiwan 51153</t>
  </si>
  <si>
    <t>Steiner Vanha, Ralph</t>
  </si>
  <si>
    <t>c/o Sensirion AG, Laubisrütistrasse 50,CH-8712 Stäfa</t>
  </si>
  <si>
    <t>Ernie Ball, Inc.</t>
  </si>
  <si>
    <t>4117 Earthwood Lane,San Luis Obispo, California 93401</t>
  </si>
  <si>
    <t>Fiore Jr., Joseph F.</t>
  </si>
  <si>
    <t>711 Aspen Lane,Lebanon, PA</t>
  </si>
  <si>
    <t>LEE, Sang-Yong</t>
  </si>
  <si>
    <t>6-1105 Hanyang Apt.,119, Songpa-dong,Songpa-gu,Seoul 138-170</t>
  </si>
  <si>
    <t>Disch, Sascha Dr.-Ing.</t>
  </si>
  <si>
    <t>Wilhelmstrasse 70,90766 Fürth</t>
  </si>
  <si>
    <t>Park, Su-Bum</t>
  </si>
  <si>
    <t>219-24, Gasan-Dong,Geumcheon-Gu Seoul</t>
  </si>
  <si>
    <t>Chang, Meng-Fan</t>
  </si>
  <si>
    <t>7F., No. 51, Renhe 2nd St., South Dist.,402 Taichung City</t>
  </si>
  <si>
    <t>APPLE, Jonathan, Taylor</t>
  </si>
  <si>
    <t>111 E. 14th St. 161,New York, NY 10003</t>
  </si>
  <si>
    <t>WATSON, Richard L.</t>
  </si>
  <si>
    <t>5331 N. Highland Street,Ruston, Washington 98407</t>
  </si>
  <si>
    <t>ITO, Hiroaki</t>
  </si>
  <si>
    <t>11-6-3001 Tukuda 1-chome,Chuo-ku,Tokyo 104-0051</t>
  </si>
  <si>
    <t>Kimura, Hideyoshi</t>
  </si>
  <si>
    <t>c/o Matsushita Electric Works, Ltd.,1048, Oaza-Kadoma, Kadoma-shi,Osaka 5718686</t>
  </si>
  <si>
    <t>YAMAKAWA, Takeru</t>
  </si>
  <si>
    <t>c/o Meiji Seika Pharma Co. Ltd.,760 Morooka-cho,Kohoku-ku,Yokohama-shi Kanagawa 222-8567</t>
  </si>
  <si>
    <t>BEELEN, VAN, Petrus Norbertus</t>
  </si>
  <si>
    <t>P.O. Box 4,NL-6100 AA Echt</t>
  </si>
  <si>
    <t>CHEN, Weiyang</t>
  </si>
  <si>
    <t>Xiaomi Inc.,Floor 13,Rainbow City Shopping Mall II,of China Resources, No.68 Qinghe Middle Street,Haidian District Beijing 100085</t>
  </si>
  <si>
    <t>ROCKLAGE, Bernard</t>
  </si>
  <si>
    <t>c/o Mondelez Deutschland Services GmbH&amp;Co. KG,Langemarckstrasse 4-20,28199 Bremen</t>
  </si>
  <si>
    <t>Androutsellis-Theotokis, Andreas</t>
  </si>
  <si>
    <t>Pfotenhauer Str. 86,01307 Dresden</t>
  </si>
  <si>
    <t>GUO, Hong, A201, Qinfeng Ge, Xi'an Software Park</t>
  </si>
  <si>
    <t>No.68 Keji 2nd Road,Xi'an High-Tech Industry Development Zone,Xi-an, 710075 Shaanxi</t>
  </si>
  <si>
    <t>FLEURY, Yannick</t>
  </si>
  <si>
    <t>6 rue de Wolfarth,F-29000 Quimper</t>
  </si>
  <si>
    <t>YANG, Huarong</t>
  </si>
  <si>
    <t>No.10 South Keyuan Road,High-Tech Zone,Chengdu Sichuan 610041</t>
  </si>
  <si>
    <t>GARREC, Philippe</t>
  </si>
  <si>
    <t>CEA Saclay Nano - INNOV DIASI,Bâtiment 861 Point,Courrier 173,91991 Gif-sur-Yvette Cedex</t>
  </si>
  <si>
    <t>SCHÖLS, Frank-Herrmann</t>
  </si>
  <si>
    <t>Senner Strasse 47,33647 Bielefeld</t>
  </si>
  <si>
    <t>KEROMNES, Laurent</t>
  </si>
  <si>
    <t>45 Avenue de Verdun,69630 Chaponost</t>
  </si>
  <si>
    <t>Marie, Bruno</t>
  </si>
  <si>
    <t>c/o Valeo-DAV,Rue Jules Verne - Vetraz Monthoux,BP 509,74106 Annemasse</t>
  </si>
  <si>
    <t>FARRAR, Peter Antony</t>
  </si>
  <si>
    <t>Low Barn,Burley Lane,Menston,Leeds LS29 6EX</t>
  </si>
  <si>
    <t>YACOUBI, Nadia</t>
  </si>
  <si>
    <t>80 rue Edouard Renard,93000 BOBIGNY</t>
  </si>
  <si>
    <t>SWINBURNE, June Elizabeth</t>
  </si>
  <si>
    <t>c/o Equine Genetics Research Limited,75 High Holborn,London WC1V 6LS</t>
  </si>
  <si>
    <t>KOTANI, Junji</t>
  </si>
  <si>
    <t>c/o CANON KABUSHIKI KAISHA,30-2, Shimomaruko 3-chome, Ohta-ku,Tokyo, Tokyo 146-8501</t>
  </si>
  <si>
    <t>HONMA, Chiharu</t>
  </si>
  <si>
    <t>c/o CMET INC.,5-5 Shin-Yokohama 2-chome,Kohoku-ku,Yokohama-shi Kanagawa 222-0033</t>
  </si>
  <si>
    <t>HARRISON, Martin Roy</t>
  </si>
  <si>
    <t>Salunda Limited,Unit 14 A Oddington Grange,Weston-on-the-Green Oxfordshire OX25 3QW</t>
  </si>
  <si>
    <t>Narita, Sotaro</t>
  </si>
  <si>
    <t>c/o TOYOTA JIDOSHA KABUSHIKI KAISHA,1, Toyota-cho,Toyota-shi, Aichi 471-8571</t>
  </si>
  <si>
    <t>Murata Manufacturing Co. Ltd.</t>
  </si>
  <si>
    <t>10-1, Higashikotari 1-chome,Nagaokakyo-shi,Kyoto-fu 617-8555</t>
  </si>
  <si>
    <t>SUZUKI, Takahiko, Taiheiyo Cement Corporation</t>
  </si>
  <si>
    <t>5378, Oaza Mikajiri,Kumagaya-shi,Saitama 360-0843</t>
  </si>
  <si>
    <t>YAMAZAKI, Yuka</t>
  </si>
  <si>
    <t>c/o Hitachi Chemical Company, Ltd.,1919 Morisoejima,Chikusei-shi,Ibaraki, 308-0861</t>
  </si>
  <si>
    <t>YAMAMOTO Kazuhiro</t>
  </si>
  <si>
    <t>c/o TOYOTA JIDOSHA KABUSHIKI KAISHA,1, Toyota-cho,Toyota-shi, Aichi-ken, 471-8571</t>
  </si>
  <si>
    <t>ROH, Myung Je</t>
  </si>
  <si>
    <t>109-1901 Samsung Remian Apt.,23 Dowon-dong,Yongsan-gu,Seoul 140-748</t>
  </si>
  <si>
    <t>UEGO, Naoya</t>
  </si>
  <si>
    <t>c/o Mitsubishi Electric Corporation,7-3 Marunouchi 2-chome,Chiyoda-ku,Tokyo 100-8310</t>
  </si>
  <si>
    <t>KANG, Seong Kyu</t>
  </si>
  <si>
    <t>E-909, Jeongdaun Maeul, Deogeun-ri, Wollong-myeon,413-811 Paju-si, Gyeonggi-do</t>
  </si>
  <si>
    <t>BAUTIN, Mikhail</t>
  </si>
  <si>
    <t>715 Pettis Avenue Apt. 1,Mountain View, CA 94041-1883</t>
  </si>
  <si>
    <t>CHAN, Eva, King, Fan</t>
  </si>
  <si>
    <t>800 North Lindbergh Blvd.,St. Louis, MO 63167</t>
  </si>
  <si>
    <t>CASALE, Pasquale</t>
  </si>
  <si>
    <t>c/o The Trustees of Columbia University in the,city of New York,412 Low Memorial Library,535 West 116th Street,New York, NY 10027</t>
  </si>
  <si>
    <t>PERKINS, David</t>
  </si>
  <si>
    <t>27 Bark Bend Pl.,The Woodlands, TX 77385</t>
  </si>
  <si>
    <t>STOCKBERGER, Bryan, William</t>
  </si>
  <si>
    <t>4424 West Sam Houston Parkway North,Suite 100,Houston, TX 77041</t>
  </si>
  <si>
    <t>CARDIOPULMONARY CORP.</t>
  </si>
  <si>
    <t>200 Cascade Boulevard,Milford CT 06460</t>
  </si>
  <si>
    <t>VARGA, Stephen</t>
  </si>
  <si>
    <t>800 Cummings Center Suite 258X,Beverly, Massachusetts 01915</t>
  </si>
  <si>
    <t>TIBBEN, Bradley Steve</t>
  </si>
  <si>
    <t>621 14th Street Place,Nevada, IA 50201</t>
  </si>
  <si>
    <t>TUMULAK, Derek</t>
  </si>
  <si>
    <t>2545 N. First Street,San Jose, California 95131</t>
  </si>
  <si>
    <t>KAHRE, Michael</t>
  </si>
  <si>
    <t>Goldschmiedeweg 17,32051 Herford</t>
  </si>
  <si>
    <t>Etat français représenté par le Délégué Général pour l'Armement</t>
  </si>
  <si>
    <t>DGA/DS/SDPA/BPI,Bureau de la Propriété Intellectuelle,60 Boulevard du Général Martial Valin,CS21623,75509 Paris Cedex 15</t>
  </si>
  <si>
    <t>Dyks, Stephen John</t>
  </si>
  <si>
    <t>Unilever R&amp;D Colworth, Sharnbrook,Bedfordshire MK44 1LQ</t>
  </si>
  <si>
    <t>MILANESI, Riccardo Raimondo</t>
  </si>
  <si>
    <t>Via dei Mille, 157,I-27100 Pavia</t>
  </si>
  <si>
    <t>HORI Shigehiro</t>
  </si>
  <si>
    <t>c/o Technical Center,Unuma Factory,Kabushiki Kaisha Toukai Spring Seisakusho,7-230 Unumahaba-cho,Kakamigahara-shi Gifu 509-0135</t>
  </si>
  <si>
    <t>KIM, Ki-Dong</t>
  </si>
  <si>
    <t>383-2103,Cheongna Hanwha Vivaldi,855-1 Gyeongseo-dong,Seo-gu,Incheon 404-170</t>
  </si>
  <si>
    <t>MOROZOV, Gregory</t>
  </si>
  <si>
    <t>2-9 Geroya Davydova str.,Nizhny 603000 Novgorod</t>
  </si>
  <si>
    <t>Persson, Lars</t>
  </si>
  <si>
    <t>Östra Varvsgatan 58,211 13 Malmö</t>
  </si>
  <si>
    <t>Kappaun, Stefan</t>
  </si>
  <si>
    <t>Groβ Sankt Florian</t>
  </si>
  <si>
    <t>AMENT, Irene</t>
  </si>
  <si>
    <t>Drapho Electronics Technology Co., Ltd.</t>
  </si>
  <si>
    <t>Kunshan, Jiangsu</t>
  </si>
  <si>
    <t>LUO, Panfeng</t>
  </si>
  <si>
    <t>Guangzhou, Guangdong</t>
  </si>
  <si>
    <t>WANG, Honggang</t>
  </si>
  <si>
    <t>ShangHai</t>
  </si>
  <si>
    <t>SHANDONG JINSHENG NON-FERROUS GROUP CO., LTD.</t>
  </si>
  <si>
    <t>Pruns Persica Pty Ltd.</t>
  </si>
  <si>
    <t>Osborne Park</t>
  </si>
  <si>
    <t>Wang, Wen Tsung</t>
  </si>
  <si>
    <t>Fengyuan City</t>
  </si>
  <si>
    <t>Aoki, Kazuya</t>
  </si>
  <si>
    <t>NUTRASOURCE DIAGNOSTICS INC.</t>
  </si>
  <si>
    <t>Guelph</t>
  </si>
  <si>
    <t>SCHIPPLICK, Sebastian</t>
  </si>
  <si>
    <t>Bad Durkheim</t>
  </si>
  <si>
    <t>DUREAULT, Alex</t>
  </si>
  <si>
    <t>Leymen</t>
  </si>
  <si>
    <t>Bailly, Stephane</t>
  </si>
  <si>
    <t>La Rouxiere</t>
  </si>
  <si>
    <t>Nelson, Avro Anthony Sargeaunt</t>
  </si>
  <si>
    <t>NAGAMATSU, Takashi</t>
  </si>
  <si>
    <t>Braul De Leon Rayant, Kenneth</t>
  </si>
  <si>
    <t>Verres</t>
  </si>
  <si>
    <t>Jones, Christopher Iain</t>
  </si>
  <si>
    <t>Hartmann, Torsten</t>
  </si>
  <si>
    <t>Unterschleiβheim</t>
  </si>
  <si>
    <t>Kik, Kwiyong</t>
  </si>
  <si>
    <t>Ding, Hao</t>
  </si>
  <si>
    <t>Heidelberg</t>
  </si>
  <si>
    <t>Jansen Holding B.V.</t>
  </si>
  <si>
    <t>Barneveld</t>
  </si>
  <si>
    <t>Kennington, Peter B.</t>
  </si>
  <si>
    <t>Chepstow</t>
  </si>
  <si>
    <t>Courson, Paul A.</t>
  </si>
  <si>
    <t>Lake Village,AR</t>
  </si>
  <si>
    <t>PARK, Myunghwan</t>
  </si>
  <si>
    <t>KOBAYASHI, Genki</t>
  </si>
  <si>
    <t>Yokohama-shi, Kanagawa</t>
  </si>
  <si>
    <t>Borick, Steven S.</t>
  </si>
  <si>
    <t>Tempe,AZ</t>
  </si>
  <si>
    <t>KIM, Sung Jun</t>
  </si>
  <si>
    <t>Cheonan-si</t>
  </si>
  <si>
    <t>HELMHOLTZ ZENTRUM MÜNCHEN DEUTSCHES FORSCHUNGSZENT RUM FÜR GESUNDHEIT UND UMWELT (GMBH)</t>
  </si>
  <si>
    <t>Neuherberg</t>
  </si>
  <si>
    <t>KATAOKA, Yusuke</t>
  </si>
  <si>
    <t>Tsu-shi, Mie-ken</t>
  </si>
  <si>
    <t>HAN, Joo-Man</t>
  </si>
  <si>
    <t>Yang, Jeon</t>
  </si>
  <si>
    <t>Grant, Edward T.</t>
  </si>
  <si>
    <t>Griffin, Maurice D.</t>
  </si>
  <si>
    <t>Corpus Christi,TX</t>
  </si>
  <si>
    <t>Hanson, Caleb</t>
  </si>
  <si>
    <t>Louisville,CO</t>
  </si>
  <si>
    <t>Lin, Jing Meei</t>
  </si>
  <si>
    <t>GUSKOV, Vladimir Ivanovich</t>
  </si>
  <si>
    <t>Saint Petersburg</t>
  </si>
  <si>
    <t>MILLENIUM SYNTHFUELS CORPORATION</t>
  </si>
  <si>
    <t>Gilbert,AZ</t>
  </si>
  <si>
    <t>SUMITOMOMETAL MINING CO., LTD.</t>
  </si>
  <si>
    <t>Watson, III, Thomas B.</t>
  </si>
  <si>
    <t>Santa Rosa Beach,FL</t>
  </si>
  <si>
    <t>Yuichiro, Moriyama</t>
  </si>
  <si>
    <t>Manjunath, Shreya</t>
  </si>
  <si>
    <t>Aragone, Matteo</t>
  </si>
  <si>
    <t>Genova</t>
  </si>
  <si>
    <t>Horton, Anthony R.</t>
  </si>
  <si>
    <t>Yun, Tae Hwan</t>
  </si>
  <si>
    <t>KODAMA, Satoshi</t>
  </si>
  <si>
    <t>Erel-Gichon, Hili</t>
  </si>
  <si>
    <t>Lapid</t>
  </si>
  <si>
    <t>JOHANSSON, Rickard</t>
  </si>
  <si>
    <t>Linkoping</t>
  </si>
  <si>
    <t>Garraway, Marcus</t>
  </si>
  <si>
    <t>Hawthorne,CA</t>
  </si>
  <si>
    <t>Greeson, Jr., Dale F.</t>
  </si>
  <si>
    <t>Lake Forest,IL</t>
  </si>
  <si>
    <t>Gupta, Chetan K</t>
  </si>
  <si>
    <t>Lindh, Darrell J.</t>
  </si>
  <si>
    <t>East Wakefield,NH</t>
  </si>
  <si>
    <t>RICHARDSON, Thomas E.</t>
  </si>
  <si>
    <t>Durham,SC</t>
  </si>
  <si>
    <t>LIU, Jin</t>
  </si>
  <si>
    <t>Chiyoda-ku, Tokyo</t>
  </si>
  <si>
    <t>Skoretz, Dallas Wayne</t>
  </si>
  <si>
    <t>McDonald,TN</t>
  </si>
  <si>
    <t>FLUID-O-TECH GROUP S.R.L.</t>
  </si>
  <si>
    <t>Corsico (mi)</t>
  </si>
  <si>
    <t>Lettich, Marzio</t>
  </si>
  <si>
    <t>Fukushima, Naoki</t>
  </si>
  <si>
    <t>Whistler Technologies Inc</t>
  </si>
  <si>
    <t>SL Mirrortech Corporation</t>
  </si>
  <si>
    <t>Siheung</t>
  </si>
  <si>
    <t>WU, Min-Chang</t>
  </si>
  <si>
    <t>Hsinchu County</t>
  </si>
  <si>
    <t>CHENG, Chien-Chuan</t>
  </si>
  <si>
    <t>Chen, Qingfei</t>
  </si>
  <si>
    <t>Corcoran, Gene K.</t>
  </si>
  <si>
    <t>Larchmont,NY</t>
  </si>
  <si>
    <t>Lin, JunHom</t>
  </si>
  <si>
    <t>JIN, Choong Hee</t>
  </si>
  <si>
    <t>Dettloff, Ian</t>
  </si>
  <si>
    <t>Westland,MI</t>
  </si>
  <si>
    <t>Diaz, Krista Marie</t>
  </si>
  <si>
    <t>VAN ROOIJ, Ramon</t>
  </si>
  <si>
    <t>Butler, Sue</t>
  </si>
  <si>
    <t>Wildwood,MO</t>
  </si>
  <si>
    <t>RAMIREZ-CARROZZI, Vladimir</t>
  </si>
  <si>
    <t>Millbrae,CA</t>
  </si>
  <si>
    <t>Bowman, Josh</t>
  </si>
  <si>
    <t>Northglenn,CO</t>
  </si>
  <si>
    <t>Ham, Kyungmin</t>
  </si>
  <si>
    <t>Baton Rouge,LA</t>
  </si>
  <si>
    <t>Campbell, Scott William</t>
  </si>
  <si>
    <t>Zamanian, Fatemeh</t>
  </si>
  <si>
    <t>Humble,TX</t>
  </si>
  <si>
    <t>Saijo, Hayato</t>
  </si>
  <si>
    <t>Waites, Christopher</t>
  </si>
  <si>
    <t>Frankenmuth,MI</t>
  </si>
  <si>
    <t>Thangamathesvaran, Pallapalayam M.</t>
  </si>
  <si>
    <t>Martinez, Ricardo</t>
  </si>
  <si>
    <t>Galloup, Bryan John</t>
  </si>
  <si>
    <t>Big Rapids,MI</t>
  </si>
  <si>
    <t>Gujrati, Maneesh</t>
  </si>
  <si>
    <t>Cleveland,OH</t>
  </si>
  <si>
    <t>CHUANG, Wei-Lien</t>
  </si>
  <si>
    <t>Bridgewater,NJ</t>
  </si>
  <si>
    <t>LUNDIN, Christopher Brian</t>
  </si>
  <si>
    <t>Leafblad, Brian</t>
  </si>
  <si>
    <t>Pouch, Alison M.</t>
  </si>
  <si>
    <t>DeAngelo, Scott Wayne</t>
  </si>
  <si>
    <t>Singh, Dave P.</t>
  </si>
  <si>
    <t>Behnke, David M.</t>
  </si>
  <si>
    <t>Middletown,CT</t>
  </si>
  <si>
    <t>SPRYGADA, Benjamin Allen</t>
  </si>
  <si>
    <t>Battle Creek,MI</t>
  </si>
  <si>
    <t>Maglogix, LLC</t>
  </si>
  <si>
    <t>Parker,CO</t>
  </si>
  <si>
    <t>Benhacene, Fatma-Zohra</t>
  </si>
  <si>
    <t>Turlock,CA</t>
  </si>
  <si>
    <t>Spindler, Eileen C.</t>
  </si>
  <si>
    <t>Lafayette,CO</t>
  </si>
  <si>
    <t>Baum, Thomas Andrew</t>
  </si>
  <si>
    <t>Khamis, Maan</t>
  </si>
  <si>
    <t>Dayton,OH</t>
  </si>
  <si>
    <t>You Kick Ass, LLC</t>
  </si>
  <si>
    <t>Kestner, James M.</t>
  </si>
  <si>
    <t>WIRTZ, Daniel</t>
  </si>
  <si>
    <t>EINDHOVEN</t>
  </si>
  <si>
    <t>Suarez, Reynaldo</t>
  </si>
  <si>
    <t>Altamonte Springs,FL</t>
  </si>
  <si>
    <t>Pontbriand, Clifford T.</t>
  </si>
  <si>
    <t>North Falmouth,MA</t>
  </si>
  <si>
    <t>Thompson, Geoffrey</t>
  </si>
  <si>
    <t>Maumelle,AR</t>
  </si>
  <si>
    <t>THINGZ, LLC</t>
  </si>
  <si>
    <t>TITUSVILLE,FL</t>
  </si>
  <si>
    <t>ERTHLE, STEFFEN</t>
  </si>
  <si>
    <t>DORNSTADT</t>
  </si>
  <si>
    <t>KRAEUTLE, Martin</t>
  </si>
  <si>
    <t>Liang, Teh-Ming</t>
  </si>
  <si>
    <t>Yongkang</t>
  </si>
  <si>
    <t>Long, Brian Gregory</t>
  </si>
  <si>
    <t>BENILDO SOUSA CAVADA</t>
  </si>
  <si>
    <t>TETRA LAVAL HOLDING &amp; FINANCE SA</t>
  </si>
  <si>
    <t>AVENUE GÉNERAL-GUISAN 70, CH-1009 PULLY CH</t>
  </si>
  <si>
    <t>HENRY RIEGER</t>
  </si>
  <si>
    <t>SCHLOSSWEG 13 GRENZACH-WYHLEN DE DE</t>
  </si>
  <si>
    <t>FUSY, JOËL</t>
  </si>
  <si>
    <t>5 B, rue de Clamart F-89290 Vincelles FR</t>
  </si>
  <si>
    <t>S.G. INDÚSTRIA E COMÉRCIO DE PLÁSTICO E ELASTÔMEROS LTDA</t>
  </si>
  <si>
    <t>RUA MAJOR CARLO DEL PRETE, 1074 09530-001 SÃO PAULRUA MAJOR CARLO DEL PRETE, 1074 09530-001 SÃO PAULO BRO BR</t>
  </si>
  <si>
    <t>AEBI, MATTHIAS</t>
  </si>
  <si>
    <t>C/o Dizmo Ag Universitätsstrasse 53 CH-8006 Zurich CH</t>
  </si>
  <si>
    <t>DENG, ZHIPIN</t>
  </si>
  <si>
    <t>Building A, Raycom Info Tech Park Tower 2 Kexueyuan Nanlu,zhongguancun 100081 CN</t>
  </si>
  <si>
    <t>AGNÈS CAMUS</t>
  </si>
  <si>
    <t>19 RUE DU MONT SAINT MICHEL,F-61370 SAINTE GAUBURGE SAINTE COLOMBE,FRANÇA FR</t>
  </si>
  <si>
    <t>UWE SCHOENAUER</t>
  </si>
  <si>
    <t>LUXEMBURGER STR. 34, BERLIM 13353 DE</t>
  </si>
  <si>
    <t>JUN YUAN</t>
  </si>
  <si>
    <t>1405-2935 RICHMOND ROAD, OTTAWA ONT K2B 8C9 CA</t>
  </si>
  <si>
    <t>EDOARDO RUSSO</t>
  </si>
  <si>
    <t>CORSO EUROPA 3/D, I-29100 PIACENZA IT</t>
  </si>
  <si>
    <t>WOLFENDEN, AMANDA</t>
  </si>
  <si>
    <t>1582 Saint Clair Street Pea Ridge, AR 72751 US</t>
  </si>
  <si>
    <t>KAZUO NISHIKAWA</t>
  </si>
  <si>
    <t>A/C SHARP KABUSHIKI KAISHA, 22-22, NAGAIKE-CHO, ABENO-KU, OSAKA-SHI, OSAKA 545-8522 JP</t>
  </si>
  <si>
    <t>KATO YASUHARU</t>
  </si>
  <si>
    <t>c/o Chugai Seiyaku Kabushiki Kaisha, 1-135 Komakado, Gotenba-shi, Shizuoka 412-8513 JP</t>
  </si>
  <si>
    <t>YUSUKE SUZUKI</t>
  </si>
  <si>
    <t>A/C SONY CORPORATION, 1-7-1 KONAN, MINATO-KU, TÓQUIO JP</t>
  </si>
  <si>
    <t>GERARDUS HENRICUS JOSEPHUS DOREMAELE VAN</t>
  </si>
  <si>
    <t>OP DE HOEF, NL-6132 HN SITTARD, NL NL</t>
  </si>
  <si>
    <t>PEDRO SILVA INÁCIO</t>
  </si>
  <si>
    <t>RUA HENRIQUE MIERS, 427, APTO 402, COSTA E SILVA 89218600 JOINVILLE BR</t>
  </si>
  <si>
    <t>VIOLETA S. RONDA</t>
  </si>
  <si>
    <t>BICOL UNIVERSITY, POLANGUI CAMPUS, POLANGUI, PH</t>
  </si>
  <si>
    <t>CATALYTIC DISTILLATION TECHNOLOGIES</t>
  </si>
  <si>
    <t>10100 Bay Area Boulevard~Pasadena~Texas~77507 US</t>
  </si>
  <si>
    <t>WELLINGTON LOPES</t>
  </si>
  <si>
    <t>DOUGHERTY, RICHARD, CHARLES</t>
  </si>
  <si>
    <t>48 WAGON BRIDGE RUN, MOORESTOWN, NJ 08057-2859 US</t>
  </si>
  <si>
    <t>VASUDEVAN, ANIL</t>
  </si>
  <si>
    <t>105, 13th Avenue Union Grove, Wisconsin 53182 US</t>
  </si>
  <si>
    <t>RICKY HUNTER</t>
  </si>
  <si>
    <t>342 WEST TANSEY CROSSING, WESTFIELD, IN 46074, US-ESTADOS UNIDOS DA AMÉRICA. US</t>
  </si>
  <si>
    <t>NOVIMMUNE S.A.</t>
  </si>
  <si>
    <t>14 CH. DES AULX, CH-1228 PLAN-LES-OUATES GE CH</t>
  </si>
  <si>
    <t>JOERG FRICKE-SCHMIDT</t>
  </si>
  <si>
    <t>CHARLESTON PLANT, CHARLESTON SC 29418-2906 US</t>
  </si>
  <si>
    <t>AMITABH BANSAL</t>
  </si>
  <si>
    <t>77PARK AVENUE, APT. 1408 , HOBOKEN , ,NEW JERSEY 07030 US</t>
  </si>
  <si>
    <t>SCOTT I. PUTTERMAN</t>
  </si>
  <si>
    <t>10510 CYPRESS DRIVE CUPERTINO CA US US</t>
  </si>
  <si>
    <t>HAFID AIT-OUFELLA</t>
  </si>
  <si>
    <t>U 970, GH GEORGES POMPIDOU BROUSSAIS, 56 RUE LEBLANC, PARIS F-75015 FR</t>
  </si>
  <si>
    <t>SÉBASTIEN TOQUET</t>
  </si>
  <si>
    <t>DANIEL JACOBUS MÜLLER</t>
  </si>
  <si>
    <t>20 CHENIN BLANC, DIE BOORD, 7600 STELLENBOSCH - ÁFRICA DO SUL ZA</t>
  </si>
  <si>
    <t>GAMBOA, MARIO</t>
  </si>
  <si>
    <t>1335 G. ARANETA AVENUE, QUEZON CITY, PH</t>
  </si>
  <si>
    <t>HIGH POINT TRADING 393 CC</t>
  </si>
  <si>
    <t>29A DE VILLIERS DRIVE~DURBANVILLE~7550 ZA</t>
  </si>
  <si>
    <t>CORINNA GRISOSTOMI</t>
  </si>
  <si>
    <t>GEWERBESTRASSE 16, CH-4123 ALLSCHWIL CH</t>
  </si>
  <si>
    <t>TRICOM STRUCTURES (PTY) LTD</t>
  </si>
  <si>
    <t>316 B Mundt Street ~Waltloo ~Pretoria ZA</t>
  </si>
  <si>
    <t>PHILIPPE MORIAME</t>
  </si>
  <si>
    <t>SEPTESTRAAT 27, B-2640 MORTSEL BE</t>
  </si>
  <si>
    <t>YANG SONG</t>
  </si>
  <si>
    <t>A/C ALCATEL-LUCENT SHANGHAI BELL 388 NINGQIAO ROAD, PUDONG JINQIAO, SHANGHAI, 201206 CN</t>
  </si>
  <si>
    <t>MABUCHI YOSHINORI</t>
  </si>
  <si>
    <t>C/O MITSUBISHI GAS CHEMICAL COMPANY, INC., JP</t>
  </si>
  <si>
    <t>JX NIPPON MINING &amp; METALS CORPORATION</t>
  </si>
  <si>
    <t>1-2, Otemachi 1-chome, Chiyoda-ku, Tokyo 1008164 JP</t>
  </si>
  <si>
    <t>SATOSHI ARAKI</t>
  </si>
  <si>
    <t>A/C ISHIHARA SANGYO KAISHA, LTD. CHUO KENKYSHO, 3-1 NISHI-SHIBUKAWA 2-CHOME, KUSATSU-SHI SHIGA- 525-0025 JP</t>
  </si>
  <si>
    <t>TSUCHIDA,MASAAKI</t>
  </si>
  <si>
    <t>c/o NEC Corporation, 7-1, Shiba 5-chome, Minato-ku, Tokyo 1088001 JP</t>
  </si>
  <si>
    <t>FROMM HOLDING AG</t>
  </si>
  <si>
    <t>HINTERBERGSTRASSE 26, CH-6330 CHAMM CH</t>
  </si>
  <si>
    <t>B/E AEROSPACE SYSTEMS GMBH</t>
  </si>
  <si>
    <t>REVALSTRASSE 1 23560 LÜBECK DE</t>
  </si>
  <si>
    <t>LI, CHANGXIU</t>
  </si>
  <si>
    <t>No.14, Beisanhuan East Road, Chaoyang District Beijing 100013 CN</t>
  </si>
  <si>
    <t>TUOMO MÄKI-MARTTUNEN</t>
  </si>
  <si>
    <t>OPISKELIJANKATU 4 B 198, FI-33720 TAMPERE FI</t>
  </si>
  <si>
    <t>LE ROUX JAMES JOHN</t>
  </si>
  <si>
    <t>7 LINDLEY STREET~DEELKRAAL~CARLETONVILLE~2499 ZA</t>
  </si>
  <si>
    <t>MÄKIPELKOLA, JUHA</t>
  </si>
  <si>
    <t>TAMPERE</t>
  </si>
  <si>
    <t>ANDRES, MARK, CHRISTOPHER</t>
  </si>
  <si>
    <t>2307 Sycamore Lane West Lafayette, IN 47906 US</t>
  </si>
  <si>
    <t>GIANLUCA ALDIGERI</t>
  </si>
  <si>
    <t>VIA ROTONDI 16 BAGNACAVALLO (RA) IT</t>
  </si>
  <si>
    <t>TAKUYA KAWAKAMI</t>
  </si>
  <si>
    <t>A/C: CANON KABUSHIKI KAISHA, 30-2, SHIMOMARUKO 3-CHOME, OHTA-KU TOKYO JP</t>
  </si>
  <si>
    <t>WAKASUGI, Daisuke</t>
  </si>
  <si>
    <t>c/o TAISHO PHARMACEUTICAL CO. LTD., 24-1 Takada 3-chome, Toshima-ku, Tokyo 170-8633 JP</t>
  </si>
  <si>
    <t>ADRIANA DE JESÚS AGUIRRE GUTIÉRREZ</t>
  </si>
  <si>
    <t>AV. EJE CENTRAL LÁZARO CÁRDENAS NORTE NO.152, SANBARTOLO ATEPEHUACÁN C.P. 07730 MEXICO CITY MX</t>
  </si>
  <si>
    <t>KROON, BART</t>
  </si>
  <si>
    <t>c/o High Tech Campus 5 NL-5656 AE Eindhoven</t>
  </si>
  <si>
    <t>DAVID L. FISCHER</t>
  </si>
  <si>
    <t>970 FRED JONSTON DRIVE, FAIRBORN, OH 45324, US US</t>
  </si>
  <si>
    <t>MANETTA, JOSEPH, VINCENT</t>
  </si>
  <si>
    <t>Eli Lilly and Company, Lilly Corporate Center, Indianapolis, IN 46285 US</t>
  </si>
  <si>
    <t>PIETER VAN OOSSANEN</t>
  </si>
  <si>
    <t>SPARRENBOS 33, NL-6705 BB WAGENINGEN NL</t>
  </si>
  <si>
    <t>DOLORES TORRES LOPEZ</t>
  </si>
  <si>
    <t>EDIFICIO EMPRENDIA - CAMPUS SUR, SANTIAGO DE COMPOSTELA E-15782 ES</t>
  </si>
  <si>
    <t>WILLIAM DAVID GROVE</t>
  </si>
  <si>
    <t>310 BUSH VALLEY ROAD 16827 BOALSBURG PENNSYLVANIAUS</t>
  </si>
  <si>
    <t>GILEAD PHARMASSETT LLC</t>
  </si>
  <si>
    <t>c/o Gilead Sciences, Inc. US</t>
  </si>
  <si>
    <t>JANSSEN DIAGNOSTICS BVBA</t>
  </si>
  <si>
    <t>Turnhoutseweg 30, 2340 Beerse BE</t>
  </si>
  <si>
    <t>THOMAS BICKFORD HOLBECHE</t>
  </si>
  <si>
    <t>LINDE AKTIENGESELLSCHAFT, THE PRIESTLEY CENTRE, 10 PRIESLEY ROAD, GUILDFORD, SURREY GU2 7XY GB</t>
  </si>
  <si>
    <t>CHRISTINE M. POPOFF</t>
  </si>
  <si>
    <t>7 MARSEILLE TERRACE, MORGANVILLE, NOVA JERSEY 07751 US</t>
  </si>
  <si>
    <t>LUNGU PETRICĂ CRISTIAN</t>
  </si>
  <si>
    <t>CALEA MOŞILOR NR.241, BL.47, SC.3, ET.7, AP.92, SECTOR 2 BUCUREŞTI, B RO</t>
  </si>
  <si>
    <t>JON GENTSCH</t>
  </si>
  <si>
    <t>2282 OAKAWANA DR, N.E ATLANTA, GA 30345 US</t>
  </si>
  <si>
    <t>PETER BERG</t>
  </si>
  <si>
    <t>DETMOLDER STRASSE 86 A, 33189 SCHLANGEN - ALEMANHA DE</t>
  </si>
  <si>
    <t>ERLINDA HANDAL VEGA</t>
  </si>
  <si>
    <t>COL. PARAISO DE LA ESCALON, Nº6-E, SAN SALVADOR SV</t>
  </si>
  <si>
    <t>SV</t>
  </si>
  <si>
    <t>XAVIER DACANT</t>
  </si>
  <si>
    <t>6 CLOS DE LA CHENAIE BONDUES FR</t>
  </si>
  <si>
    <t>SÉBASTIEN BARIL</t>
  </si>
  <si>
    <t>5TER CHEMIN DES ACACIAS, BASSENS FRANÇA FR</t>
  </si>
  <si>
    <t>DEVERAUX, QUINN</t>
  </si>
  <si>
    <t>11099 N. TORREY PINES ROAD, SUITE 280, LA JOLLA, CA 92037, US</t>
  </si>
  <si>
    <t>STRIFLER, BETH ANN</t>
  </si>
  <si>
    <t>c/o Eli Lilly and Company P. O. Box 6288 Indianapolis, Indiana 46206-6288 US</t>
  </si>
  <si>
    <t>REIKO YONEYA</t>
  </si>
  <si>
    <t>TARO OHE</t>
  </si>
  <si>
    <t>C/O SUMITOMO METAL INDUSTRIES, LTD., 5-33, KITAHAMA 4-CHOME, CHUO-KU - 541-0041 JP</t>
  </si>
  <si>
    <t>SANOFI PASTEUR, INC.</t>
  </si>
  <si>
    <t>One Discovery Drive Swiftwater, PA 18370 US</t>
  </si>
  <si>
    <t>SHAH, BHAVESH</t>
  </si>
  <si>
    <t>24907 Flying Arrow, San Antonio, Texas 78258 US</t>
  </si>
  <si>
    <t>DE LA SERNA, PEDRO E.</t>
  </si>
  <si>
    <t>375 Patton Avenue San Jose, CA 95128 US</t>
  </si>
  <si>
    <t>NI KANGHAN</t>
  </si>
  <si>
    <t>Nishi Model~No 31 South Beida Road~Guangxi Zhuang Autonmous Region~Nanning~Guangxi 530011 CN</t>
  </si>
  <si>
    <t>KYODO PRINTING CO., LTD.</t>
  </si>
  <si>
    <t>14-12, Koishikawa 4-chome, Bunkyo-ku, Tokyo 1128501 JP</t>
  </si>
  <si>
    <t>GORNATTI, Marcelo Ricardo</t>
  </si>
  <si>
    <t>Agrelo 3008 Piso 2· 17, Capital Federal,1221 Buenos Aires</t>
  </si>
  <si>
    <t>FRÁTER, Georg, Emil</t>
  </si>
  <si>
    <t>Schwand,CH-9642 Ednat-Kappel</t>
  </si>
  <si>
    <t>VIANA, Christiano Ribeiro</t>
  </si>
  <si>
    <t>Alameda Costa Rica, 211,City Barretos,CEP-14784-014 Barretos</t>
  </si>
  <si>
    <t>Chiu, Gordon Raymond</t>
  </si>
  <si>
    <t>c/o Altera Toronto Technology Center,150 Bloor St. West, Suite 400,Toronto, Ontario M5S 2X9</t>
  </si>
  <si>
    <t>FORMENTINI, Ivan</t>
  </si>
  <si>
    <t>Spalenring 160,CH-4055 Basel</t>
  </si>
  <si>
    <t>Sonderegger, René</t>
  </si>
  <si>
    <t>/ Rosenweg 3,5614 Sarmenstorf</t>
  </si>
  <si>
    <t>Eberhardt, Alexandra</t>
  </si>
  <si>
    <t>Luisenstr. 42,78073 Bad Dürrheim</t>
  </si>
  <si>
    <t>Tippett, Jonathan</t>
  </si>
  <si>
    <t>225 West 12th Avenue,Suite 2,Vancouver, BC V4Y 1T9</t>
  </si>
  <si>
    <t>Zhang, Jun</t>
  </si>
  <si>
    <t>No.289-2, 12th Street, Economic &amp; Technological,Development Area,310018 Hangzhou</t>
  </si>
  <si>
    <t>COLMAGRO, Jérôme</t>
  </si>
  <si>
    <t>115, avenue Camille Pujol,31500 TOULOUSE</t>
  </si>
  <si>
    <t>MAILLARD, Mickaël</t>
  </si>
  <si>
    <t>60, rue Eugène Eichenberger,92800 Puteaux</t>
  </si>
  <si>
    <t>KARAVAS, Evangelos</t>
  </si>
  <si>
    <t>6 Dervenakion Street,15351 Pallini Attikis</t>
  </si>
  <si>
    <t>Penalver Mellado, Marcos</t>
  </si>
  <si>
    <t>C/Poeta Vicente Medina n° 11 Bis, 1L,30007 Murcia Murcia</t>
  </si>
  <si>
    <t>PEREZ MARTINEZ, Alfonso de Jesus</t>
  </si>
  <si>
    <t>Avda. Valladolid N°21 B Bajo,E-28008 Madrid</t>
  </si>
  <si>
    <t>Hohn, Karina</t>
  </si>
  <si>
    <t>Gaststraße 19,26655 Westerstede</t>
  </si>
  <si>
    <t>SPEIER, Jürgen</t>
  </si>
  <si>
    <t>Rheinstrasse 39,72768 Reutlingen</t>
  </si>
  <si>
    <t>KUDRJASHOV, Dimitri</t>
  </si>
  <si>
    <t>Michelweg 2,53773 Hennef</t>
  </si>
  <si>
    <t>Pavlovic, Renata</t>
  </si>
  <si>
    <t>Frankfurter Landstrasse 28,61440 Oberursel</t>
  </si>
  <si>
    <t>CAHISA GALLARDO, David</t>
  </si>
  <si>
    <t>C/ Más nº 153,E-08904 Hospitalet de Llobregat (Barcelona)</t>
  </si>
  <si>
    <t>PIEMONTESI, Fabrizio</t>
  </si>
  <si>
    <t>c/o Basell Poliolefine Italia S.r.l.,Piazzale G. Donegani 12,I-44122 Ferrara</t>
  </si>
  <si>
    <t>HWANG, Hui Dong</t>
  </si>
  <si>
    <t>(Nae-dong, World Meridian,Western Avenue) 107-701,24, Samdong-ro 128beon-gil,Seongsan-gu,Changwon-si, Gyeongsangnam-do 51525</t>
  </si>
  <si>
    <t>MACKAY, Sharon</t>
  </si>
  <si>
    <t>16 Sycamore Avenue,Kirkcaldy Fife KY1 2LQ</t>
  </si>
  <si>
    <t>GOODALL, Roger Morgan</t>
  </si>
  <si>
    <t>c/o School of Electronic,Electrical and Systems Engineering,Sir David Davies Building,Loughborough University,Loughborough Leicestershire LE11 3TU</t>
  </si>
  <si>
    <t>MARUYAMA, Koji</t>
  </si>
  <si>
    <t>c/o FUJI ELECTRIC CO. LTD.,1-1 Tanabeshinden,Kawasaki-ku,Kawasaki-shi, Kanagawa 210-9530</t>
  </si>
  <si>
    <t>CERDA, Ram®n</t>
  </si>
  <si>
    <t>111 Queens Avenue,West Babylon, NY 11704</t>
  </si>
  <si>
    <t>GOLDEN, Hunter Ian</t>
  </si>
  <si>
    <t>407 Cricketfield Lane,Cary, NC North Carolina 27518</t>
  </si>
  <si>
    <t>Medcom Flow S.A.</t>
  </si>
  <si>
    <t>Av. Roma 35, entlo. 1ª,08029 Barcelona</t>
  </si>
  <si>
    <t>Mahfouz, Mohamed R.</t>
  </si>
  <si>
    <t>2099 Thunderhead Road,Suite 302,Knoxville, TN 37922</t>
  </si>
  <si>
    <t>Balzarini, Gaia</t>
  </si>
  <si>
    <t>VIA GAUDENZIO FERRARI 30,23900 Lecco</t>
  </si>
  <si>
    <t>SHIRAISHI, Masateru</t>
  </si>
  <si>
    <t>c/o TOTO LTD.;,1-1 Nakashima 2-chome, Kokurakita-ku,Kitakyushu-shi, Fukuoka 802-8601</t>
  </si>
  <si>
    <t>Patent room P5 S.a.r.l</t>
  </si>
  <si>
    <t>3, Place Guillaume,9237 Diekirch</t>
  </si>
  <si>
    <t>BOGOMOL, Evgeniia</t>
  </si>
  <si>
    <t>Apt. 36, 34A Simirenko Street,Kyiv</t>
  </si>
  <si>
    <t>BELLUSCI, Giovanni</t>
  </si>
  <si>
    <t>Deldenerstraat 6 88,NL-7551 AE Hengelo</t>
  </si>
  <si>
    <t>KIMISHIMA, Kohtaro</t>
  </si>
  <si>
    <t>504 Shiomidai Hills, 1-3-2,Shiomidai,Isogo,Yokohama-shi, Kanagawa 235-0022</t>
  </si>
  <si>
    <t>TAKAYAMA, Haruhisa</t>
  </si>
  <si>
    <t>BROTHER KOGYO KABUSHIKI KAISHA,15-1, Naeshiro-cho, Mizuho-ku,Nagoya-shi, Aichi 4670841</t>
  </si>
  <si>
    <t>LØSETH, Lars Ole</t>
  </si>
  <si>
    <t>c/o StatoilHydro Research Centre,Postuttak,N-7005 Trondheim</t>
  </si>
  <si>
    <t>KANG, Tae-Min</t>
  </si>
  <si>
    <t>Samsung SDI Co., Ltd.,,575, Shin-dong,Yeongtong-gu,Suwon-si,Gyeonggi-do</t>
  </si>
  <si>
    <t>Knauss, Maximilian</t>
  </si>
  <si>
    <t>Südring 45,72160 Horb am Neckar</t>
  </si>
  <si>
    <t>Development Center for Biotechnology</t>
  </si>
  <si>
    <t>No. 101, Lane 169, Kangning St.,Xizhi City,Taipei County 221</t>
  </si>
  <si>
    <t>TOYOTA, Ryohey</t>
  </si>
  <si>
    <t>c/o Nissan Motor Co., Ltd.,Intellectual Property Department,1-1 Morinosatoaoyama,Atsugi-shi Kanagawa 243-0123</t>
  </si>
  <si>
    <t>MINAMI, Yuji</t>
  </si>
  <si>
    <t>c/o The Yokohama Rubber Co. Ltd.,Hiratsuka Factory,2-1 Oiwake,Hiratsuka-shi Kanagawa 254-8601</t>
  </si>
  <si>
    <t>Hilal, Nabil</t>
  </si>
  <si>
    <t>22872 Avenida Empresa,Rancho Santa Margarita, CA 92688</t>
  </si>
  <si>
    <t>BARAN, Stanley J.</t>
  </si>
  <si>
    <t>2786 Dana Loop,El Dorado Hills, CA 95762</t>
  </si>
  <si>
    <t>E1023 Corporation</t>
  </si>
  <si>
    <t>34361 Innovation Drive,Ronan, MT 59864</t>
  </si>
  <si>
    <t>REMY, Gaëlle</t>
  </si>
  <si>
    <t>Inserm U 1019,Institut Pasteur de Lille,1 Rue du Professeur Calmette,BP245,F-59019 Lille Cedex</t>
  </si>
  <si>
    <t>Longbin, Liu</t>
  </si>
  <si>
    <t>753 Rushing Creek Place,Thousand Oaks, CA 91360</t>
  </si>
  <si>
    <t>MILLER, Kimberly</t>
  </si>
  <si>
    <t>9326 Austrianpine Avenue North,Brooklyn Park, Minnesota 55443</t>
  </si>
  <si>
    <t>COSSU, Anna</t>
  </si>
  <si>
    <t>Via Creta 36,09012 Capoterra</t>
  </si>
  <si>
    <t>LIU, Jiuyu</t>
  </si>
  <si>
    <t>3908 Altruria Road,Bartlett, TN 38135</t>
  </si>
  <si>
    <t>DURMAZ, Caglar</t>
  </si>
  <si>
    <t>Ataturk Mah. Inonu Bulvari No: 52,35800 Aliaga,Izmir</t>
  </si>
  <si>
    <t>DEINOVE</t>
  </si>
  <si>
    <t>1682 Rue de la Valsière,Cap Sigma-Zac Euromedecine II,34790 Grabels</t>
  </si>
  <si>
    <t>ZHANG, Naiqian</t>
  </si>
  <si>
    <t>DYNAX SEMICONDUCTOR, INC.,No.18 Chenfeng Road, Yushan Town,Kunshan Jiangsu 215300</t>
  </si>
  <si>
    <t>EURENIUS, Klas</t>
  </si>
  <si>
    <t>Erikshällsgatan 35,151 46 Södertälje</t>
  </si>
  <si>
    <t>Johnson, Stephen David</t>
  </si>
  <si>
    <t>567 Warren Street PH2,Brooklyn, NY New York 11217</t>
  </si>
  <si>
    <t>KIM, Dong Min</t>
  </si>
  <si>
    <t>1600 Amphitheatre Parkway,Mountain View, CA 94043</t>
  </si>
  <si>
    <t>CALMIANO, Mark Daniel</t>
  </si>
  <si>
    <t>c/o IPD,UCB Celltech,208 Bath Road,Slough Berkshire SL1 3WE</t>
  </si>
  <si>
    <t>PATIL, Nilesh, Sudhir</t>
  </si>
  <si>
    <t>Plot-6/A,Hareshwar Nagar,Bank Of Baroda,Ring Road,Jalgaon 425 001 Maharashtra</t>
  </si>
  <si>
    <t>SONG, In Seob</t>
  </si>
  <si>
    <t>150-20, Gongse-ro,Giheung-gu,Yongin-si,Gyeonggi-do</t>
  </si>
  <si>
    <t>MILLER, Elise</t>
  </si>
  <si>
    <t>770 Sumneytown Pike,West Point, PA 19486</t>
  </si>
  <si>
    <t>SHIMA, Kazuaki</t>
  </si>
  <si>
    <t>c/o Clarion Co., Ltd.,7-2, Shintoshin,Chuo-ku,Saitama-shi, Saitama 330-0081</t>
  </si>
  <si>
    <t>LORINCZ, Krisztian</t>
  </si>
  <si>
    <t>Hunyadvar utca 94,H-1165 Budapest</t>
  </si>
  <si>
    <t>HAMAJIMA Masato</t>
  </si>
  <si>
    <t>1-105 Kanda Jinbocho,Chiyoda-ku,Tokyo 101-8101</t>
  </si>
  <si>
    <t>McIntosh, Lee J.</t>
  </si>
  <si>
    <t>Tallbacksvägen 9,Bromma,168 69 Stockholm</t>
  </si>
  <si>
    <t>KEENAN, Andrea C.</t>
  </si>
  <si>
    <t>4027 Schoolhouse Lane,Plymouth Meeting, PA 19462</t>
  </si>
  <si>
    <t>LAZAREV, Michael</t>
  </si>
  <si>
    <t>1125 Maxwell Lane 1125,Hoboken, New Jersey 07030</t>
  </si>
  <si>
    <t>STUMP, Karl-Heinz</t>
  </si>
  <si>
    <t>Aupointstrasse 21,84032 Altdorf</t>
  </si>
  <si>
    <t>MIURA, Ken</t>
  </si>
  <si>
    <t>c/o Toshiba Carrier Corporation,336 Tadehara,Fuji-shi Shizuokab 416-8521</t>
  </si>
  <si>
    <t>TAMURA Masaki</t>
  </si>
  <si>
    <t>c/o MITSUBISHI ENGINEERING-PLASTICS CORPORATION,6-2 Higashiyawata 5-chome,Hiratsuka-shi Kanagawa 254-0016</t>
  </si>
  <si>
    <t>Lohner, Kevin A.</t>
  </si>
  <si>
    <t>11640 Gorham Avenue,Apt. 15,90049 Los Angeles, CA 90049</t>
  </si>
  <si>
    <t>SHURGOTT, Nicholas J.</t>
  </si>
  <si>
    <t>5406 Tara Oaks Court,Rosharon, TX 77583</t>
  </si>
  <si>
    <t>Pitu, Ciprian-Leonard</t>
  </si>
  <si>
    <t>Lamaitei 125,500371 Brasov</t>
  </si>
  <si>
    <t>Hittite Microwave LLC</t>
  </si>
  <si>
    <t>2 Elisabeth Drive,Chelmsford, MA 01824</t>
  </si>
  <si>
    <t>KASIK, David J.</t>
  </si>
  <si>
    <t>100 North Riverside Plaza,Chicago, IL 60606-2016</t>
  </si>
  <si>
    <t>Crown Packaging Technology, Inc.</t>
  </si>
  <si>
    <t>11535 South Central Avenue,Alsip, IL 60803</t>
  </si>
  <si>
    <t>REBHOLZ, Matthew John</t>
  </si>
  <si>
    <t>3001 Saint Regents Drive 278,Fairfax, Virginia 22031</t>
  </si>
  <si>
    <t>NISHII, Takahito</t>
  </si>
  <si>
    <t>C/O DENSO CORPORATION,1-1 Showa-cho,Kariya-city Aichi 448-8661</t>
  </si>
  <si>
    <t>MIRCHANDANI, Jeetendra</t>
  </si>
  <si>
    <t>410 Terry Avenue North,Seattle, WA 98109-5210</t>
  </si>
  <si>
    <t>Zhen, Lijuan</t>
  </si>
  <si>
    <t>17005 Evergreen Pl.,Unit C,City of Industry 91745</t>
  </si>
  <si>
    <t>GORDON, Cassandra</t>
  </si>
  <si>
    <t>10560 Sherman Grove Avenue 5,Sunland, California 91040</t>
  </si>
  <si>
    <t>Ritzén, Andreas</t>
  </si>
  <si>
    <t>Hyltebjerg Alle 48B, 3.tv,2720 Vanløse</t>
  </si>
  <si>
    <t>UEDA, Sayuri</t>
  </si>
  <si>
    <t>c/o STELLA PHARMA CORPORATION,ORIX Kouraibashi Building 8F,2-7, Kouraibashi 3-chome,Chuo-ku,Osaka-shi Osaka 541-0043</t>
  </si>
  <si>
    <t>HAGBERG, Erik</t>
  </si>
  <si>
    <t>1855 W Riverview Avenue,Decatur, Illinois 62522</t>
  </si>
  <si>
    <t>HOLMAN, Zachary, C.</t>
  </si>
  <si>
    <t>515 W. Lewis Avenue,Phoenix, AZ 85003</t>
  </si>
  <si>
    <t>TAYLOR, Ron</t>
  </si>
  <si>
    <t>Leteinturier, Patrick</t>
  </si>
  <si>
    <t>Landskron</t>
  </si>
  <si>
    <t>Reynolds, Milton Charles</t>
  </si>
  <si>
    <t>Finn, David Andrew</t>
  </si>
  <si>
    <t>Holland Park, QLD</t>
  </si>
  <si>
    <t>H2WIN S.A.</t>
  </si>
  <si>
    <t>Nivelles</t>
  </si>
  <si>
    <t>Desormeaux, Kenneth Richard</t>
  </si>
  <si>
    <t>Sudbury</t>
  </si>
  <si>
    <t>Tixhon, Eric</t>
  </si>
  <si>
    <t>Louvain-la-Neuve</t>
  </si>
  <si>
    <t>Roessler, Peter Manfred</t>
  </si>
  <si>
    <t>Kuppenheim</t>
  </si>
  <si>
    <t>Gonay, Patrice</t>
  </si>
  <si>
    <t>St-Gabriel-de-Valcartier</t>
  </si>
  <si>
    <t>Les Materiaux de construction Oldcastle Canada, In</t>
  </si>
  <si>
    <t>St-John</t>
  </si>
  <si>
    <t>EUCATECH AG</t>
  </si>
  <si>
    <t>Weil am Rhein</t>
  </si>
  <si>
    <t>ALBERT, Magnus</t>
  </si>
  <si>
    <t>Waldkirch</t>
  </si>
  <si>
    <t>Manz, Gerd Rainer</t>
  </si>
  <si>
    <t>Herzogenaurach</t>
  </si>
  <si>
    <t>Chopra, Nagesh</t>
  </si>
  <si>
    <t>Chandigarm</t>
  </si>
  <si>
    <t>Zhan, Feng-shun</t>
  </si>
  <si>
    <t>Tsuboi, Chiaki</t>
  </si>
  <si>
    <t>GODFREY, Lisa</t>
  </si>
  <si>
    <t>Chelmsford Essex</t>
  </si>
  <si>
    <t>BRAVERMAN, Gregory</t>
  </si>
  <si>
    <t>Nes Ziona</t>
  </si>
  <si>
    <t>Fischer, Bernhard</t>
  </si>
  <si>
    <t>Dortmund</t>
  </si>
  <si>
    <t>VARGHESE, Thoppil Antony</t>
  </si>
  <si>
    <t>LINCKAMP, Josef</t>
  </si>
  <si>
    <t>Oelde</t>
  </si>
  <si>
    <t>Zhang, Wanqiang</t>
  </si>
  <si>
    <t>Sethuraman, Deepthi</t>
  </si>
  <si>
    <t>Muthukrishnan, Ravi K.</t>
  </si>
  <si>
    <t>Karar, Pratyay</t>
  </si>
  <si>
    <t>Howrah</t>
  </si>
  <si>
    <t>RASTALL, Robert</t>
  </si>
  <si>
    <t>Reading, Berkshire</t>
  </si>
  <si>
    <t>Kuwahara, Takashi</t>
  </si>
  <si>
    <t>Verma, Manuj</t>
  </si>
  <si>
    <t>NISHIO, Keisuke</t>
  </si>
  <si>
    <t>Kariya-city</t>
  </si>
  <si>
    <t>CAILLER, Lionel</t>
  </si>
  <si>
    <t>Sainte Foy de Peyrolieres</t>
  </si>
  <si>
    <t>DURA, Jeremy</t>
  </si>
  <si>
    <t>Issy Les Moulineaux</t>
  </si>
  <si>
    <t>Park, Bong-Im</t>
  </si>
  <si>
    <t>CHO, Jungmo</t>
  </si>
  <si>
    <t>YIO, Soon-joung</t>
  </si>
  <si>
    <t>Clauzel, Luc Marti</t>
  </si>
  <si>
    <t>Denis, Gregoire Francois Florent</t>
  </si>
  <si>
    <t>Riolo, Joseph Scott</t>
  </si>
  <si>
    <t>HONDA, Seiichi</t>
  </si>
  <si>
    <t>Kairi, Gangadhar</t>
  </si>
  <si>
    <t>Earl, David William</t>
  </si>
  <si>
    <t>Pryor, Jamie</t>
  </si>
  <si>
    <t>Rajaraman, Aparna</t>
  </si>
  <si>
    <t>Shen, Wenjun</t>
  </si>
  <si>
    <t>Woerdenweber, Roger</t>
  </si>
  <si>
    <t>Niederzler</t>
  </si>
  <si>
    <t>Chung, Hyun Suk</t>
  </si>
  <si>
    <t>OPTOLANE Technologies Inc.</t>
  </si>
  <si>
    <t>Seongnam-shi</t>
  </si>
  <si>
    <t>AirSig Technology Co. Ltd.</t>
  </si>
  <si>
    <t>K&amp;W TOOLS CO., LTD.</t>
  </si>
  <si>
    <t>Nantou, Nantoul County</t>
  </si>
  <si>
    <t>Aldrich, Lonnie</t>
  </si>
  <si>
    <t>North Plains,OR</t>
  </si>
  <si>
    <t>Datta ray, Basab</t>
  </si>
  <si>
    <t>AHN, Jong Hyun</t>
  </si>
  <si>
    <t>Cui, Yangyang</t>
  </si>
  <si>
    <t>LI, CHIH-WEN</t>
  </si>
  <si>
    <t>TAOYUAN CITY</t>
  </si>
  <si>
    <t>Yeh, Pi-Chun</t>
  </si>
  <si>
    <t>EDDEY, John N.</t>
  </si>
  <si>
    <t>Kunz, Joshua M.</t>
  </si>
  <si>
    <t>Exton,PA</t>
  </si>
  <si>
    <t>Chen, Sz Hau</t>
  </si>
  <si>
    <t>Wei, Wen-Chun</t>
  </si>
  <si>
    <t>Graziano, Kevin Richard</t>
  </si>
  <si>
    <t>SCHEER, Justin</t>
  </si>
  <si>
    <t>South San Francisco,CA</t>
  </si>
  <si>
    <t>Kandelousy, Sam B</t>
  </si>
  <si>
    <t>Plano,TX</t>
  </si>
  <si>
    <t>Williams, Thomas</t>
  </si>
  <si>
    <t>Greenwald, Lloyd</t>
  </si>
  <si>
    <t>Murry Hill,NJ</t>
  </si>
  <si>
    <t>McCoy, Johnny</t>
  </si>
  <si>
    <t>RATHINASABAPATHIR, BALASUBRAMANI</t>
  </si>
  <si>
    <t>GAINESVILLE,FL</t>
  </si>
  <si>
    <t>Treynor, Chiaki</t>
  </si>
  <si>
    <t>Fujita, Ken-ichi</t>
  </si>
  <si>
    <t>Hirabayashi, Yasuhiro</t>
  </si>
  <si>
    <t>Adachi, Shintaro</t>
  </si>
  <si>
    <t>Klausz, Remy Andre</t>
  </si>
  <si>
    <t>Yvelines</t>
  </si>
  <si>
    <t>Hirasawa, Yosuke</t>
  </si>
  <si>
    <t>Sakura</t>
  </si>
  <si>
    <t>COLOMBO, Federica</t>
  </si>
  <si>
    <t>BXB Electronics Co., Ltd.</t>
  </si>
  <si>
    <t>Tseng, Kai-Lun</t>
  </si>
  <si>
    <t>GALLOWAY, Kevin</t>
  </si>
  <si>
    <t>Mehra, Shuchita</t>
  </si>
  <si>
    <t>Phoenixville,PA</t>
  </si>
  <si>
    <t>Evans, Stephen</t>
  </si>
  <si>
    <t>Kumar, Vinay</t>
  </si>
  <si>
    <t>Lee, Tao-Yi</t>
  </si>
  <si>
    <t>OBANAIK, VENKATESH S.</t>
  </si>
  <si>
    <t>Cook Biolach Incorporated</t>
  </si>
  <si>
    <t>Yamamoto, Yuichi</t>
  </si>
  <si>
    <t>Nagareyama</t>
  </si>
  <si>
    <t>Yokoi, Yoshihiro</t>
  </si>
  <si>
    <t>Hamamatsu-shi, Shizuoka</t>
  </si>
  <si>
    <t>Mateer, Shelley Megan</t>
  </si>
  <si>
    <t>CHO, Bumjin</t>
  </si>
  <si>
    <t>SONG, Minwoo</t>
  </si>
  <si>
    <t>Gumi-si</t>
  </si>
  <si>
    <t>SHI, Zuojun</t>
  </si>
  <si>
    <t>Marcellus,NY</t>
  </si>
  <si>
    <t>Moskowitz-Parness, Eve</t>
  </si>
  <si>
    <t>Roslyn Heights,NY</t>
  </si>
  <si>
    <t>Ting, Tah-Kang Joseph</t>
  </si>
  <si>
    <t>Cristel, Moshe</t>
  </si>
  <si>
    <t>Issaquah,WA</t>
  </si>
  <si>
    <t>Hynes, Richard</t>
  </si>
  <si>
    <t>Melbourne Beach,FL</t>
  </si>
  <si>
    <t>Dhalli, Sandeep</t>
  </si>
  <si>
    <t>Elkridge,MD</t>
  </si>
  <si>
    <t>Kapenga, Patrick</t>
  </si>
  <si>
    <t>Pratt, Jerrold Arthur</t>
  </si>
  <si>
    <t>Romero, Anthony F.</t>
  </si>
  <si>
    <t>STEVENS, Ryan</t>
  </si>
  <si>
    <t>HASTINGS, Sean</t>
  </si>
  <si>
    <t>Frisco,TX</t>
  </si>
  <si>
    <t>Ueda, Hideki</t>
  </si>
  <si>
    <t>Petersen, Blake T.</t>
  </si>
  <si>
    <t>SEIL CONTROLS (THAILAND) CO., LTD.</t>
  </si>
  <si>
    <t>Chonburi</t>
  </si>
  <si>
    <t>Mouri, Hiroshi</t>
  </si>
  <si>
    <t>Chuo-ku</t>
  </si>
  <si>
    <t>YUSA, Hirokazu</t>
  </si>
  <si>
    <t>Oh, Jee-Seok</t>
  </si>
  <si>
    <t>MARITIME PROMECO AS</t>
  </si>
  <si>
    <t>Kristiansand</t>
  </si>
  <si>
    <t>TEDDY STRATFORD APPAREL LLC</t>
  </si>
  <si>
    <t>Hawkins, Michael A.</t>
  </si>
  <si>
    <t>Lehi,UT</t>
  </si>
  <si>
    <t>McAvinn, James</t>
  </si>
  <si>
    <t>Stanhope,NJ</t>
  </si>
  <si>
    <t>MEYER, Doug B.</t>
  </si>
  <si>
    <t>Nu Visions International, Inc.</t>
  </si>
  <si>
    <t>Milford,PA</t>
  </si>
  <si>
    <t>Tozawa, Norihiro</t>
  </si>
  <si>
    <t>Tsunekawa, Kiyohiro</t>
  </si>
  <si>
    <t>Tsukubamirai-shi</t>
  </si>
  <si>
    <t>Kim, Hyung Sung</t>
  </si>
  <si>
    <t>AudioNow IP Holdings, LLC</t>
  </si>
  <si>
    <t>Lasley, Duncan Thomas</t>
  </si>
  <si>
    <t>Mestdagh, Robert</t>
  </si>
  <si>
    <t>Ackley,IA</t>
  </si>
  <si>
    <t>BOWERS, Joseph</t>
  </si>
  <si>
    <t>285 SUNSET STRIP JAN JUC, VICTORIA 3228</t>
  </si>
  <si>
    <t>HUANG, Qinbo</t>
  </si>
  <si>
    <t>C/O ZTE CORPORATION SHENZHEN, GUANGDONG 518057 ZTE PLAZA, KEJI ROAD SOUTH, HI-TECH INDUSTRIAL PARK NANSHAN</t>
  </si>
  <si>
    <t>YOUNG IAIN</t>
  </si>
  <si>
    <t>ARMIDALE AU</t>
  </si>
  <si>
    <t>UNIVERSIDADE FEDERAL DO RIO DE JANEIRO</t>
  </si>
  <si>
    <t>AV. PEDRO CALMON, 550 - REITORIA, 2º AND. CIDADE UNIVERSITÁRIA 21941-901 RIO DE JANEIRO BR</t>
  </si>
  <si>
    <t>WANG, Yujiang</t>
  </si>
  <si>
    <t>NO.936 ZHANG HENG ROAD,ZHANGJIANG HI-TECH PARK SHANGHAI 201203</t>
  </si>
  <si>
    <t>SCANDINO EDDI</t>
  </si>
  <si>
    <t>GOZÉE BE</t>
  </si>
  <si>
    <t>KUEHN, Clemens</t>
  </si>
  <si>
    <t>Im Appensee 19, 64291 Darmstadt DE</t>
  </si>
  <si>
    <t>SARATHY, Siva Rajan</t>
  </si>
  <si>
    <t>1537 SANDPIPER DRIVE LONDON, ONTARIO N5X 0G4</t>
  </si>
  <si>
    <t>SCHWIHAG AG</t>
  </si>
  <si>
    <t>Lebernstraße 3, CH-8274 Tägerwilen</t>
  </si>
  <si>
    <t>PEREIRA, Marco Antonio</t>
  </si>
  <si>
    <t>TRAVESSA PERCY WITHERS, 50, APTO 1702, ÁGUA VERDE 80240-190 CURITIBA, PARANÁ</t>
  </si>
  <si>
    <t>KANG, Qiang</t>
  </si>
  <si>
    <t>NO. 66, CHANGJIANG WEST ROAD QINGDAO, SHANDONG 266580 ECONOMIC AND TECHNOLOGICAL DEVELOPMENT ZONE</t>
  </si>
  <si>
    <t>DENG, YINGCONG</t>
  </si>
  <si>
    <t>c/o Tyco Electronics (Shanghai) Co. Ltd. SectionsF and G, Level 1, Building 15 No. 999 Yinglun Road CN</t>
  </si>
  <si>
    <t>LI, Mubing</t>
  </si>
  <si>
    <t>NO. 9 DIZE RD., BDA BEIJING 100176</t>
  </si>
  <si>
    <t>LIU, Liancheng</t>
  </si>
  <si>
    <t>NO.6 YONG AN ROAD, BEIJIAO, SHUNDE FOSHAN, GUANGDONG 528311</t>
  </si>
  <si>
    <t>SHANG, Ergang</t>
  </si>
  <si>
    <t>ZTE PLAZA SHENZHEN, GUANGDONG 518057 KEJI ROAD SOUTH, HI-TECH INDUSTRIAL PARK, NANSHAN DISTRICT</t>
  </si>
  <si>
    <t>COSTANTINO, Leandro Ignacio</t>
  </si>
  <si>
    <t>SALINAS 81 (EX CHORILLOS 81) CABALANGO, 5155</t>
  </si>
  <si>
    <t>STATE GRID BEIJING ELECTRIC POWER COMPANY</t>
  </si>
  <si>
    <t>NO.41 QIANMEN WEST STREET, XICHENG DISTRICT BEIJING 100031</t>
  </si>
  <si>
    <t>O'MAHONY LIAM</t>
  </si>
  <si>
    <t>RATHCORMAC IE</t>
  </si>
  <si>
    <t>SU, Wen'zang</t>
  </si>
  <si>
    <t>ROOM 1804, BULIDING C, NO.25 SHENZHEN, GUANGDONG 518000 SHIZHOU MIDDLE ROAD, NANSHAN</t>
  </si>
  <si>
    <t>WU, Jiaxin</t>
  </si>
  <si>
    <t>#350 SHUSHANHU ROAD HEFEI, ANHUI 230031</t>
  </si>
  <si>
    <t>ZHANG, LI</t>
  </si>
  <si>
    <t>750 Jinbi Street, Jingyue National High-tech Industrial Development Zone Changchun, Jilin 130117 CN</t>
  </si>
  <si>
    <t>KAYATSTSO Domeniko</t>
  </si>
  <si>
    <t>125047, Moskva, ul. Lesnaja, 7, BTS 'Belye Sady', 12 etazh, ZAO 'Salans Ef-Em-Si Es-En-Er Denton JUrop', na imja Sorokinoj A.S.</t>
  </si>
  <si>
    <t>MATTHIAS MENTEL</t>
  </si>
  <si>
    <t>ZUR HUNNENBOKE 9 D44357 DORTMUND DE</t>
  </si>
  <si>
    <t>VAN BUYNDER, Luc</t>
  </si>
  <si>
    <t>WAGGEBRUG 1A 9884 BELLEM</t>
  </si>
  <si>
    <t>PELLY, Nicholas, Julian</t>
  </si>
  <si>
    <t>LEVEL 5, 48 PIRRAMA ROAD PYRMONT, 2009</t>
  </si>
  <si>
    <t>JANETTE PERRY</t>
  </si>
  <si>
    <t>'KLIMBO Eko Toys' OOD</t>
  </si>
  <si>
    <t>ul. 'Ivats voyvoda' 28 Sofia 1124 BULGARIA</t>
  </si>
  <si>
    <t>HALKJAER, HANSEN, ESBEN</t>
  </si>
  <si>
    <t>WORSAAESVEJ 20 3. TV DK-1972 FREDERIKSBERG C DK</t>
  </si>
  <si>
    <t>TELFER, George</t>
  </si>
  <si>
    <t>19 ABERDEEN ABERDEENSHIRE AB25 2RE GROSVENOR PLACE</t>
  </si>
  <si>
    <t>WILLIAMS, David Hugh</t>
  </si>
  <si>
    <t>THE MERRIFIELD CENTRE CAMBRIDGE CAMBRIDGESHIRE CB1 3LQ ROSEMARY LANE</t>
  </si>
  <si>
    <t>MURAMOTO, Takahide</t>
  </si>
  <si>
    <t>C/O FUJITSU LIMITED, 1-1, KAMIKODANAKA 4-CHOME, NAKAHARA-KU, KAWASAKI-SHI, KANAGAWA 2118588 〒2118588</t>
  </si>
  <si>
    <t>DESHPANDE, Datta</t>
  </si>
  <si>
    <t>B-10, SNEHAL CLASIQUE, 30/2 SHIVAJI NAGAR, PUNE – 411005. MH. INDIA PUNE 411005</t>
  </si>
  <si>
    <t>YERUSHALMI, Roie</t>
  </si>
  <si>
    <t>7099800 KFAR WARBURG</t>
  </si>
  <si>
    <t>TAMBURINI, Jérôme</t>
  </si>
  <si>
    <t>INSTITUT COCHIN 75014 PARIS 22 RUE MÉCHAIN</t>
  </si>
  <si>
    <t>UNIVERSITE PIERRE ET MARIE CURIE (PARIS 6)</t>
  </si>
  <si>
    <t>4, PLACE JUSSIEU F-75005 PARIS</t>
  </si>
  <si>
    <t>YONGCHANG XU</t>
  </si>
  <si>
    <t>Zibo CN</t>
  </si>
  <si>
    <t>MAGG CONSULTING S.R.L.</t>
  </si>
  <si>
    <t>VIA GIUSEPPE MANTELLINI, 38 I-00179 ROMA</t>
  </si>
  <si>
    <t>EIGENBROD VOLKMAR</t>
  </si>
  <si>
    <t>KREFELD DE</t>
  </si>
  <si>
    <t>HIROI Takashi</t>
  </si>
  <si>
    <t>C/O HITACHI HIGH-TECHNOLOGIES CORPORATION, 24-14, NISHI SHIMBASHI 1-CHOME, MINATO-KU, TOKYO 1058717 〒1058717</t>
  </si>
  <si>
    <t>IWANAGA, Shigeki</t>
  </si>
  <si>
    <t>C/O SYSMEX CORPORATION, 5-1, WAKINOHAMA-KAIGANDORI 1-CHOME, CHUO-KU, KOBE-SHI, HYOGO 6510073 〒6510073</t>
  </si>
  <si>
    <t>MIYANO, MASAYUKI</t>
  </si>
  <si>
    <t>c/o Eisai Co., Ltd. Tsukuba Research Laboratories5-1-3 Tokodai Tsukuba-shi, Ibaraki 3002635 JP</t>
  </si>
  <si>
    <t>LV, Fenghua</t>
  </si>
  <si>
    <t>NO. 399 LIBING ROAD, ZHANGJIANG HI-TECH PARK SHANGHAI 201203</t>
  </si>
  <si>
    <t>STERILANCE MEDICAL(SUZHOU)INC.</t>
  </si>
  <si>
    <t>NO.68 LITANGHE ROAD, XIANGCHENG SUZHOU, JIANGSU 215133</t>
  </si>
  <si>
    <t>ZANG, Ying</t>
  </si>
  <si>
    <t>NO.483, WUSHAN RD., TIANHE DISTRICT GUANGZHOU, GUANGDONG 510642</t>
  </si>
  <si>
    <t>MICHAEL BIEMEL</t>
  </si>
  <si>
    <t>DORFÄCKER 52 97084 WÜRZBURG DE</t>
  </si>
  <si>
    <t>SARVER, Edwin Jay</t>
  </si>
  <si>
    <t>84 PITT STREET SYDNEY, NEW SOUTH WALES 2000</t>
  </si>
  <si>
    <t>NAKAIE Naoki</t>
  </si>
  <si>
    <t>C/O MATERIALS RESEARCH LABORATORIES, NISSAN CHEMICAL INDUSTRIES, LTD., 488-6, SUZUMI-CHO, FUNABASHI-SHI, CHIBA 2740052 〒2740052</t>
  </si>
  <si>
    <t>UEMURA Isamu</t>
  </si>
  <si>
    <t>C/O ALPHA CORPORATION, 6-8, FUKUURA 1-CHOME, KANAZAWA-KU, YOKOHAMA-SHI, KANAGAWA 2360004 〒2360004</t>
  </si>
  <si>
    <t>KONOIKE, Fuminori</t>
  </si>
  <si>
    <t>C/O KANEKA CORPORATION, 1-8, TAKASAGOCHO MIYAMAECHO, TAKASAGO-SHI, HYOGO 6768688 〒6768688</t>
  </si>
  <si>
    <t>LUO, Huaxing</t>
  </si>
  <si>
    <t>NO.15, BEISANHUANDONG ROAD, CHAOYANG DISTRICT BEIJING 100029</t>
  </si>
  <si>
    <t>MIN, Kan</t>
  </si>
  <si>
    <t>ZOLLIKERSTRASSE 59 CH 8702 ZOLLIKON</t>
  </si>
  <si>
    <t>PAUL WASSMANN</t>
  </si>
  <si>
    <t>WUXI HISKY MEDICAL TECHNOLOGIES CO, LTD</t>
  </si>
  <si>
    <t>B401 WUXI, JIANGSU 214000 530 PLAZA, UNIVERSITY SCIENCE PARK, TAIHU INTERNATIONAL SCIENCE &amp; TECHNOLOGY PARK</t>
  </si>
  <si>
    <t>KHANNA, Mahavir, Singh</t>
  </si>
  <si>
    <t>C-36A, JITAR NAGAR, PARWANA ROAD NEW DELHI, DELHI 110051</t>
  </si>
  <si>
    <t>GIGALANE CO., LTD.</t>
  </si>
  <si>
    <t>(SEOKWOO-DONG) 46, SAMSUNG 1-RO 5-GIL GYEONGGI-DO 18449 HWASEONG-SI</t>
  </si>
  <si>
    <t>AGNES PILAS-BEGUE</t>
  </si>
  <si>
    <t>CHOI, Doo Li</t>
  </si>
  <si>
    <t>(MABUK-DONG),30, MABUK-RO 154BEON-GIL, GIHEUNG-GU GYEONGGI-DO 446-797 YONGIN-SI</t>
  </si>
  <si>
    <t>BEDNARZ SZCZEPAN</t>
  </si>
  <si>
    <t>KRAKÓW PL</t>
  </si>
  <si>
    <t>CHENG, Zhouli</t>
  </si>
  <si>
    <t>SKORUPIŃSKA BEATA</t>
  </si>
  <si>
    <t>KOLSKO PL</t>
  </si>
  <si>
    <t>ASM AMERICA, INC.</t>
  </si>
  <si>
    <t>3440 EAST UNIVERSITY DRIVE PHOENIX, AZ 85034-7200</t>
  </si>
  <si>
    <t>KŁOS RYSZARD</t>
  </si>
  <si>
    <t>REDA PL</t>
  </si>
  <si>
    <t>AEROSOL SERVICE SPÓŁKA Z OGRANICZONĄ ODPOWIEDZIALNOŚCIĄ</t>
  </si>
  <si>
    <t>USTKA PL</t>
  </si>
  <si>
    <t>BENJAMIM QUANTINET</t>
  </si>
  <si>
    <t>A/C: MANUFACTURE FRANCAISE DES PNEUMATIQUES MICHELIN - SERVICE DGD/LG/PI - F35 -LADOUX 63040 CLERMONT-FERRAND CEDEX 9 FR</t>
  </si>
  <si>
    <t>Federalnoe gosudarstvennoe bjudzhetnoe uchrezhdenie nauki Institut obshchej i eksperimentalnoj biologii Sibirskogo otdelenija Rossijskoj akademii nauk</t>
  </si>
  <si>
    <t>670047, g. Ulan-Ude, ul. Sakhjanovoj, 6, FGBUN Institut obshchej i eksperimentalnoj biologii Sibirskogo otdelenija Rossijskoj akademii nauk</t>
  </si>
  <si>
    <t>TAKRAF GMBH</t>
  </si>
  <si>
    <t>TORGAUER STRABE 336 04347</t>
  </si>
  <si>
    <t>SHIMIZU, Masakazu</t>
  </si>
  <si>
    <t>C/O NEC CORPORATION, 7-1, SHIBA 5-CHOME, MINATO-KU, TOKYO 1088001 〒1088001</t>
  </si>
  <si>
    <t>Frego, Lee Edward</t>
  </si>
  <si>
    <t>Boehringer Ingelheim Pharmaceuticals Inc.900 Ridgebury Road P.O. Box 368 Ridgefield, CT 06877-0368 US</t>
  </si>
  <si>
    <t>Malinovskaya Ekaterina Evgenevna</t>
  </si>
  <si>
    <t>350072, g. Krasnodar, ul. Moskovskaja, 2, FGBOU VO 'KubGTU', otdel intellektualnoj i promyshlennoj sobstvennosti, nachalniku OIPS Tikhomirovoj N.A.</t>
  </si>
  <si>
    <t>CAVALIERE, Fabio</t>
  </si>
  <si>
    <t>VIA MORUZZI 1 I-56100 PISA</t>
  </si>
  <si>
    <t>JAMISON, Dale, E.</t>
  </si>
  <si>
    <t>19727 SWEETGUM FOREST DRIVE HUMBLE, TX 77346</t>
  </si>
  <si>
    <t>HEISKANEN ISTO</t>
  </si>
  <si>
    <t>IMATRA FI</t>
  </si>
  <si>
    <t>HWANG, Daesung</t>
  </si>
  <si>
    <t>IP CENTER, LG ELECTRONICS INC. SEOCHO-GU SEOUL 06772 19, YANGJAE-DAERO 11GIL</t>
  </si>
  <si>
    <t>LAMPINEN ESA</t>
  </si>
  <si>
    <t>TAMPERE FI</t>
  </si>
  <si>
    <t>STEFAN ROSSMAYER</t>
  </si>
  <si>
    <t>AM GALGENBERG 2, 95615 MARKTREDWITZ DE</t>
  </si>
  <si>
    <t>DALY, Sara</t>
  </si>
  <si>
    <t>P.O. BOX 88 MIDDLEBURY, VT 05753</t>
  </si>
  <si>
    <t>EDDY, Christopher R.</t>
  </si>
  <si>
    <t>2301 N. BRAZOSPORT BLVD. FREEPORT, TX 77541</t>
  </si>
  <si>
    <t>NATHANIEL ROSS LIDDY</t>
  </si>
  <si>
    <t>A/C IMMUNOCORE LTD, 57C MILTON PARK, ABINGDON, OXFORDSHIRE, OX14 4RX GB</t>
  </si>
  <si>
    <t>MCGINNIS, Brendan</t>
  </si>
  <si>
    <t>1100 INDUSTRIAL DRIVE SPRINGFIELD, TN 37172</t>
  </si>
  <si>
    <t>ADLER, Ariel</t>
  </si>
  <si>
    <t>10 ELIYAHU HAKIM STREET 6912010 TEL AVIV 6963005</t>
  </si>
  <si>
    <t>BANDYOPADHYAY, Anindya</t>
  </si>
  <si>
    <t>C4 CENTER INSTITUTE DAPO 7777 PHILIPPINES INTERNATIONAL RICE RESEARCH 1301</t>
  </si>
  <si>
    <t>MARSH, Jeffrey D.</t>
  </si>
  <si>
    <t>7 COUNTRY ROAD FORISTELL, MISSOURI 63348</t>
  </si>
  <si>
    <t>GARDNER, Andrew</t>
  </si>
  <si>
    <t>AB CONNECTORS LTD RHONDDA CYNON TAFF, MID GLAMORGAN CF45 4SF ABERCYNON, MOUNTAIN ASH</t>
  </si>
  <si>
    <t>KESKIN, Mustafa</t>
  </si>
  <si>
    <t>5775 MOREHOUSE DRIVE SAN DIEGO, CALIFORNIA 92121</t>
  </si>
  <si>
    <t>SASAKUMA KHidekhiro</t>
  </si>
  <si>
    <t>129090, Moskva, ul. B. Spasskaja, 25, stroenie 3, OOO 'JUridicheskaja firma Gorodisskij i Partnery'</t>
  </si>
  <si>
    <t>RUTHERFORD, ALISTAIR</t>
  </si>
  <si>
    <t>UNIT 88, MILTON PARK ABINGDON, OXFORDSHIRE OX14 4RY GB</t>
  </si>
  <si>
    <t>BOAZ ZUR</t>
  </si>
  <si>
    <t>KIBBUTZ PAROD, 20110 DN BIKAT BEIT HAKEREM IL</t>
  </si>
  <si>
    <t>THIAGARAJAN, Giridhar</t>
  </si>
  <si>
    <t>222 L STREET, APT. 1 SALT LAKE CITY, UT 84103</t>
  </si>
  <si>
    <t>ISHIHARA, Chizue</t>
  </si>
  <si>
    <t>C/O HITACHI, LTD., 6-6, MARUNOUCHI 1-CHOME, CHIYODA-KU, TOKYO 1008280 〒1008280</t>
  </si>
  <si>
    <t>WOODS, Matthew</t>
  </si>
  <si>
    <t>8263 APPALACHIAN DRIVE PASADENA, MD 21122</t>
  </si>
  <si>
    <t>WOLF, Alexander</t>
  </si>
  <si>
    <t>C/O QIAGEN GMBH 40724 HILDEN QIAGEN STRASSE 1</t>
  </si>
  <si>
    <t>PAYNE, Courtney</t>
  </si>
  <si>
    <t>12227 PINE BROOK DRIVE STAFFORD, TEXAS 77477</t>
  </si>
  <si>
    <t>ZEDLITZ, Jason</t>
  </si>
  <si>
    <t>1151 WHITNEY RANCH PARKWAY, #238 ROCKLIN, CALIFORNIA 95765</t>
  </si>
  <si>
    <t>WANG, Liping</t>
  </si>
  <si>
    <t>SILVERDALSVÄGEN 35 S-191 38 SOLLENTUNA</t>
  </si>
  <si>
    <t>NAGASAKI Hideo</t>
  </si>
  <si>
    <t>C/O FUJIFILM CORPORATION, 200, OHNAKAZATO, FUJINOMIYA-SHI, SHIZUOKA 4188666 〒4188666</t>
  </si>
  <si>
    <t>NASU, Hiroaki</t>
  </si>
  <si>
    <t>KOEN CLAERBOUT</t>
  </si>
  <si>
    <t>INUSTRIELAAN 12, B-9800 DENIZE. BE</t>
  </si>
  <si>
    <t>NOBUAKI ITO</t>
  </si>
  <si>
    <t>A/C: OTSUKA PHARMACEUTICAL CO., LTD; 1-7-1 DOSHOMACHI, CHUO-KU, OSAKA-SHI, OSAKA JP</t>
  </si>
  <si>
    <t>HARGITTAI, Tamir</t>
  </si>
  <si>
    <t>137 TUBBENDEN LANE ORPINGTON KENT BR6 9PS</t>
  </si>
  <si>
    <t>OKADA, Hiroshi</t>
  </si>
  <si>
    <t>C/O FURUKAWA ELECTRIC CO., LTD., 2-3, MARUNOUCHI 2-CHOME, CHIYODA-KU, TOKYO 1008322 〒1008322</t>
  </si>
  <si>
    <t>YAMAGUCHI, Junichi</t>
  </si>
  <si>
    <t>ROBERT IAN ANDERSON</t>
  </si>
  <si>
    <t>TAIHO PHARMACEUTICAL CO., LTD.</t>
  </si>
  <si>
    <t>1-27 KANDANISHIKI-CHO, CHIYODA-KU 101-8444 TOKYO JP</t>
  </si>
  <si>
    <t>KIM, Chong Cook</t>
  </si>
  <si>
    <t>SEOUL SQUARE, 416, HANGANG-DAERO SEOUL 04637 JUNG-GU</t>
  </si>
  <si>
    <t>KIM, Jonghwan</t>
  </si>
  <si>
    <t>PROKSA, Roland</t>
  </si>
  <si>
    <t>C/O HIGH TECH CAMPUS 5 5656 AE EINDHOVEN</t>
  </si>
  <si>
    <t>KOHLHAAS, Jochen</t>
  </si>
  <si>
    <t>FREUDENTALER STR. 15 74354 BESIGHEIM</t>
  </si>
  <si>
    <t>JANSSEN, Robert, Hendrik, Catharina</t>
  </si>
  <si>
    <t>P.O. BOX 4 6100 AA ECHT</t>
  </si>
  <si>
    <t>MORI, Kenji</t>
  </si>
  <si>
    <t>C/O JAPAN LIFELINE CO.,LTD. 2-20, HIGASHISHINAGAWA 2-CHOME, SHINAGAWA-KU, TOKYO 1400002 〒1400002</t>
  </si>
  <si>
    <t>DAEGU DIGITAL INDUSTRY PROMOTION AGENCY</t>
  </si>
  <si>
    <t>2ND FL., ICT PARK (1) BLDG., 104, MYEONGDEOK-RO DAEGU 42403 NAM-GU</t>
  </si>
  <si>
    <t>FALKENBERG, Andreas</t>
  </si>
  <si>
    <t>6185 PASEO DEL NORTE, SUITE 200 CARLSBAD, CALIFORNIA 92011</t>
  </si>
  <si>
    <t>HINKLE, Gregory</t>
  </si>
  <si>
    <t>300 THIRD STREET, 3RD FLOOR CAMBRIDGE, MA 02142</t>
  </si>
  <si>
    <t>PIERRE-YVES CORRE</t>
  </si>
  <si>
    <t>1 IMPASSE HENRY, 76260 DUNANT FR</t>
  </si>
  <si>
    <t>HUITEMA THOMAS W.</t>
  </si>
  <si>
    <t>CINCINNATI US</t>
  </si>
  <si>
    <t>BELL Mark Dzhejms</t>
  </si>
  <si>
    <t>129090, Moskva, ul. B. Spasskaja, 25, str. 3, OOO 'JUridicheskaja firma Gorodisskij i Partnery'</t>
  </si>
  <si>
    <t>DONATI, Daniele</t>
  </si>
  <si>
    <t>PO Box 11, V.le Pasteur 10, I-20014 Nerviano (MI) IT</t>
  </si>
  <si>
    <t>SALVATORE MUFANO</t>
  </si>
  <si>
    <t>A/C BIONAP S.R.L., VIA BADALÀ, 6, I-95010 SANTA VENERINA, IT-ITÁLIA IT</t>
  </si>
  <si>
    <t>GUNEY, Volkan</t>
  </si>
  <si>
    <t>E5 ANKARA ASFALTI UZERI, TUZLA 34950 ISTANBUL</t>
  </si>
  <si>
    <t>NIR GEVA</t>
  </si>
  <si>
    <t>6 YOASH STREET, 74050 - NEW ZIONA - ISRAEL IL</t>
  </si>
  <si>
    <t>YOSHIMASA FUNAKAWA</t>
  </si>
  <si>
    <t>A/C INTELLECTUAL PROPERTY DEPT., JFE STEEL CORPORATION 2-3, UCHISAIWAI-CHO 2-CHOME, CHIYODA-KU, TOKYO 100-0011 JP</t>
  </si>
  <si>
    <t>EWHA UNIVERSITY-INDUSTRY COLLABORATION FOUNDATION</t>
  </si>
  <si>
    <t>(DAEHYUN-DONG, EHWA WOMEN'S UNIVERSITY) 52, EWHAYEODAE-GIL, SEOUL 03760 SEODAEMUN-GU,</t>
  </si>
  <si>
    <t>TANIHATA Akito</t>
  </si>
  <si>
    <t>C/O HONDA R&amp;D CO., LTD., 4-1, CHUO 1-CHOME, WAKO-SHI, SAITAMA 3510113 〒3510113</t>
  </si>
  <si>
    <t>TEERANANONT, Nattawee</t>
  </si>
  <si>
    <t>C/O NATIONAL INSTITUTE OF ADVANCED INDUSTRIAL SCIENCE AND TECHNOLOGY, TSUKUBA CENTRAL 5, 1-1, HIGASHI 1-CHOME, TSUKUBA-SHI, IBARAKI 3058565 〒3058565</t>
  </si>
  <si>
    <t>BAUDOUX, Jean-Pierre</t>
  </si>
  <si>
    <t>Rue de l'Institut 89, B-1330 Rixensart BE</t>
  </si>
  <si>
    <t>J. PETERS</t>
  </si>
  <si>
    <t>Meppen NL</t>
  </si>
  <si>
    <t>ALIBABA GROUP HOLDING LIMITED</t>
  </si>
  <si>
    <t>FOURHT FLOOR, ONE CAPITAL PLACE GRAND CAYMAN P.O. BOX 847</t>
  </si>
  <si>
    <t>BALCERZAK IRENA</t>
  </si>
  <si>
    <t>DOBROŃ PL</t>
  </si>
  <si>
    <t>CYNTHIA LOUISE PALMER</t>
  </si>
  <si>
    <t>9847 OGRAM DRIVE, SAN DIEGO, CA 91941 US</t>
  </si>
  <si>
    <t>TRUSTEES OF DARTMOUTH COLLEGE</t>
  </si>
  <si>
    <t>TECHNOLOGY TRANSFER OFFICE HANOVER, NH 03555-1404 11 ROPE FERRY ROAD</t>
  </si>
  <si>
    <t>WAN CHUNG-ZONG</t>
  </si>
  <si>
    <t>SOMERSET US</t>
  </si>
  <si>
    <t>Rossijskaja Federatsija, ot imeni kotoroj vystupaet Gosudarstvennaja korporatsija po atomnoj energii 'Rosatom'</t>
  </si>
  <si>
    <t>249033, Kaluzhskaja obl., g. Obninsk, pl. Bondarenko, 1, AO 'GNTS RF-FEI'</t>
  </si>
  <si>
    <t>KOKONASKI, William</t>
  </si>
  <si>
    <t>1707 31ST STREET CT NW GIG HARBOR, WA 98335 UNIT B</t>
  </si>
  <si>
    <t>CRAIG DELLA VALLE</t>
  </si>
  <si>
    <t>600 NORTH LAKE SHORE DRIVE, APT. 2805 CHICAGO IL 60611 US</t>
  </si>
  <si>
    <t>KOPKA RYSZARD</t>
  </si>
  <si>
    <t>NOWE SIOŁKOWICE PL</t>
  </si>
  <si>
    <t>KATHOLIEKE UNIVERSITEIT LEUVEN K.U. LEUVEN R&amp;D</t>
  </si>
  <si>
    <t>LEUVEN 8A-BUS 5105 B-3000 MINDERBROEDERSSTRAAT BE</t>
  </si>
  <si>
    <t>WEN, Hengchang</t>
  </si>
  <si>
    <t>BUILDING F-XINGHUA INDUSTRIAL PARK, NIUSHAN, DONGCHENG DISTRICT DONGGUAN, GUANGDONG 523128</t>
  </si>
  <si>
    <t>HARRY OSTRER</t>
  </si>
  <si>
    <t>241, CENTRAL PARK WEST, APT.9D, NEW YORK, NY 10024 US</t>
  </si>
  <si>
    <t>SHkolnik Sergej Filippovich</t>
  </si>
  <si>
    <t>428028, g. CHeboksary, pr. Traktorostroitelej, 10, CHeboksarskij filial FGBU 'MNTK 'Mikrokhirurgija glaza' im. akad. S.N. Fedorova' Minzdrava Rossii</t>
  </si>
  <si>
    <t>NOVAK, Janez</t>
  </si>
  <si>
    <t>POD VRBAMI 2 1218 KOMENDA</t>
  </si>
  <si>
    <t>TOPSUN CREATIVE DESIGN</t>
  </si>
  <si>
    <t>28 XIANGYUAN ROAD, GONGSHU DISTRICT HANGZHOU, ZHEJIANG 310015</t>
  </si>
  <si>
    <t>RUTITZKY, LAURA</t>
  </si>
  <si>
    <t>70 Clarendon Avenue Somerville, MA 02144 US</t>
  </si>
  <si>
    <t>MOONEY, Jeffrey L</t>
  </si>
  <si>
    <t>7150 FAIRWAY DRIVE S FAYETTEVILLE, PENNSYLVANIA 17222</t>
  </si>
  <si>
    <t>NIAN WU</t>
  </si>
  <si>
    <t>103 SASSAFRAS COURT 08902 NORTH BRUNSWICK US</t>
  </si>
  <si>
    <t>WONG, Dickson</t>
  </si>
  <si>
    <t>675 CAMPBELL TECHNOLOGY PARKWAY CAMPBELL, CALIFORNIA 95008 SUITE 150</t>
  </si>
  <si>
    <t>RONALD D. WIEHLE</t>
  </si>
  <si>
    <t>ZHAO, Gang</t>
  </si>
  <si>
    <t>NO. 25 JINSUO RD, HIGH-TECH DEVELOPMENT ZONE ZHENGZHOU, HENAN 450001</t>
  </si>
  <si>
    <t>JOHN P. DAVIS</t>
  </si>
  <si>
    <t>BAI, Yusheng</t>
  </si>
  <si>
    <t>24238 SUMMERHILL AVENUE LOS ALTOS HILLS, CALIFORNIA 94024</t>
  </si>
  <si>
    <t>GONZALEZ DIAZ, Maria T</t>
  </si>
  <si>
    <t>1501 PAGE MILL RD. PALO ALTO, CALIFORNIA 94304-1100</t>
  </si>
  <si>
    <t>CHAPMAN Robert F.</t>
  </si>
  <si>
    <t>191002, Sankt-Peterburg, a/ja 5, OOO 'Ljapunov i partnery'</t>
  </si>
  <si>
    <t>OGOREK UDO</t>
  </si>
  <si>
    <t>HAMM DE</t>
  </si>
  <si>
    <t>DIAMOND, Bryan</t>
  </si>
  <si>
    <t>11311 CHINDEN BLVD BOISE, IDAHO 83714</t>
  </si>
  <si>
    <t>JONATHAN A. HICKSON</t>
  </si>
  <si>
    <t>725 NORTHWIND LANE VILLA, IL 60046 US</t>
  </si>
  <si>
    <t>HOLLAND, Chance</t>
  </si>
  <si>
    <t>780 ACACIA WALK APT. J, GOLETA, CALIFORNIA 93117</t>
  </si>
  <si>
    <t>VOERSTE, ARND</t>
  </si>
  <si>
    <t>Mozartstr. 3-5, 50674 Köln, DE null null</t>
  </si>
  <si>
    <t>SCHMIDT, Robert G.</t>
  </si>
  <si>
    <t>40606 S. SUNSET DRIVE ANTIOCH, ILLINOIS 60002</t>
  </si>
  <si>
    <t>IWAMA, Tamotsu</t>
  </si>
  <si>
    <t>C/O NAGAKI SEIKI CO., LTD., 4-31, TASHIDEN 3-CHOME, DAITO-SHI, OSAKA 5740045 〒5740045</t>
  </si>
  <si>
    <t>MARCHANT, NANCY S.</t>
  </si>
  <si>
    <t>9911 Brecksville Road Cleveland, Ohio 44141-3247 US</t>
  </si>
  <si>
    <t>UNIVERSITY OF MARYLAND</t>
  </si>
  <si>
    <t>OFFICE OF TECHNOLOGY COMMERCIALIZATION COLLEGE PARK, MD 20742 2130 MITCHELL BLDG., 7999 REGENTS DR.</t>
  </si>
  <si>
    <t>WAGNER, Timothy Allen</t>
  </si>
  <si>
    <t>410 TERRY AVENUE NORTH SEATTLE, WASHINGTON 98109-5210</t>
  </si>
  <si>
    <t>GARY PENDLETON</t>
  </si>
  <si>
    <t>2109 SAWDUST ROAD #15201, SPRING TX 77380 US</t>
  </si>
  <si>
    <t>KIMBERLY-CLARK WORLDWIDE, INC.</t>
  </si>
  <si>
    <t>NEENAH, WISCONSIN 54956. US</t>
  </si>
  <si>
    <t>RUBEN, Steven M.</t>
  </si>
  <si>
    <t>18528 Heritage Hills Drive, Olney, MD 20832 US</t>
  </si>
  <si>
    <t>KENNETH VICTOR NEWSON</t>
  </si>
  <si>
    <t>4, Grammar School Place, Sudbury, Suffolk, CO10 2GE, United Kingdom</t>
  </si>
  <si>
    <t>LUIS ANGEL ARROYO</t>
  </si>
  <si>
    <t>F1 PASEO DEL VALLE, ANASCO, PR 00610 US</t>
  </si>
  <si>
    <t>MEGAN P. LEHMANN</t>
  </si>
  <si>
    <t>SINGHAL, Nitesh</t>
  </si>
  <si>
    <t>C/O LATTICE SEMICONDUCTOR CORPORATION PORTLAND, OR 97204 111 SW 5TH AVENUE, SUITE 700</t>
  </si>
  <si>
    <t>GOELA, Naveen</t>
  </si>
  <si>
    <t>5775 MOREHOUSE DRIVE SAN DIEGO, CALIFORNIA 92121-1714</t>
  </si>
  <si>
    <t>LARRY REIMERT (FALECIDO)</t>
  </si>
  <si>
    <t>13550 HEMPSTEAD HWY, HOUSTON TX 77040-5851 US</t>
  </si>
  <si>
    <t>MAKDONALD Linn</t>
  </si>
  <si>
    <t>119019, Moskva, Gogolevskij bulvar, dom 11, 'Goulingz Interneshnl Ink.', Patentnomu poverennomu Kondakovoj E.V.</t>
  </si>
  <si>
    <t>PLEMMONS, Joe</t>
  </si>
  <si>
    <t>P.O. BOX 1311 BLUE RIDGE, GA 30513</t>
  </si>
  <si>
    <t>KIM, Goun-young</t>
  </si>
  <si>
    <t>1110-1001, BUNDANG-GU, SEONGNAM-SI, GYEONGGI-DO 13475 147, SEOPANGYO-RO,</t>
  </si>
  <si>
    <t>LEE, Hee-kwan</t>
  </si>
  <si>
    <t>101-2103, BUNDANG-GU, SEONGNAM-SI, GYEONGGI-DO 13556 239, JEONGJAIL-RO,</t>
  </si>
  <si>
    <t>BAISCH, Andrew</t>
  </si>
  <si>
    <t>43 THORNDIKE ST., SG-1 CAMBRIDGE, MASSACHUSETTS 02141</t>
  </si>
  <si>
    <t>AMEESH MAKADIA</t>
  </si>
  <si>
    <t>55 GREENWICH AVENUE, APT.7, NEW YORK NY 10014 US</t>
  </si>
  <si>
    <t>CHRISTOS KARANICOLAS</t>
  </si>
  <si>
    <t>131 FIRST AVENUE, MASSAPEQUA PARK, NY US</t>
  </si>
  <si>
    <t>GLOBAL GEOPHYSICAL SERVICES, INC.</t>
  </si>
  <si>
    <t>13927 SOUTH GESSNER ROAD MISSOURI CITY, TX 77489</t>
  </si>
  <si>
    <t>MEASAMER, John P.</t>
  </si>
  <si>
    <t>4545 CREEK ROAD CINCINNATI, OHIO 45242</t>
  </si>
  <si>
    <t>WYLIE, Dennis</t>
  </si>
  <si>
    <t>2150 WOODWARD STREET, SUITE 100 AUSTIN, TX 78744</t>
  </si>
  <si>
    <t>MENGHANI, Manish</t>
  </si>
  <si>
    <t>17800 NORTH 85TH STREET SCOTTSDALE, AZ 85255</t>
  </si>
  <si>
    <t>PETERSON, Michael</t>
  </si>
  <si>
    <t>4870 WYNDHAM ROAD PARK CITY, KS 67219</t>
  </si>
  <si>
    <t>STOVER, CHARLES, KEN</t>
  </si>
  <si>
    <t>C/o Medimmune, Llc One Medimmune, Llc Gaithersburg, MD 20878 US</t>
  </si>
  <si>
    <t>WESTERBY, Carl, Benjamin</t>
  </si>
  <si>
    <t>3264 S. SPRINGFIELD AVENUE MILWAUKEE, WI 53207</t>
  </si>
  <si>
    <t>HUANG, Jue</t>
  </si>
  <si>
    <t>ZTE PLAZA, KEJI ROAD SOUTH SHENZHEN, GUANGDONG 518057 HI-TECH INDUSTRIAL PARK, NANSHAN</t>
  </si>
  <si>
    <t>ZHANG, Dong</t>
  </si>
  <si>
    <t>HUAWEI ADMINISTRATION BUILDING SHENZHEN, GUANGDONG 518129 BANTIAN, LONGGANG DISTRICT</t>
  </si>
  <si>
    <t>ZHAO, Haisheng</t>
  </si>
  <si>
    <t>NO.9, DIZE ROAD, BDA BEIJING 100176</t>
  </si>
  <si>
    <t>BERND MÜLLER</t>
  </si>
  <si>
    <t>THOMAS-MANN-STRABE 10, 18055 ROSTOCK. DE</t>
  </si>
  <si>
    <t>ULMA ANDREAS</t>
  </si>
  <si>
    <t>MÜLHEIM AN DER RUHR DE</t>
  </si>
  <si>
    <t>ODANETH, Annamma Anil</t>
  </si>
  <si>
    <t>DBT-ICT CENTRE FOR ENERGY BIOSCIENCES, NATHALAL PARIKH MARG, MATUNGA (EAST), MAHARASHTRA, MUMBAI 400019 INSTITUTE OF CHEMICAL TECHNOLOGY (DEEMED UNIVERSITY),</t>
  </si>
  <si>
    <t>WOO, Ji Hoon</t>
  </si>
  <si>
    <t>53, YEONGTONG-RO 27BEON-GIL GYEONGGI-DO 18376 HWASEONG-SI</t>
  </si>
  <si>
    <t>STUBBEMAN ROBERT</t>
  </si>
  <si>
    <t>KHlopov Viktor Semenovich</t>
  </si>
  <si>
    <t>119361, Moskva, ul. Ozernaja, 46, FGUP 'VNIIOFI', Stepanovoj O.N.</t>
  </si>
  <si>
    <t>SURTI, Prasoonkumar</t>
  </si>
  <si>
    <t>1408 KILRENNY COURT FOLSOM, CA 95630</t>
  </si>
  <si>
    <t>TIAN, Wenjing</t>
  </si>
  <si>
    <t>No.42 YongNing Road East,Wuxue Hubei 435400</t>
  </si>
  <si>
    <t>Planet H2o Pty Ltd.</t>
  </si>
  <si>
    <t>119 Salmon Street,Port Melbourne, Victoria 3207</t>
  </si>
  <si>
    <t>LEHMANN, Irène</t>
  </si>
  <si>
    <t>Schuergistrasse 56,CH-8051 Zuerich</t>
  </si>
  <si>
    <t>MEHRLING, Thomas Jorg</t>
  </si>
  <si>
    <t>Sevogelstrasse 30,4052 Basel</t>
  </si>
  <si>
    <t>Foong, Kar Phooi</t>
  </si>
  <si>
    <t>Rm1301 BI6,Lane 189 Zhongshan Rd (W),Shi Jia Garden 200051 Shanghai</t>
  </si>
  <si>
    <t>Peking University Shenzhen Graduate School</t>
  </si>
  <si>
    <t>Peking University Campus,Xili University Town,Nanshan District,Shenzhen, Guangdong 518055</t>
  </si>
  <si>
    <t>GENG, Meiyu</t>
  </si>
  <si>
    <t>No.555 of Zuchongzhi Road,Zhangjiang,Pudong New Area,Shanghai 201203</t>
  </si>
  <si>
    <t>QIN, Fei</t>
  </si>
  <si>
    <t>No. 40 Xueyuan Road,Haidian District,Beijing 100191</t>
  </si>
  <si>
    <t>STECK, Alexander</t>
  </si>
  <si>
    <t>Raichbergstr. 50,72127 Kusterdingen-Wankheim</t>
  </si>
  <si>
    <t>SUN, Yang</t>
  </si>
  <si>
    <t>ZENG Hu,No.86 Hechang 7th West Road,Zhong Kai Hi-tech Development District,HuiZhou, Guangdong 516006</t>
  </si>
  <si>
    <t>ZHU, Zhongchu</t>
  </si>
  <si>
    <t>Huawei Administration Building,Bantian,Longgang District,Shenzhen Guangdong 518129</t>
  </si>
  <si>
    <t>YIN, Qi</t>
  </si>
  <si>
    <t>c/o BEIJING KUANGSHI TECHNOLOGY CO., LTD.,Room 313, Tower A,No.2 Kexueyuan South Road,Haidian District,Beijing 100190</t>
  </si>
  <si>
    <t>De Graauw, Antonius</t>
  </si>
  <si>
    <t>c/o NXP Semiconductors,Intellectual Property &amp; Licensing,Red Central,60 High Street,Redhill, Surrey RH1 1SH</t>
  </si>
  <si>
    <t>Deng, Hongyu</t>
  </si>
  <si>
    <t>Pontstrasse 170,520620 Aachen</t>
  </si>
  <si>
    <t>KIME, Robert</t>
  </si>
  <si>
    <t>Nideggener Str. 94,52224 Stolberg</t>
  </si>
  <si>
    <t>Meyer, Christine</t>
  </si>
  <si>
    <t>Norger Straße 9,49751 Sögel</t>
  </si>
  <si>
    <t>Chromition Limited</t>
  </si>
  <si>
    <t>11 Riverview,Teh Embankment Business Park,Heaton Mersey,Stockport,Cheshire SK4 3GN</t>
  </si>
  <si>
    <t>Asmedic Ltd.</t>
  </si>
  <si>
    <t>14 Hatichon St.,3229732 Haifa</t>
  </si>
  <si>
    <t>ANTENUCCI, Emanuela</t>
  </si>
  <si>
    <t>Via Bossi 27,21047 Saronno (VA)</t>
  </si>
  <si>
    <t>Cleary, Sean</t>
  </si>
  <si>
    <t>Meritor Heavy Vehicle Braking Systems (UK) Limited,Grange Road,Cwmbran, Monmouthshire NP44 3XU</t>
  </si>
  <si>
    <t>Sekisui Chemical Co., Ltd.</t>
  </si>
  <si>
    <t>4-4, Nishi-tenma 2-chome,Kita-Ku,Osaka-shi,Osaka 530-0047</t>
  </si>
  <si>
    <t>Premosys GmbH</t>
  </si>
  <si>
    <t>HIGS-Ring 17-20,54578 Wiesbaum</t>
  </si>
  <si>
    <t>TIEFENBACH, Andy</t>
  </si>
  <si>
    <t>Lerchenbergstrasse 9/1,71665 Vaihingen-Horrheim</t>
  </si>
  <si>
    <t>Jahankhani, Saeed</t>
  </si>
  <si>
    <t>c/o SAP SE, Dietmar-Hopp-Allee 16,69190 Walldorf</t>
  </si>
  <si>
    <t>YAMASHITA, Kentaro</t>
  </si>
  <si>
    <t>c/o ASICS Corporation,1-1 Minatojima-Nakamachi 7-chome,Chuo-ku,Kobe-shi, Hyogo 650-8555</t>
  </si>
  <si>
    <t>GARIN, Stéphane</t>
  </si>
  <si>
    <t>938, avenue de la République,06550 La Roquette sur Siagne</t>
  </si>
  <si>
    <t>ROMER, Tina</t>
  </si>
  <si>
    <t>c/o ChromoTek GmbH,Am Klopferspitz 19,82152 Martinsried-Planegg</t>
  </si>
  <si>
    <t>Nielsen, Lars Hovgaard</t>
  </si>
  <si>
    <t>Rosenvænget 92,DK-8362 Hørning</t>
  </si>
  <si>
    <t>KIM, Soon Nam</t>
  </si>
  <si>
    <t>209-1202,421 Pangyo-ro,Bundang-gu,Seongnam-si Gyeonggi-do 463-926</t>
  </si>
  <si>
    <t>O'KELLY, Sophie Alexandra</t>
  </si>
  <si>
    <t>c/o IP Group,Mars Incorporated,Dunde Road,Slough Berkshire SL1 4JX</t>
  </si>
  <si>
    <t>SAKAI, Ryutaro</t>
  </si>
  <si>
    <t>336 Calcaterra Place,Palo Alto, California 94306</t>
  </si>
  <si>
    <t>SCHROEDER, Brian G.</t>
  </si>
  <si>
    <t>12725 Sharp Road,Sidney, OH Ohio 45365</t>
  </si>
  <si>
    <t>QUENERCH`DU, Marc</t>
  </si>
  <si>
    <t>SAFRAN LANDING SYSTEMS,Inovel Parc Sud,7 rue Général Valérie André,78140 VELIZY-VILLACOUBLAY</t>
  </si>
  <si>
    <t>HOSAKA, Kenji</t>
  </si>
  <si>
    <t>3-15-11-414, Morisaki,Yokosuka-shi, Kanagawa 238-0023</t>
  </si>
  <si>
    <t>MIZOGUCHI, Masakazu</t>
  </si>
  <si>
    <t>c/o OLYMPUS CORPORATION,2951 Ishikawa-machi,Hachioji-shi,Tokyo 192-8507</t>
  </si>
  <si>
    <t>MATSUDA, Yasunori</t>
  </si>
  <si>
    <t>c/o Funai Electric Co., Ltd.,7-7-1 Nakagaito,Daito,Osaka, Osaka 574-0013</t>
  </si>
  <si>
    <t>KAWADA, Ryo</t>
  </si>
  <si>
    <t>c/o Toshiba Lifestyle,Products &amp; Services Corporation,2-9 Suehiro-cho,Ome-shi Tokyo 198-8710</t>
  </si>
  <si>
    <t>TOMICHI, Hiroyuki</t>
  </si>
  <si>
    <t>c/o Autoliv Japan Ltd.,4F Innotech Bldg.,3-17-6 Shinyokohama, Kohoku-ku,Yokohama, Kanagawa 222-8580</t>
  </si>
  <si>
    <t>KAWABE, Kazumasa</t>
  </si>
  <si>
    <t>c/o Industrial Technology Center,of Fukui Prefecture,61-10 kawaiwashizuka-cho,Fukui-shi Fukui 910-0102</t>
  </si>
  <si>
    <t>Wigfall, Tim</t>
  </si>
  <si>
    <t>Sunningdale, Dalbury Lees,Ashbourne, Derbyshire DE6 5BE</t>
  </si>
  <si>
    <t>Darzins, Aldis</t>
  </si>
  <si>
    <t>Proteos, Inc.,4717 Campus Drive,Kalamazoo, MI 49008</t>
  </si>
  <si>
    <t>DIEKEVERS, Mark Steven</t>
  </si>
  <si>
    <t>481 Townhall Road,Germantown Hills, Illinois 61548</t>
  </si>
  <si>
    <t>HAN, Yu-Jin</t>
  </si>
  <si>
    <t>Samsung SDI Co., Ltd., Legal &amp; IP Team,150-20, Gongse-ro,Giheung-gu,Yongin-si,17084 Gyeonggi-do</t>
  </si>
  <si>
    <t>OTAKI, Tsutomu</t>
  </si>
  <si>
    <t>c/o TATSUNO CORPORATION,2-6, Mita 3-chome, Minato-ku,Tokyo 108-0073</t>
  </si>
  <si>
    <t>JEZEWSKI, Christopher</t>
  </si>
  <si>
    <t>c/o Intel Corporation,2200 Mission College Boulevard,M/S: RNB4-150,Santa Clara, CA 95054</t>
  </si>
  <si>
    <t>Murnane, Margaret, M.</t>
  </si>
  <si>
    <t>440 UCB,Boulder, CO 80309-0440</t>
  </si>
  <si>
    <t>Heo, Ran</t>
  </si>
  <si>
    <t>801, 60, Yeonhui-ro, Seodaemun-gu,Seoul</t>
  </si>
  <si>
    <t>Henderson, Derron</t>
  </si>
  <si>
    <t>1403 Hampton Glen Dr. SW,Marietta, GA 30064</t>
  </si>
  <si>
    <t>KOBAYASHI Naoto</t>
  </si>
  <si>
    <t>c/o NOK CORPORATION,8 Aza Tsuzukibori,Nagaikawa,Fukushima-shi Fukushima 960-1193</t>
  </si>
  <si>
    <t>ROH, Hyung Jin</t>
  </si>
  <si>
    <t>111-302 6 Baeul 2-ro,Yuseong-gu,Daejeon 34022</t>
  </si>
  <si>
    <t>DE LAAT, Wilhelmus Nicolaas Gerardus Maria</t>
  </si>
  <si>
    <t>Koninginnegracht 33,2514 AC Den Haag</t>
  </si>
  <si>
    <t>Defouw, Gregory P.</t>
  </si>
  <si>
    <t>c/o Tribune Digital Ventures, LLC,435 N. Michigan Avenue,Chicago, IL 60611</t>
  </si>
  <si>
    <t>Numata, Yojiro</t>
  </si>
  <si>
    <t>c/o FUJITSU SYSTEMS EAST LIMITED,1-2-70 Konan,Minato-ku,Tokyo, 108-0075</t>
  </si>
  <si>
    <t>BLACKBEARD, Graham</t>
  </si>
  <si>
    <t>Southern Implants Office Park,Building 10,1 Albert Road,Irene,0157 Centurion</t>
  </si>
  <si>
    <t>VAN EEUWIJK, Alexander Henricus Waltherus</t>
  </si>
  <si>
    <t>High Tech Campus 5,5656 AE Eindhoven</t>
  </si>
  <si>
    <t>WANG, Chang Yi</t>
  </si>
  <si>
    <t>47 Snake Hill Road,Cold Spring Harbor, New York 11724</t>
  </si>
  <si>
    <t>LIU, Andy</t>
  </si>
  <si>
    <t>Microsoft Technology Licensing,LLC,One Microsoft Way,Redmond, Washington 98052-6399</t>
  </si>
  <si>
    <t>HOEFLER, Jeffrey J.</t>
  </si>
  <si>
    <t>c/o Bose Corporation The Mountain,MS 40,Framingham, Massachusetts 01701</t>
  </si>
  <si>
    <t>NISHIHAMA, Jirou</t>
  </si>
  <si>
    <t>c/o Asahi Glass Company, Limited,5-1, Marunouchi 1-chome,Chiyoda-ku,Tokyo, 100-8405</t>
  </si>
  <si>
    <t>RAJWANI, Iqbal</t>
  </si>
  <si>
    <t>9579 Highland Park Drive,Roseville, California 95678</t>
  </si>
  <si>
    <t>PAWLOWSKI, David, F.</t>
  </si>
  <si>
    <t>P.O. Box 1109,Midland, MI 48641</t>
  </si>
  <si>
    <t>ZHAO, Bo</t>
  </si>
  <si>
    <t>7819 SW 79th Drive,Gainesville, Florida 32608</t>
  </si>
  <si>
    <t>SUNG, Ed</t>
  </si>
  <si>
    <t>Sun Chemical Corporation,35 Waterview Blvd.,Parsippany, NJ 07054-1285</t>
  </si>
  <si>
    <t>Tempehsure LLC</t>
  </si>
  <si>
    <t>394 E Main Street Suite C,Ventura, CA 93001</t>
  </si>
  <si>
    <t>BLOMGREN, Peter, A.</t>
  </si>
  <si>
    <t>c/o Gilead Sciences Inc.,333 Lakeside Drive,Foster City, CA 94404</t>
  </si>
  <si>
    <t>SMITH, John</t>
  </si>
  <si>
    <t>106 45th St., NE,FORT PAYNE, AL Alabama 35967</t>
  </si>
  <si>
    <t>PAPAGEORGIOU, George</t>
  </si>
  <si>
    <t>HONEYWELL INTERNATIONAL INC., Intellectual,Property-Patent Services,P.O. Box 377,115 Tabor Road, M/S 4D3,Morris Plains, NJ 07950</t>
  </si>
  <si>
    <t>ITOU, Takehiko</t>
  </si>
  <si>
    <t>c/o MITSUBISHI HEAVY INDUSTRIES, LTD.,16-5 Konan 2-chome,Minato-ku,Tokyo 108-8215</t>
  </si>
  <si>
    <t>KANNAN, Anitha</t>
  </si>
  <si>
    <t>c/o Microsoft Technology Licensing LLC,LCA - International Patents (8/1172),One Microsoft Way,Redmond, Washington 98052-6399</t>
  </si>
  <si>
    <t>Pymetrics, Inc.</t>
  </si>
  <si>
    <t>110 5th Avenue,New York, NY 10011</t>
  </si>
  <si>
    <t>ALLINGTON, Christopher James</t>
  </si>
  <si>
    <t>c/c/- Level 2,Tower Centre,50 Customhouse Quay,Wellington 6011</t>
  </si>
  <si>
    <t>EDIE, Jason</t>
  </si>
  <si>
    <t>9475 Fox Circle,Sandy, UT 84092</t>
  </si>
  <si>
    <t>MOREL, Shawn</t>
  </si>
  <si>
    <t>1455 Market Street., Ste 600,San Francisco, CA 94103</t>
  </si>
  <si>
    <t>Wallace, Jack Bruce</t>
  </si>
  <si>
    <t>8847 Shrockton Street,Powell, OH 43065</t>
  </si>
  <si>
    <t>CHEN, Xue Song</t>
  </si>
  <si>
    <t>20, Teletech Park,Science,Park Road,02-06,Singapore 117674</t>
  </si>
  <si>
    <t>Lin, Tzer-Shen</t>
  </si>
  <si>
    <t>5F., No. 299, Sec. 2, Guangfu Rd., East District,Hsinchu City 300</t>
  </si>
  <si>
    <t>Hodgson, Kimberley</t>
  </si>
  <si>
    <t>c/o MONARCH KNITTING MACHINERY (U.K.) LTD. Boston,Road, Beaumont Leys,Leicester, LE4 1BG</t>
  </si>
  <si>
    <t>SEJU, Ujjawal</t>
  </si>
  <si>
    <t>SPARC LTD,Near Pratham Enclave,Tandalja Road,390020 Baroda</t>
  </si>
  <si>
    <t>POHL, Christopher A.</t>
  </si>
  <si>
    <t>32572 Monterey Court,Union City, CA 94587-5150</t>
  </si>
  <si>
    <t>Larráyoz Roldán, Ignacio</t>
  </si>
  <si>
    <t>Fundacion Rioja Salud,C/ Piqueras 98. Edificio CIBIR, 3ª planta.,26006 Logroño ( La Rioja)</t>
  </si>
  <si>
    <t>DIRAC, Leo Parker</t>
  </si>
  <si>
    <t>410 Terry Avenue North,Seattle, Washington 98109-5210</t>
  </si>
  <si>
    <t>VERGHESE, Nikhil</t>
  </si>
  <si>
    <t>c/o Sabic Technology Center,1800 Industrial Blvd.,Sugar Land, TX 77478</t>
  </si>
  <si>
    <t>Kong, Kyuchul</t>
  </si>
  <si>
    <t>C/O 129, Samsung-ro, Yeongtong-gu,Gyeonggi-do,16677 Suwon-si</t>
  </si>
  <si>
    <t>SHON, Eunjin</t>
  </si>
  <si>
    <t>510-1205 Songlim Maeul,416 Noeun-ro,Yuseong-gu,Daejeon 305-759</t>
  </si>
  <si>
    <t>NAGESWARAN, Jayram Moorkanikara</t>
  </si>
  <si>
    <t>3765 Carmel View Road, Unit 1,San Diego, CA 92130</t>
  </si>
  <si>
    <t>GUO, Qiongyu</t>
  </si>
  <si>
    <t>2447 Black River Rd Apt. 8,Bethlehem, PA 18015</t>
  </si>
  <si>
    <t>WALICKI, Robert</t>
  </si>
  <si>
    <t>1126 South Grove Avenue,Oak Park, Illinois 60304</t>
  </si>
  <si>
    <t>WERNETH, Randell L.</t>
  </si>
  <si>
    <t>4327 N. Nines Ridge Lane,Boise, Idaho 83702</t>
  </si>
  <si>
    <t>KAWAI, Yutaka</t>
  </si>
  <si>
    <t>c/o Mitsubishi Electric Corporation,7-3, Marunouchi 2-chome,Chiyoda-ku,Tokyo 100-8310</t>
  </si>
  <si>
    <t>Salas Solana, Jordi</t>
  </si>
  <si>
    <t>Calle Juli González 2, 3º 1ª,08401 GRANOLLERS (Barcelona)</t>
  </si>
  <si>
    <t>SU, Yang</t>
  </si>
  <si>
    <t>2285 Shannon Drive,South San Francisco, California 94080</t>
  </si>
  <si>
    <t>KIM, Na Young</t>
  </si>
  <si>
    <t>30,Mabuk-ro154beon-gil,Giheung-gu,Yongin-si Gyeonggi-do 446-797</t>
  </si>
  <si>
    <t>OPPENEER, Paulus Maria Johannes</t>
  </si>
  <si>
    <t>HAKONSEN, Kjell, Inge</t>
  </si>
  <si>
    <t>Mølnenga 30,N-9901 Kvaløysletta</t>
  </si>
  <si>
    <t>Peregrine Surgical, Ltd.</t>
  </si>
  <si>
    <t>51 Britain Drive,New Britain, PA 18901</t>
  </si>
  <si>
    <t>GLENN, Robert Wayne Jr.</t>
  </si>
  <si>
    <t>SPENCER, Michael J.</t>
  </si>
  <si>
    <t>10 Gifford Avenue,Morgantown, WV 26501</t>
  </si>
  <si>
    <t>Lemonex Inc.</t>
  </si>
  <si>
    <t>Sillim-dong,151-742,Seoul National University,1 Gwanak-ro, Gwanak-gu,Seoul 151-015</t>
  </si>
  <si>
    <t>CHAN, Hawwuen</t>
  </si>
  <si>
    <t>333 West San Carlos 700,San Jose, CA 95110</t>
  </si>
  <si>
    <t>LOIZOS, Nick</t>
  </si>
  <si>
    <t>c/o Eli Lilly and Company,P. O. Box 6288,Indianapolis Indiana 46206-6288</t>
  </si>
  <si>
    <t>RICHARDS, Patrick</t>
  </si>
  <si>
    <t>2719 S. Elmwood PI,Apartment A,Seattle, WA 98144</t>
  </si>
  <si>
    <t>Hangzhou Sanhua Home Appliance Thermal Management System Co., Ltd.</t>
  </si>
  <si>
    <t>No. 289-3, the 12th Street,Hangzhou Economic &amp; Development Area,310018 Hangzhou Zhejiang</t>
  </si>
  <si>
    <t>WAN, Lei</t>
  </si>
  <si>
    <t>Huawei Administration Building, Bantian, Longgang,District,Shenzhen, Guangdong 518129</t>
  </si>
  <si>
    <t>WEBER, Wolf-Dietrich</t>
  </si>
  <si>
    <t>Google Inc.,1600 Amphitheatre Parkway,Mountain View, California 94043</t>
  </si>
  <si>
    <t>Pileggi, Gisele Castro Fontanella</t>
  </si>
  <si>
    <t>Sao Paulo</t>
  </si>
  <si>
    <t>ZIESCHE, Rolf</t>
  </si>
  <si>
    <t>Neusiedl am See</t>
  </si>
  <si>
    <t>LACHANCE, André</t>
  </si>
  <si>
    <t>Levis</t>
  </si>
  <si>
    <t>CHISON MEDICAL IMAGING CO., LTD.</t>
  </si>
  <si>
    <t>Wuxi, Jiangsu</t>
  </si>
  <si>
    <t>KINOVA INC.</t>
  </si>
  <si>
    <t>Boisbriand</t>
  </si>
  <si>
    <t>NANJING TOPTO MATERIALS CO., LTD.</t>
  </si>
  <si>
    <t>Kalach, Kassem</t>
  </si>
  <si>
    <t>Sedens, Dietmar</t>
  </si>
  <si>
    <t>Alberta</t>
  </si>
  <si>
    <t>RAHMAN, Shamin Akbar</t>
  </si>
  <si>
    <t>Cote St. Luc</t>
  </si>
  <si>
    <t>MATELIS, Mantas</t>
  </si>
  <si>
    <t>RIchmond Hill</t>
  </si>
  <si>
    <t>Pirio, Mathieu</t>
  </si>
  <si>
    <t>Perros Guirec</t>
  </si>
  <si>
    <t>Zhao, Stanley</t>
  </si>
  <si>
    <t>Dalian</t>
  </si>
  <si>
    <t>Wang, Guixue</t>
  </si>
  <si>
    <t>Brinkmeier, Jan-Philipp</t>
  </si>
  <si>
    <t>Sarró Casanovas, Enric</t>
  </si>
  <si>
    <t>Sentmenat</t>
  </si>
  <si>
    <t>CLINICAL DESIGNS LIMITED</t>
  </si>
  <si>
    <t>Petersfield, Hampshire</t>
  </si>
  <si>
    <t>Gadouleau, Elise</t>
  </si>
  <si>
    <t>Milton Park</t>
  </si>
  <si>
    <t>Motahari, Seyed Abolfazl</t>
  </si>
  <si>
    <t>Kanemitsu, Seiji</t>
  </si>
  <si>
    <t>Céspedes Navarro, Maria Virtudes</t>
  </si>
  <si>
    <t>Saragossa</t>
  </si>
  <si>
    <t>Naik, Sachin Pushkarray</t>
  </si>
  <si>
    <t>Baroda</t>
  </si>
  <si>
    <t>AIROLDI, GIOVANNI</t>
  </si>
  <si>
    <t>AARHUS</t>
  </si>
  <si>
    <t>TONIOLO, Maurizio</t>
  </si>
  <si>
    <t>OCHIAI, Yasuo</t>
  </si>
  <si>
    <t>Isehara-shi, Kanagawa</t>
  </si>
  <si>
    <t>CHENG, Shougang</t>
  </si>
  <si>
    <t>Shenzhen City, Guangdong Province</t>
  </si>
  <si>
    <t>LIU, Renjie</t>
  </si>
  <si>
    <t>Hebei</t>
  </si>
  <si>
    <t>NAKATA, Yoshihiro</t>
  </si>
  <si>
    <t>Suita-shi, Osaka</t>
  </si>
  <si>
    <t>Singh, Rahul Kumar</t>
  </si>
  <si>
    <t>YAO, GUOHAI</t>
  </si>
  <si>
    <t>Zhejiang</t>
  </si>
  <si>
    <t>Yoshida, Tadayuki</t>
  </si>
  <si>
    <t>Hwang, Byeonggyu</t>
  </si>
  <si>
    <t>Frost, Eyal</t>
  </si>
  <si>
    <t>Balfuria</t>
  </si>
  <si>
    <t>Ito, Juichi</t>
  </si>
  <si>
    <t>SCHNEIDER, Gabriele</t>
  </si>
  <si>
    <t>Frankisch-Crumbach</t>
  </si>
  <si>
    <t>Darrow, Clifford G.</t>
  </si>
  <si>
    <t>Lyme,NH</t>
  </si>
  <si>
    <t>BUENO, AMY NICOLE</t>
  </si>
  <si>
    <t>LAFAYETTE,IN</t>
  </si>
  <si>
    <t>UGAI, Shin</t>
  </si>
  <si>
    <t>Wakayama-shi, Wakayama</t>
  </si>
  <si>
    <t>Ang, Yi Yang</t>
  </si>
  <si>
    <t>ELMASIK, Ayman Mohmed</t>
  </si>
  <si>
    <t>Sugar Land,TX</t>
  </si>
  <si>
    <t>Godthi, Mamata</t>
  </si>
  <si>
    <t>Lindholm, Raymond</t>
  </si>
  <si>
    <t>Edina,MN</t>
  </si>
  <si>
    <t>McGinley, Kimball B</t>
  </si>
  <si>
    <t>Rancho Santa Margarita,CA</t>
  </si>
  <si>
    <t>Chen, Lulu</t>
  </si>
  <si>
    <t>Parvaresh, Kambiz</t>
  </si>
  <si>
    <t>Mineola,NY</t>
  </si>
  <si>
    <t>Rodriguez, Edward Kenneth</t>
  </si>
  <si>
    <t>Medfield,MA</t>
  </si>
  <si>
    <t>Sphere3, LLC</t>
  </si>
  <si>
    <t>Kansas City,KS</t>
  </si>
  <si>
    <t>KIM, Ye Jeong</t>
  </si>
  <si>
    <t>Shapiro, Raphael</t>
  </si>
  <si>
    <t>INUKAI, Hiroshi</t>
  </si>
  <si>
    <t>Saini, Gagan</t>
  </si>
  <si>
    <t>Wei, Hsin Wen</t>
  </si>
  <si>
    <t>LEE, Eun Yeung</t>
  </si>
  <si>
    <t>Kanesada, Takayasu</t>
  </si>
  <si>
    <t>Sato, Miki</t>
  </si>
  <si>
    <t>Fukaya-shi, Saitama</t>
  </si>
  <si>
    <t>Lecoanet, Benoît</t>
  </si>
  <si>
    <t>Ahearn, Daniel Thomas</t>
  </si>
  <si>
    <t>HOSHINO, Masahiro</t>
  </si>
  <si>
    <t>YUASA, Hajime</t>
  </si>
  <si>
    <t>Arrow Home Products Company</t>
  </si>
  <si>
    <t>Elk Grove Village,IL</t>
  </si>
  <si>
    <t>Abolahrar, Aida</t>
  </si>
  <si>
    <t>Lewisburg,PA</t>
  </si>
  <si>
    <t>Hales, Jason</t>
  </si>
  <si>
    <t>Holtkamp, Lawrence P.</t>
  </si>
  <si>
    <t>Nashville,TN</t>
  </si>
  <si>
    <t>Brown, Ian J.</t>
  </si>
  <si>
    <t>Logue, Adam Arthur</t>
  </si>
  <si>
    <t>Katlic, Peter</t>
  </si>
  <si>
    <t>Schenectady,NY</t>
  </si>
  <si>
    <t>Movellan, Javier R.</t>
  </si>
  <si>
    <t>La Jolla,CO</t>
  </si>
  <si>
    <t>Stearman, Phillip Charles</t>
  </si>
  <si>
    <t>UNNI, Midhun P.</t>
  </si>
  <si>
    <t>Merrik-Bayat, Farnood</t>
  </si>
  <si>
    <t>Goleta,CA</t>
  </si>
  <si>
    <t>TSENG, KUAN-CHUN</t>
  </si>
  <si>
    <t>HSINCHU CITY</t>
  </si>
  <si>
    <t>Nowakowski, Karol Leon</t>
  </si>
  <si>
    <t>Circle Pines,MN</t>
  </si>
  <si>
    <t>COOK, BENJAMIN STASSEN</t>
  </si>
  <si>
    <t>Rockwall,TX</t>
  </si>
  <si>
    <t>Collins, Ron</t>
  </si>
  <si>
    <t>Pelion,SC</t>
  </si>
  <si>
    <t>Fierro, Kevin A.</t>
  </si>
  <si>
    <t>GAO, NANCY</t>
  </si>
  <si>
    <t>Fox Point,WI</t>
  </si>
  <si>
    <t>Lakeman, Robert Davis</t>
  </si>
  <si>
    <t>Eatonton,GA</t>
  </si>
  <si>
    <t>FROMENTIN, Pierre</t>
  </si>
  <si>
    <t>Bangkok</t>
  </si>
  <si>
    <t>McNerney, Matt</t>
  </si>
  <si>
    <t>Orion,MI</t>
  </si>
  <si>
    <t>Fillipi, Bita</t>
  </si>
  <si>
    <t>WANG, JIAJUN</t>
  </si>
  <si>
    <t>Stegemoeller, III, Calvin L.</t>
  </si>
  <si>
    <t>Duncan,OK</t>
  </si>
  <si>
    <t>Post, Robert S.</t>
  </si>
  <si>
    <t>McMinnville,TN</t>
  </si>
  <si>
    <t>Tac Life Systems LLC</t>
  </si>
  <si>
    <t>NATIONAL SECURITY AND DOOR CORP.</t>
  </si>
  <si>
    <t>North Chesterfiled,VA</t>
  </si>
  <si>
    <t>Young, D. Randall</t>
  </si>
  <si>
    <t>Kensington,CA</t>
  </si>
  <si>
    <t>Magus Specialised Funds (Pty) Ltd</t>
  </si>
  <si>
    <t>Constantia, Cape Town</t>
  </si>
  <si>
    <t>Huang, Jidong</t>
  </si>
  <si>
    <t>Xuchang</t>
  </si>
  <si>
    <t>Omoto, Kiyoyuki</t>
  </si>
  <si>
    <t>Great Abington, Cambridge</t>
  </si>
  <si>
    <t>Ryu, Kyung Han</t>
  </si>
  <si>
    <t>Shen, Yi</t>
  </si>
  <si>
    <t>Seminole,FL</t>
  </si>
  <si>
    <t>VOULGARIDIS, GEORGIOS ZANNI</t>
  </si>
  <si>
    <t>Leof. Andrea Syngroy 13 ATHINA (ATTIKIS) 11743 GR</t>
  </si>
  <si>
    <t>GOEUNBIT CO., LTD</t>
  </si>
  <si>
    <t>306HO HEUNGDEOK-GU, CHEONGJU-SI CHUNGCHEONGBUK-DO 361-951 125, OSONGSAENGMYEONG 2-RO, OSONG-EUP</t>
  </si>
  <si>
    <t>LEE, Won Ro</t>
  </si>
  <si>
    <t>(IMHAK-DONG, DAEGYEONG VILLA TEU) 115DONG, 102HO, 66-1, ANSAN-RO INCHEON 21031 GYEYANG-GU</t>
  </si>
  <si>
    <t>MERCKX Kelly Paula August</t>
  </si>
  <si>
    <t>105215, Moskva, a/ya 26, Rybinoj N.A.</t>
  </si>
  <si>
    <t>Zhukova Olga Gennadevna</t>
  </si>
  <si>
    <t>129226, Moskva, pr-t Mira, 171, pom. 19, Davidenko N.F.</t>
  </si>
  <si>
    <t>KADIRIC, ALEN</t>
  </si>
  <si>
    <t>Brunmatt 9 2552 Orpund CH</t>
  </si>
  <si>
    <t>CHAMBERS, Craig</t>
  </si>
  <si>
    <t>5617 BEACH DR. SW SEATTLE, WA 98136</t>
  </si>
  <si>
    <t>Zaldua, Ignacio</t>
  </si>
  <si>
    <t>C/ Almirante, 10-1°, 46003 Valencia ES</t>
  </si>
  <si>
    <t>EATON MANUFACTURING LP, GLASGOW, SUCCURSALE DE MORGES</t>
  </si>
  <si>
    <t>ROUTE DE LA LONGERAIE 7, MORGES 1110</t>
  </si>
  <si>
    <t>SCHEPPLER, Petra</t>
  </si>
  <si>
    <t>Peter-Weyer-Str. 90, 55129 Mainz DE</t>
  </si>
  <si>
    <t>DEYOUNG, Maurice P.</t>
  </si>
  <si>
    <t>KIM, Sung Woong</t>
  </si>
  <si>
    <t>(HAAN-DONG, HAAN 3DANJI GOCHEUNG JUGONG APT.) 312-DONG 1103-HO, 34, ANHYEON-RO, GYEONGGI-DO 14248 GWANGMYEONG-SI</t>
  </si>
  <si>
    <t>HEBEBRAND, Christina Karin</t>
  </si>
  <si>
    <t>LAUCKERTHOF 10 30419 HANNOVER</t>
  </si>
  <si>
    <t>Ryagin Sergej Nikolaevich</t>
  </si>
  <si>
    <t>142210, Moskovskaya obl., g. Serpukhov, B. Udarnyj per., 1a, Mezhregionalnoe obshchestvennoe uchrezhdenie 'Institut inzhenernoj fiziki'</t>
  </si>
  <si>
    <t>BELGSIR, El Mustapha</t>
  </si>
  <si>
    <t>3bis rue Alienor d'Aquitaine, F-86000 Poitiers FR</t>
  </si>
  <si>
    <t>LUNATEC, INC.</t>
  </si>
  <si>
    <t>7929 SILVERTON AVENUE SAN DIEGO, CA 92126 SUITE 610</t>
  </si>
  <si>
    <t>ROGER C. MONTEPIO</t>
  </si>
  <si>
    <t>APOKON, Tagum City, PH</t>
  </si>
  <si>
    <t>Borisov Ivan Andreevich</t>
  </si>
  <si>
    <t>117997, Moskva, ul. Miklukho-Maklaya, 16/10, korp. 71, IBKH RAN, ZAO Nauchno-proizvodstvennaya kompaniya 'Kombiotekh', zav. laboratorii biotekhnologii Krymskij M.A.</t>
  </si>
  <si>
    <t>Lepekhova Svetlana Aleksandrovna</t>
  </si>
  <si>
    <t>664003, g. Irkutsk, ul. Bortsov Revolyutsii, 1, a/ya 12, INTSKHT, Valerius L.A.</t>
  </si>
  <si>
    <t>ORWAT, Michael J.</t>
  </si>
  <si>
    <t>C/O BRISTOL-MYERS SQUIBB COMPANY PENNINGTON, NEW JERSEY 08534 311 PENNINGTON-ROCKY HILL ROAD</t>
  </si>
  <si>
    <t>NITTOLI, THOMAS</t>
  </si>
  <si>
    <t>LN STREET, Pearl River, US</t>
  </si>
  <si>
    <t>PARKER, Robert Stuart</t>
  </si>
  <si>
    <t>1116 WEST CHURCH ST. CHAMPAIGN, ILLINOIS 61821</t>
  </si>
  <si>
    <t>Khajrullin Bulat Yusupovich</t>
  </si>
  <si>
    <t>625031, g. Tyumen, ul. Veteranov truda, 58a, a/ya 2997, OOO 'NPP 'SibBurMash'</t>
  </si>
  <si>
    <t>DOUGLAS TECK YONG TAN</t>
  </si>
  <si>
    <t>249 TAMPINES STREET 21 #04-538 520249 SG</t>
  </si>
  <si>
    <t>OHAD, GUY</t>
  </si>
  <si>
    <t>28 Dolev Street 5296000 Ramat-Gan IL</t>
  </si>
  <si>
    <t>MIZUNO, Yoshihiro</t>
  </si>
  <si>
    <t>C/O TOYOTA JIDOSHA KABUSHIKI KAISHA TOYOTA-SHI AICHI-KEN, 471-8571 OF 1, TOYOTA-CHO</t>
  </si>
  <si>
    <t>VINOKUROV, Nikolay</t>
  </si>
  <si>
    <t>#113-202, 6, BAEUL 2-RO DAEJEON 34022 YUSEONG-GU</t>
  </si>
  <si>
    <t>Volyanyuk Sergej Georgievich</t>
  </si>
  <si>
    <t>420033, Resp. Tatarstan, g. Kazan, ul. Svetlaya, 1, Federalnoe kazennoe predpriyatie 'Gosudarstvennyj nauchno-issledovatelskij institut khimicheskikh produktov' (FKP 'GosNIIKHP')</t>
  </si>
  <si>
    <t>FIELDS, Gregg B.</t>
  </si>
  <si>
    <t>7886 Talavera Place, Delray Beach, US</t>
  </si>
  <si>
    <t>KRISHNA, GOPAL</t>
  </si>
  <si>
    <t>58 Timber Ridge Road North Brunswick, US</t>
  </si>
  <si>
    <t>REYES ACOSTA, Osvaldo</t>
  </si>
  <si>
    <t>Calle 31 No. 18207 apto 20 entre 182 y 184, Playa, La Habana 11 600 CU</t>
  </si>
  <si>
    <t>Chen Hanje</t>
  </si>
  <si>
    <t>TORONTO CA</t>
  </si>
  <si>
    <t>CONSTANTINO GALERA LOZANO</t>
  </si>
  <si>
    <t>POLÍGONO INDUSTRIAL DE QUART DE POBLET, C/ LA PINAETA S/N, 46930 QUART DE POBLET VALENCIA ES</t>
  </si>
  <si>
    <t>Aachener Centrum für Technologietransfer in der Ophthalmologie e.V.</t>
  </si>
  <si>
    <t>AACHEN DE</t>
  </si>
  <si>
    <t>KALAYANOV, Gennadiy</t>
  </si>
  <si>
    <t>SKYLLBERGSVÄGEN 1 124 71 BANDHAGEN</t>
  </si>
  <si>
    <t>WILHELM VOLKER</t>
  </si>
  <si>
    <t>GRABEN-NEUDORF DE</t>
  </si>
  <si>
    <t>VAN DER SLUIS, Erik</t>
  </si>
  <si>
    <t>INA BOUDIER-BAKKERHOF 88 3582 VX UTRECHT</t>
  </si>
  <si>
    <t>SPEC SENSORS, LLC</t>
  </si>
  <si>
    <t>8430 CENTRAL AVENUE, SUITE D NEWARK, CALIFORNIA 94560</t>
  </si>
  <si>
    <t>YUE Guosen</t>
  </si>
  <si>
    <t>129090, Moskva, ul. B. Spasskaya, 25, stroenie 3, OOO 'YUridicheskaya firma Gorodisskij i Partnery'</t>
  </si>
  <si>
    <t>KIM, Tae Hyung</t>
  </si>
  <si>
    <t>107-2601, 132, WOLSEONG-RO DALSEO-GU, DAEGU 42751</t>
  </si>
  <si>
    <t>KIM, Yong Soo</t>
  </si>
  <si>
    <t>207-1803, HANWA GGUMEGREEN YUSEONG-GU, DAEJEON 34070 60, JIJOKBUK-RO,</t>
  </si>
  <si>
    <t>Or-Nim Medical Ltd.</t>
  </si>
  <si>
    <t>1 Yodfat Street, 71291 Lod IL</t>
  </si>
  <si>
    <t>VATS, Sandeep Kumar</t>
  </si>
  <si>
    <t>1659/31, STREET NO. 3, SHASTRI COLONY, SONIPAT CITY, HARYANA 131001 GOHANA ROAD</t>
  </si>
  <si>
    <t>ISII Kentaro</t>
  </si>
  <si>
    <t>129090, Moskva, ul. B. Spasskaya, 25, str. 3, OOO 'Yuridicheskaya firma Gorodisskij i Partnery'</t>
  </si>
  <si>
    <t>SAKAI TATSUHIKO</t>
  </si>
  <si>
    <t>TOKYO JP</t>
  </si>
  <si>
    <t>HALL, Richard James</t>
  </si>
  <si>
    <t>58 OROUA STREET, EASTBOURNE LOWER HUTT, 5013</t>
  </si>
  <si>
    <t>INSTITUTUL NAŢIONAL DE CERCETARE DEZVOLTARE PENTRU TEHNOLOGII IZOTOPICE ŞI MOLECULARE (INCDTIM)</t>
  </si>
  <si>
    <t>STR. DONATH NR. 67-103 POB 700 CLUJ-NAPOCA, CJ RO</t>
  </si>
  <si>
    <t>GEORGIEV, Todor Georgiev</t>
  </si>
  <si>
    <t>HARVEY, Darren</t>
  </si>
  <si>
    <t>BRAUN Dzhedidajya</t>
  </si>
  <si>
    <t>129090, Moskva, ul. B. Spasskaya, 25, stroenie 3, OOO 'Yuridicheskaya firma Gorodisskij i Partnery'</t>
  </si>
  <si>
    <t>Meyer Sound Laboratories, Incorporated</t>
  </si>
  <si>
    <t>2832 San Pablo Avenue, Berkeley, CA 94702 US</t>
  </si>
  <si>
    <t>Balakaj Aleksandr Georgievich</t>
  </si>
  <si>
    <t>346421, Rostovskaya obl., g. Novocherkassk, Baklanovskij pr-kt, 190, direktoru FGBNU 'RosNIIPM'</t>
  </si>
  <si>
    <t>LAU, YIU TING RICHARD</t>
  </si>
  <si>
    <t>Units 517, 5/F, Lakeside 1, No. 8 Science Park West Avenue Hong Kong Science Park, CN</t>
  </si>
  <si>
    <t>KINOSHITA, Kahori</t>
  </si>
  <si>
    <t>EVONIK KORPOREJSHN</t>
  </si>
  <si>
    <t>105064, Moskva, a/ya 88, 'Patentnye poverennye Kvashnin, Sapelnikov i partnery'</t>
  </si>
  <si>
    <t>Volkov Anatolij Alekseevich</t>
  </si>
  <si>
    <t>127994, Moskva, ul. Obraztsova, 9, str. 9, MIIT</t>
  </si>
  <si>
    <t>Korshunova Tatyana Vladimirovna</t>
  </si>
  <si>
    <t>607188, Nizhegorodskaya obl., g. Sarov, pr. Mira, 37, FGUP 'RFYATS-VNIIEF', zam. nachalnika sluzhby po innovatsiyam i investitsiyam - nachalniku upravleniya V.E. Mironovu</t>
  </si>
  <si>
    <t>TRINITY INDUSTRIES, INC.</t>
  </si>
  <si>
    <t>105215, Moskva, a/ya 26, N.A. Rybinoj</t>
  </si>
  <si>
    <t>JANAGANI, Satyanarayana</t>
  </si>
  <si>
    <t>2507 KINGWOOD DRIVE SANTA CLARA, CA 95051</t>
  </si>
  <si>
    <t>Surkova Alena Mikhajlovna</t>
  </si>
  <si>
    <t>394036, obl. Voronezhskaya, g. Voronezh, pr-kt Revolyutsii, d. 19, FGBOU VO 'VGUIT', Otdel intellektualnoj sobstvennosti, Shakhovu S.V.</t>
  </si>
  <si>
    <t>BARRI Aleksander M.</t>
  </si>
  <si>
    <t>DE GRUYTERE, Simon</t>
  </si>
  <si>
    <t>Burgemeester Adriaensenlaan 47,B-2450 Meerhout</t>
  </si>
  <si>
    <t>Bone Therapeutics S.A.</t>
  </si>
  <si>
    <t>Rue Auguste Piccard 37,6041 Gosselies</t>
  </si>
  <si>
    <t>SMITH, Jonathan Andrew</t>
  </si>
  <si>
    <t>46 Big Sound Road,P.O. Box 175,Nobel, ON P0G 1G0</t>
  </si>
  <si>
    <t>WANG, Jiqiu</t>
  </si>
  <si>
    <t>197 Ruijin 2nd Road,Shanghai 200025</t>
  </si>
  <si>
    <t>WU, Bo</t>
  </si>
  <si>
    <t>68 Suhong Xi Lu,Suzhou 215021</t>
  </si>
  <si>
    <t>ZHAO, Lijun</t>
  </si>
  <si>
    <t>No. 9 Dize Rd. BDA,Beijing 100176</t>
  </si>
  <si>
    <t>LIU, Jianru</t>
  </si>
  <si>
    <t>Haier Industrial Park,No.1 Haier Road,Laoshan District,Qingdao Shandong 266101</t>
  </si>
  <si>
    <t>Li, Lijiang</t>
  </si>
  <si>
    <t>MØRCH, Søren</t>
  </si>
  <si>
    <t>Skalhøje 49,9240 Nibe</t>
  </si>
  <si>
    <t>CHAN, Kwan Chee</t>
  </si>
  <si>
    <t>Flat A 13/F Block 34 Broadway Street,Mei Foo Sun Chuen,Kowloon, Hong Kong</t>
  </si>
  <si>
    <t>Munk, Tobias</t>
  </si>
  <si>
    <t>Brown Boveri Str. 7,5400 Baden</t>
  </si>
  <si>
    <t>Astudillo, Patricio</t>
  </si>
  <si>
    <t>Coupure Rechts 788,9000 Gent</t>
  </si>
  <si>
    <t>Rominger, Volker</t>
  </si>
  <si>
    <t>Janis-Joplin-Str. 4,71711 Steinheim an der Murr</t>
  </si>
  <si>
    <t>ZERULLA, Wolfram</t>
  </si>
  <si>
    <t>Waasenweg 6,67487 St. Martin</t>
  </si>
  <si>
    <t>HERBST, Dr. Kai</t>
  </si>
  <si>
    <t>Frankfurter Str. 10,61118 Bad Vilbel</t>
  </si>
  <si>
    <t>Mrcarica, Zeljko</t>
  </si>
  <si>
    <t>Sensirion AG,Laubisruetistrasse 50,8712 Staefa</t>
  </si>
  <si>
    <t>ROTHS, Johannes</t>
  </si>
  <si>
    <t>Wettersteinstrasse 59,82223 Eichenau</t>
  </si>
  <si>
    <t>REIN, Dietrich</t>
  </si>
  <si>
    <t>Flottwellstrasse 3a,10785 Berlin</t>
  </si>
  <si>
    <t>DENG, Gang</t>
  </si>
  <si>
    <t>17F Beijing Global Trade Center,36 North Third Ring Road East,Dongcheng District,Beijing 11 100013</t>
  </si>
  <si>
    <t>Miao, Jianyin</t>
  </si>
  <si>
    <t>No.104 Youyi Road,Haidian District,Beijing 100094</t>
  </si>
  <si>
    <t>SALEHPOUR, Somaieh</t>
  </si>
  <si>
    <t>3365 Mainway,Burlington, Ontario L7M 1A6</t>
  </si>
  <si>
    <t>REESING, Jann</t>
  </si>
  <si>
    <t>Kampen 2,26969 Butjadingen</t>
  </si>
  <si>
    <t>LIZARAZU ZALDUA, Joseba Iñaki</t>
  </si>
  <si>
    <t>Nagusia, 13 - 1º,20230 LEGAZPI</t>
  </si>
  <si>
    <t>RANTALA, Janne</t>
  </si>
  <si>
    <t>Gemalto SA,Intellectual Property Department,6 rue de la Verrerie,92190 Meudon</t>
  </si>
  <si>
    <t>WANG, Zhe</t>
  </si>
  <si>
    <t>268 Dongfang Road,Hi-Tech Industry District,Weifang,Shandong 261031</t>
  </si>
  <si>
    <t>CURRO, Julien</t>
  </si>
  <si>
    <t>149 rue Marius Berliet,69008 Lyon</t>
  </si>
  <si>
    <t>JAMIN, Jonathan Guillaume</t>
  </si>
  <si>
    <t>Barleydale,Cockfield Road,Felsham,Bury St Edmunds Suffolk IP30 0QJ</t>
  </si>
  <si>
    <t>MEIBODY-TABAR, Farid</t>
  </si>
  <si>
    <t>5, rue John Fitzgerald Kennedy,54600 Villers-les-nancy</t>
  </si>
  <si>
    <t>CUELLO GARCIA, Juan Francisco</t>
  </si>
  <si>
    <t>CUGARGESTION MANAGEMENT, S.L.,C/ Rey Lobo, 5,30160 MONTEAGUDO (MURCIA)</t>
  </si>
  <si>
    <t>CUNNINGHAM, Brian Patrick</t>
  </si>
  <si>
    <t>San Pedro,Grey's Lane,Howth,County Dublin</t>
  </si>
  <si>
    <t>Plataine Ltd.</t>
  </si>
  <si>
    <t>94 Em Hamoshavot Road,Azorim Park,Petach Tikva</t>
  </si>
  <si>
    <t>Bucci Automations S.p.A.</t>
  </si>
  <si>
    <t>Via Granarolo, 167,48018 Faenza (RA)</t>
  </si>
  <si>
    <t>SUGAWA, Midori</t>
  </si>
  <si>
    <t>c/o BRIDGESTONE CORPORATION,1-1 Kyobashi 3-chome,Chuo-ku,Tokyo 104-8340</t>
  </si>
  <si>
    <t>TATE, Takuya</t>
  </si>
  <si>
    <t>c/o SUMITOMO WIRING SYSTEMS, LTD.,1-14, Nishisuehiro-cho,Yokkaichi-shi Mie-ken, 510-8503</t>
  </si>
  <si>
    <t>CAIMI, Sergio Renato</t>
  </si>
  <si>
    <t>c/o GREEN SEED S.R.L.,Via Torquato Taramelli, 50,I-24121 Bergamo BG</t>
  </si>
  <si>
    <t>AIKAWA, Masataka</t>
  </si>
  <si>
    <t>c/o Asahi Glass Company,Limited,5-1 Marunouchi 1-chome,Chiyoda-ku,Tokyo 100-8405</t>
  </si>
  <si>
    <t>Baca, David</t>
  </si>
  <si>
    <t>NXP Semiconductors, Intellectual Property Group,Abbey House,25 Clarendon Road,Redhill, Surrey RH1 1QZ</t>
  </si>
  <si>
    <t>PATON, Michael</t>
  </si>
  <si>
    <t>15 Melbourn Road,Royston,Hertfordshire SG8 7DB</t>
  </si>
  <si>
    <t>SHEEHAN, David</t>
  </si>
  <si>
    <t>Unit 4,Lear Avenue,Killowen Waterford</t>
  </si>
  <si>
    <t>Chang, Chia-Ming</t>
  </si>
  <si>
    <t>19F.-2, No. 399, Sec. 2, Minsheng Rd.,West Central Dist.,700 Tainan City</t>
  </si>
  <si>
    <t>WANG, Yuguo</t>
  </si>
  <si>
    <t>Saudi Arabian Oil Company,P.O. Box 2189,Saudi Aramco,Dhahran 31311</t>
  </si>
  <si>
    <t>Fujii, Takayuki</t>
  </si>
  <si>
    <t>c/o CANON KABUSHIKI KAISHA,30-2, Shimomaruko 3-chome,Ohta-ku,Tokyo 146-8501</t>
  </si>
  <si>
    <t>ARISTA, Ioli</t>
  </si>
  <si>
    <t>6 Dervenakion Str.,GR-153 51 Pallini Attikis</t>
  </si>
  <si>
    <t>Park, Sang Rae</t>
  </si>
  <si>
    <t>103-1103 Sillim-dong,Sillim Hyundai Apt.,8 Sillim-ro 29-gil,Gwanak-gu,Seoul 08845</t>
  </si>
  <si>
    <t>YAMADA, Naoki, @c/o CANON KABUSHIKI KAISHA</t>
  </si>
  <si>
    <t>3-30-2, Shimomaruko,Ohta-ku, Tokyo 146-8501</t>
  </si>
  <si>
    <t>FARWICK, Alexander</t>
  </si>
  <si>
    <t>5 rue Horace Vernet,59110 La Madeleine</t>
  </si>
  <si>
    <t>Hernandez Lopez, Francisco</t>
  </si>
  <si>
    <t>Avda Salvador Allende, 50, 2ºG,50015 Zaragoza</t>
  </si>
  <si>
    <t>PRABHU, Mukesh Manjunath</t>
  </si>
  <si>
    <t>D1101, Ozone evergreens,Harlur Road, Kasavanahalli,Bangalore,560102 Karnataka</t>
  </si>
  <si>
    <t>SHIKE, Ayana</t>
  </si>
  <si>
    <t>c/o SAKAI CHEMICAL INDUSTRY CO.,LTD.,110 Aza Tajuku,Shimogawa, Izumi-machi,Iwaki-shi Fukushima 971-8183</t>
  </si>
  <si>
    <t>NOGUCHI, Masato@c/o MAYEKAWA MFG.CO., LTD.</t>
  </si>
  <si>
    <t>13-1, Botan 2-chome, Koto-ku,Tokyo 1350046</t>
  </si>
  <si>
    <t>POTTORF, Richard S.</t>
  </si>
  <si>
    <t>7550 Prairie View Dr.,Indianapolis, Indiana 46526</t>
  </si>
  <si>
    <t>GIANNOTTA, Giovanni</t>
  </si>
  <si>
    <t>Via B. Telesio 2,20145 Milano</t>
  </si>
  <si>
    <t>OHIZUMI, Yuta</t>
  </si>
  <si>
    <t>c/o Clarion Co. Ltd.,7-2 Shintoshin,Chuo-ku,Saitama-shi Saitama 330-0081</t>
  </si>
  <si>
    <t>CSIR</t>
  </si>
  <si>
    <t>Scientia,Meiring Naudé Road,Brummeria,0184 Pretoria</t>
  </si>
  <si>
    <t>Frazier, Kevin</t>
  </si>
  <si>
    <t>1105 Tanwood Court,Midland, MI Michigan 48642</t>
  </si>
  <si>
    <t>PROULX, Robert</t>
  </si>
  <si>
    <t>13518 Hatton Cross Drive,Charlotte, NC 28278</t>
  </si>
  <si>
    <t>IKEDA, Keisuke</t>
  </si>
  <si>
    <t>c/o Ricoh Company, Ltd.,3-6, Nakamagome 1-chome,Ohta-ku, Tokyo 143-8555</t>
  </si>
  <si>
    <t>BARBIER, Remi</t>
  </si>
  <si>
    <t>3409 Mt. Baker Drive,Austin, TX 78731</t>
  </si>
  <si>
    <t>TOYE, Jordan Courtney</t>
  </si>
  <si>
    <t>Procter &amp; Gamble Technical Centres Limited,Whitley Road Longbenton,Newcastle upon Tyne, NE12 9TS</t>
  </si>
  <si>
    <t>CECILE, Matthew</t>
  </si>
  <si>
    <t>c/o Ricoh USA, Inc.,5 Dedrick Place,West Caldwell, NJ New Jersey 07006</t>
  </si>
  <si>
    <t>KAMBE, Yasuaki</t>
  </si>
  <si>
    <t>c/o Mitsubishi Gas Chemical Company Inc.,Niigata Plant,3500 Matsuhama-cho,Kita-ku,Niigata-shi Niigata 950-3121</t>
  </si>
  <si>
    <t>CHOI, Young Geun</t>
  </si>
  <si>
    <t>114-1001, 80, Dongbaekjukjeon-daero 527beon-gil,Giheung-gu, Gyeonggi-do,16990 Yongin-si</t>
  </si>
  <si>
    <t>SHAFFER, Daniel</t>
  </si>
  <si>
    <t>500 Riverside Industrial Parkway,Portland, Maine 04103</t>
  </si>
  <si>
    <t>KRASNOV, Andrey Aleksandrovich</t>
  </si>
  <si>
    <t>Miklukho-Maklaya 30-240,Moscow 117279</t>
  </si>
  <si>
    <t>GODEAU, Denis</t>
  </si>
  <si>
    <t>Les Grands Prés,92 Route de Grignon,F-45260 Vieilles Maisons</t>
  </si>
  <si>
    <t>INOKUCHI, Jin-ichi</t>
  </si>
  <si>
    <t>5-9-7 Takamori,Izumi-ku,Sendai-shi Miyagi 981-3203</t>
  </si>
  <si>
    <t>CEGIELNIK, Yvonne</t>
  </si>
  <si>
    <t>126 East Lincoln Avenue,Rahway, New Jersey 07065-0907</t>
  </si>
  <si>
    <t>CHARLES, Steven T.</t>
  </si>
  <si>
    <t>c/o Alcon,20511 Lake Forest Drive,Lake Forest, California 92630</t>
  </si>
  <si>
    <t>Blizzard, Philip</t>
  </si>
  <si>
    <t>7 Littlewood Lane,Durham, NC 27707</t>
  </si>
  <si>
    <t>HAJIME, Evan K. L. Y.</t>
  </si>
  <si>
    <t>LOWE, Frank Yantis</t>
  </si>
  <si>
    <t>920 Morrisville Pkwy,Morrisville, NC 27560</t>
  </si>
  <si>
    <t>MURPHY, Bryan, Patrick</t>
  </si>
  <si>
    <t>Loveland, Ohio 45140</t>
  </si>
  <si>
    <t>ZHANG, Xiaojia</t>
  </si>
  <si>
    <t>47485 Seabridge Drive,Fremont, California 94538</t>
  </si>
  <si>
    <t>Triskelion B.V.</t>
  </si>
  <si>
    <t>Utrechtseweg 48,3704 HE Zeist</t>
  </si>
  <si>
    <t>MALINEN, Perttu</t>
  </si>
  <si>
    <t>Abloy Oy,Visapuuntie 2,80160 Joensuu</t>
  </si>
  <si>
    <t>VERDON, Quentin</t>
  </si>
  <si>
    <t>57 rue Vergniaud,75013 Paris</t>
  </si>
  <si>
    <t>FARNACH, John R.</t>
  </si>
  <si>
    <t>221 Nevins Road,Henrietta, New York 14467</t>
  </si>
  <si>
    <t>JAIN, Shalabh</t>
  </si>
  <si>
    <t>4 Charolais Farm Road,Mendham, New Jersey 07945</t>
  </si>
  <si>
    <t>YOKOYAMA, Osamu</t>
  </si>
  <si>
    <t>c/o Seiko Epson Corporation,3-5 Owa 3-chome,Suwa-shi, Nagano 392-8502</t>
  </si>
  <si>
    <t>PARK, Hee Jun</t>
  </si>
  <si>
    <t>301 Samseong-dong Samseong Daewoo,Member's County 3 Cha,33 Bongeunsa-ro 57-gil,Gangnam-gu,Seoul 06093</t>
  </si>
  <si>
    <t>NAZY, Nuha</t>
  </si>
  <si>
    <t>132 Carnforth Drive,Bushkill, PA 18324</t>
  </si>
  <si>
    <t>HANDA, Nitin</t>
  </si>
  <si>
    <t>500 Oracle Parkway,M/S 5OP7,Redwood Shores, California 94065</t>
  </si>
  <si>
    <t>KNUTH, Bruce E</t>
  </si>
  <si>
    <t>510 Majestic View Lane,Oconomowoc, WI Wisconsin 53066</t>
  </si>
  <si>
    <t>LEE, Joseph Schweiray</t>
  </si>
  <si>
    <t>5775 Morehouse Drive,San Diego, California 92121</t>
  </si>
  <si>
    <t>SCOTT, Graham A.</t>
  </si>
  <si>
    <t>11212 Tayport Loop,New Port Richey, FL 34654</t>
  </si>
  <si>
    <t>SANDOVAL, Sergio</t>
  </si>
  <si>
    <t>34 Scenic Drive,West Warwick, Rhode Island 02893</t>
  </si>
  <si>
    <t>YUN, Jong Wook</t>
  </si>
  <si>
    <t>103-204 14 Yeonmi-ro,Yeonje-gu,Busan 611-761</t>
  </si>
  <si>
    <t>Schmidt, Hartwig</t>
  </si>
  <si>
    <t>c/o Morpho Detection, LLC., 7151 Gateway Blvd.,Newark, CA 94560</t>
  </si>
  <si>
    <t>ZENG, Fanwen</t>
  </si>
  <si>
    <t>400 Arcola Road,Collegeville, PA 19426</t>
  </si>
  <si>
    <t>REMES, Philip M.</t>
  </si>
  <si>
    <t>c/o Thermo Finnigan LLC,355 River Oaks Parkway,San Jose, California 95134</t>
  </si>
  <si>
    <t>URYU, Hideo</t>
  </si>
  <si>
    <t>c/o RHIZOME Co.Ltd,166 Aza Shimotakawara,Kanaya,Tamura-machi,Koriyama-shi Fukushima 963-0725</t>
  </si>
  <si>
    <t>WAKO, Takayuki</t>
  </si>
  <si>
    <t>c/o Mitsubishi Jidosha Kogyo Kabushiki Kaisha,33-8 Shiba 5-chome,Minato-ku,Tokyo 108-8410</t>
  </si>
  <si>
    <t>YONEDA, Tetsuzo</t>
  </si>
  <si>
    <t>c/o Yone Corporation,23 Nishinokyo Nishinakaaicho,Nakagyo-ku,Kyoto-shi, Kyoto 604-8441</t>
  </si>
  <si>
    <t>SAHIN, Funda</t>
  </si>
  <si>
    <t>Zandeiland 51,5658 AK Eindhoven</t>
  </si>
  <si>
    <t>KAVANTZAS, Nickolas</t>
  </si>
  <si>
    <t>Scott, Graham A.H.</t>
  </si>
  <si>
    <t>6144 Old West Point Road,La Grange GA 30240</t>
  </si>
  <si>
    <t>YI, Jae-Sung</t>
  </si>
  <si>
    <t>835 Mix Avenue,Apt. 503,Hamden, Connecticut 06514</t>
  </si>
  <si>
    <t>ELWELL, Don, S.</t>
  </si>
  <si>
    <t>7 Compton Court,Millstone Township, NJ 08535</t>
  </si>
  <si>
    <t>WILSON, Glenn Andrew</t>
  </si>
  <si>
    <t>4200 Scotland St.,Apt. 520,Houston, TX 77007</t>
  </si>
  <si>
    <t>ROTENBERG, Maxime</t>
  </si>
  <si>
    <t>SNECMA PI (AJI),Rond-Point René Ravaud - Réau,77550 Moissy-Cramayel</t>
  </si>
  <si>
    <t>DRANSFIELD, Brad T.</t>
  </si>
  <si>
    <t>11311 Chinden Blvd,Boise, Idaho 83714</t>
  </si>
  <si>
    <t>ZHANG, Xianyin</t>
  </si>
  <si>
    <t>Chengdu, Sichuan</t>
  </si>
  <si>
    <t>MA, Zhijian</t>
  </si>
  <si>
    <t>Taizhou City</t>
  </si>
  <si>
    <t>Wu, Fan</t>
  </si>
  <si>
    <t>Hangzhou, Zhejiang</t>
  </si>
  <si>
    <t>MAS-PRIO, Josep</t>
  </si>
  <si>
    <t>Rubi, Barcelona</t>
  </si>
  <si>
    <t>Schipper, Hans</t>
  </si>
  <si>
    <t>Fonsorbes</t>
  </si>
  <si>
    <t>Mattern, Thomas</t>
  </si>
  <si>
    <t>Rieden am Forgensee</t>
  </si>
  <si>
    <t>Hayne, Manus</t>
  </si>
  <si>
    <t>Lancashire</t>
  </si>
  <si>
    <t>Nano-Dimension Technologies</t>
  </si>
  <si>
    <t>Nes-Ziona</t>
  </si>
  <si>
    <t>CHEN, Yuanliang</t>
  </si>
  <si>
    <t>Heroka Industries Ltd.</t>
  </si>
  <si>
    <t>Kwon Tong, Kowloon, Hong Kong</t>
  </si>
  <si>
    <t>LIU, Can</t>
  </si>
  <si>
    <t>LI, CHUNYANG</t>
  </si>
  <si>
    <t>Qingdao City, Shandong Province</t>
  </si>
  <si>
    <t>Zhu, Xiaolong</t>
  </si>
  <si>
    <t>YAMAKAWA, Akio</t>
  </si>
  <si>
    <t>Chuo-ku Kobe</t>
  </si>
  <si>
    <t>Laubacher, Nina</t>
  </si>
  <si>
    <t>Gumlingen</t>
  </si>
  <si>
    <t>JAGUSCH, Carsten</t>
  </si>
  <si>
    <t>Feucht</t>
  </si>
  <si>
    <t>Schücker, Franz-Josef</t>
  </si>
  <si>
    <t>Muelheim an der Ruhr</t>
  </si>
  <si>
    <t>NAGATA, Tetsuya</t>
  </si>
  <si>
    <t>Kodaira-shi</t>
  </si>
  <si>
    <t>SAKUDA, YASUHIRO</t>
  </si>
  <si>
    <t>NAGANO-SHI</t>
  </si>
  <si>
    <t>Messeguer Peypoch, Ramon</t>
  </si>
  <si>
    <t>Premiá de Mar</t>
  </si>
  <si>
    <t>Suzuki, Masaru</t>
  </si>
  <si>
    <t>Shimizu-cho</t>
  </si>
  <si>
    <t>TAZUMI, Kohei</t>
  </si>
  <si>
    <t>KIM, Sun Hwan</t>
  </si>
  <si>
    <t>GEDULTER, Matan</t>
  </si>
  <si>
    <t>Givat Ella</t>
  </si>
  <si>
    <t>HIZUKURI, Akiyoshi</t>
  </si>
  <si>
    <t>Shitama, Seiji</t>
  </si>
  <si>
    <t>Yakkaichi, Mie</t>
  </si>
  <si>
    <t>SHIM, Young Chel</t>
  </si>
  <si>
    <t>TODOS TECHNOLOGIES LTD.</t>
  </si>
  <si>
    <t>Airport</t>
  </si>
  <si>
    <t>Kumar, Chintala Chytanya</t>
  </si>
  <si>
    <t>TAN, Tiang Hin Jerry</t>
  </si>
  <si>
    <t>LA SOCIETE DES AMIS DE L'ECOLE SUPERIEURE DE PHYSIQUE ET CHIMIE INDUSTRIELLES DE LA VILLE DE PA</t>
  </si>
  <si>
    <t>Malbrancq, Carole</t>
  </si>
  <si>
    <t>Vallauris</t>
  </si>
  <si>
    <t>Kim, Kyoung Sub</t>
  </si>
  <si>
    <t>Chen, Ching-Sheng</t>
  </si>
  <si>
    <t>Dorsi, Catherine M.</t>
  </si>
  <si>
    <t>Ledingham, Michael</t>
  </si>
  <si>
    <t>Peterhead</t>
  </si>
  <si>
    <t>MASUOKA, Nobuo</t>
  </si>
  <si>
    <t>Ibaraki-shi, Osaka</t>
  </si>
  <si>
    <t>SHIMIZU, Mai</t>
  </si>
  <si>
    <t>NAKANISHI, Satoru</t>
  </si>
  <si>
    <t>Di Vora, Igor</t>
  </si>
  <si>
    <t>TAKANO, Toshiya</t>
  </si>
  <si>
    <t>Furusawa, Koichiro</t>
  </si>
  <si>
    <t>Shimotsuke</t>
  </si>
  <si>
    <t>KIM, Hyung Woo</t>
  </si>
  <si>
    <t>Barnes, Donald Michael</t>
  </si>
  <si>
    <t>CARGOL, Michael</t>
  </si>
  <si>
    <t>DEMIANETS, Ivan</t>
  </si>
  <si>
    <t>Lee, Raley</t>
  </si>
  <si>
    <t>Modesto,CA</t>
  </si>
  <si>
    <t>HYODO, Yoshihiro</t>
  </si>
  <si>
    <t>TATSUMI, Ryosuke</t>
  </si>
  <si>
    <t>Hitachi-shi, Ibaraki</t>
  </si>
  <si>
    <t>Ueno, Yoshihiro</t>
  </si>
  <si>
    <t>Wang, Chuan-Wei</t>
  </si>
  <si>
    <t>Parks, Matthew</t>
  </si>
  <si>
    <t>Gulfport,FL</t>
  </si>
  <si>
    <t>Gilsing, Roy</t>
  </si>
  <si>
    <t>Nieuw-Vennep</t>
  </si>
  <si>
    <t>Tsvi, Meir</t>
  </si>
  <si>
    <t>Tel Aviv,IL</t>
  </si>
  <si>
    <t>Wilcock, Christian</t>
  </si>
  <si>
    <t>Wayzata,MN</t>
  </si>
  <si>
    <t>Karachalios, Antonis</t>
  </si>
  <si>
    <t>Hatfield,PA</t>
  </si>
  <si>
    <t>Kendall, Neal</t>
  </si>
  <si>
    <t>Furgeson-Moreira, Sergio E.</t>
  </si>
  <si>
    <t>LEE, Ilho</t>
  </si>
  <si>
    <t>KOREA UNIVERSITY OF TECHNOLOGY AND EDUCATION INDUSTRY-UNIVERSITY COOPERATION</t>
  </si>
  <si>
    <t>Cheonan-si, Chungcheongnam-do</t>
  </si>
  <si>
    <t>TANAKA, Kousuke</t>
  </si>
  <si>
    <t>Clawson, Jr., Ronald W.</t>
  </si>
  <si>
    <t>Khasis, Dan</t>
  </si>
  <si>
    <t>FORT LEE,NJ</t>
  </si>
  <si>
    <t>Sun, Chung-Tsun</t>
  </si>
  <si>
    <t>SHEPHERD, Christian</t>
  </si>
  <si>
    <t>NAKAJIMA, Kiyofumi</t>
  </si>
  <si>
    <t>LIU, Ko-Jiunn</t>
  </si>
  <si>
    <t>Zhunan Town</t>
  </si>
  <si>
    <t>LAM, Chian Wah</t>
  </si>
  <si>
    <t>Butterworth, Penang</t>
  </si>
  <si>
    <t>RECYCA-PIPE OF AMERICA L.L.C.</t>
  </si>
  <si>
    <t>Detroit,MI</t>
  </si>
  <si>
    <t>FAFARD, Claudia</t>
  </si>
  <si>
    <t>Burford, Neil T.</t>
  </si>
  <si>
    <t>Durham,CT</t>
  </si>
  <si>
    <t>Channell, Lamar</t>
  </si>
  <si>
    <t>Mililani,HI</t>
  </si>
  <si>
    <t>Heinsohn, Henry</t>
  </si>
  <si>
    <t>Cho, Shih-Huai</t>
  </si>
  <si>
    <t>Bjone, Nicholas</t>
  </si>
  <si>
    <t>Laveen,AZ</t>
  </si>
  <si>
    <t>Schendel, Michael J</t>
  </si>
  <si>
    <t>Andover,MN</t>
  </si>
  <si>
    <t>Shi, Conglei</t>
  </si>
  <si>
    <t>White Plains,NY</t>
  </si>
  <si>
    <t>Lin, Lancy</t>
  </si>
  <si>
    <t>Shimizu, Morimichi</t>
  </si>
  <si>
    <t>Petty, Jerry</t>
  </si>
  <si>
    <t>Dheer, Sanjeev</t>
  </si>
  <si>
    <t>Spafford, Jamie Wayne</t>
  </si>
  <si>
    <t>Alcoa,TN</t>
  </si>
  <si>
    <t>X-Therma, Inc.</t>
  </si>
  <si>
    <t>Vallejo,CA</t>
  </si>
  <si>
    <t>Hendrickson, Eric L.</t>
  </si>
  <si>
    <t>Rausch, William</t>
  </si>
  <si>
    <t>Richland,WA</t>
  </si>
  <si>
    <t>Waje, Mahesh</t>
  </si>
  <si>
    <t>College Station,TX</t>
  </si>
  <si>
    <t>Dobkins, Ken P.</t>
  </si>
  <si>
    <t>State, Andrei</t>
  </si>
  <si>
    <t>Chape Hill,NC</t>
  </si>
  <si>
    <t>DONTCHEVA, LUBOMIRA</t>
  </si>
  <si>
    <t>SEATTLE,WA</t>
  </si>
  <si>
    <t>Garcen, Sean</t>
  </si>
  <si>
    <t>Hudson,MA</t>
  </si>
  <si>
    <t>Moon, Young Hwan</t>
  </si>
  <si>
    <t>WATCHANATOR, INC.</t>
  </si>
  <si>
    <t>Ponte Vedra Beach,FL</t>
  </si>
  <si>
    <t>Derousse, Welda William</t>
  </si>
  <si>
    <t>Red Bud,IL</t>
  </si>
  <si>
    <t>Mechanical Simulation Corporation</t>
  </si>
  <si>
    <t>Oblen, Edward</t>
  </si>
  <si>
    <t>Trackstreet, Inc.</t>
  </si>
  <si>
    <t>Reed, David John</t>
  </si>
  <si>
    <t>Yaroomba</t>
  </si>
  <si>
    <t>GALMARINI, Carlos María</t>
  </si>
  <si>
    <t>Terrats Medical, S.L.</t>
  </si>
  <si>
    <t>Barbera Del Valles</t>
  </si>
  <si>
    <t>Viita-Aho, Tarvo</t>
  </si>
  <si>
    <t>Paris, Roland L. A.</t>
  </si>
  <si>
    <t>Erbree</t>
  </si>
  <si>
    <t>Yamakose, Hiroshi</t>
  </si>
  <si>
    <t>AMERICAN LIFE NATURALLY</t>
  </si>
  <si>
    <t>Franz, Tyler</t>
  </si>
  <si>
    <t>OFFERMANN, Martin</t>
  </si>
  <si>
    <t>CHolakova, Diana</t>
  </si>
  <si>
    <t>ul. 'Rusaliyski prohod' 1, vh. B, et. 3, ap. 38 Sofia 1407 BULGARIA</t>
  </si>
  <si>
    <t>GRIMM, Markus</t>
  </si>
  <si>
    <t>Alte Markstrasse 5, 23883 Klein-Zecher DE</t>
  </si>
  <si>
    <t>PERRISSOUD SÉBASTIEN</t>
  </si>
  <si>
    <t>PARIS 75017 FR</t>
  </si>
  <si>
    <t>Neurobat AG</t>
  </si>
  <si>
    <t>Industriestrasse 135 , Postfach 1322, 9200 Gossau SG CH</t>
  </si>
  <si>
    <t>TAKEDA GMBH</t>
  </si>
  <si>
    <t>Byk-Gulden-Str. 2 78467 Konstanz - GERMANY</t>
  </si>
  <si>
    <t>Leymann, Stefan</t>
  </si>
  <si>
    <t>Fuchsring 13, 57439 Attendorn DE</t>
  </si>
  <si>
    <t>Andreas Maurer</t>
  </si>
  <si>
    <t>Voa Tgiern Seura Valbella 7077 CH</t>
  </si>
  <si>
    <t>Mackelvie, Winston</t>
  </si>
  <si>
    <t>20 Kimball Road, Knowlton, Quebec J0E 1V0 CA</t>
  </si>
  <si>
    <t>SMELT,KATHRYN</t>
  </si>
  <si>
    <t>NA</t>
  </si>
  <si>
    <t>VANLOOK,PAUL,F.,A</t>
  </si>
  <si>
    <t>AVENUE APPIA 20,CH-1211 GENVRA 27</t>
  </si>
  <si>
    <t>LEE, Dae Yon</t>
  </si>
  <si>
    <t>8-26, Munpyeongseo-ro, Daedeok-gu, Daejeon 306-220</t>
  </si>
  <si>
    <t>BONADEO,DANIELE</t>
  </si>
  <si>
    <t>BARNSCHEID, Lutz</t>
  </si>
  <si>
    <t>Kornblumenweg 30, 41239 Mönchengladbach DE</t>
  </si>
  <si>
    <t>Castan, Rémi</t>
  </si>
  <si>
    <t>Patent Department, 54 rue La Boétie 75008 Paris FR</t>
  </si>
  <si>
    <t>BLACK, Phillip, J.</t>
  </si>
  <si>
    <t>328 Woodland Drive, Mcconnellsburg, PA 17233 US</t>
  </si>
  <si>
    <t>DUMBRAVĂ GABRIEL ŞTEFAN</t>
  </si>
  <si>
    <t>STR. TANGANULUI NR. 7, SECTOR 6 BUCUREŞTI, B RO</t>
  </si>
  <si>
    <t>Kiyoshi KATO</t>
  </si>
  <si>
    <t>JOHNSON,ROBERT</t>
  </si>
  <si>
    <t>Lothar Willmes</t>
  </si>
  <si>
    <t>Anton-Dietrich-Strasse 18 65375 Hallgarten DE</t>
  </si>
  <si>
    <t>THEO VAN DE WERKEN</t>
  </si>
  <si>
    <t>Gameren NL</t>
  </si>
  <si>
    <t>GABRIELY, Galina</t>
  </si>
  <si>
    <t>QUESADA MICHELENA, Adrían</t>
  </si>
  <si>
    <t>Instituto De Ciencia De Materiales De Madrid, (ICMM), Campus de Cantoblanco, C/ Sor Juana Inés de la Cruz 3, E-28049 Madrid ES</t>
  </si>
  <si>
    <t>HODGKIN, Edward</t>
  </si>
  <si>
    <t>STEIN, Ross</t>
  </si>
  <si>
    <t>14 Hawes Road, Sudbury, MA 01776 US</t>
  </si>
  <si>
    <t>ANIS BEN SLIMANE</t>
  </si>
  <si>
    <t>TN</t>
  </si>
  <si>
    <t>DELMAS, Thomas</t>
  </si>
  <si>
    <t>Akira Aomatsu</t>
  </si>
  <si>
    <t>SUBRAMANIAN, Sharadha</t>
  </si>
  <si>
    <t>Novartis Institutes for BioMedical Research Inc., 4560 Horton Street, Emeryville, California 94608 US</t>
  </si>
  <si>
    <t>BĂIAŞU DAN</t>
  </si>
  <si>
    <t>STR.ÎNVOIRII NR.23, SECTOR 5 BUCUREŞTI, B RO</t>
  </si>
  <si>
    <t>PETRE NICOLAE</t>
  </si>
  <si>
    <t>ALEEA BAIA DE ARIEŞ NR. 3, BL. 3, SC. 7, ET. 3, AP. 87, SECTOR 6 BUCUREŞTI, B RO</t>
  </si>
  <si>
    <t>Christian Ellwein</t>
  </si>
  <si>
    <t>Pfarrer-Mayer-Strasse 11 74523 Schwäbisch Hall DE</t>
  </si>
  <si>
    <t>KUEBELBECK, Armin</t>
  </si>
  <si>
    <t>Augartenstrasse 45, 64625 Bensheim DE</t>
  </si>
  <si>
    <t>KARRI, Suresh</t>
  </si>
  <si>
    <t>Kathrein Mobilcom Austria GmbH</t>
  </si>
  <si>
    <t>Prof.-Dr.-Anton-Kathrein-Str. 1,6342 Niederndorf</t>
  </si>
  <si>
    <t>BAUER, Georg</t>
  </si>
  <si>
    <t>Ernst-Grein-Straße 33,5026 Salzburg-Aigen</t>
  </si>
  <si>
    <t>PENGO, José Roberto</t>
  </si>
  <si>
    <t>Rua Maria Luiza Arruda Botelho 360,17203310 Jaú</t>
  </si>
  <si>
    <t>SPIELMANN, Ralf</t>
  </si>
  <si>
    <t>Robert Leichtstrasse 157A,70569 Stuttgart</t>
  </si>
  <si>
    <t>DIONNE, Luc</t>
  </si>
  <si>
    <t>c/o Pratt &amp; Whitney Canada Corp.,1000 Marie Victorin (01BE5),Longueuil, Québec J4G 1A1</t>
  </si>
  <si>
    <t>PHILIPPSEN, Aaron Olafur Laurence</t>
  </si>
  <si>
    <t>455 Boleskine Road,Victoria, British Columbia V8Z1E7</t>
  </si>
  <si>
    <t>Wulcan, Jonatan</t>
  </si>
  <si>
    <t>Wuhrstrasse 2,2003 ZÜRICH</t>
  </si>
  <si>
    <t>MERINAT, Sylvie Joëlle</t>
  </si>
  <si>
    <t>8 Chemin Verger du Château,1510 Moudon</t>
  </si>
  <si>
    <t>LEE, Seunghun</t>
  </si>
  <si>
    <t>c/o IP Center, LG Electronics Inc.,19, Yangjae-daero 11gil, Seocho-gu,Seoul 06772</t>
  </si>
  <si>
    <t>No.9 Dize Rd.,BDA,Beijing 100176</t>
  </si>
  <si>
    <t>MULPAS, Julien</t>
  </si>
  <si>
    <t>Rue Richard Stiévenart, 43,7011 GHLIN</t>
  </si>
  <si>
    <t>FUKUSHIMA, Yuuji</t>
  </si>
  <si>
    <t>c/o Hitachi Automotive Systems, Ltd.,2520 Takaba,Hitachinaka-shi Ibaraki 312-8503</t>
  </si>
  <si>
    <t>Hwang, Sung-Hee</t>
  </si>
  <si>
    <t>420-403 Jugong Apt.,,189 Gaepo-dong, Gangnam-gu,Seoul</t>
  </si>
  <si>
    <t>PREUTHUN, Jan Harald</t>
  </si>
  <si>
    <t>Toftagervej 21,2700 Brønshøj</t>
  </si>
  <si>
    <t>SCHNEIDER, Falk</t>
  </si>
  <si>
    <t>Alleenstr. 22,70825 Korntal-Münchingen</t>
  </si>
  <si>
    <t>URBAN, Lutz</t>
  </si>
  <si>
    <t>c/o KSB Aktiengesellschaft,Johann-Klein-Straße 9,67227 Frankenthal</t>
  </si>
  <si>
    <t>XING, Chenguang</t>
  </si>
  <si>
    <t>Room 236,No.2999 Dongfu Road,Dongfu Town,Haicang District,Xiamen Fujian 361000</t>
  </si>
  <si>
    <t>Singh, Varun</t>
  </si>
  <si>
    <t>Rauhankatu 11 C 37,00170 Helsinki</t>
  </si>
  <si>
    <t>DESMOULIN, Johan</t>
  </si>
  <si>
    <t>Manufacture Francaise Des Pneumatiques Michelin,23,place des Carmes-Déchaux,DGD/PI - F35 - Ladoux,63040 Clermont-Ferrand Cedex 9</t>
  </si>
  <si>
    <t>COHEN-STEINER, David</t>
  </si>
  <si>
    <t>7 Place du lieutement Isnard,06250 Mougins</t>
  </si>
  <si>
    <t>KOBAYASHI, Kazunori</t>
  </si>
  <si>
    <t>c/o Moka Plant in Kobe Steel, Ltd.,Kinugaoka 15,Moka-shi,Tochigi 321-4367</t>
  </si>
  <si>
    <t>MOCHIZUKI, Tohru</t>
  </si>
  <si>
    <t>c/o Shizuoka Cancer Center Research Institute,1007, Shimonagakubo,Nagaizumi-cho,Sunto-gun Shizuoka 411-8777</t>
  </si>
  <si>
    <t>KALOFOLIAS, Evagelos</t>
  </si>
  <si>
    <t>55, Dafnis Street,Marousi</t>
  </si>
  <si>
    <t>Cooling Electronics Co., Limited</t>
  </si>
  <si>
    <t>Flat B07 Floor 23,Hover Ind. Bldg,No. 26-38 Kwai Cheong Road,NT,Hong Kong</t>
  </si>
  <si>
    <t>GOMES MARTINS, Luciano</t>
  </si>
  <si>
    <t>Rua Ana Neri 102 - 25 de agosto,Duque de Caxias,25070-420 Rio de Janeiro</t>
  </si>
  <si>
    <t>UBACHS, Rene</t>
  </si>
  <si>
    <t>c/o Lumileds Germany GmbH - Intellectual Property,- Philipsstr. 8,52068 Aachen</t>
  </si>
  <si>
    <t>VESTERAGER, Louise, Buur</t>
  </si>
  <si>
    <t>H. Lundbeck A/S Ottiliavej 9,2500 Valby</t>
  </si>
  <si>
    <t>Jeong, Ji-Hye</t>
  </si>
  <si>
    <t>Woongjin Coway R&amp;D Center, Seoul National Univ.,Research Park, San 4-1, Nakseongdae-dong,Gwanak-gu,Seoul</t>
  </si>
  <si>
    <t>FRULLI, Danilo</t>
  </si>
  <si>
    <t>19 Rue Prosper Tilliet,95880 Enghien-Les-Bains</t>
  </si>
  <si>
    <t>TRAVERSO, Sylvain</t>
  </si>
  <si>
    <t>Thales Communications&amp;Security S.A.S.,4 Avenue des Louvresses,92230 Gennevilliers</t>
  </si>
  <si>
    <t>CARMINATI, Stefano</t>
  </si>
  <si>
    <t>Via Melette Di Gallio 4,20900 Monza</t>
  </si>
  <si>
    <t>KAMMA, Vasudevarao</t>
  </si>
  <si>
    <t>38 Flat no 103,SLV Nilya 15th Main,17th Cross,Nangundeswara Lt, JP Nagar5th Ph,Bangalore 560078</t>
  </si>
  <si>
    <t>SHIMASAKI Hirokazu</t>
  </si>
  <si>
    <t>c/o LIXIL Corporation,2-1-1 Ojima,Koto-ku,Tokyo 136-8535</t>
  </si>
  <si>
    <t>OHNISHI, Masaru</t>
  </si>
  <si>
    <t>c/o MIMAKI ENGINEERING CO., LTD.,2182-3, Shigeno-Otsu,Tomi-shi, Nagano 389-0512</t>
  </si>
  <si>
    <t>HEDELIN, Per</t>
  </si>
  <si>
    <t>c/o Dolby Sweden AB,,Gävlegatan 12A,113 30 Stockholm</t>
  </si>
  <si>
    <t>TIETÄVÄINEN, Aino</t>
  </si>
  <si>
    <t>Liinakkokuja 3D 35,01200 Vantaa</t>
  </si>
  <si>
    <t>MATHEWS, Christopher John</t>
  </si>
  <si>
    <t>Syngenta Limited,Jealotts Hill International Research Centre,Bracknell Berkshire RG42 6EY</t>
  </si>
  <si>
    <t>EVANS, John William</t>
  </si>
  <si>
    <t>2 Estate Cottages,Lullington Lane,Frome Somerset BA11 2PW</t>
  </si>
  <si>
    <t>ZHAI, Chaozhi</t>
  </si>
  <si>
    <t>No.88 Jinhongdong Road,Chengyang District,Qingdao Shandong 266111</t>
  </si>
  <si>
    <t>Prometec S.r.l.</t>
  </si>
  <si>
    <t>Via Giovanni Battista Pirelli,SNC Z.I.A.S.I. SUD,81025 Marcianise (CE)</t>
  </si>
  <si>
    <t>BERNSTEIN, Jeffrey, Traer</t>
  </si>
  <si>
    <t>855 Folsom Street Apt. 912,San Francisco, CA 94107</t>
  </si>
  <si>
    <t>Vara, Jorge</t>
  </si>
  <si>
    <t>Pol. Ind. del Mediterraneo - Mitxera, n° 6,46550 Albuixech (Valencia)</t>
  </si>
  <si>
    <t>Profal Ltd.</t>
  </si>
  <si>
    <t>Goren Industrial Park,D.N. Galil Ma'aravi,22868 Goren Industrial Park</t>
  </si>
  <si>
    <t>GOTHIE, Bryan, D.</t>
  </si>
  <si>
    <t>18 Arrowhead Road,Sudbury, MA 01776</t>
  </si>
  <si>
    <t>WEHINGER, Joachim</t>
  </si>
  <si>
    <t>Eponaweg 18,82008 Unterhaching</t>
  </si>
  <si>
    <t>ALLEGRETTI, Marcello</t>
  </si>
  <si>
    <t>c/o Dompé farmaceutici S.p.A.,Via Campo Di Pile,I-67100 L'Aquila (AQ)</t>
  </si>
  <si>
    <t>KIM, Hyun-Ryoung</t>
  </si>
  <si>
    <t>Unit941-1303,Dongtan Pureun-Mauel,Moamiraedo Apt.,1151Ho, Neung-Dong,Hwaseong-si Gyeonggi-do 445-787</t>
  </si>
  <si>
    <t>LIM, Youngkwon</t>
  </si>
  <si>
    <t>665 Clyde Avenue,Mountain View,Mountain View, CA 94043</t>
  </si>
  <si>
    <t>WASSMER, Kevin</t>
  </si>
  <si>
    <t>1 Lexan Lane,Mt. Vernon, IN Indiana 47620-9367</t>
  </si>
  <si>
    <t>PYNNÖNEN, Janne</t>
  </si>
  <si>
    <t>Pienimäentie 5,37550 Lempäälä</t>
  </si>
  <si>
    <t>ENGEL, Sharon, Rae</t>
  </si>
  <si>
    <t>8 Otsego Drive,Hudson, Massachusetts 01749</t>
  </si>
  <si>
    <t>Lee, Sun-Jin</t>
  </si>
  <si>
    <t>c/o Samsung Electronics Co., Ltd.,416- Maetan-dong,Yeongtong-gu,Suwon-si Gyeonggi-do 443-742</t>
  </si>
  <si>
    <t>Lee, Seung-gweon</t>
  </si>
  <si>
    <t>206-105, Jugong Apartment,Woncheon-dong,Yeongtong-gu,Suwon-si, Gyeonggi-do</t>
  </si>
  <si>
    <t>ÅSBERG, Mikael</t>
  </si>
  <si>
    <t>Varpmossevägen 32,436 39 Askim</t>
  </si>
  <si>
    <t>KURNAZ, Goktan</t>
  </si>
  <si>
    <t>Kozyatagi Mahallesi Kozyatagi Sokak No: 9,Daire: 40 Kadikoy,Istanbul</t>
  </si>
  <si>
    <t>WATKINS, William J.</t>
  </si>
  <si>
    <t>333 Lakeside Drive,Foster City, CA 94404</t>
  </si>
  <si>
    <t>ELFORD, Michael L.</t>
  </si>
  <si>
    <t>1519 Leubenia Road,Calhoun, Louisiana 71225</t>
  </si>
  <si>
    <t>Padula, Steven John</t>
  </si>
  <si>
    <t>P.O. Box 368,c/o VP IP Legal Boehringer Ingelheim USA Corp.,900 Ridgebury Rd,Ridgefield, CT 06877-0368</t>
  </si>
  <si>
    <t>LACAILLE, Jérôme Henri Noël</t>
  </si>
  <si>
    <t>c/o Snecma PI (AJI),Rond-Point René Ravaud Réau,77550 Moissy-cramayel Cedex</t>
  </si>
  <si>
    <t>FEDERICI, Gianni</t>
  </si>
  <si>
    <t>HARUS S.R.L.,Viale I Maggio, 156,00046 Grottaferrata</t>
  </si>
  <si>
    <t>KIM, Do Kyung</t>
  </si>
  <si>
    <t>291 Daehak-ro,Youseung-gu,Daejeon 34141</t>
  </si>
  <si>
    <t>LEE, Han Jin</t>
  </si>
  <si>
    <t>(Hanwool Apt.),108-1104,43 Gajung-ro,Yuseong-gu,Daejeon 34118</t>
  </si>
  <si>
    <t>SAWAYA, Atsushi</t>
  </si>
  <si>
    <t>Sumitomo Heavy Industries Ltd.,Chiba Works, 731-1,Naganumahara-cho, Inage-ku,Chiba-shi, Chiba 263-0001</t>
  </si>
  <si>
    <t>CHOI, Yunsun</t>
  </si>
  <si>
    <t>IP Center,LG Electronics Inc.,19 Yangjae-daero 11-gil,Seocho-gu,Seoul 06772</t>
  </si>
  <si>
    <t>HAN, Jin-Kyu</t>
  </si>
  <si>
    <t>Samsung Electronics Co., Ltd.,416, Maetan-dong,Yeongtong-gu,Suwon-si,Gyeonggi-do</t>
  </si>
  <si>
    <t>JULE, Eduardo</t>
  </si>
  <si>
    <t>135 Marlborough Street,Unit 5,Boston, Massachusetts 02216</t>
  </si>
  <si>
    <t>SASAI, Katsuhiro@c/o NIPPON STEEL CORPORATION</t>
  </si>
  <si>
    <t>Technical Development Bureau,,20-1, Shintomi, Futtsu-shi,Chiba 2938511</t>
  </si>
  <si>
    <t>MICHALIK, Joseph C.</t>
  </si>
  <si>
    <t>10 Derry Way,Number 13,Derry, New Hampshire 03038</t>
  </si>
  <si>
    <t>Luzak, Marius</t>
  </si>
  <si>
    <t>c/o Graco Minnesota Inc.,88 11th Avenue NE,Minneapolis, MN Minnesota 55413</t>
  </si>
  <si>
    <t>VILLA, Carlos, M.</t>
  </si>
  <si>
    <t>2301 North Brazosport Boulevard,Freeport, Texas 77541</t>
  </si>
  <si>
    <t>SUZUKI, Takuya</t>
  </si>
  <si>
    <t>c/o FDK ENERGY CO. LTD.,614 Washizu,Kosai-shi Shizuoka 431-0431</t>
  </si>
  <si>
    <t>KAPLAN, Johanne M.</t>
  </si>
  <si>
    <t>123 Mill Street,Sherborn, MA 01770</t>
  </si>
  <si>
    <t>HANAJIMA, Shingo</t>
  </si>
  <si>
    <t>c/o Roland DG Corporation,1-6-4, Shinmiyakoda, Kita-ku,Hamamatsu-shi, Shizuoka 431-2103</t>
  </si>
  <si>
    <t>INOUE, Hiroshi</t>
  </si>
  <si>
    <t>Hitachi Metals, Ltd.,Moka Works,13, Kinugaoka,Moka-shi Tochigi 3214367</t>
  </si>
  <si>
    <t>Earl, David</t>
  </si>
  <si>
    <t>32 Waimana Drive RD 9,Hamilton 3289</t>
  </si>
  <si>
    <t>HOLLY, Lance</t>
  </si>
  <si>
    <t>450 N. Iowa St.,Bldg A1,Lawrence, Kansas 66044</t>
  </si>
  <si>
    <t>YAMANAKA, Reiko</t>
  </si>
  <si>
    <t>c/o Taiki Corp., Ltd.,3-41 Nishiawaji 6-chome,Higashiyodogawa-ku,Osaka-shi Osaka 533-0031</t>
  </si>
  <si>
    <t>LEE, Ting Hee</t>
  </si>
  <si>
    <t>50B-19-07, Persiaran Minden 1, U Garden,11700 Gelugor</t>
  </si>
  <si>
    <t>PEREIRA MESSIAS, Sofia Alexandra</t>
  </si>
  <si>
    <t>Rua António Sérgio 12,Bairro Novo Pinhal de Areia,2860-599 Moita</t>
  </si>
  <si>
    <t>BEZERRA, Wilson, X.</t>
  </si>
  <si>
    <t>9 Elena Place,Belleville, NJ 07109</t>
  </si>
  <si>
    <t>CRUDDEN, David</t>
  </si>
  <si>
    <t>Department of Engineering Science,University of Oxford,Parks Road,Oxford Oxfordshire OX1 3PJ</t>
  </si>
  <si>
    <t>AKABANE Tetsuya</t>
  </si>
  <si>
    <t>c/o ZEON CORPORATION,6-2 Marunouchi 1-chome,Chiyoda-ku,Tokyo 100-8246</t>
  </si>
  <si>
    <t>YOSHINO, Hiroshi</t>
  </si>
  <si>
    <t>6-7-8, Fujisaki,Narashino-shi Chiba 275-0017</t>
  </si>
  <si>
    <t>DELANO, Mathew</t>
  </si>
  <si>
    <t>85 Brainerd Road Apt. 414,Allston, MA 02134</t>
  </si>
  <si>
    <t>HENRY, James Matthew</t>
  </si>
  <si>
    <t>1941 S. Pierpont No. 2066,Mesa, Arizona 85206</t>
  </si>
  <si>
    <t>PADTURE, Nitin, P.</t>
  </si>
  <si>
    <t>Brown University - School Engineering,184 Hope Street,Box D B&amp;H Rm. 608,Providence, RI 02912</t>
  </si>
  <si>
    <t>Rudolf Lesch Consulting</t>
  </si>
  <si>
    <t>4 Sveta Nedelya Platz 4,1000 Sofia</t>
  </si>
  <si>
    <t>MENZIES, Keir</t>
  </si>
  <si>
    <t>20 Chemin Elm,Luskville, QC J0X 2G0</t>
  </si>
  <si>
    <t>M.P.M. S.R.L.</t>
  </si>
  <si>
    <t>Via Europa, 2,35010 Santa Giustina in Colle (PD)</t>
  </si>
  <si>
    <t>STOLTZ, Herman</t>
  </si>
  <si>
    <t>72 Spruce Street,Collen Glen 6018 Port Elizabeth</t>
  </si>
  <si>
    <t>Urban-Klik, Manfred</t>
  </si>
  <si>
    <t>Fuschl am See</t>
  </si>
  <si>
    <t>DEMOULIN, Gunnar</t>
  </si>
  <si>
    <t>Salzburg</t>
  </si>
  <si>
    <t>Ahmed, Khalid</t>
  </si>
  <si>
    <t>Kremel, Tomas</t>
  </si>
  <si>
    <t>Ostrava-Poruba</t>
  </si>
  <si>
    <t>Wionzeck, Franz</t>
  </si>
  <si>
    <t>MV Pipe Technologies GmbH</t>
  </si>
  <si>
    <t>Wittenberge</t>
  </si>
  <si>
    <t>Odhams, Andrew Murray Charles</t>
  </si>
  <si>
    <t>Guildford</t>
  </si>
  <si>
    <t>Krüger, Oliver</t>
  </si>
  <si>
    <t>Jaganathen, Camille</t>
  </si>
  <si>
    <t>Bobigny</t>
  </si>
  <si>
    <t>Appleyard, Thomas D.F.</t>
  </si>
  <si>
    <t>Dibden Purlieu</t>
  </si>
  <si>
    <t>Blake, Douglas</t>
  </si>
  <si>
    <t>Porthcawl</t>
  </si>
  <si>
    <t>YIAKOUMETTI, Andrew</t>
  </si>
  <si>
    <t>Nottingham</t>
  </si>
  <si>
    <t>HARA, Daisuke</t>
  </si>
  <si>
    <t>Takanashi, Katsuya</t>
  </si>
  <si>
    <t>Harrison, Joel Norval</t>
  </si>
  <si>
    <t>CHAUHAN, Bhaskar</t>
  </si>
  <si>
    <t>Sambhal-202412 ,Uttar Pradesh</t>
  </si>
  <si>
    <t>Butler, Victoria Anne</t>
  </si>
  <si>
    <t>Goole</t>
  </si>
  <si>
    <t>HAN, Hyunjoo</t>
  </si>
  <si>
    <t>Thermo Fisher Scientific S.p.A.</t>
  </si>
  <si>
    <t>Zurla, Riccardo</t>
  </si>
  <si>
    <t>KONEN, Eli</t>
  </si>
  <si>
    <t>Ramat-Gan</t>
  </si>
  <si>
    <t>Takahashi, Hiroyuki</t>
  </si>
  <si>
    <t>Kisarazu-shi, Chiba</t>
  </si>
  <si>
    <t>Takemoto, Tetsuyuki</t>
  </si>
  <si>
    <t>KIM, Dong Yeop</t>
  </si>
  <si>
    <t>Gwangju-si</t>
  </si>
  <si>
    <t>Sancho Diaz, Francisco Javier</t>
  </si>
  <si>
    <t>Zaragoza</t>
  </si>
  <si>
    <t>Luo, Ziyan</t>
  </si>
  <si>
    <t>Ocsko, Gabor</t>
  </si>
  <si>
    <t>Gordeeva, Tatyana</t>
  </si>
  <si>
    <t>McGregor, David S.</t>
  </si>
  <si>
    <t>PATLAN, Emiliana</t>
  </si>
  <si>
    <t>HERVÁS MILÁN, Rubén</t>
  </si>
  <si>
    <t>CAMORERA GANGOITI, Santiago</t>
  </si>
  <si>
    <t>Vizcaya</t>
  </si>
  <si>
    <t>SA, Yoon Ki</t>
  </si>
  <si>
    <t>Brar, Sohaj Singh</t>
  </si>
  <si>
    <t>Punjab</t>
  </si>
  <si>
    <t>DESSING, Jocubus P.M.</t>
  </si>
  <si>
    <t>Hoofddorp</t>
  </si>
  <si>
    <t>NIMMAGADDA, SRIKANTH</t>
  </si>
  <si>
    <t>NISHIZAKA, Norifumi</t>
  </si>
  <si>
    <t>Komatsu-shi, Ishikawa</t>
  </si>
  <si>
    <t>Volesky, Robert J.</t>
  </si>
  <si>
    <t>West Fargo,ND</t>
  </si>
  <si>
    <t>Burke, Michael</t>
  </si>
  <si>
    <t>Griego, John</t>
  </si>
  <si>
    <t>Murrieta,CA</t>
  </si>
  <si>
    <t>Selvaraj, Satihya K.</t>
  </si>
  <si>
    <t>Kawai, Yoshikazu</t>
  </si>
  <si>
    <t>Ogawa, Maki</t>
  </si>
  <si>
    <t>Shinagawa-ku, Tokyo</t>
  </si>
  <si>
    <t>Castillo, Thomas A.</t>
  </si>
  <si>
    <t>Beaver Dam,WI</t>
  </si>
  <si>
    <t>TAKUBO, Toshikazu</t>
  </si>
  <si>
    <t>SAN APRO LTD.</t>
  </si>
  <si>
    <t>Clahassey, David</t>
  </si>
  <si>
    <t>Wyoming,MI</t>
  </si>
  <si>
    <t>KIM, Seong Ju</t>
  </si>
  <si>
    <t>Curtis, Gary</t>
  </si>
  <si>
    <t>Tauranga</t>
  </si>
  <si>
    <t>Salmons, Neil D.</t>
  </si>
  <si>
    <t>BALLSIEPER, Christian</t>
  </si>
  <si>
    <t>Remscheid</t>
  </si>
  <si>
    <t>Yokoyama, Tetsuya</t>
  </si>
  <si>
    <t>Higashihiroshima</t>
  </si>
  <si>
    <t>SRIVASTAV, ANUBHAV</t>
  </si>
  <si>
    <t>Delhi</t>
  </si>
  <si>
    <t>TENON (BEIJING) EQUIPMENT CO., LTD.</t>
  </si>
  <si>
    <t>Ogino, Yoshihiko</t>
  </si>
  <si>
    <t>Tokyo to</t>
  </si>
  <si>
    <t>Hodgson, Gregory Allan</t>
  </si>
  <si>
    <t>Kamiya, Yusuke</t>
  </si>
  <si>
    <t>Brunzema, Martin</t>
  </si>
  <si>
    <t>Woody, Phillip</t>
  </si>
  <si>
    <t>Normany Park,WA</t>
  </si>
  <si>
    <t>TESSIER, I, Stéphane</t>
  </si>
  <si>
    <t>Allen, Dan</t>
  </si>
  <si>
    <t>Jarandikar, Akshay</t>
  </si>
  <si>
    <t>BUENO-MORENO, Irene</t>
  </si>
  <si>
    <t>Le, Hoang M.</t>
  </si>
  <si>
    <t>Feng, Steve Wei</t>
  </si>
  <si>
    <t>Jenny, Alexandre</t>
  </si>
  <si>
    <t>Challes les eaux</t>
  </si>
  <si>
    <t>Schmandt, Anthony</t>
  </si>
  <si>
    <t>Livonia,MI</t>
  </si>
  <si>
    <t>THELU, Jacques</t>
  </si>
  <si>
    <t>CROLLES</t>
  </si>
  <si>
    <t>OKUMURA, Yayoi</t>
  </si>
  <si>
    <t>Ebina City</t>
  </si>
  <si>
    <t>CHU, Wei-Chen</t>
  </si>
  <si>
    <t>Kuo, Chao-Yang</t>
  </si>
  <si>
    <t>Barker, Simon</t>
  </si>
  <si>
    <t>Woodstock,GA</t>
  </si>
  <si>
    <t>Guidry, Allen J.</t>
  </si>
  <si>
    <t>CHEN, Whai-En</t>
  </si>
  <si>
    <t>Jin, Xin</t>
  </si>
  <si>
    <t>Berwyn,PA</t>
  </si>
  <si>
    <t>COPART, INC.</t>
  </si>
  <si>
    <t>DALALS,TX</t>
  </si>
  <si>
    <t>Jeon, Jae-Hyoung</t>
  </si>
  <si>
    <t>Furman, Dov</t>
  </si>
  <si>
    <t>PARK, Man Jin</t>
  </si>
  <si>
    <t>YOST, EDWARD</t>
  </si>
  <si>
    <t>SOUTH SAN FRANCISCO,CA</t>
  </si>
  <si>
    <t>Bryant, Scott</t>
  </si>
  <si>
    <t>Barrington,RI</t>
  </si>
  <si>
    <t>Redin Wyden, Tatiana</t>
  </si>
  <si>
    <t>Playa Vista,CA</t>
  </si>
  <si>
    <t>HUANG, Yen-Ching</t>
  </si>
  <si>
    <t>LIN, CHIH-CHUAN</t>
  </si>
  <si>
    <t>HSINCHU</t>
  </si>
  <si>
    <t>Kalantar Ohanian, Richard</t>
  </si>
  <si>
    <t>Valley Village,CA</t>
  </si>
  <si>
    <t>Sondare Acoustics Group LLC</t>
  </si>
  <si>
    <t>YOKOYAMA, Takeshi</t>
  </si>
  <si>
    <t>Moriyama-shi, Shiga</t>
  </si>
  <si>
    <t>Ranke, Martin</t>
  </si>
  <si>
    <t>TRANSLATIONAL DRUG DEVELOPMENT LLC</t>
  </si>
  <si>
    <t>McCarty, Patrick Kevin</t>
  </si>
  <si>
    <t>Derohanes, Ed</t>
  </si>
  <si>
    <t>Salt Lake City,UT</t>
  </si>
  <si>
    <t>Eccles, Kevin D.</t>
  </si>
  <si>
    <t>Mackinaw,IL</t>
  </si>
  <si>
    <t>Gentili, Maurizio</t>
  </si>
  <si>
    <t>Schwartz, Jana Lyn</t>
  </si>
  <si>
    <t>Washington,DC</t>
  </si>
  <si>
    <t>Martinian, Emin</t>
  </si>
  <si>
    <t>Skorheim, Steven W.</t>
  </si>
  <si>
    <t>Canoga Park,CA</t>
  </si>
  <si>
    <t>Woods, Jr., Wayne H.</t>
  </si>
  <si>
    <t>Malloy, Erin Michelle</t>
  </si>
  <si>
    <t>Malvern,PA</t>
  </si>
  <si>
    <t>Salmena, Leonardo</t>
  </si>
  <si>
    <t>Mallya, Prakash</t>
  </si>
  <si>
    <t>Sierra Madrew,CA</t>
  </si>
  <si>
    <t>Buemach Engineering International B.V.</t>
  </si>
  <si>
    <t>Ta Emmen</t>
  </si>
  <si>
    <t>ZEMMOURI JAMILA</t>
  </si>
  <si>
    <t>HEERS 3870 BE</t>
  </si>
  <si>
    <t>MALBERG, Andreas</t>
  </si>
  <si>
    <t>JAN-WILLEM SPAARGAREN</t>
  </si>
  <si>
    <t>TILBURG NL</t>
  </si>
  <si>
    <t>NELSON, Jared</t>
  </si>
  <si>
    <t>FYBR</t>
  </si>
  <si>
    <t>DE MIL GEERT</t>
  </si>
  <si>
    <t>ERPE-MERE 9420 BE</t>
  </si>
  <si>
    <t>Synergy Pharmaceuticals Inc.</t>
  </si>
  <si>
    <t>420 Lexington Avenue , Suite 2012, New York, NY 10170 US</t>
  </si>
  <si>
    <t>FARRAR, Jared, Steven</t>
  </si>
  <si>
    <t>Schmidt, Jörg</t>
  </si>
  <si>
    <t>Salzstrasse 11 31303 Burgdorf DE</t>
  </si>
  <si>
    <t>FRAYLING, Cameron Alexander</t>
  </si>
  <si>
    <t>Base4 Innovation Limited, Broers Building, JJ Thomson Avenue, Cambridge, Cambridgeshire CB3 0FA GB</t>
  </si>
  <si>
    <t>Hatanaka, Junichi</t>
  </si>
  <si>
    <t>LTD., 1-7-1 Doshomachi, Chuo-ku, Osaka-shi 541-0045 Osaka JP</t>
  </si>
  <si>
    <t>Pang Loo</t>
  </si>
  <si>
    <t>C. Gerhardt GmbH &amp; Co. KG</t>
  </si>
  <si>
    <t>Cäsariusstraße 97, 53639 Königswinter DE</t>
  </si>
  <si>
    <t>Snackball ApS</t>
  </si>
  <si>
    <t>Kærgårdsparken 77 Solbjerg 8355 DK</t>
  </si>
  <si>
    <t>SCHOSSIG, Frauke</t>
  </si>
  <si>
    <t>Blumenstrasse 1, 38118 Braunschweig DE</t>
  </si>
  <si>
    <t>KANGLAI TANG</t>
  </si>
  <si>
    <t>Chongqing City CN</t>
  </si>
  <si>
    <t>CERTIS CISCO SECURITY PTE. LTD.</t>
  </si>
  <si>
    <t>PRINZ, Bianka</t>
  </si>
  <si>
    <t>WONKA, Mario</t>
  </si>
  <si>
    <t>Pernau 14,4212 Kefermarkt</t>
  </si>
  <si>
    <t>Bitter N Twisted Enterprises Pty Ltd</t>
  </si>
  <si>
    <t>33 Heatherdale Road,Suite 8,Ringwood, Victoria 3134</t>
  </si>
  <si>
    <t>LOMMERS, Mark</t>
  </si>
  <si>
    <t>7 Kyle Court,Hamersley Western Australia 6022</t>
  </si>
  <si>
    <t>STAUB, Stefan</t>
  </si>
  <si>
    <t>Schützenweg 14,3034 Murzelen</t>
  </si>
  <si>
    <t>AHDOOT, Eliot</t>
  </si>
  <si>
    <t>4430 René Emard,Dollard des Ormeaux Québec H9A 3G7</t>
  </si>
  <si>
    <t>TU, Haofeng</t>
  </si>
  <si>
    <t>Room 108,No.669 ShengGui Road,Shanghai</t>
  </si>
  <si>
    <t>BIRK, Andreas</t>
  </si>
  <si>
    <t>Oberer Bergauerplatz 1,90402 Nürnberg</t>
  </si>
  <si>
    <t>Borisov, Blagomir Petrov</t>
  </si>
  <si>
    <t>9 b Dimitar Blagoev Ul.,5000 Veliko Tarnovo</t>
  </si>
  <si>
    <t>Gerhard, Bernd</t>
  </si>
  <si>
    <t>Am Raigerwald 20,72622 Nürtingen</t>
  </si>
  <si>
    <t>CHEN, Yong</t>
  </si>
  <si>
    <t>Jiefang Avenue 586,Tong Xin Hua Yuan,27 Building Unit 2 Room 502,Wuhan City, Hubei Province,Hubei 430030</t>
  </si>
  <si>
    <t>Ye, Songhai</t>
  </si>
  <si>
    <t>Huawei Technologies Co., Ltd.,Huawei Administration Building,Bantian,Longgang District,Shenzhen, Guangdong 518129</t>
  </si>
  <si>
    <t>LIU, Ruhu</t>
  </si>
  <si>
    <t>CHAVATTE, Arnaud</t>
  </si>
  <si>
    <t>41 rue du Maréchal Joffre,62330 Isbergues</t>
  </si>
  <si>
    <t>TU, Dandan</t>
  </si>
  <si>
    <t>ZHENG, Yawei</t>
  </si>
  <si>
    <t>288 Nanjing Road,Heping District,Tianjin 300020</t>
  </si>
  <si>
    <t>REINHARDT, Julia</t>
  </si>
  <si>
    <t>Humboldtstrasse 1,76689 Karlsdorf-Neuthard</t>
  </si>
  <si>
    <t>EAB Groupe</t>
  </si>
  <si>
    <t>18 à 20 Boulevard Yves Farge,69007 Lyon</t>
  </si>
  <si>
    <t>Stassinopoulou, Erini</t>
  </si>
  <si>
    <t>Nafsikas 8 Glyfada,16675 Athens</t>
  </si>
  <si>
    <t>Fuchs, Benjamin</t>
  </si>
  <si>
    <t>Aiblinger Au 1,83059 Kolbermoor</t>
  </si>
  <si>
    <t>Wilson, David James</t>
  </si>
  <si>
    <t>19 route de Lamorlaye,60580 Coye-la-foret</t>
  </si>
  <si>
    <t>Arroyo Rodriguez, Rebeca</t>
  </si>
  <si>
    <t>Canillas, 4-2°4,28850 Torrejón de Ardoz Madrid</t>
  </si>
  <si>
    <t>Chang, Eui Young</t>
  </si>
  <si>
    <t>No. 803-301, Kumho Apt.,Gwiin-dong, Dongan-gu,Anyang-si,Gyeonggi-do</t>
  </si>
  <si>
    <t>SENATORE, Stanislao</t>
  </si>
  <si>
    <t>Via Ripa di Cassano 39,80063 Piano di Sorrento</t>
  </si>
  <si>
    <t>Smart, Hugh Thomas</t>
  </si>
  <si>
    <t>Milestone Farm,Barley Rd,Royston, Hertfordshire SG87QD</t>
  </si>
  <si>
    <t>Schlatter, Olaf</t>
  </si>
  <si>
    <t>c/o Airbus Operations GmbH,Kreetslag 10,21129 Hamburg</t>
  </si>
  <si>
    <t>NAGATOMO, Yuya</t>
  </si>
  <si>
    <t>c/o CANON KABUSHIKI KAISHA,30-2, Shimomaruko 3-chome, Ohta-ku,Tokyo 146-8501</t>
  </si>
  <si>
    <t>QIAO, Huilai</t>
  </si>
  <si>
    <t>Alibaba Group Legal Department 5/F,Building 3,No.969 West Wen Yi Road,Yu Hang District,Hangzhou Zhejiang 311121</t>
  </si>
  <si>
    <t>KO, Byoung Woo</t>
  </si>
  <si>
    <t>363 Hyowon-ro,Yeongtong-gu,Suwon-si, Gyeonggi-do 16543</t>
  </si>
  <si>
    <t>CIFTCI, Mehmet Faik</t>
  </si>
  <si>
    <t>Atasan Metal Sanayi Ticaret Limited Sirketi,1. Organize Sanayi Bolgesi 2.Yol No:15,Sakarya</t>
  </si>
  <si>
    <t>NISHIKAWA, Tomoyuki</t>
  </si>
  <si>
    <t>c/o Sumitomo Rubber Industries Ltd.,6-9, Wakinohama-cho 3-chome,Chuo-Ku,Kobe-Shi Hyogo 651-0072</t>
  </si>
  <si>
    <t>OGAWASE, Noboru</t>
  </si>
  <si>
    <t>c/o MITSUI KINZOKU ACT CORPORATION,48, Kamome-cho, Naka-ku,Yokohama-shi, Kanagawa 2310813</t>
  </si>
  <si>
    <t>NICOU, Valérie</t>
  </si>
  <si>
    <t>L'Oréal,11-13 Rue Dora Maar,93400 Saint-Ouen</t>
  </si>
  <si>
    <t>ORY, Daniel</t>
  </si>
  <si>
    <t>9 rue Robert Marchand,92260 Fontenay aux Roses</t>
  </si>
  <si>
    <t>Calix Ltd</t>
  </si>
  <si>
    <t>102/38 Refinery Drive,Pyrmont, NSW 2009</t>
  </si>
  <si>
    <t>WONG, James</t>
  </si>
  <si>
    <t>c/o Huawei Technologies Duesseldorf GmbH,Riesstr.25,80992 Munich</t>
  </si>
  <si>
    <t>IURA, Shinichiro</t>
  </si>
  <si>
    <t>c/o OMRON Corporation,801, Minamifudodo-cho, Horikawahigashiiru,Shiokoji-dori, Shimogyo-ku, Kyoto-shi,KYOTO, 600-8530</t>
  </si>
  <si>
    <t>KWAK, Taehee</t>
  </si>
  <si>
    <t>19, Yangjae-daero 11 gil, Seocho-gu,06772 Seoul</t>
  </si>
  <si>
    <t>MOON, Myoung-Woon</t>
  </si>
  <si>
    <t>5, Hwarang-ro 14-gil, Seongbuk-gu,02792 Seoul</t>
  </si>
  <si>
    <t>CHOI, Hyungryul</t>
  </si>
  <si>
    <t>1 Infinite Loop,M/S 93-4D,Cupertino CA 95014</t>
  </si>
  <si>
    <t>OVERGAARD, Henning</t>
  </si>
  <si>
    <t>Ketting Parkvej 60,8462 Harlev J</t>
  </si>
  <si>
    <t>SØRENSEN, Charlotte</t>
  </si>
  <si>
    <t>GN Hearing A/S,c/o GN Hearing A/S; Att: Group IPR Lautrupbjerg 7,2750 Ballerup</t>
  </si>
  <si>
    <t>SCHMIDT, Samuel</t>
  </si>
  <si>
    <t>Geert Grooteplein Zuid 10,6525 GA Nijmegen</t>
  </si>
  <si>
    <t>FARINEA, Simone</t>
  </si>
  <si>
    <t>Via delle Ciminiere, 17/B,36034 Malo (VI)</t>
  </si>
  <si>
    <t>EIZUMI, Kiyotaka</t>
  </si>
  <si>
    <t>c/o Panasonic Intellectual Property,Management Co.,Ltd.,1-61, Shiromi 2-chome, Chuo-ku,Osaka-shi, Osaka 540-6207</t>
  </si>
  <si>
    <t>SAKAMI, Shinichirou</t>
  </si>
  <si>
    <t>ESPEC CORP,5-6, Tenjinbashi 3-chome,Kita-ku, Osaka-shi,Osaka 530-8550</t>
  </si>
  <si>
    <t>Tokai University Educational System</t>
  </si>
  <si>
    <t>28-4, Tomigaya 2-chome,Shibuya-ku,Tokyo 151-8677</t>
  </si>
  <si>
    <t>AMBO Tsugio</t>
  </si>
  <si>
    <t>2969-23,Mihara-cho 3-chome,Tokorozawa-shi Saitama 359-0045</t>
  </si>
  <si>
    <t>RECEVEUR, Thierry</t>
  </si>
  <si>
    <t>33 bis Grande Rue,25310 Villars les Blamont</t>
  </si>
  <si>
    <t>MASUKUNI, Hiroaki</t>
  </si>
  <si>
    <t>c/o Onoda Plant of TODA KOGYO CORP.,1-1, Shinoki 1-chome,Sanyo,Onoda-shi Yamaguchi 756-0847</t>
  </si>
  <si>
    <t>SEO, Youngwan</t>
  </si>
  <si>
    <t>c/o Samsung Advanced Institute of Technology,130, Samsung-ro,Yeongtong-gu,Suwon-si, Gyeonggi-do 16678</t>
  </si>
  <si>
    <t>BONANSEA, Alberto</t>
  </si>
  <si>
    <t>CANNON S.P.A.,Via Quintino Sella 3,20121 Milan</t>
  </si>
  <si>
    <t>SOUCEK, Karel</t>
  </si>
  <si>
    <t>Malhostovice 266,66603 Malhostovice</t>
  </si>
  <si>
    <t>SUZUKI Nobuyuki</t>
  </si>
  <si>
    <t>c/o Yokohama Works of Sumitomo Electric Industries,Ltd. 1,Taya-cho,Sakae-ku,Yokohama-shi Kanagawa 244-8588</t>
  </si>
  <si>
    <t>LIN, Chih-Lung</t>
  </si>
  <si>
    <t>c/o Microsoft Corporation,International Patents,One Microsoft Way,Redmond Washington 98052-6399</t>
  </si>
  <si>
    <t>NEDLICH, Henrik</t>
  </si>
  <si>
    <t>Ekovägen 14,172 37 Sundbyberg</t>
  </si>
  <si>
    <t>CRAWFORD, Colton, Malone</t>
  </si>
  <si>
    <t>7300 RM 2222 Building II Suite 260,Austin TX 78730</t>
  </si>
  <si>
    <t>KIM, Moon-su</t>
  </si>
  <si>
    <t>301, 58-6, Yeongtong-ro 331beon-gil,Yeongtong-gu, Suwon-si,Gyeonggi-do</t>
  </si>
  <si>
    <t>SATO, Yoichi</t>
  </si>
  <si>
    <t>c/o SAKATA INX CORPORATION,23-37 Edobori 1-chome,Nishi-ku,Osaka-shi Osaka 550-0002</t>
  </si>
  <si>
    <t>CRABILL, Monty</t>
  </si>
  <si>
    <t>11630 Marquart Road,New Carlisle, Ohio 45344</t>
  </si>
  <si>
    <t>SHIBUYA, Hiromasa</t>
  </si>
  <si>
    <t>1008-1301, 45, Gwanggyohosugongwon-ro,Yeongtong-gu, Suwon-si,Gyeonggi-do</t>
  </si>
  <si>
    <t>Paik, Soonmyung</t>
  </si>
  <si>
    <t>Yanghwa-ro 45,Mapo-gu,Mecenatpolis 102-2202,Seoul 04036</t>
  </si>
  <si>
    <t>JOHANSSON, Peter</t>
  </si>
  <si>
    <t>Plutos Gränd 5 A,352 64 Växjö</t>
  </si>
  <si>
    <t>LEACHMAN, Joe</t>
  </si>
  <si>
    <t>1908 Yosemite Lane,Keller, TX Texas 76248</t>
  </si>
  <si>
    <t>HAN, Sangwook</t>
  </si>
  <si>
    <t>Kerzerho, Eddy</t>
  </si>
  <si>
    <t>c/o Hill-Rom Services, Inc.,1069 State Route 46 East,Batesville IN 47006-9167</t>
  </si>
  <si>
    <t>SCHEUFELE, Bernd</t>
  </si>
  <si>
    <t>Hirschgartenstrasse 36,73257 Koengen</t>
  </si>
  <si>
    <t>CAO, Yuming</t>
  </si>
  <si>
    <t>1324 Hearst Drive,Pleasanton, California 95466</t>
  </si>
  <si>
    <t>LARSON, Eric W</t>
  </si>
  <si>
    <t>10681 West Parkhill Drive,Littleton, CO 80127</t>
  </si>
  <si>
    <t>KITCHELL, Murphy</t>
  </si>
  <si>
    <t>1647 Grant Rd.,Mountain View, CA 94040</t>
  </si>
  <si>
    <t>KNUDSEN, Steen</t>
  </si>
  <si>
    <t>9977 N 90th St.,Scottsdale, AZ Arizona 85258</t>
  </si>
  <si>
    <t>Perego, Richard E.</t>
  </si>
  <si>
    <t>c/o Rambus Inc.,Att. Ms. Ann Williams,1050 Enterprise Way,Suite 700,Sunnyvale, CA 94089</t>
  </si>
  <si>
    <t>Appotronics Corporation Limited</t>
  </si>
  <si>
    <t>21F &amp; 22F, High-Tech Zone Union Tower,No.63, Xuefu Road,Yuehai Street,Nanshan District,Shenzhen, Guangdong 518000</t>
  </si>
  <si>
    <t>KLEIN, Holger</t>
  </si>
  <si>
    <t>65 Challenger Rd. Ste 240,Ridgefield Park, NJ 07660</t>
  </si>
  <si>
    <t>Musumeci, Domenica</t>
  </si>
  <si>
    <t>Via Manzoni 255 bis,80123 Napoli</t>
  </si>
  <si>
    <t>MARKET, Robert, V</t>
  </si>
  <si>
    <t>PO Box 20345 MC2-255,Houston, Texas 77225</t>
  </si>
  <si>
    <t>KOH, Myongchun</t>
  </si>
  <si>
    <t>c/o Samsung Advanced Institute of Technology,130, Samsung-ro, Yeongtong-gu, Suwon-si,16678 Gyeonggi-do</t>
  </si>
  <si>
    <t>Åkesson, Filip</t>
  </si>
  <si>
    <t>CEJN AB,P.O. Box 245,Rattvägen 1,541 25 Skövde</t>
  </si>
  <si>
    <t>AGGARWAL, Gagan</t>
  </si>
  <si>
    <t>1600 Amphitheatre Parkway,Mountain View, California 94043</t>
  </si>
  <si>
    <t>Kuo, Eric</t>
  </si>
  <si>
    <t>912 Beach Park Boulevard,No. 86,Foster City, CA 94404</t>
  </si>
  <si>
    <t>ROBERTE, Ramon</t>
  </si>
  <si>
    <t>3060 Whisperwood Drive,Apt. 309,Ann Arbor, MI 48105</t>
  </si>
  <si>
    <t>WILLIAMS, Tanner, Laurie</t>
  </si>
  <si>
    <t>One Procter&amp;Gamble Plaza,Cincinnati, Ohio 45202</t>
  </si>
  <si>
    <t>SATHE, Rahul P.</t>
  </si>
  <si>
    <t>1542 Parkway Drive,Folsom California 95630</t>
  </si>
  <si>
    <t>SONG, Chen</t>
  </si>
  <si>
    <t>6825 Gray Moss Ct.,Clemmons, North Carolina 27012</t>
  </si>
  <si>
    <t>TANAKA, Koichi</t>
  </si>
  <si>
    <t>c/o MITSUBISHI MATERIALS CORPORATION,Central Research Institute,1002-14 Mukohyama,Naka-shi Ibaraki 311-0102</t>
  </si>
  <si>
    <t>Mcinnes, Ross Gordon</t>
  </si>
  <si>
    <t>123 Nova Scotia Drive,RD 2,Waipu 0582</t>
  </si>
  <si>
    <t>Heinrich Eibach GmbH</t>
  </si>
  <si>
    <t>Am Lennedamm 1,57413 Finnentrop</t>
  </si>
  <si>
    <t>Fimarc</t>
  </si>
  <si>
    <t>Bezpieczenstwo i Ochrona Przeciwpozarowa,Biuro Ekspertyz,Doradztwa i Nadzoru,Ul. Grabowa 9,62-051 Wiry</t>
  </si>
  <si>
    <t>DEREWACZ, Kasia</t>
  </si>
  <si>
    <t>1207 17th Avenue South,Suite 105,Nashville, Tennessee 37212</t>
  </si>
  <si>
    <t>Nanoview Diagnostics Inc.</t>
  </si>
  <si>
    <t>1380 Soldiers Field Road,Suite 100,Brighton, MA 02135</t>
  </si>
  <si>
    <t>SEIFI, Hasti</t>
  </si>
  <si>
    <t>c/o Technicolor USA Inc,175 South San Antonio Rd,Los Altos, California 94022</t>
  </si>
  <si>
    <t>KOOHMAREY, Darius</t>
  </si>
  <si>
    <t>c/o ServiceNow, Inc.,2225 Lawson Lane,Santa Clara, CA 95054</t>
  </si>
  <si>
    <t>EBATA, Tetsurou</t>
  </si>
  <si>
    <t>c/o FUJIFILM Corporation,798 Miyanodai,Kaisei-machi,Ashigara-kami-gun Kanagawa 258-8538</t>
  </si>
  <si>
    <t>LARSON, William Jonathan</t>
  </si>
  <si>
    <t>39 John Street,Chelsea, MA 02150</t>
  </si>
  <si>
    <t>LUTEN, Henry A.</t>
  </si>
  <si>
    <t>600 North Centennial Street,Zeeland, Michigan 49464</t>
  </si>
  <si>
    <t>MAKAR, Mina</t>
  </si>
  <si>
    <t>5775 Morehouse Drive,San Diego, California 92121-1714</t>
  </si>
  <si>
    <t>VASUDEVAN, Kalyan</t>
  </si>
  <si>
    <t>28 Fayette Street, G-Unit,Cambrige MA 02139</t>
  </si>
  <si>
    <t>VAUGHAN, J. Thomas</t>
  </si>
  <si>
    <t>504 South 5th Street,Stillwater,MN 55082</t>
  </si>
  <si>
    <t>HAMAZAKI, Masanori</t>
  </si>
  <si>
    <t>c/o OLYMPUS CORPORATION,2951 Ishikawa-machi,Hachioji-shi Tokyo 192-8507</t>
  </si>
  <si>
    <t>AZULAY, Moshe</t>
  </si>
  <si>
    <t>Alameda da Beloura,Bloco 4° D,R/C Direito Qta. da Beloura,2710 - 693 Sintra</t>
  </si>
  <si>
    <t>Saudi Arabian Oil Company</t>
  </si>
  <si>
    <t>P.O.Box 5000,Dhahran 31311</t>
  </si>
  <si>
    <t>BHALLA, Pranav</t>
  </si>
  <si>
    <t>225 E. 95th Street Apt. 32D,New York NY 10128</t>
  </si>
  <si>
    <t>BUCKLEY, Michael Eoin</t>
  </si>
  <si>
    <t>500 Coventry Lane,Suites 260&amp;270,Ext. 63006,Crystal Lake Illinois 60014</t>
  </si>
  <si>
    <t>JOLIE, Ruben</t>
  </si>
  <si>
    <t>Herent</t>
  </si>
  <si>
    <t>Vasyli, Phillip</t>
  </si>
  <si>
    <t>Nassau</t>
  </si>
  <si>
    <t>BS</t>
  </si>
  <si>
    <t>GHEYSENS, Tom Jozef Maria</t>
  </si>
  <si>
    <t>SCHILDE</t>
  </si>
  <si>
    <t>KOVALENKO, Maksym</t>
  </si>
  <si>
    <t>JIAO, Jiao</t>
  </si>
  <si>
    <t>Slama, Ouziel</t>
  </si>
  <si>
    <t>Bordeaux</t>
  </si>
  <si>
    <t>Wei, Tzu-Hsiang</t>
  </si>
  <si>
    <t>SAITOU, Hitoshi</t>
  </si>
  <si>
    <t>Yokohama Kanagawa</t>
  </si>
  <si>
    <t>Jones, Graham</t>
  </si>
  <si>
    <t>MANDA, Satoshi</t>
  </si>
  <si>
    <t>Osaka City</t>
  </si>
  <si>
    <t>Quanta Fluid Systems Ltd.</t>
  </si>
  <si>
    <t>Warwickshire</t>
  </si>
  <si>
    <t>Hunt, Rhonda M.</t>
  </si>
  <si>
    <t>St John's</t>
  </si>
  <si>
    <t>Bellini, Giovanni</t>
  </si>
  <si>
    <t>Garbagnate Milanese</t>
  </si>
  <si>
    <t>Centrillion Technologies Taiwan Co. LTD.</t>
  </si>
  <si>
    <t>Seward, Eileen</t>
  </si>
  <si>
    <t>Harlow, Essex</t>
  </si>
  <si>
    <t>Hawkins, Roderick</t>
  </si>
  <si>
    <t>Moultrie,GA</t>
  </si>
  <si>
    <t>Costamagna, Marco</t>
  </si>
  <si>
    <t>Cherasco</t>
  </si>
  <si>
    <t>Bohumila, Lencova</t>
  </si>
  <si>
    <t>Kurim</t>
  </si>
  <si>
    <t>TAKIKAWA, Yoshishige</t>
  </si>
  <si>
    <t>ZHEJIANG JOYO ELECTRIC APPLIANCE TECHNOLOGY CO., LTD.</t>
  </si>
  <si>
    <t>Cixi, Zhejiang Province</t>
  </si>
  <si>
    <t>LEE, Byeong-Seung</t>
  </si>
  <si>
    <t>Haeundae-gu Busan</t>
  </si>
  <si>
    <t>RODRIGUEZ VILLARREAL, Angeles Ivon</t>
  </si>
  <si>
    <t>Sant Cugat del Valles</t>
  </si>
  <si>
    <t>FENIUK, Nathalie</t>
  </si>
  <si>
    <t>Tokitae LLC</t>
  </si>
  <si>
    <t>Bellevue,WI</t>
  </si>
  <si>
    <t>Lurie, Yoav</t>
  </si>
  <si>
    <t>Zichron Yaakov</t>
  </si>
  <si>
    <t>Zheng, Qingxiao</t>
  </si>
  <si>
    <t>Sichuan</t>
  </si>
  <si>
    <t>STURM, Jörgen</t>
  </si>
  <si>
    <t>Weimar</t>
  </si>
  <si>
    <t>Kasai, Shoji</t>
  </si>
  <si>
    <t>Kawaguchi, Taishi</t>
  </si>
  <si>
    <t>SHARIFF, Rezwan</t>
  </si>
  <si>
    <t>VASIREDDI, Uma Maheswer Rao</t>
  </si>
  <si>
    <t>Enamito, Akihiko</t>
  </si>
  <si>
    <t>Kawasaki Kanagawa</t>
  </si>
  <si>
    <t>DIAMOND, Jim</t>
  </si>
  <si>
    <t>BELFAST</t>
  </si>
  <si>
    <t>Nishida, Takuro</t>
  </si>
  <si>
    <t>SCHERLEN, Anne- Catherine</t>
  </si>
  <si>
    <t>Charenton-Le-Pont Cedex</t>
  </si>
  <si>
    <t>UPADHYAY, Sudhir</t>
  </si>
  <si>
    <t>Edison,NJ</t>
  </si>
  <si>
    <t>Yung, Mimi-Cho</t>
  </si>
  <si>
    <t>DOMINGUEZ, David</t>
  </si>
  <si>
    <t>Wolfsburg</t>
  </si>
  <si>
    <t>Ambha Madhusudhana, Nikhil</t>
  </si>
  <si>
    <t>Kurosawa, Satoshi</t>
  </si>
  <si>
    <t>Toshima</t>
  </si>
  <si>
    <t>Singh, Harpreet</t>
  </si>
  <si>
    <t>Whitley</t>
  </si>
  <si>
    <t>Vaidya, Hrushikesh</t>
  </si>
  <si>
    <t>Thane</t>
  </si>
  <si>
    <t>CATERPILLAR GLOBAL MINING EUROPE GMBH</t>
  </si>
  <si>
    <t>Lüne</t>
  </si>
  <si>
    <t>Fukuda, Yuki</t>
  </si>
  <si>
    <t>TAKABE, YOSHIHIRO</t>
  </si>
  <si>
    <t>HUANG, Sung-Wei</t>
  </si>
  <si>
    <t>CHUPEI CITY</t>
  </si>
  <si>
    <t>TAKAMATSU, Hiroyuki</t>
  </si>
  <si>
    <t>Wang, Cheng-Ding</t>
  </si>
  <si>
    <t>VADDI, Prashanth Reddy</t>
  </si>
  <si>
    <t>Pfeifer, Anton</t>
  </si>
  <si>
    <t>Leifers</t>
  </si>
  <si>
    <t>SHIMOMURA, Yoshinobu</t>
  </si>
  <si>
    <t>NORDMOEN, Bjorn</t>
  </si>
  <si>
    <t>Asker</t>
  </si>
  <si>
    <t>HERGERT, Brigitte</t>
  </si>
  <si>
    <t>Yu, Han-Kuan</t>
  </si>
  <si>
    <t>Hill, Eric</t>
  </si>
  <si>
    <t>Groveland,MA</t>
  </si>
  <si>
    <t>YOSHII, Akiko</t>
  </si>
  <si>
    <t>Long, Seth</t>
  </si>
  <si>
    <t>Entwistle, Mike</t>
  </si>
  <si>
    <t>St Albans</t>
  </si>
  <si>
    <t>Apgar, John</t>
  </si>
  <si>
    <t>North Canton,OH</t>
  </si>
  <si>
    <t>Seminis Vegetable Seeds,Inc.</t>
  </si>
  <si>
    <t>Greene, Matthew Benjamin</t>
  </si>
  <si>
    <t>Lane, III, Jerry Collier</t>
  </si>
  <si>
    <t>Lee, Jung-Eun</t>
  </si>
  <si>
    <t>Paju-si</t>
  </si>
  <si>
    <t>RUIZ RODRIGUEZ, Juan-Miguel</t>
  </si>
  <si>
    <t>Tumba</t>
  </si>
  <si>
    <t>Matsubara, Darin Y.</t>
  </si>
  <si>
    <t>Mrohs, Kevin</t>
  </si>
  <si>
    <t>Swift, Stephen</t>
  </si>
  <si>
    <t>AbuGhazaleh, Shadi</t>
  </si>
  <si>
    <t>Guilford,CT</t>
  </si>
  <si>
    <t>Damewood, Liam</t>
  </si>
  <si>
    <t>Walnut Creek,CA</t>
  </si>
  <si>
    <t>Fankhauser, Karl Erich</t>
  </si>
  <si>
    <t>Kane, Keith</t>
  </si>
  <si>
    <t>Fairfield,OH</t>
  </si>
  <si>
    <t>Lin, Yan-Yu</t>
  </si>
  <si>
    <t>Chiayi County</t>
  </si>
  <si>
    <t>Ahmed, Khaled</t>
  </si>
  <si>
    <t>New Cairo</t>
  </si>
  <si>
    <t>EG</t>
  </si>
  <si>
    <t>Lattorre, Dyan</t>
  </si>
  <si>
    <t>HANSSON, Stephan</t>
  </si>
  <si>
    <t>Lomma</t>
  </si>
  <si>
    <t>Chudomel, J. Matthew</t>
  </si>
  <si>
    <t>Aurora,IL</t>
  </si>
  <si>
    <t>Jensen, Moses Ray</t>
  </si>
  <si>
    <t>Ishmael, Michael Douglas</t>
  </si>
  <si>
    <t>Wright, Ann Marie</t>
  </si>
  <si>
    <t>USI Corporation</t>
  </si>
  <si>
    <t>Kumar, Vikas</t>
  </si>
  <si>
    <t>Quasar Federal Systems</t>
  </si>
  <si>
    <t>Tebo, Thomas Madison</t>
  </si>
  <si>
    <t>Horseheads,NY</t>
  </si>
  <si>
    <t>Borca-Tasciuc, Diana-Andra</t>
  </si>
  <si>
    <t>Troy,NY</t>
  </si>
  <si>
    <t>OGIWARA, Takafumi</t>
  </si>
  <si>
    <t>FREUND, JOHN</t>
  </si>
  <si>
    <t>ATHERTON,CA</t>
  </si>
  <si>
    <t>Grecco, Joseph</t>
  </si>
  <si>
    <t>Sadde Brook,NJ</t>
  </si>
  <si>
    <t>OPPENHEIMER, Andrew</t>
  </si>
  <si>
    <t>OSTOVICH, ROBERT DEWEY</t>
  </si>
  <si>
    <t>PALM BAY,FL</t>
  </si>
  <si>
    <t>Yamashita, Akihiro</t>
  </si>
  <si>
    <t>Sherman, Shmuel</t>
  </si>
  <si>
    <t>Valley Stream,NY</t>
  </si>
  <si>
    <t>Gourlie, Jonathan</t>
  </si>
  <si>
    <t>Hansen, Peter</t>
  </si>
  <si>
    <t>Holden,MA</t>
  </si>
  <si>
    <t>VASHCHENKO, VALERII VLADIMIROVICH</t>
  </si>
  <si>
    <t>Abid, Shajar</t>
  </si>
  <si>
    <t>Mcleansville,NC</t>
  </si>
  <si>
    <t>Roe, Alexander</t>
  </si>
  <si>
    <t>Gajulapally, Adithya</t>
  </si>
  <si>
    <t>TRAVOSTINO, Franco</t>
  </si>
  <si>
    <t>Visintin, Alberto</t>
  </si>
  <si>
    <t>Natick,MA</t>
  </si>
  <si>
    <t>Woodbury, Bryan Lee</t>
  </si>
  <si>
    <t>Clay Center,NE</t>
  </si>
  <si>
    <t>KAHL, Jonathan T.</t>
  </si>
  <si>
    <t>Woodbury,MN</t>
  </si>
  <si>
    <t>Shiradkar, Rakesh</t>
  </si>
  <si>
    <t>Weaver, Gregory C.</t>
  </si>
  <si>
    <t>Lynn Haven,FL</t>
  </si>
  <si>
    <t>OHBA, Shinsuke</t>
  </si>
  <si>
    <t>TAKAHASHI, Taiyo</t>
  </si>
  <si>
    <t>UENO, Junya</t>
  </si>
  <si>
    <t>YAMAZAKI, Shinji</t>
  </si>
  <si>
    <t>Hitachinaka-shi, Ibaraki</t>
  </si>
  <si>
    <t>Parkinson, Steven</t>
  </si>
  <si>
    <t>University Park,FL</t>
  </si>
  <si>
    <t>Sundaram, Sureshbabu</t>
  </si>
  <si>
    <t>Torres, Leticia Cantu Leticia</t>
  </si>
  <si>
    <t>Pflugerville,TX</t>
  </si>
  <si>
    <t>Vlok, Jan Abraham</t>
  </si>
  <si>
    <t>Ndabeni</t>
  </si>
  <si>
    <t>DENNY MARK JOSEPH</t>
  </si>
  <si>
    <t>BROOMHILL GRANGE ROAD WAREHAM DORSET BH20 5AL (GB)</t>
  </si>
  <si>
    <t>DUCA NICOLA</t>
  </si>
  <si>
    <t>Rue de l' Ancien-Port 8 CH-1201 Genève -CH</t>
  </si>
  <si>
    <t>SAMSUNG ELECTRONICS (CHINA) R&amp;D CENTER</t>
  </si>
  <si>
    <t>9F, BUILDING 6# NANJING, JIANGSU 210012 CHUQIAOCHENG, NO.57 ANDEMEN AVENUE, YUHUATAI DISTRICT</t>
  </si>
  <si>
    <t>FAN, Haoyuan</t>
  </si>
  <si>
    <t>NO.9 DIZE RD., BDA BEIJING 100176</t>
  </si>
  <si>
    <t>HE, Jihui</t>
  </si>
  <si>
    <t>NO.33 KEFENG ROAD, SCIENCE CITY, GUANGZHOU HI-TECH INDUSTRIAL DEVELOPMENT ZONE GUANGZHOU, GUANGDONG 510663</t>
  </si>
  <si>
    <t>LIU, Haijun</t>
  </si>
  <si>
    <t>C/O ZTE CORPORATION ZTE PLAZA, KEJI ROAD SOUTH, HI-TECH INDUSTRIAL PARK NANSHAN SHENZHEN, GUANGDONG 518057</t>
  </si>
  <si>
    <t>SUN, Ke</t>
  </si>
  <si>
    <t>HUAWEI ADMINISTRATION BUILDING, BANTIAN,LONGGANG DISTRICT SHENZHEN, GUANGDONG 518129</t>
  </si>
  <si>
    <t>XU, Shuai</t>
  </si>
  <si>
    <t>YU, Yanhui</t>
  </si>
  <si>
    <t>DING, Xiasheng</t>
  </si>
  <si>
    <t>NO.1 HUAQIANG ROAD, HUZHEN TOWN, JINYUN COUNTY LISHUI, ZHEJIANG 321404</t>
  </si>
  <si>
    <t>FU, Zhongping</t>
  </si>
  <si>
    <t>5F, CHANGZHOU HIGH-TECH RESEARCH INSTITUTE OF NANJING UNIVERSITY CHANGZHOU, JIANGSU 213164 CHANGZHOU SCIENCE &amp; EDUCATION TOWN, NO.801 MIDDLE CHANGWU ROAD</t>
  </si>
  <si>
    <t>KE, Ting</t>
  </si>
  <si>
    <t>29, JINRONG AVE., XICHENG DISTRICT BEIJING 100032</t>
  </si>
  <si>
    <t>García Plumed, Cesar</t>
  </si>
  <si>
    <t>Poligono Industrial Els Vinyets-Els Fogars Ctra Comarcal 244 Km 22 08777 San Quinti de Mediona ES</t>
  </si>
  <si>
    <t>AJZENMANN AG</t>
  </si>
  <si>
    <t>197101, Sankt-Peterburg, a/ya 128, 'ARS-PATENT', pat. pov. M.V. Khmare, reg. N 771</t>
  </si>
  <si>
    <t>XU, Dong</t>
  </si>
  <si>
    <t>GUO, Yulong</t>
  </si>
  <si>
    <t>HAN, Byeong-Ha</t>
  </si>
  <si>
    <t>C/O GWANGYANG IRON &amp; STEEL WORKS GWANGYANG-SI, JEOLLANAM-DO 57807 20-26, POKPOSARANG-GIL</t>
  </si>
  <si>
    <t>CHEN, Anlin</t>
  </si>
  <si>
    <t>POST BOX 100084 BRANCH 82, TSINGHUA UNIVERISTY PATENT OFFICE, HAIDIAN DISTRICT BEIJING 100084</t>
  </si>
  <si>
    <t>RAO, Chao</t>
  </si>
  <si>
    <t>NO 10, XITUCHENG ROAD HAIDIAN, BEIJING 100876 BEIJING UNIVERSITY OF POSTS AND TELECOMMUNICATIONS</t>
  </si>
  <si>
    <t>JAAN JAERVIK</t>
  </si>
  <si>
    <t>Käo 38, 11311 Tallinn, ESTONIA</t>
  </si>
  <si>
    <t>MORIMOTO, Takashi</t>
  </si>
  <si>
    <t>TANI, Shigenori</t>
  </si>
  <si>
    <t>C/O MITSUBISHI ELECTRIC CORPORATION, 7-3, MARUNOUCHI 2-CHOME, CHIYODA-KU, TOKYO 1008310 〒1008310</t>
  </si>
  <si>
    <t>LINNEY, Ian</t>
  </si>
  <si>
    <t>Via Palermo, 26/A, 43100 Parma</t>
  </si>
  <si>
    <t>CHIKAGAWA Osamu</t>
  </si>
  <si>
    <t>C/O MURATA MANUFACTURING CO., LTD., 10-1, HIGASHIKOTARI 1-CHOME, NAGAOKAKYO-SHI, KYOTO 6178555 〒6178555</t>
  </si>
  <si>
    <t>IKUTA Tomoki</t>
  </si>
  <si>
    <t>C/O YAMADA BEE COMPANY, INC, 194 ICHIBA, KAGAMINO-CHO, TOMATA-GUN, OKAYAMA 7080393 〒7080393</t>
  </si>
  <si>
    <t>Byskov, Tommy</t>
  </si>
  <si>
    <t>Gåsegangen 3 , Yderby Lyng Sjællands Odde 4583 DK</t>
  </si>
  <si>
    <t>HANEMAAIJER, JAN HENDRIK</t>
  </si>
  <si>
    <t>W</t>
  </si>
  <si>
    <t>SONG, Ju-man</t>
  </si>
  <si>
    <t>(OKAMDONG, WOOMIBULEBILL APARTMENT) 304-1002,9, PYEONGHWA-RO 153BEON-GIL JEOLLANAM-DO 58426 MOKPO-SI</t>
  </si>
  <si>
    <t>Bernhard BOGNER</t>
  </si>
  <si>
    <t>JEONG, Seong Jai</t>
  </si>
  <si>
    <t>(DOGOK-DONG) GANGNAM-GU, SEOUL 06276 2102 HO 407 DONG DOGOK REXLE APT., 221, SEOLLEUNG-RO,</t>
  </si>
  <si>
    <t>KOREYA YUNIVERSITI RISERCH END BIZNES FAUNDEJSHN</t>
  </si>
  <si>
    <t>109012, Moskva, ul. Ilinka, 5/2, OOO 'Soyuzpatent'</t>
  </si>
  <si>
    <t>CHEN, Maoshun</t>
  </si>
  <si>
    <t>Grigorev Dmitrij Lvovich</t>
  </si>
  <si>
    <t>156013, g. Kostroma, ul. Lenina, 19a, kv. 9, OOO 'Brend Agentstvo Zvezda'</t>
  </si>
  <si>
    <t>Nikulina Mariya Igorevna</t>
  </si>
  <si>
    <t>170100, g. Tver, ul. Zhelyabova, 33, Tverskoj gosudarstvennyj universitet, Upravlenie intellektualnoj sobstvennosti</t>
  </si>
  <si>
    <t>Salunin Aleksej Vitalevich</t>
  </si>
  <si>
    <t>127562, Moskva, a/ja 67, OOO 'ASIRIS-M', dlja E.V. Kornienko</t>
  </si>
  <si>
    <t>LEE, Jaeseok</t>
  </si>
  <si>
    <t>SMTECH CO., LTD</t>
  </si>
  <si>
    <t>(CHUNUI-DONG)201DONG 1204HO CHUNUITECHNOPARK2CHA BUCHEON-SI GYEONGGI-DO 14557 18, BUCHEON-RO 198BEON-GIL, WONMI-GU</t>
  </si>
  <si>
    <t>Marutyan Aleksandr Surenovich</t>
  </si>
  <si>
    <t>364051, CHechenskaja Resp., g. Groznyj, GSP-2, pl. Ordzhonikidze, 100, FGBOU VPO 'Groznenskij gos. neftjanoj tekhnicheskij universitet im.akad. M.D. Millionshchikova', rektor Tajmaskhanov KH.E.</t>
  </si>
  <si>
    <t>LI, Xiaoshuang</t>
  </si>
  <si>
    <t>29 ZHONGGUANCUN EAST ROAD, HAIDIAN DISTRICT BEIJING 100190</t>
  </si>
  <si>
    <t>Loganina Valentina Ivanovna</t>
  </si>
  <si>
    <t>440028, g. Penza, ul. Germana Titova, 28, FGBOU VO 'Penzenskij gosudarstvennyj universitet arkhitektury i stroitelstva'</t>
  </si>
  <si>
    <t>FUJIMOTO, Kenji</t>
  </si>
  <si>
    <t>C/O IP DIV. TOSHIBA CORP. (K. K. TOSHIBA), 1-1, SHIBAURA 1-CHOME, MINATO-KU, TOKYO 1058001 〒1058001</t>
  </si>
  <si>
    <t>Samojlov Boris Pavlovich</t>
  </si>
  <si>
    <t>353680, Krasnodarskij kraj, g. Ejsk, ul. Pervomajskaja, 118, Samojlov Boris Pavlovich</t>
  </si>
  <si>
    <t>TAKEMOTO, Shinichi</t>
  </si>
  <si>
    <t>C/O KURARAY CO., LTD., 2045-1, SAKAZU, KURASHIKI-SHI, OKAYAMA 7100801 〒7100801</t>
  </si>
  <si>
    <t>SPRENKEL, Marcus</t>
  </si>
  <si>
    <t>BAUMEN Dejv</t>
  </si>
  <si>
    <t>Marukhnenko Aleksandr Mikhajlovich</t>
  </si>
  <si>
    <t>400138, g. Volgograd, ul. im. Zemljachki, 80, Volgogradskij filial FGBU 'MNTK 'Mikrokhirurgija glaza' im. akad. S.N. Fedorova' Minzdrava Rossii</t>
  </si>
  <si>
    <t>TIPPARAJU, Suresh K.</t>
  </si>
  <si>
    <t>MATSUDA, Hisashi</t>
  </si>
  <si>
    <t>KIKKERI, Harshavardhana</t>
  </si>
  <si>
    <t>Federalnoe gosudarstvennoe byudzhetnoe obrazovatelnoe uchrezhdenie vysshego obrazovaniya 'Yugo-Zapadnyj gosudarstvennyj universitet (FGBOUVO YUZGU)</t>
  </si>
  <si>
    <t>305040, Kurskaya obl., g. Kursk, ul. 50 Let Oktyabrya, 94, YUZGU, UIR</t>
  </si>
  <si>
    <t>KIM, Jin Gyun</t>
  </si>
  <si>
    <t>181, SEOHYEON-RO SEONGNAM-SI GYEONGGI-DO 13568 BUNDANG-GU</t>
  </si>
  <si>
    <t>KIM, Joo Bae</t>
  </si>
  <si>
    <t>B-301, 9 BUCHEON-RO 354BEON-GIL GYEONGGI-DO 14480 WONMI-GU, BUCHEON-SI</t>
  </si>
  <si>
    <t>KIM, Yong-Lim</t>
  </si>
  <si>
    <t>(DEPARTMENT OF NEPHROLOGY OF KYUNGPOOK NATIONAL UNIVERSITY HOSPITAL, SAMDEOK-DONG 2-GA) 130, DONGDEOK-RO, JUNG-GU, DAEGU 41944</t>
  </si>
  <si>
    <t>LIU QINGLIN</t>
  </si>
  <si>
    <t>LilleStranden 8 N-0252 Oslo (NO)</t>
  </si>
  <si>
    <t>BODAR Vensan</t>
  </si>
  <si>
    <t>ZHU, Lida</t>
  </si>
  <si>
    <t>NO.1, SHIZISHAN STREET, HONGSHAN DISTRICT WUHAN, HUBEI 430070</t>
  </si>
  <si>
    <t>SHIMADA Ryotaro</t>
  </si>
  <si>
    <t>LEE, Joo-Sung</t>
  </si>
  <si>
    <t>LG CHEM RESEARCH PARK, 188, MUNJI-RO, DAEJEON 34122 YUSEONG-GU,</t>
  </si>
  <si>
    <t>Feofanov Aleksandr Nikolaevich</t>
  </si>
  <si>
    <t>127994, Moskva, GSP-4, Vadkovskij per., 1, FGBOU VO 'MGTU 'STANKIN', nachalniku Upravleniya po intellektualnoj sobstvennosti</t>
  </si>
  <si>
    <t>XING, Li</t>
  </si>
  <si>
    <t>FUKUDA, Masahiro</t>
  </si>
  <si>
    <t>C/O DENSO CORPORATION, 1-1, SHOWA-CHO, KARIYA-CITY, AICHI 4488661 〒4488661</t>
  </si>
  <si>
    <t>Erwin Trummer</t>
  </si>
  <si>
    <t>SAIGA Yuta</t>
  </si>
  <si>
    <t>C/O DENSO CORPORATION, 1-1, SHOWA-CHO, KARIYA-CITY AICHI 4488661 〒4488661</t>
  </si>
  <si>
    <t>KIM, Min Chul</t>
  </si>
  <si>
    <t>#2-712, GANGNAM-GU SEOUL 06264 49, NAMBUSUNHWAN-RO 363-GIL,</t>
  </si>
  <si>
    <t>Federalnoe gosudarstvennoe byudzhetnoe obrazovatelnoe uchrezhdenie vysshego professionalnogo obrazovaniya 'Ufimskij gosudarstvennyj neftyanoj tekhnicheskij universitet'</t>
  </si>
  <si>
    <t>450062, g. Ufa, ul. Kosmonavtov, 1, Ufimskij gosudarstvennyj neftjanoj tekhnicheskij universitet, patentnyj otdel</t>
  </si>
  <si>
    <t>ZHANG, Ou</t>
  </si>
  <si>
    <t>NO. 16 MEIHUA ROAD, ZHONGLOU ECONOMIC DEVELOPMENT DISTRICT CHANGZHOU, JIANGSU 213023</t>
  </si>
  <si>
    <t>MOINI Akhmad</t>
  </si>
  <si>
    <t>105082, Moskva, Spartakovskij per., d. 2, str. 1, sektsija 1, etazh 3, 'EVROMARKPAT'</t>
  </si>
  <si>
    <t>Balogh, Gábor</t>
  </si>
  <si>
    <t>Csontváry K. T. u. 18 1181 Budapest HU</t>
  </si>
  <si>
    <t>KATO Tsubasa</t>
  </si>
  <si>
    <t>C/O MITSUI MINING &amp; SMELTING CO., LTD., 656-2 FUTATSUMIYA, AGEO-SHI, SAITAMA 3620017 〒3620017</t>
  </si>
  <si>
    <t>OH, Takkeun</t>
  </si>
  <si>
    <t>ELSEBET OSTERGAARD NIELSEN</t>
  </si>
  <si>
    <t>Vendersgade 22, 4.tv., DK-1363 Copenhagen K,DENMARK</t>
  </si>
  <si>
    <t>METANEKS NYU ZILAND LIMITED</t>
  </si>
  <si>
    <t>Synthos S.A.</t>
  </si>
  <si>
    <t>ul. Chemików 1, 32-600 Oswiecim PL</t>
  </si>
  <si>
    <t>IMAI, Ryoichi</t>
  </si>
  <si>
    <t>C/O EXEDY CORPORATION 1-1, KIDAMOTOMIYA 1-CHOME, NEYAGAWA-SHI, OSAKA 5728570 〒5728570</t>
  </si>
  <si>
    <t>MITSUBISHI TANABE PHARMA CORPORATION</t>
  </si>
  <si>
    <t>3-2-10, DOSHO-MACHI, CHUO-KU, OSAKA-SHI, OSAKA 5418505 〒5418505</t>
  </si>
  <si>
    <t>FREE WHEELER LTD.</t>
  </si>
  <si>
    <t>SOFIA 1504 BG</t>
  </si>
  <si>
    <t>SUZUKI, Kiyoshi</t>
  </si>
  <si>
    <t>C/O SEIKAGAKU CORPORATION, 6-1, MARUNOUCHI 1-CHOME, CHIYODA-KU, TOKYO 1000005 〒1000005</t>
  </si>
  <si>
    <t>Obshchestvo s ogranichennoj otvetstvennostyu 'Original Soft'</t>
  </si>
  <si>
    <t>119180, Moskva, ul. Bolshaya Polyanka, 7/10, str. 1, OOO 'Aparina, Kastalskij i partnery'. Patentno-pravovaya gruppa', V.N. Kastalskomu</t>
  </si>
  <si>
    <t>Rudnev Aleksej Vadimovich</t>
  </si>
  <si>
    <t>607188, Nizhegorodskaja obl., g. Sarov, pr. Mira, 37, FGUP 'RFJATS-VNIIEF', zam. nachalnika sluzhby po innovatsijam i investitsijam - nachalniku upravlenija V.E. Mironovu</t>
  </si>
  <si>
    <t>HIGUCHI, Shinichi</t>
  </si>
  <si>
    <t>C/O ALPS ELECTRIC CO., LTD., 1-7, YUKIGAYA-OTSUKAMACHI, OTA-KU, TOKYO 1458501 〒1458501</t>
  </si>
  <si>
    <t>OMEGA S.A.</t>
  </si>
  <si>
    <t>CHEN, Shangfa</t>
  </si>
  <si>
    <t>NO. 802, XISAN STREET, LONGGANG, CANGNAN WENZHOU, ZHEJIANG 325803</t>
  </si>
  <si>
    <t>TANAKA, Satoru</t>
  </si>
  <si>
    <t>TERUI YUki</t>
  </si>
  <si>
    <t>ZHANG, Xueqiang</t>
  </si>
  <si>
    <t>HENGDIAN INDUSTRIAL AREA DONGYANG, ZHEJIANG 322118</t>
  </si>
  <si>
    <t>Kostoglotov Andrej Aleksandrovich</t>
  </si>
  <si>
    <t>344000, g. Rostov-na-Donu, pl. Gagarina, 1, DGTU, otdel intellektualnoj sobstvennosti</t>
  </si>
  <si>
    <t>LYU Muyuan</t>
  </si>
  <si>
    <t>ZHAI, Yue</t>
  </si>
  <si>
    <t>14/F, TOWER 1 SHANGHAI 200050 NO.99, WENJI RD., SONGJIANG DISTRICT</t>
  </si>
  <si>
    <t>WANG, Zhiyong</t>
  </si>
  <si>
    <t>WESTER, Ingmar</t>
  </si>
  <si>
    <t>ZHOU, Haijun</t>
  </si>
  <si>
    <t>NO.40 XUEYUAN RD., HAIDIAN DISTRICT BEIJING 100191</t>
  </si>
  <si>
    <t>GRAHAM, Ryan Anthony</t>
  </si>
  <si>
    <t>Nikolskaya YAna Mikhajlovna</t>
  </si>
  <si>
    <t>105005, Moskva, ul. 2-ja Baumanskaja, 5, str. 1, MGTU im. N.E. Baumana, TSZIS, dlja Ladova S.V., kaf. SM-4</t>
  </si>
  <si>
    <t>Ryadnov Aleksej Ivanovich</t>
  </si>
  <si>
    <t>400002, g. Volgograd, pr. Universitetskij, 26, FGBOU VO Volgogradskij GAU, Dolgovoj A.I.</t>
  </si>
  <si>
    <t>HABIB, Mohamed A.</t>
  </si>
  <si>
    <t>TADA Yasuomi</t>
  </si>
  <si>
    <t>C/O NATIONAL UNIVERSITY CORPORATION NAGOYA UNIVERSITY, 1, FURO-CHO, CHIKUSA-KU, NAGOYA-SHI, AICHI 4648601 〒4648601</t>
  </si>
  <si>
    <t>JAMAGUTI Fudzito</t>
  </si>
  <si>
    <t>NISHIKIORI Takuya</t>
  </si>
  <si>
    <t>C/O MITSUBISHI CHEMICAL HIGH-TECHNICA CORPORATION, 1, FUKUDA-MACHI, JOETSU-SHI, NIIGATA 9428611 〒9428611</t>
  </si>
  <si>
    <t>TANIGAWA, Hiroumi</t>
  </si>
  <si>
    <t>C/O KONICA MINOLTA, INC., 2-7-2 MARUNOUCHI, CHIYODA-KU, TOKYO 1007015 〒1007015</t>
  </si>
  <si>
    <t>CHelnokova Savija Minnezakievna</t>
  </si>
  <si>
    <t>423574, Tatarstan, g. Nizhnekamsk, PAO 'Nizhnekamskneftekhim', nachalniku patentnogo otdela A.R. JAgfarovu</t>
  </si>
  <si>
    <t>GASTON, Justine</t>
  </si>
  <si>
    <t>GRIJO Patrik Nolan</t>
  </si>
  <si>
    <t>Glazkov Viktor Petrovich</t>
  </si>
  <si>
    <t>410054, g. Saratov, ul. Politekhnicheskaya, 77, SGTU imeni Gagarina YU.A., patentno-litsenzionnyj otdel TSTT</t>
  </si>
  <si>
    <t>DUDZIAK, Mark</t>
  </si>
  <si>
    <t>NO. 1 ANTUO ROAD, ANTING, JIADING DISTRICT SHANGHAI 201804</t>
  </si>
  <si>
    <t>FU, Zhendong</t>
  </si>
  <si>
    <t>QIU, DINGYI CHANGZHOU, JIANGSU 213200 TWO JINTAN CITY, SOUTH CENTRAL ROAD NO. 888</t>
  </si>
  <si>
    <t>DENG, Xinjun</t>
  </si>
  <si>
    <t>FENGCHI INDUSTRIAL AREA, DALI TOWN FOSHAN, GUANGDONG 528231 NANHAI DISTRICT</t>
  </si>
  <si>
    <t>ZHOU, Yabo</t>
  </si>
  <si>
    <t>NO.301, XUEFU ROAD ZHENJIANG COUNTY, JIANGSU 212013</t>
  </si>
  <si>
    <t>LI CHe Von</t>
  </si>
  <si>
    <t>101000, Moskva, TSentr, a/ja 732, 'Agentstvo TRIA ROBIT', G.M.Vashinoj</t>
  </si>
  <si>
    <t>HWANG, Moon-Chan</t>
  </si>
  <si>
    <t>(MYEONGSEODONG, DOOSAN WE'VE APARTMENTS) 105-601, 135, DOGYE-RO, UICHANG-GU GYEONGSANGNAM-DO 51170 CHANGWON-SI</t>
  </si>
  <si>
    <t>Anisimov Georgij Sergeevich</t>
  </si>
  <si>
    <t>355044, Stavropolskij kr., g. Stavropol, a/ya 5026, Torshinoj T.A., reg. 1409</t>
  </si>
  <si>
    <t>Vasilets Lyubov Mikhajlovna</t>
  </si>
  <si>
    <t>614990, g. Perm, ul. Petropavlovskaja, 26, GBOU VPO PGMU im. akademika E.A. Vagnera Minzdrava Rossii, patentnyj otdel</t>
  </si>
  <si>
    <t>CHEN Khaj-In</t>
  </si>
  <si>
    <t>YANG, Bo</t>
  </si>
  <si>
    <t>ROOM 601, NO.1 UNIT, NO.1 BUILDING, JIAHEHUA VILLAGE QUZHOU, ZHEJIANG 324000 HEHUA NO.1 ROAD, KECHENG DISTRICT</t>
  </si>
  <si>
    <t>SEKINE, Katsuyuki</t>
  </si>
  <si>
    <t>CHO, Joong-Woong</t>
  </si>
  <si>
    <t>#210-803, 13 BAEUL 1-RO, YUSEONG-GU, DAEJEON 34022</t>
  </si>
  <si>
    <t>RA, In Suk</t>
  </si>
  <si>
    <t>117-1604, 108, JUNGDONG-RO, WONMI-GU, GYEONGGI-DO 14613 BUCHEON-SI,</t>
  </si>
  <si>
    <t>VSEROSSIISKII GOSUDARSTVENNOI NAUTUNO-ISSLEDOVATELSKII INSTITUTKONTROLJA</t>
  </si>
  <si>
    <t>Standartizatsii i Sertifikatsii Veterinarnôh Preparatov, Zvenigorodskoje u. 5 , Moskva, RUSSIAN FEDERATION</t>
  </si>
  <si>
    <t>person_address_length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</si>
</sst>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3D53707-E55E-44BA-8B86-9D08A8486E0B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person_id" tableColumnId="1"/>
      <queryTableField id="2" name="person_name" tableColumnId="2"/>
      <queryTableField id="3" name="person_address" tableColumnId="3"/>
      <queryTableField id="4" name="person_ctry_code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27F99E-470E-42C4-8584-4820EE6812FF}" name="input" displayName="input" ref="A1:E10001" tableType="queryTable" totalsRowShown="0">
  <autoFilter ref="A1:E10001" xr:uid="{2A27F99E-470E-42C4-8584-4820EE6812FF}"/>
  <tableColumns count="5">
    <tableColumn id="1" xr3:uid="{27E89AAD-7DB4-475C-89C6-593B3F2FAED9}" uniqueName="1" name="person_id" queryTableFieldId="1"/>
    <tableColumn id="2" xr3:uid="{B201411D-6040-48C2-A144-27B1D94F8BF0}" uniqueName="2" name="person_name" queryTableFieldId="2" dataDxfId="3"/>
    <tableColumn id="3" xr3:uid="{1E7579C7-CB69-4C88-8D52-2D239F44C970}" uniqueName="3" name="person_address" queryTableFieldId="3" dataDxfId="2"/>
    <tableColumn id="4" xr3:uid="{0DDFFC0D-4568-4B47-912A-F0B43D6A6B8A}" uniqueName="4" name="person_ctry_code" queryTableFieldId="4" dataDxfId="1"/>
    <tableColumn id="5" xr3:uid="{83FA7FBC-CF35-4EB8-9DC3-457A831390A6}" uniqueName="5" name="person_address_length" queryTableFieldId="5" dataDxfId="0">
      <calculatedColumnFormula>LEN(input[[#This Row],[person_address]])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A88EB-C6EA-4886-8165-3F32F5D8D688}">
  <dimension ref="A1:E10001"/>
  <sheetViews>
    <sheetView tabSelected="1" workbookViewId="0">
      <selection activeCell="C17" sqref="C17"/>
    </sheetView>
  </sheetViews>
  <sheetFormatPr defaultRowHeight="14.4" x14ac:dyDescent="0.3"/>
  <cols>
    <col min="1" max="1" width="11.5546875" bestFit="1" customWidth="1"/>
    <col min="2" max="3" width="80.88671875" bestFit="1" customWidth="1"/>
    <col min="4" max="4" width="18.44140625" bestFit="1" customWidth="1"/>
    <col min="5" max="5" width="15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18365</v>
      </c>
    </row>
    <row r="2" spans="1:5" x14ac:dyDescent="0.3">
      <c r="A2">
        <v>970</v>
      </c>
      <c r="B2" s="1" t="s">
        <v>4</v>
      </c>
      <c r="C2" s="1" t="s">
        <v>5</v>
      </c>
      <c r="D2" s="1" t="s">
        <v>6</v>
      </c>
      <c r="E2" s="1">
        <f>LEN(input[[#This Row],[person_address]])</f>
        <v>30</v>
      </c>
    </row>
    <row r="3" spans="1:5" x14ac:dyDescent="0.3">
      <c r="A3">
        <v>3540</v>
      </c>
      <c r="B3" s="1" t="s">
        <v>7</v>
      </c>
      <c r="C3" s="1" t="s">
        <v>8</v>
      </c>
      <c r="D3" s="1" t="s">
        <v>9</v>
      </c>
      <c r="E3" s="1">
        <f>LEN(input[[#This Row],[person_address]])</f>
        <v>32</v>
      </c>
    </row>
    <row r="4" spans="1:5" x14ac:dyDescent="0.3">
      <c r="A4">
        <v>4115</v>
      </c>
      <c r="B4" s="1" t="s">
        <v>10</v>
      </c>
      <c r="C4" s="1" t="s">
        <v>11</v>
      </c>
      <c r="D4" s="1" t="s">
        <v>12</v>
      </c>
      <c r="E4" s="1">
        <f>LEN(input[[#This Row],[person_address]])</f>
        <v>74</v>
      </c>
    </row>
    <row r="5" spans="1:5" x14ac:dyDescent="0.3">
      <c r="A5">
        <v>12715</v>
      </c>
      <c r="B5" s="1" t="s">
        <v>13</v>
      </c>
      <c r="C5" s="1" t="s">
        <v>14</v>
      </c>
      <c r="D5" s="1" t="s">
        <v>12</v>
      </c>
      <c r="E5" s="1">
        <f>LEN(input[[#This Row],[person_address]])</f>
        <v>42</v>
      </c>
    </row>
    <row r="6" spans="1:5" x14ac:dyDescent="0.3">
      <c r="A6">
        <v>15396</v>
      </c>
      <c r="B6" s="1" t="s">
        <v>15</v>
      </c>
      <c r="C6" s="1" t="s">
        <v>16</v>
      </c>
      <c r="D6" s="1" t="s">
        <v>12</v>
      </c>
      <c r="E6" s="1">
        <f>LEN(input[[#This Row],[person_address]])</f>
        <v>65</v>
      </c>
    </row>
    <row r="7" spans="1:5" x14ac:dyDescent="0.3">
      <c r="A7">
        <v>16987</v>
      </c>
      <c r="B7" s="1" t="s">
        <v>17</v>
      </c>
      <c r="C7" s="1" t="s">
        <v>18</v>
      </c>
      <c r="D7" s="1" t="s">
        <v>19</v>
      </c>
      <c r="E7" s="1">
        <f>LEN(input[[#This Row],[person_address]])</f>
        <v>55</v>
      </c>
    </row>
    <row r="8" spans="1:5" x14ac:dyDescent="0.3">
      <c r="A8">
        <v>19051</v>
      </c>
      <c r="B8" s="1" t="s">
        <v>20</v>
      </c>
      <c r="C8" s="1" t="s">
        <v>21</v>
      </c>
      <c r="D8" s="1" t="s">
        <v>22</v>
      </c>
      <c r="E8" s="1">
        <f>LEN(input[[#This Row],[person_address]])</f>
        <v>60</v>
      </c>
    </row>
    <row r="9" spans="1:5" x14ac:dyDescent="0.3">
      <c r="A9">
        <v>24597</v>
      </c>
      <c r="B9" s="1" t="s">
        <v>23</v>
      </c>
      <c r="C9" s="1" t="s">
        <v>24</v>
      </c>
      <c r="D9" s="1" t="s">
        <v>12</v>
      </c>
      <c r="E9" s="1">
        <f>LEN(input[[#This Row],[person_address]])</f>
        <v>84</v>
      </c>
    </row>
    <row r="10" spans="1:5" x14ac:dyDescent="0.3">
      <c r="A10">
        <v>26121</v>
      </c>
      <c r="B10" s="1" t="s">
        <v>25</v>
      </c>
      <c r="C10" s="1" t="s">
        <v>26</v>
      </c>
      <c r="D10" s="1" t="s">
        <v>12</v>
      </c>
      <c r="E10" s="1">
        <f>LEN(input[[#This Row],[person_address]])</f>
        <v>88</v>
      </c>
    </row>
    <row r="11" spans="1:5" x14ac:dyDescent="0.3">
      <c r="A11">
        <v>26149</v>
      </c>
      <c r="B11" s="1" t="s">
        <v>27</v>
      </c>
      <c r="C11" s="1" t="s">
        <v>28</v>
      </c>
      <c r="D11" s="1" t="s">
        <v>29</v>
      </c>
      <c r="E11" s="1">
        <f>LEN(input[[#This Row],[person_address]])</f>
        <v>49</v>
      </c>
    </row>
    <row r="12" spans="1:5" x14ac:dyDescent="0.3">
      <c r="A12">
        <v>26414</v>
      </c>
      <c r="B12" s="1" t="s">
        <v>30</v>
      </c>
      <c r="C12" s="1" t="s">
        <v>31</v>
      </c>
      <c r="D12" s="1" t="s">
        <v>12</v>
      </c>
      <c r="E12" s="1">
        <f>LEN(input[[#This Row],[person_address]])</f>
        <v>68</v>
      </c>
    </row>
    <row r="13" spans="1:5" x14ac:dyDescent="0.3">
      <c r="A13">
        <v>26822</v>
      </c>
      <c r="B13" s="1" t="s">
        <v>32</v>
      </c>
      <c r="C13" s="1" t="s">
        <v>33</v>
      </c>
      <c r="D13" s="1" t="s">
        <v>12</v>
      </c>
      <c r="E13" s="1">
        <f>LEN(input[[#This Row],[person_address]])</f>
        <v>126</v>
      </c>
    </row>
    <row r="14" spans="1:5" x14ac:dyDescent="0.3">
      <c r="A14">
        <v>28753</v>
      </c>
      <c r="B14" s="1" t="s">
        <v>34</v>
      </c>
      <c r="C14" s="1" t="s">
        <v>35</v>
      </c>
      <c r="D14" s="1" t="s">
        <v>36</v>
      </c>
      <c r="E14" s="1">
        <f>LEN(input[[#This Row],[person_address]])</f>
        <v>86</v>
      </c>
    </row>
    <row r="15" spans="1:5" x14ac:dyDescent="0.3">
      <c r="A15">
        <v>30157</v>
      </c>
      <c r="B15" s="1" t="s">
        <v>37</v>
      </c>
      <c r="C15" s="1" t="s">
        <v>38</v>
      </c>
      <c r="D15" s="1" t="s">
        <v>6</v>
      </c>
      <c r="E15" s="1">
        <f>LEN(input[[#This Row],[person_address]])</f>
        <v>29</v>
      </c>
    </row>
    <row r="16" spans="1:5" x14ac:dyDescent="0.3">
      <c r="A16">
        <v>30860</v>
      </c>
      <c r="B16" s="1" t="s">
        <v>39</v>
      </c>
      <c r="C16" s="1" t="s">
        <v>40</v>
      </c>
      <c r="D16" s="1" t="s">
        <v>41</v>
      </c>
      <c r="E16" s="1">
        <f>LEN(input[[#This Row],[person_address]])</f>
        <v>58</v>
      </c>
    </row>
    <row r="17" spans="1:5" x14ac:dyDescent="0.3">
      <c r="A17">
        <v>31982</v>
      </c>
      <c r="B17" s="1" t="s">
        <v>42</v>
      </c>
      <c r="C17" s="1" t="s">
        <v>43</v>
      </c>
      <c r="D17" s="1" t="s">
        <v>44</v>
      </c>
      <c r="E17" s="1">
        <f>LEN(input[[#This Row],[person_address]])</f>
        <v>61</v>
      </c>
    </row>
    <row r="18" spans="1:5" x14ac:dyDescent="0.3">
      <c r="A18">
        <v>35108</v>
      </c>
      <c r="B18" s="1" t="s">
        <v>45</v>
      </c>
      <c r="C18" s="1" t="s">
        <v>46</v>
      </c>
      <c r="D18" s="1" t="s">
        <v>12</v>
      </c>
      <c r="E18" s="1">
        <f>LEN(input[[#This Row],[person_address]])</f>
        <v>59</v>
      </c>
    </row>
    <row r="19" spans="1:5" x14ac:dyDescent="0.3">
      <c r="A19">
        <v>38551</v>
      </c>
      <c r="B19" s="1" t="s">
        <v>47</v>
      </c>
      <c r="C19" s="1" t="s">
        <v>48</v>
      </c>
      <c r="D19" s="1" t="s">
        <v>12</v>
      </c>
      <c r="E19" s="1">
        <f>LEN(input[[#This Row],[person_address]])</f>
        <v>67</v>
      </c>
    </row>
    <row r="20" spans="1:5" x14ac:dyDescent="0.3">
      <c r="A20">
        <v>39581</v>
      </c>
      <c r="B20" s="1" t="s">
        <v>49</v>
      </c>
      <c r="C20" s="1" t="s">
        <v>50</v>
      </c>
      <c r="D20" s="1" t="s">
        <v>12</v>
      </c>
      <c r="E20" s="1">
        <f>LEN(input[[#This Row],[person_address]])</f>
        <v>44</v>
      </c>
    </row>
    <row r="21" spans="1:5" x14ac:dyDescent="0.3">
      <c r="A21">
        <v>43199</v>
      </c>
      <c r="B21" s="1" t="s">
        <v>51</v>
      </c>
      <c r="C21" s="1" t="s">
        <v>52</v>
      </c>
      <c r="D21" s="1" t="s">
        <v>6</v>
      </c>
      <c r="E21" s="1">
        <f>LEN(input[[#This Row],[person_address]])</f>
        <v>57</v>
      </c>
    </row>
    <row r="22" spans="1:5" x14ac:dyDescent="0.3">
      <c r="A22">
        <v>51036</v>
      </c>
      <c r="B22" s="1" t="s">
        <v>53</v>
      </c>
      <c r="C22" s="1" t="s">
        <v>54</v>
      </c>
      <c r="D22" s="1" t="s">
        <v>55</v>
      </c>
      <c r="E22" s="1">
        <f>LEN(input[[#This Row],[person_address]])</f>
        <v>60</v>
      </c>
    </row>
    <row r="23" spans="1:5" x14ac:dyDescent="0.3">
      <c r="A23">
        <v>51947</v>
      </c>
      <c r="B23" s="1" t="s">
        <v>56</v>
      </c>
      <c r="C23" s="1" t="s">
        <v>57</v>
      </c>
      <c r="D23" s="1" t="s">
        <v>58</v>
      </c>
      <c r="E23" s="1">
        <f>LEN(input[[#This Row],[person_address]])</f>
        <v>28</v>
      </c>
    </row>
    <row r="24" spans="1:5" x14ac:dyDescent="0.3">
      <c r="A24">
        <v>55626</v>
      </c>
      <c r="B24" s="1" t="s">
        <v>59</v>
      </c>
      <c r="C24" s="1" t="s">
        <v>60</v>
      </c>
      <c r="D24" s="1" t="s">
        <v>55</v>
      </c>
      <c r="E24" s="1">
        <f>LEN(input[[#This Row],[person_address]])</f>
        <v>43</v>
      </c>
    </row>
    <row r="25" spans="1:5" x14ac:dyDescent="0.3">
      <c r="A25">
        <v>66447</v>
      </c>
      <c r="B25" s="1" t="s">
        <v>61</v>
      </c>
      <c r="C25" s="1" t="s">
        <v>62</v>
      </c>
      <c r="D25" s="1" t="s">
        <v>41</v>
      </c>
      <c r="E25" s="1">
        <f>LEN(input[[#This Row],[person_address]])</f>
        <v>47</v>
      </c>
    </row>
    <row r="26" spans="1:5" x14ac:dyDescent="0.3">
      <c r="A26">
        <v>66995</v>
      </c>
      <c r="B26" s="1" t="s">
        <v>63</v>
      </c>
      <c r="C26" s="1" t="s">
        <v>64</v>
      </c>
      <c r="D26" s="1" t="s">
        <v>36</v>
      </c>
      <c r="E26" s="1">
        <f>LEN(input[[#This Row],[person_address]])</f>
        <v>33</v>
      </c>
    </row>
    <row r="27" spans="1:5" x14ac:dyDescent="0.3">
      <c r="A27">
        <v>67666</v>
      </c>
      <c r="B27" s="1" t="s">
        <v>65</v>
      </c>
      <c r="C27" s="1" t="s">
        <v>66</v>
      </c>
      <c r="D27" s="1" t="s">
        <v>55</v>
      </c>
      <c r="E27" s="1">
        <f>LEN(input[[#This Row],[person_address]])</f>
        <v>42</v>
      </c>
    </row>
    <row r="28" spans="1:5" x14ac:dyDescent="0.3">
      <c r="A28">
        <v>68730</v>
      </c>
      <c r="B28" s="1" t="s">
        <v>67</v>
      </c>
      <c r="C28" s="1" t="s">
        <v>68</v>
      </c>
      <c r="D28" s="1" t="s">
        <v>36</v>
      </c>
      <c r="E28" s="1">
        <f>LEN(input[[#This Row],[person_address]])</f>
        <v>37</v>
      </c>
    </row>
    <row r="29" spans="1:5" x14ac:dyDescent="0.3">
      <c r="A29">
        <v>70402</v>
      </c>
      <c r="B29" s="1" t="s">
        <v>69</v>
      </c>
      <c r="C29" s="1" t="s">
        <v>70</v>
      </c>
      <c r="D29" s="1" t="s">
        <v>41</v>
      </c>
      <c r="E29" s="1">
        <f>LEN(input[[#This Row],[person_address]])</f>
        <v>69</v>
      </c>
    </row>
    <row r="30" spans="1:5" x14ac:dyDescent="0.3">
      <c r="A30">
        <v>72308</v>
      </c>
      <c r="B30" s="1" t="s">
        <v>71</v>
      </c>
      <c r="C30" s="1" t="s">
        <v>72</v>
      </c>
      <c r="D30" s="1" t="s">
        <v>55</v>
      </c>
      <c r="E30" s="1">
        <f>LEN(input[[#This Row],[person_address]])</f>
        <v>28</v>
      </c>
    </row>
    <row r="31" spans="1:5" x14ac:dyDescent="0.3">
      <c r="A31">
        <v>72378</v>
      </c>
      <c r="B31" s="1" t="s">
        <v>73</v>
      </c>
      <c r="C31" s="1" t="s">
        <v>74</v>
      </c>
      <c r="D31" s="1" t="s">
        <v>75</v>
      </c>
      <c r="E31" s="1">
        <f>LEN(input[[#This Row],[person_address]])</f>
        <v>35</v>
      </c>
    </row>
    <row r="32" spans="1:5" x14ac:dyDescent="0.3">
      <c r="A32">
        <v>72532</v>
      </c>
      <c r="B32" s="1" t="s">
        <v>76</v>
      </c>
      <c r="C32" s="1" t="s">
        <v>77</v>
      </c>
      <c r="D32" s="1" t="s">
        <v>6</v>
      </c>
      <c r="E32" s="1">
        <f>LEN(input[[#This Row],[person_address]])</f>
        <v>38</v>
      </c>
    </row>
    <row r="33" spans="1:5" x14ac:dyDescent="0.3">
      <c r="A33">
        <v>73728</v>
      </c>
      <c r="B33" s="1" t="s">
        <v>78</v>
      </c>
      <c r="C33" s="1" t="s">
        <v>79</v>
      </c>
      <c r="D33" s="1" t="s">
        <v>12</v>
      </c>
      <c r="E33" s="1">
        <f>LEN(input[[#This Row],[person_address]])</f>
        <v>112</v>
      </c>
    </row>
    <row r="34" spans="1:5" x14ac:dyDescent="0.3">
      <c r="A34">
        <v>76058</v>
      </c>
      <c r="B34" s="1" t="s">
        <v>80</v>
      </c>
      <c r="C34" s="1" t="s">
        <v>81</v>
      </c>
      <c r="D34" s="1" t="s">
        <v>55</v>
      </c>
      <c r="E34" s="1">
        <f>LEN(input[[#This Row],[person_address]])</f>
        <v>62</v>
      </c>
    </row>
    <row r="35" spans="1:5" x14ac:dyDescent="0.3">
      <c r="A35">
        <v>76536</v>
      </c>
      <c r="B35" s="1" t="s">
        <v>82</v>
      </c>
      <c r="C35" s="1" t="s">
        <v>83</v>
      </c>
      <c r="D35" s="1" t="s">
        <v>19</v>
      </c>
      <c r="E35" s="1">
        <f>LEN(input[[#This Row],[person_address]])</f>
        <v>44</v>
      </c>
    </row>
    <row r="36" spans="1:5" x14ac:dyDescent="0.3">
      <c r="A36">
        <v>77254</v>
      </c>
      <c r="B36" s="1" t="s">
        <v>84</v>
      </c>
      <c r="C36" s="1" t="s">
        <v>85</v>
      </c>
      <c r="D36" s="1" t="s">
        <v>6</v>
      </c>
      <c r="E36" s="1">
        <f>LEN(input[[#This Row],[person_address]])</f>
        <v>31</v>
      </c>
    </row>
    <row r="37" spans="1:5" x14ac:dyDescent="0.3">
      <c r="A37">
        <v>77408</v>
      </c>
      <c r="B37" s="1" t="s">
        <v>86</v>
      </c>
      <c r="C37" s="1" t="s">
        <v>87</v>
      </c>
      <c r="D37" s="1" t="s">
        <v>12</v>
      </c>
      <c r="E37" s="1">
        <f>LEN(input[[#This Row],[person_address]])</f>
        <v>56</v>
      </c>
    </row>
    <row r="38" spans="1:5" x14ac:dyDescent="0.3">
      <c r="A38">
        <v>82814</v>
      </c>
      <c r="B38" s="1" t="s">
        <v>88</v>
      </c>
      <c r="C38" s="1" t="s">
        <v>89</v>
      </c>
      <c r="D38" s="1" t="s">
        <v>6</v>
      </c>
      <c r="E38" s="1">
        <f>LEN(input[[#This Row],[person_address]])</f>
        <v>28</v>
      </c>
    </row>
    <row r="39" spans="1:5" x14ac:dyDescent="0.3">
      <c r="A39">
        <v>85179</v>
      </c>
      <c r="B39" s="1" t="s">
        <v>90</v>
      </c>
      <c r="C39" s="1" t="s">
        <v>91</v>
      </c>
      <c r="D39" s="1" t="s">
        <v>12</v>
      </c>
      <c r="E39" s="1">
        <f>LEN(input[[#This Row],[person_address]])</f>
        <v>44</v>
      </c>
    </row>
    <row r="40" spans="1:5" x14ac:dyDescent="0.3">
      <c r="A40">
        <v>85310</v>
      </c>
      <c r="B40" s="1" t="s">
        <v>92</v>
      </c>
      <c r="C40" s="1" t="s">
        <v>93</v>
      </c>
      <c r="D40" s="1" t="s">
        <v>12</v>
      </c>
      <c r="E40" s="1">
        <f>LEN(input[[#This Row],[person_address]])</f>
        <v>73</v>
      </c>
    </row>
    <row r="41" spans="1:5" x14ac:dyDescent="0.3">
      <c r="A41">
        <v>89830</v>
      </c>
      <c r="B41" s="1" t="s">
        <v>94</v>
      </c>
      <c r="C41" s="1" t="s">
        <v>95</v>
      </c>
      <c r="D41" s="1" t="s">
        <v>12</v>
      </c>
      <c r="E41" s="1">
        <f>LEN(input[[#This Row],[person_address]])</f>
        <v>90</v>
      </c>
    </row>
    <row r="42" spans="1:5" x14ac:dyDescent="0.3">
      <c r="A42">
        <v>90211</v>
      </c>
      <c r="B42" s="1" t="s">
        <v>96</v>
      </c>
      <c r="C42" s="1" t="s">
        <v>97</v>
      </c>
      <c r="D42" s="1" t="s">
        <v>55</v>
      </c>
      <c r="E42" s="1">
        <f>LEN(input[[#This Row],[person_address]])</f>
        <v>53</v>
      </c>
    </row>
    <row r="43" spans="1:5" x14ac:dyDescent="0.3">
      <c r="A43">
        <v>90345</v>
      </c>
      <c r="B43" s="1" t="s">
        <v>98</v>
      </c>
      <c r="C43" s="1" t="s">
        <v>99</v>
      </c>
      <c r="D43" s="1" t="s">
        <v>36</v>
      </c>
      <c r="E43" s="1">
        <f>LEN(input[[#This Row],[person_address]])</f>
        <v>53</v>
      </c>
    </row>
    <row r="44" spans="1:5" x14ac:dyDescent="0.3">
      <c r="A44">
        <v>94063</v>
      </c>
      <c r="B44" s="1" t="s">
        <v>100</v>
      </c>
      <c r="C44" s="1" t="s">
        <v>101</v>
      </c>
      <c r="D44" s="1" t="s">
        <v>41</v>
      </c>
      <c r="E44" s="1">
        <f>LEN(input[[#This Row],[person_address]])</f>
        <v>92</v>
      </c>
    </row>
    <row r="45" spans="1:5" x14ac:dyDescent="0.3">
      <c r="A45">
        <v>94551</v>
      </c>
      <c r="B45" s="1" t="s">
        <v>102</v>
      </c>
      <c r="C45" s="1" t="s">
        <v>103</v>
      </c>
      <c r="D45" s="1" t="s">
        <v>12</v>
      </c>
      <c r="E45" s="1">
        <f>LEN(input[[#This Row],[person_address]])</f>
        <v>81</v>
      </c>
    </row>
    <row r="46" spans="1:5" x14ac:dyDescent="0.3">
      <c r="A46">
        <v>95050</v>
      </c>
      <c r="B46" s="1" t="s">
        <v>104</v>
      </c>
      <c r="C46" s="1" t="s">
        <v>105</v>
      </c>
      <c r="D46" s="1" t="s">
        <v>55</v>
      </c>
      <c r="E46" s="1">
        <f>LEN(input[[#This Row],[person_address]])</f>
        <v>39</v>
      </c>
    </row>
    <row r="47" spans="1:5" x14ac:dyDescent="0.3">
      <c r="A47">
        <v>95166</v>
      </c>
      <c r="B47" s="1" t="s">
        <v>106</v>
      </c>
      <c r="C47" s="1" t="s">
        <v>107</v>
      </c>
      <c r="D47" s="1" t="s">
        <v>55</v>
      </c>
      <c r="E47" s="1">
        <f>LEN(input[[#This Row],[person_address]])</f>
        <v>39</v>
      </c>
    </row>
    <row r="48" spans="1:5" x14ac:dyDescent="0.3">
      <c r="A48">
        <v>97261</v>
      </c>
      <c r="B48" s="1" t="s">
        <v>108</v>
      </c>
      <c r="C48" s="1" t="s">
        <v>109</v>
      </c>
      <c r="D48" s="1" t="s">
        <v>44</v>
      </c>
      <c r="E48" s="1">
        <f>LEN(input[[#This Row],[person_address]])</f>
        <v>44</v>
      </c>
    </row>
    <row r="49" spans="1:5" x14ac:dyDescent="0.3">
      <c r="A49">
        <v>98258</v>
      </c>
      <c r="B49" s="1" t="s">
        <v>110</v>
      </c>
      <c r="C49" s="1" t="s">
        <v>111</v>
      </c>
      <c r="D49" s="1" t="s">
        <v>55</v>
      </c>
      <c r="E49" s="1">
        <f>LEN(input[[#This Row],[person_address]])</f>
        <v>50</v>
      </c>
    </row>
    <row r="50" spans="1:5" x14ac:dyDescent="0.3">
      <c r="A50">
        <v>100713</v>
      </c>
      <c r="B50" s="1" t="s">
        <v>112</v>
      </c>
      <c r="C50" s="1" t="s">
        <v>113</v>
      </c>
      <c r="D50" s="1" t="s">
        <v>55</v>
      </c>
      <c r="E50" s="1">
        <f>LEN(input[[#This Row],[person_address]])</f>
        <v>45</v>
      </c>
    </row>
    <row r="51" spans="1:5" x14ac:dyDescent="0.3">
      <c r="A51">
        <v>107026</v>
      </c>
      <c r="B51" s="1" t="s">
        <v>114</v>
      </c>
      <c r="C51" s="1" t="s">
        <v>115</v>
      </c>
      <c r="D51" s="1" t="s">
        <v>41</v>
      </c>
      <c r="E51" s="1">
        <f>LEN(input[[#This Row],[person_address]])</f>
        <v>36</v>
      </c>
    </row>
    <row r="52" spans="1:5" x14ac:dyDescent="0.3">
      <c r="A52">
        <v>107464</v>
      </c>
      <c r="B52" s="1" t="s">
        <v>116</v>
      </c>
      <c r="C52" s="1" t="s">
        <v>117</v>
      </c>
      <c r="D52" s="1" t="s">
        <v>6</v>
      </c>
      <c r="E52" s="1">
        <f>LEN(input[[#This Row],[person_address]])</f>
        <v>31</v>
      </c>
    </row>
    <row r="53" spans="1:5" x14ac:dyDescent="0.3">
      <c r="A53">
        <v>107932</v>
      </c>
      <c r="B53" s="1" t="s">
        <v>118</v>
      </c>
      <c r="C53" s="1" t="s">
        <v>119</v>
      </c>
      <c r="D53" s="1" t="s">
        <v>36</v>
      </c>
      <c r="E53" s="1">
        <f>LEN(input[[#This Row],[person_address]])</f>
        <v>70</v>
      </c>
    </row>
    <row r="54" spans="1:5" x14ac:dyDescent="0.3">
      <c r="A54">
        <v>108908</v>
      </c>
      <c r="B54" s="1" t="s">
        <v>120</v>
      </c>
      <c r="C54" s="1" t="s">
        <v>121</v>
      </c>
      <c r="D54" s="1" t="s">
        <v>9</v>
      </c>
      <c r="E54" s="1">
        <f>LEN(input[[#This Row],[person_address]])</f>
        <v>33</v>
      </c>
    </row>
    <row r="55" spans="1:5" x14ac:dyDescent="0.3">
      <c r="A55">
        <v>108991</v>
      </c>
      <c r="B55" s="1" t="s">
        <v>122</v>
      </c>
      <c r="C55" s="1" t="s">
        <v>123</v>
      </c>
      <c r="D55" s="1" t="s">
        <v>41</v>
      </c>
      <c r="E55" s="1">
        <f>LEN(input[[#This Row],[person_address]])</f>
        <v>40</v>
      </c>
    </row>
    <row r="56" spans="1:5" x14ac:dyDescent="0.3">
      <c r="A56">
        <v>109145</v>
      </c>
      <c r="B56" s="1" t="s">
        <v>124</v>
      </c>
      <c r="C56" s="1" t="s">
        <v>125</v>
      </c>
      <c r="D56" s="1" t="s">
        <v>55</v>
      </c>
      <c r="E56" s="1">
        <f>LEN(input[[#This Row],[person_address]])</f>
        <v>43</v>
      </c>
    </row>
    <row r="57" spans="1:5" x14ac:dyDescent="0.3">
      <c r="A57">
        <v>114948</v>
      </c>
      <c r="B57" s="1" t="s">
        <v>126</v>
      </c>
      <c r="C57" s="1" t="s">
        <v>127</v>
      </c>
      <c r="D57" s="1" t="s">
        <v>12</v>
      </c>
      <c r="E57" s="1">
        <f>LEN(input[[#This Row],[person_address]])</f>
        <v>46</v>
      </c>
    </row>
    <row r="58" spans="1:5" x14ac:dyDescent="0.3">
      <c r="A58">
        <v>118203</v>
      </c>
      <c r="B58" s="1" t="s">
        <v>128</v>
      </c>
      <c r="C58" s="1" t="s">
        <v>129</v>
      </c>
      <c r="D58" s="1" t="s">
        <v>130</v>
      </c>
      <c r="E58" s="1">
        <f>LEN(input[[#This Row],[person_address]])</f>
        <v>40</v>
      </c>
    </row>
    <row r="59" spans="1:5" x14ac:dyDescent="0.3">
      <c r="A59">
        <v>118819</v>
      </c>
      <c r="B59" s="1" t="s">
        <v>131</v>
      </c>
      <c r="C59" s="1" t="s">
        <v>132</v>
      </c>
      <c r="D59" s="1" t="s">
        <v>12</v>
      </c>
      <c r="E59" s="1">
        <f>LEN(input[[#This Row],[person_address]])</f>
        <v>89</v>
      </c>
    </row>
    <row r="60" spans="1:5" x14ac:dyDescent="0.3">
      <c r="A60">
        <v>125227</v>
      </c>
      <c r="B60" s="1" t="s">
        <v>133</v>
      </c>
      <c r="C60" s="1" t="s">
        <v>134</v>
      </c>
      <c r="D60" s="1" t="s">
        <v>6</v>
      </c>
      <c r="E60" s="1">
        <f>LEN(input[[#This Row],[person_address]])</f>
        <v>25</v>
      </c>
    </row>
    <row r="61" spans="1:5" x14ac:dyDescent="0.3">
      <c r="A61">
        <v>129328</v>
      </c>
      <c r="B61" s="1" t="s">
        <v>135</v>
      </c>
      <c r="C61" s="1" t="s">
        <v>136</v>
      </c>
      <c r="D61" s="1" t="s">
        <v>22</v>
      </c>
      <c r="E61" s="1">
        <f>LEN(input[[#This Row],[person_address]])</f>
        <v>37</v>
      </c>
    </row>
    <row r="62" spans="1:5" x14ac:dyDescent="0.3">
      <c r="A62">
        <v>129424</v>
      </c>
      <c r="B62" s="1" t="s">
        <v>137</v>
      </c>
      <c r="C62" s="1" t="s">
        <v>138</v>
      </c>
      <c r="D62" s="1" t="s">
        <v>12</v>
      </c>
      <c r="E62" s="1">
        <f>LEN(input[[#This Row],[person_address]])</f>
        <v>76</v>
      </c>
    </row>
    <row r="63" spans="1:5" x14ac:dyDescent="0.3">
      <c r="A63">
        <v>130561</v>
      </c>
      <c r="B63" s="1" t="s">
        <v>139</v>
      </c>
      <c r="C63" s="1" t="s">
        <v>140</v>
      </c>
      <c r="D63" s="1" t="s">
        <v>141</v>
      </c>
      <c r="E63" s="1">
        <f>LEN(input[[#This Row],[person_address]])</f>
        <v>36</v>
      </c>
    </row>
    <row r="64" spans="1:5" x14ac:dyDescent="0.3">
      <c r="A64">
        <v>132644</v>
      </c>
      <c r="B64" s="1" t="s">
        <v>142</v>
      </c>
      <c r="C64" s="1" t="s">
        <v>143</v>
      </c>
      <c r="D64" s="1" t="s">
        <v>55</v>
      </c>
      <c r="E64" s="1">
        <f>LEN(input[[#This Row],[person_address]])</f>
        <v>41</v>
      </c>
    </row>
    <row r="65" spans="1:5" x14ac:dyDescent="0.3">
      <c r="A65">
        <v>132940</v>
      </c>
      <c r="B65" s="1" t="s">
        <v>144</v>
      </c>
      <c r="C65" s="1" t="s">
        <v>145</v>
      </c>
      <c r="D65" s="1" t="s">
        <v>6</v>
      </c>
      <c r="E65" s="1">
        <f>LEN(input[[#This Row],[person_address]])</f>
        <v>43</v>
      </c>
    </row>
    <row r="66" spans="1:5" x14ac:dyDescent="0.3">
      <c r="A66">
        <v>133018</v>
      </c>
      <c r="B66" s="1" t="s">
        <v>146</v>
      </c>
      <c r="C66" s="1" t="s">
        <v>147</v>
      </c>
      <c r="D66" s="1" t="s">
        <v>12</v>
      </c>
      <c r="E66" s="1">
        <f>LEN(input[[#This Row],[person_address]])</f>
        <v>44</v>
      </c>
    </row>
    <row r="67" spans="1:5" x14ac:dyDescent="0.3">
      <c r="A67">
        <v>133125</v>
      </c>
      <c r="B67" s="1" t="s">
        <v>148</v>
      </c>
      <c r="C67" s="1" t="s">
        <v>149</v>
      </c>
      <c r="D67" s="1" t="s">
        <v>55</v>
      </c>
      <c r="E67" s="1">
        <f>LEN(input[[#This Row],[person_address]])</f>
        <v>37</v>
      </c>
    </row>
    <row r="68" spans="1:5" x14ac:dyDescent="0.3">
      <c r="A68">
        <v>134321</v>
      </c>
      <c r="B68" s="1" t="s">
        <v>150</v>
      </c>
      <c r="C68" s="1" t="s">
        <v>151</v>
      </c>
      <c r="D68" s="1" t="s">
        <v>55</v>
      </c>
      <c r="E68" s="1">
        <f>LEN(input[[#This Row],[person_address]])</f>
        <v>48</v>
      </c>
    </row>
    <row r="69" spans="1:5" x14ac:dyDescent="0.3">
      <c r="A69">
        <v>137383</v>
      </c>
      <c r="B69" s="1" t="s">
        <v>152</v>
      </c>
      <c r="C69" s="1" t="s">
        <v>153</v>
      </c>
      <c r="D69" s="1" t="s">
        <v>154</v>
      </c>
      <c r="E69" s="1">
        <f>LEN(input[[#This Row],[person_address]])</f>
        <v>34</v>
      </c>
    </row>
    <row r="70" spans="1:5" x14ac:dyDescent="0.3">
      <c r="A70">
        <v>138243</v>
      </c>
      <c r="B70" s="1" t="s">
        <v>155</v>
      </c>
      <c r="C70" s="1" t="s">
        <v>156</v>
      </c>
      <c r="D70" s="1" t="s">
        <v>6</v>
      </c>
      <c r="E70" s="1">
        <f>LEN(input[[#This Row],[person_address]])</f>
        <v>29</v>
      </c>
    </row>
    <row r="71" spans="1:5" x14ac:dyDescent="0.3">
      <c r="A71">
        <v>140351</v>
      </c>
      <c r="B71" s="1" t="s">
        <v>157</v>
      </c>
      <c r="C71" s="1" t="s">
        <v>158</v>
      </c>
      <c r="D71" s="1" t="s">
        <v>12</v>
      </c>
      <c r="E71" s="1">
        <f>LEN(input[[#This Row],[person_address]])</f>
        <v>57</v>
      </c>
    </row>
    <row r="72" spans="1:5" x14ac:dyDescent="0.3">
      <c r="A72">
        <v>140588</v>
      </c>
      <c r="B72" s="1" t="s">
        <v>159</v>
      </c>
      <c r="C72" s="1" t="s">
        <v>160</v>
      </c>
      <c r="D72" s="1" t="s">
        <v>55</v>
      </c>
      <c r="E72" s="1">
        <f>LEN(input[[#This Row],[person_address]])</f>
        <v>41</v>
      </c>
    </row>
    <row r="73" spans="1:5" x14ac:dyDescent="0.3">
      <c r="A73">
        <v>140674</v>
      </c>
      <c r="B73" s="1" t="s">
        <v>161</v>
      </c>
      <c r="C73" s="1" t="s">
        <v>162</v>
      </c>
      <c r="D73" s="1" t="s">
        <v>163</v>
      </c>
      <c r="E73" s="1">
        <f>LEN(input[[#This Row],[person_address]])</f>
        <v>27</v>
      </c>
    </row>
    <row r="74" spans="1:5" x14ac:dyDescent="0.3">
      <c r="A74">
        <v>141309</v>
      </c>
      <c r="B74" s="1" t="s">
        <v>164</v>
      </c>
      <c r="C74" s="1" t="s">
        <v>165</v>
      </c>
      <c r="D74" s="1" t="s">
        <v>12</v>
      </c>
      <c r="E74" s="1">
        <f>LEN(input[[#This Row],[person_address]])</f>
        <v>56</v>
      </c>
    </row>
    <row r="75" spans="1:5" x14ac:dyDescent="0.3">
      <c r="A75">
        <v>146211</v>
      </c>
      <c r="B75" s="1" t="s">
        <v>166</v>
      </c>
      <c r="C75" s="1" t="s">
        <v>167</v>
      </c>
      <c r="D75" s="1" t="s">
        <v>58</v>
      </c>
      <c r="E75" s="1">
        <f>LEN(input[[#This Row],[person_address]])</f>
        <v>31</v>
      </c>
    </row>
    <row r="76" spans="1:5" x14ac:dyDescent="0.3">
      <c r="A76">
        <v>146578</v>
      </c>
      <c r="B76" s="1" t="s">
        <v>168</v>
      </c>
      <c r="C76" s="1" t="s">
        <v>169</v>
      </c>
      <c r="D76" s="1" t="s">
        <v>6</v>
      </c>
      <c r="E76" s="1">
        <f>LEN(input[[#This Row],[person_address]])</f>
        <v>30</v>
      </c>
    </row>
    <row r="77" spans="1:5" x14ac:dyDescent="0.3">
      <c r="A77">
        <v>151094</v>
      </c>
      <c r="B77" s="1" t="s">
        <v>170</v>
      </c>
      <c r="C77" s="1" t="s">
        <v>171</v>
      </c>
      <c r="D77" s="1" t="s">
        <v>55</v>
      </c>
      <c r="E77" s="1">
        <f>LEN(input[[#This Row],[person_address]])</f>
        <v>59</v>
      </c>
    </row>
    <row r="78" spans="1:5" x14ac:dyDescent="0.3">
      <c r="A78">
        <v>151336</v>
      </c>
      <c r="B78" s="1" t="s">
        <v>172</v>
      </c>
      <c r="C78" s="1" t="s">
        <v>173</v>
      </c>
      <c r="D78" s="1" t="s">
        <v>55</v>
      </c>
      <c r="E78" s="1">
        <f>LEN(input[[#This Row],[person_address]])</f>
        <v>59</v>
      </c>
    </row>
    <row r="79" spans="1:5" x14ac:dyDescent="0.3">
      <c r="A79">
        <v>151456</v>
      </c>
      <c r="B79" s="1" t="s">
        <v>174</v>
      </c>
      <c r="C79" s="1" t="s">
        <v>175</v>
      </c>
      <c r="D79" s="1" t="s">
        <v>55</v>
      </c>
      <c r="E79" s="1">
        <f>LEN(input[[#This Row],[person_address]])</f>
        <v>46</v>
      </c>
    </row>
    <row r="80" spans="1:5" x14ac:dyDescent="0.3">
      <c r="A80">
        <v>151523</v>
      </c>
      <c r="B80" s="1" t="s">
        <v>176</v>
      </c>
      <c r="C80" s="1" t="s">
        <v>177</v>
      </c>
      <c r="D80" s="1" t="s">
        <v>12</v>
      </c>
      <c r="E80" s="1">
        <f>LEN(input[[#This Row],[person_address]])</f>
        <v>71</v>
      </c>
    </row>
    <row r="81" spans="1:5" x14ac:dyDescent="0.3">
      <c r="A81">
        <v>155497</v>
      </c>
      <c r="B81" s="1" t="s">
        <v>178</v>
      </c>
      <c r="C81" s="1" t="s">
        <v>179</v>
      </c>
      <c r="D81" s="1" t="s">
        <v>12</v>
      </c>
      <c r="E81" s="1">
        <f>LEN(input[[#This Row],[person_address]])</f>
        <v>54</v>
      </c>
    </row>
    <row r="82" spans="1:5" x14ac:dyDescent="0.3">
      <c r="A82">
        <v>159533</v>
      </c>
      <c r="B82" s="1" t="s">
        <v>180</v>
      </c>
      <c r="C82" s="1" t="s">
        <v>181</v>
      </c>
      <c r="D82" s="1" t="s">
        <v>55</v>
      </c>
      <c r="E82" s="1">
        <f>LEN(input[[#This Row],[person_address]])</f>
        <v>34</v>
      </c>
    </row>
    <row r="83" spans="1:5" x14ac:dyDescent="0.3">
      <c r="A83">
        <v>161712</v>
      </c>
      <c r="B83" s="1" t="s">
        <v>182</v>
      </c>
      <c r="C83" s="1" t="s">
        <v>183</v>
      </c>
      <c r="D83" s="1" t="s">
        <v>12</v>
      </c>
      <c r="E83" s="1">
        <f>LEN(input[[#This Row],[person_address]])</f>
        <v>49</v>
      </c>
    </row>
    <row r="84" spans="1:5" x14ac:dyDescent="0.3">
      <c r="A84">
        <v>162980</v>
      </c>
      <c r="B84" s="1" t="s">
        <v>184</v>
      </c>
      <c r="C84" s="1" t="s">
        <v>185</v>
      </c>
      <c r="D84" s="1" t="s">
        <v>55</v>
      </c>
      <c r="E84" s="1">
        <f>LEN(input[[#This Row],[person_address]])</f>
        <v>36</v>
      </c>
    </row>
    <row r="85" spans="1:5" x14ac:dyDescent="0.3">
      <c r="A85">
        <v>164516</v>
      </c>
      <c r="B85" s="1" t="s">
        <v>186</v>
      </c>
      <c r="C85" s="1" t="s">
        <v>187</v>
      </c>
      <c r="D85" s="1" t="s">
        <v>75</v>
      </c>
      <c r="E85" s="1">
        <f>LEN(input[[#This Row],[person_address]])</f>
        <v>28</v>
      </c>
    </row>
    <row r="86" spans="1:5" x14ac:dyDescent="0.3">
      <c r="A86">
        <v>164645</v>
      </c>
      <c r="B86" s="1" t="s">
        <v>188</v>
      </c>
      <c r="C86" s="1" t="s">
        <v>189</v>
      </c>
      <c r="D86" s="1" t="s">
        <v>55</v>
      </c>
      <c r="E86" s="1">
        <f>LEN(input[[#This Row],[person_address]])</f>
        <v>46</v>
      </c>
    </row>
    <row r="87" spans="1:5" x14ac:dyDescent="0.3">
      <c r="A87">
        <v>169072</v>
      </c>
      <c r="B87" s="1" t="s">
        <v>190</v>
      </c>
      <c r="C87" s="1" t="s">
        <v>191</v>
      </c>
      <c r="D87" s="1" t="s">
        <v>36</v>
      </c>
      <c r="E87" s="1">
        <f>LEN(input[[#This Row],[person_address]])</f>
        <v>30</v>
      </c>
    </row>
    <row r="88" spans="1:5" x14ac:dyDescent="0.3">
      <c r="A88">
        <v>169294</v>
      </c>
      <c r="B88" s="1" t="s">
        <v>192</v>
      </c>
      <c r="C88" s="1" t="s">
        <v>193</v>
      </c>
      <c r="D88" s="1" t="s">
        <v>6</v>
      </c>
      <c r="E88" s="1">
        <f>LEN(input[[#This Row],[person_address]])</f>
        <v>30</v>
      </c>
    </row>
    <row r="89" spans="1:5" x14ac:dyDescent="0.3">
      <c r="A89">
        <v>171281</v>
      </c>
      <c r="B89" s="1" t="s">
        <v>194</v>
      </c>
      <c r="C89" s="1" t="s">
        <v>195</v>
      </c>
      <c r="D89" s="1" t="s">
        <v>36</v>
      </c>
      <c r="E89" s="1">
        <f>LEN(input[[#This Row],[person_address]])</f>
        <v>33</v>
      </c>
    </row>
    <row r="90" spans="1:5" x14ac:dyDescent="0.3">
      <c r="A90">
        <v>171346</v>
      </c>
      <c r="B90" s="1" t="s">
        <v>196</v>
      </c>
      <c r="C90" s="1" t="s">
        <v>197</v>
      </c>
      <c r="D90" s="1" t="s">
        <v>55</v>
      </c>
      <c r="E90" s="1">
        <f>LEN(input[[#This Row],[person_address]])</f>
        <v>44</v>
      </c>
    </row>
    <row r="91" spans="1:5" x14ac:dyDescent="0.3">
      <c r="A91">
        <v>178024</v>
      </c>
      <c r="B91" s="1" t="s">
        <v>198</v>
      </c>
      <c r="C91" s="1" t="s">
        <v>199</v>
      </c>
      <c r="D91" s="1" t="s">
        <v>44</v>
      </c>
      <c r="E91" s="1">
        <f>LEN(input[[#This Row],[person_address]])</f>
        <v>53</v>
      </c>
    </row>
    <row r="92" spans="1:5" x14ac:dyDescent="0.3">
      <c r="A92">
        <v>178496</v>
      </c>
      <c r="B92" s="1" t="s">
        <v>200</v>
      </c>
      <c r="C92" s="1" t="s">
        <v>201</v>
      </c>
      <c r="D92" s="1" t="s">
        <v>55</v>
      </c>
      <c r="E92" s="1">
        <f>LEN(input[[#This Row],[person_address]])</f>
        <v>36</v>
      </c>
    </row>
    <row r="93" spans="1:5" x14ac:dyDescent="0.3">
      <c r="A93">
        <v>184244</v>
      </c>
      <c r="B93" s="1" t="s">
        <v>202</v>
      </c>
      <c r="C93" s="1" t="s">
        <v>203</v>
      </c>
      <c r="D93" s="1" t="s">
        <v>19</v>
      </c>
      <c r="E93" s="1">
        <f>LEN(input[[#This Row],[person_address]])</f>
        <v>37</v>
      </c>
    </row>
    <row r="94" spans="1:5" x14ac:dyDescent="0.3">
      <c r="A94">
        <v>184308</v>
      </c>
      <c r="B94" s="1" t="s">
        <v>204</v>
      </c>
      <c r="C94" s="1" t="s">
        <v>205</v>
      </c>
      <c r="D94" s="1" t="s">
        <v>12</v>
      </c>
      <c r="E94" s="1">
        <f>LEN(input[[#This Row],[person_address]])</f>
        <v>48</v>
      </c>
    </row>
    <row r="95" spans="1:5" x14ac:dyDescent="0.3">
      <c r="A95">
        <v>187454</v>
      </c>
      <c r="B95" s="1" t="s">
        <v>206</v>
      </c>
      <c r="C95" s="1" t="s">
        <v>207</v>
      </c>
      <c r="D95" s="1" t="s">
        <v>19</v>
      </c>
      <c r="E95" s="1">
        <f>LEN(input[[#This Row],[person_address]])</f>
        <v>58</v>
      </c>
    </row>
    <row r="96" spans="1:5" x14ac:dyDescent="0.3">
      <c r="A96">
        <v>189919</v>
      </c>
      <c r="B96" s="1" t="s">
        <v>208</v>
      </c>
      <c r="C96" s="1" t="s">
        <v>209</v>
      </c>
      <c r="D96" s="1" t="s">
        <v>6</v>
      </c>
      <c r="E96" s="1">
        <f>LEN(input[[#This Row],[person_address]])</f>
        <v>44</v>
      </c>
    </row>
    <row r="97" spans="1:5" x14ac:dyDescent="0.3">
      <c r="A97">
        <v>193933</v>
      </c>
      <c r="B97" s="1" t="s">
        <v>210</v>
      </c>
      <c r="C97" s="1" t="s">
        <v>211</v>
      </c>
      <c r="D97" s="1" t="s">
        <v>55</v>
      </c>
      <c r="E97" s="1">
        <f>LEN(input[[#This Row],[person_address]])</f>
        <v>58</v>
      </c>
    </row>
    <row r="98" spans="1:5" x14ac:dyDescent="0.3">
      <c r="A98">
        <v>196410</v>
      </c>
      <c r="B98" s="1" t="s">
        <v>212</v>
      </c>
      <c r="C98" s="1" t="s">
        <v>213</v>
      </c>
      <c r="D98" s="1" t="s">
        <v>55</v>
      </c>
      <c r="E98" s="1">
        <f>LEN(input[[#This Row],[person_address]])</f>
        <v>40</v>
      </c>
    </row>
    <row r="99" spans="1:5" x14ac:dyDescent="0.3">
      <c r="A99">
        <v>198486</v>
      </c>
      <c r="B99" s="1" t="s">
        <v>214</v>
      </c>
      <c r="C99" s="1" t="s">
        <v>215</v>
      </c>
      <c r="D99" s="1" t="s">
        <v>19</v>
      </c>
      <c r="E99" s="1">
        <f>LEN(input[[#This Row],[person_address]])</f>
        <v>46</v>
      </c>
    </row>
    <row r="100" spans="1:5" x14ac:dyDescent="0.3">
      <c r="A100">
        <v>198985</v>
      </c>
      <c r="B100" s="1" t="s">
        <v>216</v>
      </c>
      <c r="C100" s="1" t="s">
        <v>217</v>
      </c>
      <c r="D100" s="1" t="s">
        <v>12</v>
      </c>
      <c r="E100" s="1">
        <f>LEN(input[[#This Row],[person_address]])</f>
        <v>70</v>
      </c>
    </row>
    <row r="101" spans="1:5" x14ac:dyDescent="0.3">
      <c r="A101">
        <v>200377</v>
      </c>
      <c r="B101" s="1" t="s">
        <v>218</v>
      </c>
      <c r="C101" s="1" t="s">
        <v>219</v>
      </c>
      <c r="D101" s="1" t="s">
        <v>55</v>
      </c>
      <c r="E101" s="1">
        <f>LEN(input[[#This Row],[person_address]])</f>
        <v>40</v>
      </c>
    </row>
    <row r="102" spans="1:5" x14ac:dyDescent="0.3">
      <c r="A102">
        <v>200863</v>
      </c>
      <c r="B102" s="1" t="s">
        <v>220</v>
      </c>
      <c r="C102" s="1" t="s">
        <v>221</v>
      </c>
      <c r="D102" s="1" t="s">
        <v>6</v>
      </c>
      <c r="E102" s="1">
        <f>LEN(input[[#This Row],[person_address]])</f>
        <v>33</v>
      </c>
    </row>
    <row r="103" spans="1:5" x14ac:dyDescent="0.3">
      <c r="A103">
        <v>203291</v>
      </c>
      <c r="B103" s="1" t="s">
        <v>222</v>
      </c>
      <c r="C103" s="1" t="s">
        <v>223</v>
      </c>
      <c r="D103" s="1" t="s">
        <v>55</v>
      </c>
      <c r="E103" s="1">
        <f>LEN(input[[#This Row],[person_address]])</f>
        <v>35</v>
      </c>
    </row>
    <row r="104" spans="1:5" x14ac:dyDescent="0.3">
      <c r="A104">
        <v>207549</v>
      </c>
      <c r="B104" s="1" t="s">
        <v>224</v>
      </c>
      <c r="C104" s="1" t="s">
        <v>225</v>
      </c>
      <c r="D104" s="1" t="s">
        <v>6</v>
      </c>
      <c r="E104" s="1">
        <f>LEN(input[[#This Row],[person_address]])</f>
        <v>35</v>
      </c>
    </row>
    <row r="105" spans="1:5" x14ac:dyDescent="0.3">
      <c r="A105">
        <v>208665</v>
      </c>
      <c r="B105" s="1" t="s">
        <v>226</v>
      </c>
      <c r="C105" s="1" t="s">
        <v>227</v>
      </c>
      <c r="D105" s="1" t="s">
        <v>55</v>
      </c>
      <c r="E105" s="1">
        <f>LEN(input[[#This Row],[person_address]])</f>
        <v>42</v>
      </c>
    </row>
    <row r="106" spans="1:5" x14ac:dyDescent="0.3">
      <c r="A106">
        <v>210241</v>
      </c>
      <c r="B106" s="1" t="s">
        <v>228</v>
      </c>
      <c r="C106" s="1" t="s">
        <v>229</v>
      </c>
      <c r="D106" s="1" t="s">
        <v>6</v>
      </c>
      <c r="E106" s="1">
        <f>LEN(input[[#This Row],[person_address]])</f>
        <v>40</v>
      </c>
    </row>
    <row r="107" spans="1:5" x14ac:dyDescent="0.3">
      <c r="A107">
        <v>210563</v>
      </c>
      <c r="B107" s="1" t="s">
        <v>230</v>
      </c>
      <c r="C107" s="1" t="s">
        <v>231</v>
      </c>
      <c r="D107" s="1" t="s">
        <v>12</v>
      </c>
      <c r="E107" s="1">
        <f>LEN(input[[#This Row],[person_address]])</f>
        <v>41</v>
      </c>
    </row>
    <row r="108" spans="1:5" x14ac:dyDescent="0.3">
      <c r="A108">
        <v>210939</v>
      </c>
      <c r="B108" s="1" t="s">
        <v>232</v>
      </c>
      <c r="C108" s="1" t="s">
        <v>233</v>
      </c>
      <c r="D108" s="1" t="s">
        <v>12</v>
      </c>
      <c r="E108" s="1">
        <f>LEN(input[[#This Row],[person_address]])</f>
        <v>65</v>
      </c>
    </row>
    <row r="109" spans="1:5" x14ac:dyDescent="0.3">
      <c r="A109">
        <v>213120</v>
      </c>
      <c r="B109" s="1" t="s">
        <v>234</v>
      </c>
      <c r="C109" s="1" t="s">
        <v>235</v>
      </c>
      <c r="D109" s="1" t="s">
        <v>6</v>
      </c>
      <c r="E109" s="1">
        <f>LEN(input[[#This Row],[person_address]])</f>
        <v>27</v>
      </c>
    </row>
    <row r="110" spans="1:5" x14ac:dyDescent="0.3">
      <c r="A110">
        <v>217975</v>
      </c>
      <c r="B110" s="1" t="s">
        <v>236</v>
      </c>
      <c r="C110" s="1" t="s">
        <v>237</v>
      </c>
      <c r="D110" s="1" t="s">
        <v>12</v>
      </c>
      <c r="E110" s="1">
        <f>LEN(input[[#This Row],[person_address]])</f>
        <v>48</v>
      </c>
    </row>
    <row r="111" spans="1:5" x14ac:dyDescent="0.3">
      <c r="A111">
        <v>219770</v>
      </c>
      <c r="B111" s="1" t="s">
        <v>238</v>
      </c>
      <c r="C111" s="1" t="s">
        <v>239</v>
      </c>
      <c r="D111" s="1" t="s">
        <v>12</v>
      </c>
      <c r="E111" s="1">
        <f>LEN(input[[#This Row],[person_address]])</f>
        <v>38</v>
      </c>
    </row>
    <row r="112" spans="1:5" x14ac:dyDescent="0.3">
      <c r="A112">
        <v>221463</v>
      </c>
      <c r="B112" s="1" t="s">
        <v>240</v>
      </c>
      <c r="C112" s="1" t="s">
        <v>241</v>
      </c>
      <c r="D112" s="1" t="s">
        <v>55</v>
      </c>
      <c r="E112" s="1">
        <f>LEN(input[[#This Row],[person_address]])</f>
        <v>38</v>
      </c>
    </row>
    <row r="113" spans="1:5" x14ac:dyDescent="0.3">
      <c r="A113">
        <v>222121</v>
      </c>
      <c r="B113" s="1" t="s">
        <v>242</v>
      </c>
      <c r="C113" s="1" t="s">
        <v>243</v>
      </c>
      <c r="D113" s="1" t="s">
        <v>12</v>
      </c>
      <c r="E113" s="1">
        <f>LEN(input[[#This Row],[person_address]])</f>
        <v>64</v>
      </c>
    </row>
    <row r="114" spans="1:5" x14ac:dyDescent="0.3">
      <c r="A114">
        <v>224040</v>
      </c>
      <c r="B114" s="1" t="s">
        <v>244</v>
      </c>
      <c r="C114" s="1" t="s">
        <v>245</v>
      </c>
      <c r="D114" s="1" t="s">
        <v>55</v>
      </c>
      <c r="E114" s="1">
        <f>LEN(input[[#This Row],[person_address]])</f>
        <v>45</v>
      </c>
    </row>
    <row r="115" spans="1:5" x14ac:dyDescent="0.3">
      <c r="A115">
        <v>224294</v>
      </c>
      <c r="B115" s="1" t="s">
        <v>246</v>
      </c>
      <c r="C115" s="1" t="s">
        <v>247</v>
      </c>
      <c r="D115" s="1" t="s">
        <v>248</v>
      </c>
      <c r="E115" s="1">
        <f>LEN(input[[#This Row],[person_address]])</f>
        <v>54</v>
      </c>
    </row>
    <row r="116" spans="1:5" x14ac:dyDescent="0.3">
      <c r="A116">
        <v>224445</v>
      </c>
      <c r="B116" s="1" t="s">
        <v>249</v>
      </c>
      <c r="C116" s="1" t="s">
        <v>250</v>
      </c>
      <c r="D116" s="1" t="s">
        <v>41</v>
      </c>
      <c r="E116" s="1">
        <f>LEN(input[[#This Row],[person_address]])</f>
        <v>58</v>
      </c>
    </row>
    <row r="117" spans="1:5" x14ac:dyDescent="0.3">
      <c r="A117">
        <v>226113</v>
      </c>
      <c r="B117" s="1" t="s">
        <v>251</v>
      </c>
      <c r="C117" s="1" t="s">
        <v>252</v>
      </c>
      <c r="D117" s="1" t="s">
        <v>55</v>
      </c>
      <c r="E117" s="1">
        <f>LEN(input[[#This Row],[person_address]])</f>
        <v>38</v>
      </c>
    </row>
    <row r="118" spans="1:5" x14ac:dyDescent="0.3">
      <c r="A118">
        <v>227620</v>
      </c>
      <c r="B118" s="1" t="s">
        <v>253</v>
      </c>
      <c r="C118" s="1" t="s">
        <v>254</v>
      </c>
      <c r="D118" s="1" t="s">
        <v>12</v>
      </c>
      <c r="E118" s="1">
        <f>LEN(input[[#This Row],[person_address]])</f>
        <v>76</v>
      </c>
    </row>
    <row r="119" spans="1:5" x14ac:dyDescent="0.3">
      <c r="A119">
        <v>229903</v>
      </c>
      <c r="B119" s="1" t="s">
        <v>255</v>
      </c>
      <c r="C119" s="1" t="s">
        <v>256</v>
      </c>
      <c r="D119" s="1" t="s">
        <v>19</v>
      </c>
      <c r="E119" s="1">
        <f>LEN(input[[#This Row],[person_address]])</f>
        <v>40</v>
      </c>
    </row>
    <row r="120" spans="1:5" x14ac:dyDescent="0.3">
      <c r="A120">
        <v>233381</v>
      </c>
      <c r="B120" s="1" t="s">
        <v>257</v>
      </c>
      <c r="C120" s="1" t="s">
        <v>258</v>
      </c>
      <c r="D120" s="1" t="s">
        <v>55</v>
      </c>
      <c r="E120" s="1">
        <f>LEN(input[[#This Row],[person_address]])</f>
        <v>39</v>
      </c>
    </row>
    <row r="121" spans="1:5" x14ac:dyDescent="0.3">
      <c r="A121">
        <v>234681</v>
      </c>
      <c r="B121" s="1" t="s">
        <v>259</v>
      </c>
      <c r="C121" s="1" t="s">
        <v>260</v>
      </c>
      <c r="D121" s="1" t="s">
        <v>55</v>
      </c>
      <c r="E121" s="1">
        <f>LEN(input[[#This Row],[person_address]])</f>
        <v>47</v>
      </c>
    </row>
    <row r="122" spans="1:5" x14ac:dyDescent="0.3">
      <c r="A122">
        <v>236195</v>
      </c>
      <c r="B122" s="1" t="s">
        <v>261</v>
      </c>
      <c r="C122" s="1" t="s">
        <v>262</v>
      </c>
      <c r="D122" s="1" t="s">
        <v>55</v>
      </c>
      <c r="E122" s="1">
        <f>LEN(input[[#This Row],[person_address]])</f>
        <v>70</v>
      </c>
    </row>
    <row r="123" spans="1:5" x14ac:dyDescent="0.3">
      <c r="A123">
        <v>239693</v>
      </c>
      <c r="B123" s="1" t="s">
        <v>263</v>
      </c>
      <c r="C123" s="1" t="s">
        <v>264</v>
      </c>
      <c r="D123" s="1" t="s">
        <v>55</v>
      </c>
      <c r="E123" s="1">
        <f>LEN(input[[#This Row],[person_address]])</f>
        <v>45</v>
      </c>
    </row>
    <row r="124" spans="1:5" x14ac:dyDescent="0.3">
      <c r="A124">
        <v>240959</v>
      </c>
      <c r="B124" s="1" t="s">
        <v>265</v>
      </c>
      <c r="C124" s="1" t="s">
        <v>266</v>
      </c>
      <c r="D124" s="1" t="s">
        <v>12</v>
      </c>
      <c r="E124" s="1">
        <f>LEN(input[[#This Row],[person_address]])</f>
        <v>153</v>
      </c>
    </row>
    <row r="125" spans="1:5" x14ac:dyDescent="0.3">
      <c r="A125">
        <v>242133</v>
      </c>
      <c r="B125" s="1" t="s">
        <v>267</v>
      </c>
      <c r="C125" s="1" t="s">
        <v>268</v>
      </c>
      <c r="D125" s="1" t="s">
        <v>6</v>
      </c>
      <c r="E125" s="1">
        <f>LEN(input[[#This Row],[person_address]])</f>
        <v>38</v>
      </c>
    </row>
    <row r="126" spans="1:5" x14ac:dyDescent="0.3">
      <c r="A126">
        <v>243112</v>
      </c>
      <c r="B126" s="1" t="s">
        <v>269</v>
      </c>
      <c r="C126" s="1" t="s">
        <v>270</v>
      </c>
      <c r="D126" s="1" t="s">
        <v>55</v>
      </c>
      <c r="E126" s="1">
        <f>LEN(input[[#This Row],[person_address]])</f>
        <v>53</v>
      </c>
    </row>
    <row r="127" spans="1:5" x14ac:dyDescent="0.3">
      <c r="A127">
        <v>243634</v>
      </c>
      <c r="B127" s="1" t="s">
        <v>271</v>
      </c>
      <c r="C127" s="1" t="s">
        <v>272</v>
      </c>
      <c r="D127" s="1" t="s">
        <v>55</v>
      </c>
      <c r="E127" s="1">
        <f>LEN(input[[#This Row],[person_address]])</f>
        <v>47</v>
      </c>
    </row>
    <row r="128" spans="1:5" x14ac:dyDescent="0.3">
      <c r="A128">
        <v>243701</v>
      </c>
      <c r="B128" s="1" t="s">
        <v>273</v>
      </c>
      <c r="C128" s="1" t="s">
        <v>274</v>
      </c>
      <c r="D128" s="1" t="s">
        <v>55</v>
      </c>
      <c r="E128" s="1">
        <f>LEN(input[[#This Row],[person_address]])</f>
        <v>43</v>
      </c>
    </row>
    <row r="129" spans="1:5" x14ac:dyDescent="0.3">
      <c r="A129">
        <v>245806</v>
      </c>
      <c r="B129" s="1" t="s">
        <v>275</v>
      </c>
      <c r="C129" s="1" t="s">
        <v>276</v>
      </c>
      <c r="D129" s="1" t="s">
        <v>12</v>
      </c>
      <c r="E129" s="1">
        <f>LEN(input[[#This Row],[person_address]])</f>
        <v>44</v>
      </c>
    </row>
    <row r="130" spans="1:5" x14ac:dyDescent="0.3">
      <c r="A130">
        <v>247246</v>
      </c>
      <c r="B130" s="1" t="s">
        <v>277</v>
      </c>
      <c r="C130" s="1" t="s">
        <v>278</v>
      </c>
      <c r="D130" s="1" t="s">
        <v>55</v>
      </c>
      <c r="E130" s="1">
        <f>LEN(input[[#This Row],[person_address]])</f>
        <v>37</v>
      </c>
    </row>
    <row r="131" spans="1:5" x14ac:dyDescent="0.3">
      <c r="A131">
        <v>248195</v>
      </c>
      <c r="B131" s="1" t="s">
        <v>279</v>
      </c>
      <c r="C131" s="1" t="s">
        <v>280</v>
      </c>
      <c r="D131" s="1" t="s">
        <v>12</v>
      </c>
      <c r="E131" s="1">
        <f>LEN(input[[#This Row],[person_address]])</f>
        <v>70</v>
      </c>
    </row>
    <row r="132" spans="1:5" x14ac:dyDescent="0.3">
      <c r="A132">
        <v>249326</v>
      </c>
      <c r="B132" s="1" t="s">
        <v>281</v>
      </c>
      <c r="C132" s="1" t="s">
        <v>282</v>
      </c>
      <c r="D132" s="1" t="s">
        <v>12</v>
      </c>
      <c r="E132" s="1">
        <f>LEN(input[[#This Row],[person_address]])</f>
        <v>50</v>
      </c>
    </row>
    <row r="133" spans="1:5" x14ac:dyDescent="0.3">
      <c r="A133">
        <v>249842</v>
      </c>
      <c r="B133" s="1" t="s">
        <v>283</v>
      </c>
      <c r="C133" s="1" t="s">
        <v>284</v>
      </c>
      <c r="D133" s="1" t="s">
        <v>55</v>
      </c>
      <c r="E133" s="1">
        <f>LEN(input[[#This Row],[person_address]])</f>
        <v>43</v>
      </c>
    </row>
    <row r="134" spans="1:5" x14ac:dyDescent="0.3">
      <c r="A134">
        <v>250130</v>
      </c>
      <c r="B134" s="1" t="s">
        <v>285</v>
      </c>
      <c r="C134" s="1" t="s">
        <v>286</v>
      </c>
      <c r="D134" s="1" t="s">
        <v>29</v>
      </c>
      <c r="E134" s="1">
        <f>LEN(input[[#This Row],[person_address]])</f>
        <v>39</v>
      </c>
    </row>
    <row r="135" spans="1:5" x14ac:dyDescent="0.3">
      <c r="A135">
        <v>250182</v>
      </c>
      <c r="B135" s="1" t="s">
        <v>287</v>
      </c>
      <c r="C135" s="1" t="s">
        <v>288</v>
      </c>
      <c r="D135" s="1" t="s">
        <v>6</v>
      </c>
      <c r="E135" s="1">
        <f>LEN(input[[#This Row],[person_address]])</f>
        <v>29</v>
      </c>
    </row>
    <row r="136" spans="1:5" x14ac:dyDescent="0.3">
      <c r="A136">
        <v>250261</v>
      </c>
      <c r="B136" s="1" t="s">
        <v>289</v>
      </c>
      <c r="C136" s="1" t="s">
        <v>290</v>
      </c>
      <c r="D136" s="1" t="s">
        <v>6</v>
      </c>
      <c r="E136" s="1">
        <f>LEN(input[[#This Row],[person_address]])</f>
        <v>31</v>
      </c>
    </row>
    <row r="137" spans="1:5" x14ac:dyDescent="0.3">
      <c r="A137">
        <v>253059</v>
      </c>
      <c r="B137" s="1" t="s">
        <v>291</v>
      </c>
      <c r="C137" s="1" t="s">
        <v>292</v>
      </c>
      <c r="D137" s="1" t="s">
        <v>12</v>
      </c>
      <c r="E137" s="1">
        <f>LEN(input[[#This Row],[person_address]])</f>
        <v>70</v>
      </c>
    </row>
    <row r="138" spans="1:5" x14ac:dyDescent="0.3">
      <c r="A138">
        <v>254902</v>
      </c>
      <c r="B138" s="1" t="s">
        <v>293</v>
      </c>
      <c r="C138" s="1" t="s">
        <v>294</v>
      </c>
      <c r="D138" s="1" t="s">
        <v>12</v>
      </c>
      <c r="E138" s="1">
        <f>LEN(input[[#This Row],[person_address]])</f>
        <v>83</v>
      </c>
    </row>
    <row r="139" spans="1:5" x14ac:dyDescent="0.3">
      <c r="A139">
        <v>255425</v>
      </c>
      <c r="B139" s="1" t="s">
        <v>295</v>
      </c>
      <c r="C139" s="1" t="s">
        <v>296</v>
      </c>
      <c r="D139" s="1" t="s">
        <v>12</v>
      </c>
      <c r="E139" s="1">
        <f>LEN(input[[#This Row],[person_address]])</f>
        <v>74</v>
      </c>
    </row>
    <row r="140" spans="1:5" x14ac:dyDescent="0.3">
      <c r="A140">
        <v>256219</v>
      </c>
      <c r="B140" s="1" t="s">
        <v>297</v>
      </c>
      <c r="C140" s="1" t="s">
        <v>298</v>
      </c>
      <c r="D140" s="1" t="s">
        <v>55</v>
      </c>
      <c r="E140" s="1">
        <f>LEN(input[[#This Row],[person_address]])</f>
        <v>48</v>
      </c>
    </row>
    <row r="141" spans="1:5" x14ac:dyDescent="0.3">
      <c r="A141">
        <v>257416</v>
      </c>
      <c r="B141" s="1" t="s">
        <v>299</v>
      </c>
      <c r="C141" s="1" t="s">
        <v>300</v>
      </c>
      <c r="D141" s="1" t="s">
        <v>12</v>
      </c>
      <c r="E141" s="1">
        <f>LEN(input[[#This Row],[person_address]])</f>
        <v>70</v>
      </c>
    </row>
    <row r="142" spans="1:5" x14ac:dyDescent="0.3">
      <c r="A142">
        <v>257502</v>
      </c>
      <c r="B142" s="1" t="s">
        <v>301</v>
      </c>
      <c r="C142" s="1" t="s">
        <v>302</v>
      </c>
      <c r="D142" s="1" t="s">
        <v>12</v>
      </c>
      <c r="E142" s="1">
        <f>LEN(input[[#This Row],[person_address]])</f>
        <v>81</v>
      </c>
    </row>
    <row r="143" spans="1:5" x14ac:dyDescent="0.3">
      <c r="A143">
        <v>258600</v>
      </c>
      <c r="B143" s="1" t="s">
        <v>303</v>
      </c>
      <c r="C143" s="1" t="s">
        <v>304</v>
      </c>
      <c r="D143" s="1" t="s">
        <v>55</v>
      </c>
      <c r="E143" s="1">
        <f>LEN(input[[#This Row],[person_address]])</f>
        <v>50</v>
      </c>
    </row>
    <row r="144" spans="1:5" x14ac:dyDescent="0.3">
      <c r="A144">
        <v>260280</v>
      </c>
      <c r="B144" s="1" t="s">
        <v>305</v>
      </c>
      <c r="C144" s="1" t="s">
        <v>306</v>
      </c>
      <c r="D144" s="1" t="s">
        <v>55</v>
      </c>
      <c r="E144" s="1">
        <f>LEN(input[[#This Row],[person_address]])</f>
        <v>39</v>
      </c>
    </row>
    <row r="145" spans="1:5" x14ac:dyDescent="0.3">
      <c r="A145">
        <v>262206</v>
      </c>
      <c r="B145" s="1" t="s">
        <v>307</v>
      </c>
      <c r="C145" s="1" t="s">
        <v>308</v>
      </c>
      <c r="D145" s="1" t="s">
        <v>248</v>
      </c>
      <c r="E145" s="1">
        <f>LEN(input[[#This Row],[person_address]])</f>
        <v>90</v>
      </c>
    </row>
    <row r="146" spans="1:5" x14ac:dyDescent="0.3">
      <c r="A146">
        <v>262277</v>
      </c>
      <c r="B146" s="1" t="s">
        <v>309</v>
      </c>
      <c r="C146" s="1" t="s">
        <v>310</v>
      </c>
      <c r="D146" s="1" t="s">
        <v>36</v>
      </c>
      <c r="E146" s="1">
        <f>LEN(input[[#This Row],[person_address]])</f>
        <v>35</v>
      </c>
    </row>
    <row r="147" spans="1:5" x14ac:dyDescent="0.3">
      <c r="A147">
        <v>262677</v>
      </c>
      <c r="B147" s="1" t="s">
        <v>311</v>
      </c>
      <c r="C147" s="1" t="s">
        <v>312</v>
      </c>
      <c r="D147" s="1" t="s">
        <v>313</v>
      </c>
      <c r="E147" s="1">
        <f>LEN(input[[#This Row],[person_address]])</f>
        <v>49</v>
      </c>
    </row>
    <row r="148" spans="1:5" x14ac:dyDescent="0.3">
      <c r="A148">
        <v>263220</v>
      </c>
      <c r="B148" s="1" t="s">
        <v>314</v>
      </c>
      <c r="C148" s="1" t="s">
        <v>315</v>
      </c>
      <c r="D148" s="1" t="s">
        <v>9</v>
      </c>
      <c r="E148" s="1">
        <f>LEN(input[[#This Row],[person_address]])</f>
        <v>32</v>
      </c>
    </row>
    <row r="149" spans="1:5" x14ac:dyDescent="0.3">
      <c r="A149">
        <v>269500</v>
      </c>
      <c r="B149" s="1" t="s">
        <v>316</v>
      </c>
      <c r="C149" s="1" t="s">
        <v>317</v>
      </c>
      <c r="D149" s="1" t="s">
        <v>6</v>
      </c>
      <c r="E149" s="1">
        <f>LEN(input[[#This Row],[person_address]])</f>
        <v>43</v>
      </c>
    </row>
    <row r="150" spans="1:5" x14ac:dyDescent="0.3">
      <c r="A150">
        <v>275008</v>
      </c>
      <c r="B150" s="1" t="s">
        <v>318</v>
      </c>
      <c r="C150" s="1" t="s">
        <v>319</v>
      </c>
      <c r="D150" s="1" t="s">
        <v>320</v>
      </c>
      <c r="E150" s="1">
        <f>LEN(input[[#This Row],[person_address]])</f>
        <v>27</v>
      </c>
    </row>
    <row r="151" spans="1:5" x14ac:dyDescent="0.3">
      <c r="A151">
        <v>276189</v>
      </c>
      <c r="B151" s="1" t="s">
        <v>321</v>
      </c>
      <c r="C151" s="1" t="s">
        <v>322</v>
      </c>
      <c r="D151" s="1" t="s">
        <v>41</v>
      </c>
      <c r="E151" s="1">
        <f>LEN(input[[#This Row],[person_address]])</f>
        <v>75</v>
      </c>
    </row>
    <row r="152" spans="1:5" x14ac:dyDescent="0.3">
      <c r="A152">
        <v>276841</v>
      </c>
      <c r="B152" s="1" t="s">
        <v>323</v>
      </c>
      <c r="C152" s="1" t="s">
        <v>324</v>
      </c>
      <c r="D152" s="1" t="s">
        <v>55</v>
      </c>
      <c r="E152" s="1">
        <f>LEN(input[[#This Row],[person_address]])</f>
        <v>109</v>
      </c>
    </row>
    <row r="153" spans="1:5" x14ac:dyDescent="0.3">
      <c r="A153">
        <v>276918</v>
      </c>
      <c r="B153" s="1" t="s">
        <v>325</v>
      </c>
      <c r="C153" s="1" t="s">
        <v>326</v>
      </c>
      <c r="D153" s="1" t="s">
        <v>55</v>
      </c>
      <c r="E153" s="1">
        <f>LEN(input[[#This Row],[person_address]])</f>
        <v>41</v>
      </c>
    </row>
    <row r="154" spans="1:5" x14ac:dyDescent="0.3">
      <c r="A154">
        <v>278136</v>
      </c>
      <c r="B154" s="1" t="s">
        <v>327</v>
      </c>
      <c r="C154" s="1" t="s">
        <v>328</v>
      </c>
      <c r="D154" s="1" t="s">
        <v>12</v>
      </c>
      <c r="E154" s="1">
        <f>LEN(input[[#This Row],[person_address]])</f>
        <v>48</v>
      </c>
    </row>
    <row r="155" spans="1:5" x14ac:dyDescent="0.3">
      <c r="A155">
        <v>278189</v>
      </c>
      <c r="B155" s="1" t="s">
        <v>329</v>
      </c>
      <c r="C155" s="1" t="s">
        <v>330</v>
      </c>
      <c r="D155" s="1" t="s">
        <v>331</v>
      </c>
      <c r="E155" s="1">
        <f>LEN(input[[#This Row],[person_address]])</f>
        <v>30</v>
      </c>
    </row>
    <row r="156" spans="1:5" x14ac:dyDescent="0.3">
      <c r="A156">
        <v>279132</v>
      </c>
      <c r="B156" s="1" t="s">
        <v>332</v>
      </c>
      <c r="C156" s="1" t="s">
        <v>333</v>
      </c>
      <c r="D156" s="1" t="s">
        <v>44</v>
      </c>
      <c r="E156" s="1">
        <f>LEN(input[[#This Row],[person_address]])</f>
        <v>50</v>
      </c>
    </row>
    <row r="157" spans="1:5" x14ac:dyDescent="0.3">
      <c r="A157">
        <v>284058</v>
      </c>
      <c r="B157" s="1" t="s">
        <v>334</v>
      </c>
      <c r="C157" s="1" t="s">
        <v>335</v>
      </c>
      <c r="D157" s="1" t="s">
        <v>55</v>
      </c>
      <c r="E157" s="1">
        <f>LEN(input[[#This Row],[person_address]])</f>
        <v>42</v>
      </c>
    </row>
    <row r="158" spans="1:5" x14ac:dyDescent="0.3">
      <c r="A158">
        <v>289711</v>
      </c>
      <c r="B158" s="1" t="s">
        <v>336</v>
      </c>
      <c r="C158" s="1" t="s">
        <v>337</v>
      </c>
      <c r="D158" s="1" t="s">
        <v>19</v>
      </c>
      <c r="E158" s="1">
        <f>LEN(input[[#This Row],[person_address]])</f>
        <v>41</v>
      </c>
    </row>
    <row r="159" spans="1:5" x14ac:dyDescent="0.3">
      <c r="A159">
        <v>291238</v>
      </c>
      <c r="B159" s="1" t="s">
        <v>338</v>
      </c>
      <c r="C159" s="1" t="s">
        <v>339</v>
      </c>
      <c r="D159" s="1" t="s">
        <v>55</v>
      </c>
      <c r="E159" s="1">
        <f>LEN(input[[#This Row],[person_address]])</f>
        <v>43</v>
      </c>
    </row>
    <row r="160" spans="1:5" x14ac:dyDescent="0.3">
      <c r="A160">
        <v>291840</v>
      </c>
      <c r="B160" s="1" t="s">
        <v>340</v>
      </c>
      <c r="C160" s="1" t="s">
        <v>341</v>
      </c>
      <c r="D160" s="1" t="s">
        <v>55</v>
      </c>
      <c r="E160" s="1">
        <f>LEN(input[[#This Row],[person_address]])</f>
        <v>35</v>
      </c>
    </row>
    <row r="161" spans="1:5" x14ac:dyDescent="0.3">
      <c r="A161">
        <v>292070</v>
      </c>
      <c r="B161" s="1" t="s">
        <v>342</v>
      </c>
      <c r="C161" s="1" t="s">
        <v>343</v>
      </c>
      <c r="D161" s="1" t="s">
        <v>12</v>
      </c>
      <c r="E161" s="1">
        <f>LEN(input[[#This Row],[person_address]])</f>
        <v>91</v>
      </c>
    </row>
    <row r="162" spans="1:5" x14ac:dyDescent="0.3">
      <c r="A162">
        <v>292101</v>
      </c>
      <c r="B162" s="1" t="s">
        <v>344</v>
      </c>
      <c r="C162" s="1" t="s">
        <v>345</v>
      </c>
      <c r="D162" s="1" t="s">
        <v>55</v>
      </c>
      <c r="E162" s="1">
        <f>LEN(input[[#This Row],[person_address]])</f>
        <v>47</v>
      </c>
    </row>
    <row r="163" spans="1:5" x14ac:dyDescent="0.3">
      <c r="A163">
        <v>294484</v>
      </c>
      <c r="B163" s="1" t="s">
        <v>346</v>
      </c>
      <c r="C163" s="1" t="s">
        <v>347</v>
      </c>
      <c r="D163" s="1" t="s">
        <v>12</v>
      </c>
      <c r="E163" s="1">
        <f>LEN(input[[#This Row],[person_address]])</f>
        <v>62</v>
      </c>
    </row>
    <row r="164" spans="1:5" x14ac:dyDescent="0.3">
      <c r="A164">
        <v>294599</v>
      </c>
      <c r="B164" s="1" t="s">
        <v>348</v>
      </c>
      <c r="C164" s="1" t="s">
        <v>349</v>
      </c>
      <c r="D164" s="1" t="s">
        <v>9</v>
      </c>
      <c r="E164" s="1">
        <f>LEN(input[[#This Row],[person_address]])</f>
        <v>41</v>
      </c>
    </row>
    <row r="165" spans="1:5" x14ac:dyDescent="0.3">
      <c r="A165">
        <v>294784</v>
      </c>
      <c r="B165" s="1" t="s">
        <v>350</v>
      </c>
      <c r="C165" s="1" t="s">
        <v>351</v>
      </c>
      <c r="D165" s="1" t="s">
        <v>55</v>
      </c>
      <c r="E165" s="1">
        <f>LEN(input[[#This Row],[person_address]])</f>
        <v>44</v>
      </c>
    </row>
    <row r="166" spans="1:5" x14ac:dyDescent="0.3">
      <c r="A166">
        <v>297214</v>
      </c>
      <c r="B166" s="1" t="s">
        <v>352</v>
      </c>
      <c r="C166" s="1" t="s">
        <v>353</v>
      </c>
      <c r="D166" s="1" t="s">
        <v>12</v>
      </c>
      <c r="E166" s="1">
        <f>LEN(input[[#This Row],[person_address]])</f>
        <v>65</v>
      </c>
    </row>
    <row r="167" spans="1:5" x14ac:dyDescent="0.3">
      <c r="A167">
        <v>299479</v>
      </c>
      <c r="B167" s="1" t="s">
        <v>354</v>
      </c>
      <c r="C167" s="1" t="s">
        <v>355</v>
      </c>
      <c r="D167" s="1" t="s">
        <v>58</v>
      </c>
      <c r="E167" s="1">
        <f>LEN(input[[#This Row],[person_address]])</f>
        <v>29</v>
      </c>
    </row>
    <row r="168" spans="1:5" x14ac:dyDescent="0.3">
      <c r="A168">
        <v>300146</v>
      </c>
      <c r="B168" s="1" t="s">
        <v>356</v>
      </c>
      <c r="C168" s="1" t="s">
        <v>357</v>
      </c>
      <c r="D168" s="1" t="s">
        <v>12</v>
      </c>
      <c r="E168" s="1">
        <f>LEN(input[[#This Row],[person_address]])</f>
        <v>50</v>
      </c>
    </row>
    <row r="169" spans="1:5" x14ac:dyDescent="0.3">
      <c r="A169">
        <v>302465</v>
      </c>
      <c r="B169" s="1" t="s">
        <v>358</v>
      </c>
      <c r="C169" s="1" t="s">
        <v>359</v>
      </c>
      <c r="D169" s="1" t="s">
        <v>12</v>
      </c>
      <c r="E169" s="1">
        <f>LEN(input[[#This Row],[person_address]])</f>
        <v>69</v>
      </c>
    </row>
    <row r="170" spans="1:5" x14ac:dyDescent="0.3">
      <c r="A170">
        <v>303851</v>
      </c>
      <c r="B170" s="1" t="s">
        <v>360</v>
      </c>
      <c r="C170" s="1" t="s">
        <v>361</v>
      </c>
      <c r="D170" s="1" t="s">
        <v>55</v>
      </c>
      <c r="E170" s="1">
        <f>LEN(input[[#This Row],[person_address]])</f>
        <v>45</v>
      </c>
    </row>
    <row r="171" spans="1:5" x14ac:dyDescent="0.3">
      <c r="A171">
        <v>306093</v>
      </c>
      <c r="B171" s="1" t="s">
        <v>362</v>
      </c>
      <c r="C171" s="1" t="s">
        <v>363</v>
      </c>
      <c r="D171" s="1" t="s">
        <v>55</v>
      </c>
      <c r="E171" s="1">
        <f>LEN(input[[#This Row],[person_address]])</f>
        <v>49</v>
      </c>
    </row>
    <row r="172" spans="1:5" x14ac:dyDescent="0.3">
      <c r="A172">
        <v>310402</v>
      </c>
      <c r="B172" s="1" t="s">
        <v>364</v>
      </c>
      <c r="C172" s="1" t="s">
        <v>365</v>
      </c>
      <c r="D172" s="1" t="s">
        <v>154</v>
      </c>
      <c r="E172" s="1">
        <f>LEN(input[[#This Row],[person_address]])</f>
        <v>42</v>
      </c>
    </row>
    <row r="173" spans="1:5" x14ac:dyDescent="0.3">
      <c r="A173">
        <v>310520</v>
      </c>
      <c r="B173" s="1" t="s">
        <v>366</v>
      </c>
      <c r="C173" s="1" t="s">
        <v>367</v>
      </c>
      <c r="D173" s="1" t="s">
        <v>19</v>
      </c>
      <c r="E173" s="1">
        <f>LEN(input[[#This Row],[person_address]])</f>
        <v>33</v>
      </c>
    </row>
    <row r="174" spans="1:5" x14ac:dyDescent="0.3">
      <c r="A174">
        <v>312982</v>
      </c>
      <c r="B174" s="1" t="s">
        <v>368</v>
      </c>
      <c r="C174" s="1" t="s">
        <v>369</v>
      </c>
      <c r="D174" s="1" t="s">
        <v>12</v>
      </c>
      <c r="E174" s="1">
        <f>LEN(input[[#This Row],[person_address]])</f>
        <v>77</v>
      </c>
    </row>
    <row r="175" spans="1:5" x14ac:dyDescent="0.3">
      <c r="A175">
        <v>313655</v>
      </c>
      <c r="B175" s="1" t="s">
        <v>370</v>
      </c>
      <c r="C175" s="1" t="s">
        <v>371</v>
      </c>
      <c r="D175" s="1" t="s">
        <v>55</v>
      </c>
      <c r="E175" s="1">
        <f>LEN(input[[#This Row],[person_address]])</f>
        <v>38</v>
      </c>
    </row>
    <row r="176" spans="1:5" x14ac:dyDescent="0.3">
      <c r="A176">
        <v>316854</v>
      </c>
      <c r="B176" s="1" t="s">
        <v>372</v>
      </c>
      <c r="C176" s="1" t="s">
        <v>373</v>
      </c>
      <c r="D176" s="1" t="s">
        <v>154</v>
      </c>
      <c r="E176" s="1">
        <f>LEN(input[[#This Row],[person_address]])</f>
        <v>44</v>
      </c>
    </row>
    <row r="177" spans="1:5" x14ac:dyDescent="0.3">
      <c r="A177">
        <v>317812</v>
      </c>
      <c r="B177" s="1" t="s">
        <v>374</v>
      </c>
      <c r="C177" s="1" t="s">
        <v>375</v>
      </c>
      <c r="D177" s="1" t="s">
        <v>376</v>
      </c>
      <c r="E177" s="1">
        <f>LEN(input[[#This Row],[person_address]])</f>
        <v>50</v>
      </c>
    </row>
    <row r="178" spans="1:5" x14ac:dyDescent="0.3">
      <c r="A178">
        <v>324474</v>
      </c>
      <c r="B178" s="1" t="s">
        <v>377</v>
      </c>
      <c r="C178" s="1" t="s">
        <v>378</v>
      </c>
      <c r="D178" s="1" t="s">
        <v>19</v>
      </c>
      <c r="E178" s="1">
        <f>LEN(input[[#This Row],[person_address]])</f>
        <v>34</v>
      </c>
    </row>
    <row r="179" spans="1:5" x14ac:dyDescent="0.3">
      <c r="A179">
        <v>324821</v>
      </c>
      <c r="B179" s="1" t="s">
        <v>379</v>
      </c>
      <c r="C179" s="1" t="s">
        <v>380</v>
      </c>
      <c r="D179" s="1" t="s">
        <v>12</v>
      </c>
      <c r="E179" s="1">
        <f>LEN(input[[#This Row],[person_address]])</f>
        <v>47</v>
      </c>
    </row>
    <row r="180" spans="1:5" x14ac:dyDescent="0.3">
      <c r="A180">
        <v>325821</v>
      </c>
      <c r="B180" s="1" t="s">
        <v>381</v>
      </c>
      <c r="C180" s="1" t="s">
        <v>382</v>
      </c>
      <c r="D180" s="1" t="s">
        <v>19</v>
      </c>
      <c r="E180" s="1">
        <f>LEN(input[[#This Row],[person_address]])</f>
        <v>41</v>
      </c>
    </row>
    <row r="181" spans="1:5" x14ac:dyDescent="0.3">
      <c r="A181">
        <v>327907</v>
      </c>
      <c r="B181" s="1" t="s">
        <v>383</v>
      </c>
      <c r="C181" s="1" t="s">
        <v>384</v>
      </c>
      <c r="D181" s="1" t="s">
        <v>55</v>
      </c>
      <c r="E181" s="1">
        <f>LEN(input[[#This Row],[person_address]])</f>
        <v>45</v>
      </c>
    </row>
    <row r="182" spans="1:5" x14ac:dyDescent="0.3">
      <c r="A182">
        <v>332504</v>
      </c>
      <c r="B182" s="1" t="s">
        <v>385</v>
      </c>
      <c r="C182" s="1" t="s">
        <v>386</v>
      </c>
      <c r="D182" s="1" t="s">
        <v>36</v>
      </c>
      <c r="E182" s="1">
        <f>LEN(input[[#This Row],[person_address]])</f>
        <v>30</v>
      </c>
    </row>
    <row r="183" spans="1:5" x14ac:dyDescent="0.3">
      <c r="A183">
        <v>334421</v>
      </c>
      <c r="B183" s="1" t="s">
        <v>387</v>
      </c>
      <c r="C183" s="1" t="s">
        <v>388</v>
      </c>
      <c r="D183" s="1" t="s">
        <v>6</v>
      </c>
      <c r="E183" s="1">
        <f>LEN(input[[#This Row],[person_address]])</f>
        <v>40</v>
      </c>
    </row>
    <row r="184" spans="1:5" x14ac:dyDescent="0.3">
      <c r="A184">
        <v>336711</v>
      </c>
      <c r="B184" s="1" t="s">
        <v>389</v>
      </c>
      <c r="C184" s="1" t="s">
        <v>390</v>
      </c>
      <c r="D184" s="1" t="s">
        <v>391</v>
      </c>
      <c r="E184" s="1">
        <f>LEN(input[[#This Row],[person_address]])</f>
        <v>46</v>
      </c>
    </row>
    <row r="185" spans="1:5" x14ac:dyDescent="0.3">
      <c r="A185">
        <v>338029</v>
      </c>
      <c r="B185" s="1" t="s">
        <v>392</v>
      </c>
      <c r="C185" s="1" t="s">
        <v>393</v>
      </c>
      <c r="D185" s="1" t="s">
        <v>41</v>
      </c>
      <c r="E185" s="1">
        <f>LEN(input[[#This Row],[person_address]])</f>
        <v>49</v>
      </c>
    </row>
    <row r="186" spans="1:5" x14ac:dyDescent="0.3">
      <c r="A186">
        <v>348936</v>
      </c>
      <c r="B186" s="1" t="s">
        <v>394</v>
      </c>
      <c r="C186" s="1" t="s">
        <v>395</v>
      </c>
      <c r="D186" s="1" t="s">
        <v>55</v>
      </c>
      <c r="E186" s="1">
        <f>LEN(input[[#This Row],[person_address]])</f>
        <v>43</v>
      </c>
    </row>
    <row r="187" spans="1:5" x14ac:dyDescent="0.3">
      <c r="A187">
        <v>351317</v>
      </c>
      <c r="B187" s="1" t="s">
        <v>396</v>
      </c>
      <c r="C187" s="1" t="s">
        <v>397</v>
      </c>
      <c r="D187" s="1" t="s">
        <v>19</v>
      </c>
      <c r="E187" s="1">
        <f>LEN(input[[#This Row],[person_address]])</f>
        <v>35</v>
      </c>
    </row>
    <row r="188" spans="1:5" x14ac:dyDescent="0.3">
      <c r="A188">
        <v>353940</v>
      </c>
      <c r="B188" s="1" t="s">
        <v>398</v>
      </c>
      <c r="C188" s="1" t="s">
        <v>399</v>
      </c>
      <c r="D188" s="1" t="s">
        <v>55</v>
      </c>
      <c r="E188" s="1">
        <f>LEN(input[[#This Row],[person_address]])</f>
        <v>52</v>
      </c>
    </row>
    <row r="189" spans="1:5" x14ac:dyDescent="0.3">
      <c r="A189">
        <v>354097</v>
      </c>
      <c r="B189" s="1" t="s">
        <v>400</v>
      </c>
      <c r="C189" s="1" t="s">
        <v>401</v>
      </c>
      <c r="D189" s="1" t="s">
        <v>6</v>
      </c>
      <c r="E189" s="1">
        <f>LEN(input[[#This Row],[person_address]])</f>
        <v>31</v>
      </c>
    </row>
    <row r="190" spans="1:5" x14ac:dyDescent="0.3">
      <c r="A190">
        <v>354664</v>
      </c>
      <c r="B190" s="1" t="s">
        <v>402</v>
      </c>
      <c r="C190" s="1" t="s">
        <v>403</v>
      </c>
      <c r="D190" s="1" t="s">
        <v>6</v>
      </c>
      <c r="E190" s="1">
        <f>LEN(input[[#This Row],[person_address]])</f>
        <v>36</v>
      </c>
    </row>
    <row r="191" spans="1:5" x14ac:dyDescent="0.3">
      <c r="A191">
        <v>355058</v>
      </c>
      <c r="B191" s="1" t="s">
        <v>404</v>
      </c>
      <c r="C191" s="1" t="s">
        <v>405</v>
      </c>
      <c r="D191" s="1" t="s">
        <v>6</v>
      </c>
      <c r="E191" s="1">
        <f>LEN(input[[#This Row],[person_address]])</f>
        <v>33</v>
      </c>
    </row>
    <row r="192" spans="1:5" x14ac:dyDescent="0.3">
      <c r="A192">
        <v>365303</v>
      </c>
      <c r="B192" s="1" t="s">
        <v>406</v>
      </c>
      <c r="C192" s="1" t="s">
        <v>407</v>
      </c>
      <c r="D192" s="1" t="s">
        <v>55</v>
      </c>
      <c r="E192" s="1">
        <f>LEN(input[[#This Row],[person_address]])</f>
        <v>42</v>
      </c>
    </row>
    <row r="193" spans="1:5" x14ac:dyDescent="0.3">
      <c r="A193">
        <v>365505</v>
      </c>
      <c r="B193" s="1" t="s">
        <v>408</v>
      </c>
      <c r="C193" s="1" t="s">
        <v>409</v>
      </c>
      <c r="D193" s="1" t="s">
        <v>41</v>
      </c>
      <c r="E193" s="1">
        <f>LEN(input[[#This Row],[person_address]])</f>
        <v>45</v>
      </c>
    </row>
    <row r="194" spans="1:5" x14ac:dyDescent="0.3">
      <c r="A194">
        <v>365672</v>
      </c>
      <c r="B194" s="1" t="s">
        <v>410</v>
      </c>
      <c r="C194" s="1" t="s">
        <v>411</v>
      </c>
      <c r="D194" s="1" t="s">
        <v>12</v>
      </c>
      <c r="E194" s="1">
        <f>LEN(input[[#This Row],[person_address]])</f>
        <v>76</v>
      </c>
    </row>
    <row r="195" spans="1:5" x14ac:dyDescent="0.3">
      <c r="A195">
        <v>365900</v>
      </c>
      <c r="B195" s="1" t="s">
        <v>412</v>
      </c>
      <c r="C195" s="1" t="s">
        <v>413</v>
      </c>
      <c r="D195" s="1" t="s">
        <v>55</v>
      </c>
      <c r="E195" s="1">
        <f>LEN(input[[#This Row],[person_address]])</f>
        <v>37</v>
      </c>
    </row>
    <row r="196" spans="1:5" x14ac:dyDescent="0.3">
      <c r="A196">
        <v>371198</v>
      </c>
      <c r="B196" s="1" t="s">
        <v>414</v>
      </c>
      <c r="C196" s="1" t="s">
        <v>415</v>
      </c>
      <c r="D196" s="1" t="s">
        <v>12</v>
      </c>
      <c r="E196" s="1">
        <f>LEN(input[[#This Row],[person_address]])</f>
        <v>82</v>
      </c>
    </row>
    <row r="197" spans="1:5" x14ac:dyDescent="0.3">
      <c r="A197">
        <v>375208</v>
      </c>
      <c r="B197" s="1" t="s">
        <v>416</v>
      </c>
      <c r="C197" s="1" t="s">
        <v>417</v>
      </c>
      <c r="D197" s="1" t="s">
        <v>6</v>
      </c>
      <c r="E197" s="1">
        <f>LEN(input[[#This Row],[person_address]])</f>
        <v>34</v>
      </c>
    </row>
    <row r="198" spans="1:5" x14ac:dyDescent="0.3">
      <c r="A198">
        <v>378737</v>
      </c>
      <c r="B198" s="1" t="s">
        <v>418</v>
      </c>
      <c r="C198" s="1" t="s">
        <v>419</v>
      </c>
      <c r="D198" s="1" t="s">
        <v>6</v>
      </c>
      <c r="E198" s="1">
        <f>LEN(input[[#This Row],[person_address]])</f>
        <v>34</v>
      </c>
    </row>
    <row r="199" spans="1:5" x14ac:dyDescent="0.3">
      <c r="A199">
        <v>381063</v>
      </c>
      <c r="B199" s="1" t="s">
        <v>420</v>
      </c>
      <c r="C199" s="1" t="s">
        <v>421</v>
      </c>
      <c r="D199" s="1" t="s">
        <v>130</v>
      </c>
      <c r="E199" s="1">
        <f>LEN(input[[#This Row],[person_address]])</f>
        <v>27</v>
      </c>
    </row>
    <row r="200" spans="1:5" x14ac:dyDescent="0.3">
      <c r="A200">
        <v>385713</v>
      </c>
      <c r="B200" s="1" t="s">
        <v>422</v>
      </c>
      <c r="C200" s="1" t="s">
        <v>423</v>
      </c>
      <c r="D200" s="1" t="s">
        <v>376</v>
      </c>
      <c r="E200" s="1">
        <f>LEN(input[[#This Row],[person_address]])</f>
        <v>37</v>
      </c>
    </row>
    <row r="201" spans="1:5" x14ac:dyDescent="0.3">
      <c r="A201">
        <v>386846</v>
      </c>
      <c r="B201" s="1" t="s">
        <v>424</v>
      </c>
      <c r="C201" s="1" t="s">
        <v>425</v>
      </c>
      <c r="D201" s="1" t="s">
        <v>12</v>
      </c>
      <c r="E201" s="1">
        <f>LEN(input[[#This Row],[person_address]])</f>
        <v>79</v>
      </c>
    </row>
    <row r="202" spans="1:5" x14ac:dyDescent="0.3">
      <c r="A202">
        <v>389101</v>
      </c>
      <c r="B202" s="1" t="s">
        <v>426</v>
      </c>
      <c r="C202" s="1" t="s">
        <v>427</v>
      </c>
      <c r="D202" s="1" t="s">
        <v>12</v>
      </c>
      <c r="E202" s="1">
        <f>LEN(input[[#This Row],[person_address]])</f>
        <v>69</v>
      </c>
    </row>
    <row r="203" spans="1:5" x14ac:dyDescent="0.3">
      <c r="A203">
        <v>391500</v>
      </c>
      <c r="B203" s="1" t="s">
        <v>428</v>
      </c>
      <c r="C203" s="1" t="s">
        <v>429</v>
      </c>
      <c r="D203" s="1" t="s">
        <v>55</v>
      </c>
      <c r="E203" s="1">
        <f>LEN(input[[#This Row],[person_address]])</f>
        <v>41</v>
      </c>
    </row>
    <row r="204" spans="1:5" x14ac:dyDescent="0.3">
      <c r="A204">
        <v>397115</v>
      </c>
      <c r="B204" s="1" t="s">
        <v>430</v>
      </c>
      <c r="C204" s="1" t="s">
        <v>431</v>
      </c>
      <c r="D204" s="1" t="s">
        <v>55</v>
      </c>
      <c r="E204" s="1">
        <f>LEN(input[[#This Row],[person_address]])</f>
        <v>41</v>
      </c>
    </row>
    <row r="205" spans="1:5" x14ac:dyDescent="0.3">
      <c r="A205">
        <v>399588</v>
      </c>
      <c r="B205" s="1" t="s">
        <v>432</v>
      </c>
      <c r="C205" s="1" t="s">
        <v>357</v>
      </c>
      <c r="D205" s="1" t="s">
        <v>12</v>
      </c>
      <c r="E205" s="1">
        <f>LEN(input[[#This Row],[person_address]])</f>
        <v>50</v>
      </c>
    </row>
    <row r="206" spans="1:5" x14ac:dyDescent="0.3">
      <c r="A206">
        <v>402150</v>
      </c>
      <c r="B206" s="1" t="s">
        <v>433</v>
      </c>
      <c r="C206" s="1" t="s">
        <v>434</v>
      </c>
      <c r="D206" s="1" t="s">
        <v>435</v>
      </c>
      <c r="E206" s="1">
        <f>LEN(input[[#This Row],[person_address]])</f>
        <v>34</v>
      </c>
    </row>
    <row r="207" spans="1:5" x14ac:dyDescent="0.3">
      <c r="A207">
        <v>403485</v>
      </c>
      <c r="B207" s="1" t="s">
        <v>436</v>
      </c>
      <c r="C207" s="1" t="s">
        <v>437</v>
      </c>
      <c r="D207" s="1" t="s">
        <v>44</v>
      </c>
      <c r="E207" s="1">
        <f>LEN(input[[#This Row],[person_address]])</f>
        <v>44</v>
      </c>
    </row>
    <row r="208" spans="1:5" x14ac:dyDescent="0.3">
      <c r="A208">
        <v>404575</v>
      </c>
      <c r="B208" s="1" t="s">
        <v>438</v>
      </c>
      <c r="C208" s="1" t="s">
        <v>439</v>
      </c>
      <c r="D208" s="1" t="s">
        <v>130</v>
      </c>
      <c r="E208" s="1">
        <f>LEN(input[[#This Row],[person_address]])</f>
        <v>35</v>
      </c>
    </row>
    <row r="209" spans="1:5" x14ac:dyDescent="0.3">
      <c r="A209">
        <v>406106</v>
      </c>
      <c r="B209" s="1" t="s">
        <v>440</v>
      </c>
      <c r="C209" s="1" t="s">
        <v>441</v>
      </c>
      <c r="D209" s="1" t="s">
        <v>58</v>
      </c>
      <c r="E209" s="1">
        <f>LEN(input[[#This Row],[person_address]])</f>
        <v>31</v>
      </c>
    </row>
    <row r="210" spans="1:5" x14ac:dyDescent="0.3">
      <c r="A210">
        <v>412550</v>
      </c>
      <c r="B210" s="1" t="s">
        <v>442</v>
      </c>
      <c r="C210" s="1" t="s">
        <v>443</v>
      </c>
      <c r="D210" s="1" t="s">
        <v>6</v>
      </c>
      <c r="E210" s="1">
        <f>LEN(input[[#This Row],[person_address]])</f>
        <v>42</v>
      </c>
    </row>
    <row r="211" spans="1:5" x14ac:dyDescent="0.3">
      <c r="A211">
        <v>414804</v>
      </c>
      <c r="B211" s="1" t="s">
        <v>444</v>
      </c>
      <c r="C211" s="1" t="s">
        <v>445</v>
      </c>
      <c r="D211" s="1" t="s">
        <v>6</v>
      </c>
      <c r="E211" s="1">
        <f>LEN(input[[#This Row],[person_address]])</f>
        <v>32</v>
      </c>
    </row>
    <row r="212" spans="1:5" x14ac:dyDescent="0.3">
      <c r="A212">
        <v>416558</v>
      </c>
      <c r="B212" s="1" t="s">
        <v>446</v>
      </c>
      <c r="C212" s="1" t="s">
        <v>447</v>
      </c>
      <c r="D212" s="1" t="s">
        <v>55</v>
      </c>
      <c r="E212" s="1">
        <f>LEN(input[[#This Row],[person_address]])</f>
        <v>50</v>
      </c>
    </row>
    <row r="213" spans="1:5" x14ac:dyDescent="0.3">
      <c r="A213">
        <v>418194</v>
      </c>
      <c r="B213" s="1" t="s">
        <v>448</v>
      </c>
      <c r="C213" s="1" t="s">
        <v>449</v>
      </c>
      <c r="D213" s="1" t="s">
        <v>130</v>
      </c>
      <c r="E213" s="1">
        <f>LEN(input[[#This Row],[person_address]])</f>
        <v>41</v>
      </c>
    </row>
    <row r="214" spans="1:5" x14ac:dyDescent="0.3">
      <c r="A214">
        <v>421724</v>
      </c>
      <c r="B214" s="1" t="s">
        <v>450</v>
      </c>
      <c r="C214" s="1" t="s">
        <v>451</v>
      </c>
      <c r="D214" s="1" t="s">
        <v>36</v>
      </c>
      <c r="E214" s="1">
        <f>LEN(input[[#This Row],[person_address]])</f>
        <v>51</v>
      </c>
    </row>
    <row r="215" spans="1:5" x14ac:dyDescent="0.3">
      <c r="A215">
        <v>423664</v>
      </c>
      <c r="B215" s="1" t="s">
        <v>452</v>
      </c>
      <c r="C215" s="1" t="s">
        <v>453</v>
      </c>
      <c r="D215" s="1" t="s">
        <v>12</v>
      </c>
      <c r="E215" s="1">
        <f>LEN(input[[#This Row],[person_address]])</f>
        <v>64</v>
      </c>
    </row>
    <row r="216" spans="1:5" x14ac:dyDescent="0.3">
      <c r="A216">
        <v>423903</v>
      </c>
      <c r="B216" s="1" t="s">
        <v>454</v>
      </c>
      <c r="C216" s="1" t="s">
        <v>455</v>
      </c>
      <c r="D216" s="1" t="s">
        <v>331</v>
      </c>
      <c r="E216" s="1">
        <f>LEN(input[[#This Row],[person_address]])</f>
        <v>30</v>
      </c>
    </row>
    <row r="217" spans="1:5" x14ac:dyDescent="0.3">
      <c r="A217">
        <v>428278</v>
      </c>
      <c r="B217" s="1" t="s">
        <v>456</v>
      </c>
      <c r="C217" s="1" t="s">
        <v>457</v>
      </c>
      <c r="D217" s="1" t="s">
        <v>55</v>
      </c>
      <c r="E217" s="1">
        <f>LEN(input[[#This Row],[person_address]])</f>
        <v>37</v>
      </c>
    </row>
    <row r="218" spans="1:5" x14ac:dyDescent="0.3">
      <c r="A218">
        <v>431815</v>
      </c>
      <c r="B218" s="1" t="s">
        <v>458</v>
      </c>
      <c r="C218" s="1" t="s">
        <v>459</v>
      </c>
      <c r="D218" s="1" t="s">
        <v>19</v>
      </c>
      <c r="E218" s="1">
        <f>LEN(input[[#This Row],[person_address]])</f>
        <v>48</v>
      </c>
    </row>
    <row r="219" spans="1:5" x14ac:dyDescent="0.3">
      <c r="A219">
        <v>432075</v>
      </c>
      <c r="B219" s="1" t="s">
        <v>460</v>
      </c>
      <c r="C219" s="1" t="s">
        <v>461</v>
      </c>
      <c r="D219" s="1" t="s">
        <v>6</v>
      </c>
      <c r="E219" s="1">
        <f>LEN(input[[#This Row],[person_address]])</f>
        <v>32</v>
      </c>
    </row>
    <row r="220" spans="1:5" x14ac:dyDescent="0.3">
      <c r="A220">
        <v>433088</v>
      </c>
      <c r="B220" s="1" t="s">
        <v>462</v>
      </c>
      <c r="C220" s="1" t="s">
        <v>463</v>
      </c>
      <c r="D220" s="1" t="s">
        <v>55</v>
      </c>
      <c r="E220" s="1">
        <f>LEN(input[[#This Row],[person_address]])</f>
        <v>46</v>
      </c>
    </row>
    <row r="221" spans="1:5" x14ac:dyDescent="0.3">
      <c r="A221">
        <v>433394</v>
      </c>
      <c r="B221" s="1" t="s">
        <v>464</v>
      </c>
      <c r="C221" s="1" t="s">
        <v>465</v>
      </c>
      <c r="D221" s="1" t="s">
        <v>44</v>
      </c>
      <c r="E221" s="1">
        <f>LEN(input[[#This Row],[person_address]])</f>
        <v>52</v>
      </c>
    </row>
    <row r="222" spans="1:5" x14ac:dyDescent="0.3">
      <c r="A222">
        <v>434874</v>
      </c>
      <c r="B222" s="1" t="s">
        <v>466</v>
      </c>
      <c r="C222" s="1" t="s">
        <v>467</v>
      </c>
      <c r="D222" s="1" t="s">
        <v>55</v>
      </c>
      <c r="E222" s="1">
        <f>LEN(input[[#This Row],[person_address]])</f>
        <v>45</v>
      </c>
    </row>
    <row r="223" spans="1:5" x14ac:dyDescent="0.3">
      <c r="A223">
        <v>435095</v>
      </c>
      <c r="B223" s="1" t="s">
        <v>468</v>
      </c>
      <c r="C223" s="1" t="s">
        <v>469</v>
      </c>
      <c r="D223" s="1" t="s">
        <v>6</v>
      </c>
      <c r="E223" s="1">
        <f>LEN(input[[#This Row],[person_address]])</f>
        <v>28</v>
      </c>
    </row>
    <row r="224" spans="1:5" x14ac:dyDescent="0.3">
      <c r="A224">
        <v>436779</v>
      </c>
      <c r="B224" s="1" t="s">
        <v>470</v>
      </c>
      <c r="C224" s="1" t="s">
        <v>471</v>
      </c>
      <c r="D224" s="1" t="s">
        <v>55</v>
      </c>
      <c r="E224" s="1">
        <f>LEN(input[[#This Row],[person_address]])</f>
        <v>56</v>
      </c>
    </row>
    <row r="225" spans="1:5" x14ac:dyDescent="0.3">
      <c r="A225">
        <v>440232</v>
      </c>
      <c r="B225" s="1" t="s">
        <v>472</v>
      </c>
      <c r="C225" s="1" t="s">
        <v>473</v>
      </c>
      <c r="D225" s="1" t="s">
        <v>55</v>
      </c>
      <c r="E225" s="1">
        <f>LEN(input[[#This Row],[person_address]])</f>
        <v>35</v>
      </c>
    </row>
    <row r="226" spans="1:5" x14ac:dyDescent="0.3">
      <c r="A226">
        <v>444622</v>
      </c>
      <c r="B226" s="1" t="s">
        <v>474</v>
      </c>
      <c r="C226" s="1" t="s">
        <v>475</v>
      </c>
      <c r="D226" s="1" t="s">
        <v>55</v>
      </c>
      <c r="E226" s="1">
        <f>LEN(input[[#This Row],[person_address]])</f>
        <v>44</v>
      </c>
    </row>
    <row r="227" spans="1:5" x14ac:dyDescent="0.3">
      <c r="A227">
        <v>448828</v>
      </c>
      <c r="B227" s="1" t="s">
        <v>476</v>
      </c>
      <c r="C227" s="1" t="s">
        <v>477</v>
      </c>
      <c r="D227" s="1" t="s">
        <v>55</v>
      </c>
      <c r="E227" s="1">
        <f>LEN(input[[#This Row],[person_address]])</f>
        <v>43</v>
      </c>
    </row>
    <row r="228" spans="1:5" x14ac:dyDescent="0.3">
      <c r="A228">
        <v>452780</v>
      </c>
      <c r="B228" s="1" t="s">
        <v>478</v>
      </c>
      <c r="C228" s="1" t="s">
        <v>479</v>
      </c>
      <c r="D228" s="1" t="s">
        <v>55</v>
      </c>
      <c r="E228" s="1">
        <f>LEN(input[[#This Row],[person_address]])</f>
        <v>38</v>
      </c>
    </row>
    <row r="229" spans="1:5" x14ac:dyDescent="0.3">
      <c r="A229">
        <v>453734</v>
      </c>
      <c r="B229" s="1" t="s">
        <v>480</v>
      </c>
      <c r="C229" s="1" t="s">
        <v>481</v>
      </c>
      <c r="D229" s="1" t="s">
        <v>55</v>
      </c>
      <c r="E229" s="1">
        <f>LEN(input[[#This Row],[person_address]])</f>
        <v>56</v>
      </c>
    </row>
    <row r="230" spans="1:5" x14ac:dyDescent="0.3">
      <c r="A230">
        <v>455672</v>
      </c>
      <c r="B230" s="1" t="s">
        <v>482</v>
      </c>
      <c r="C230" s="1" t="s">
        <v>483</v>
      </c>
      <c r="D230" s="1" t="s">
        <v>55</v>
      </c>
      <c r="E230" s="1">
        <f>LEN(input[[#This Row],[person_address]])</f>
        <v>37</v>
      </c>
    </row>
    <row r="231" spans="1:5" x14ac:dyDescent="0.3">
      <c r="A231">
        <v>456897</v>
      </c>
      <c r="B231" s="1" t="s">
        <v>484</v>
      </c>
      <c r="C231" s="1" t="s">
        <v>485</v>
      </c>
      <c r="D231" s="1" t="s">
        <v>36</v>
      </c>
      <c r="E231" s="1">
        <f>LEN(input[[#This Row],[person_address]])</f>
        <v>59</v>
      </c>
    </row>
    <row r="232" spans="1:5" x14ac:dyDescent="0.3">
      <c r="A232">
        <v>466548</v>
      </c>
      <c r="B232" s="1" t="s">
        <v>486</v>
      </c>
      <c r="C232" s="1" t="s">
        <v>487</v>
      </c>
      <c r="D232" s="1" t="s">
        <v>41</v>
      </c>
      <c r="E232" s="1">
        <f>LEN(input[[#This Row],[person_address]])</f>
        <v>49</v>
      </c>
    </row>
    <row r="233" spans="1:5" x14ac:dyDescent="0.3">
      <c r="A233">
        <v>466976</v>
      </c>
      <c r="B233" s="1" t="s">
        <v>488</v>
      </c>
      <c r="C233" s="1" t="s">
        <v>489</v>
      </c>
      <c r="D233" s="1" t="s">
        <v>55</v>
      </c>
      <c r="E233" s="1">
        <f>LEN(input[[#This Row],[person_address]])</f>
        <v>46</v>
      </c>
    </row>
    <row r="234" spans="1:5" x14ac:dyDescent="0.3">
      <c r="A234">
        <v>467403</v>
      </c>
      <c r="B234" s="1" t="s">
        <v>490</v>
      </c>
      <c r="C234" s="1" t="s">
        <v>491</v>
      </c>
      <c r="D234" s="1" t="s">
        <v>12</v>
      </c>
      <c r="E234" s="1">
        <f>LEN(input[[#This Row],[person_address]])</f>
        <v>75</v>
      </c>
    </row>
    <row r="235" spans="1:5" x14ac:dyDescent="0.3">
      <c r="A235">
        <v>468522</v>
      </c>
      <c r="B235" s="1" t="s">
        <v>492</v>
      </c>
      <c r="C235" s="1" t="s">
        <v>493</v>
      </c>
      <c r="D235" s="1" t="s">
        <v>36</v>
      </c>
      <c r="E235" s="1">
        <f>LEN(input[[#This Row],[person_address]])</f>
        <v>40</v>
      </c>
    </row>
    <row r="236" spans="1:5" x14ac:dyDescent="0.3">
      <c r="A236">
        <v>473090</v>
      </c>
      <c r="B236" s="1" t="s">
        <v>494</v>
      </c>
      <c r="C236" s="1" t="s">
        <v>495</v>
      </c>
      <c r="D236" s="1" t="s">
        <v>55</v>
      </c>
      <c r="E236" s="1">
        <f>LEN(input[[#This Row],[person_address]])</f>
        <v>44</v>
      </c>
    </row>
    <row r="237" spans="1:5" x14ac:dyDescent="0.3">
      <c r="A237">
        <v>473610</v>
      </c>
      <c r="B237" s="1" t="s">
        <v>496</v>
      </c>
      <c r="C237" s="1" t="s">
        <v>497</v>
      </c>
      <c r="D237" s="1" t="s">
        <v>55</v>
      </c>
      <c r="E237" s="1">
        <f>LEN(input[[#This Row],[person_address]])</f>
        <v>39</v>
      </c>
    </row>
    <row r="238" spans="1:5" x14ac:dyDescent="0.3">
      <c r="A238">
        <v>477203</v>
      </c>
      <c r="B238" s="1" t="s">
        <v>498</v>
      </c>
      <c r="C238" s="1" t="s">
        <v>499</v>
      </c>
      <c r="D238" s="1" t="s">
        <v>12</v>
      </c>
      <c r="E238" s="1">
        <f>LEN(input[[#This Row],[person_address]])</f>
        <v>42</v>
      </c>
    </row>
    <row r="239" spans="1:5" x14ac:dyDescent="0.3">
      <c r="A239">
        <v>480561</v>
      </c>
      <c r="B239" s="1" t="s">
        <v>500</v>
      </c>
      <c r="C239" s="1" t="s">
        <v>501</v>
      </c>
      <c r="D239" s="1" t="s">
        <v>12</v>
      </c>
      <c r="E239" s="1">
        <f>LEN(input[[#This Row],[person_address]])</f>
        <v>57</v>
      </c>
    </row>
    <row r="240" spans="1:5" x14ac:dyDescent="0.3">
      <c r="A240">
        <v>481600</v>
      </c>
      <c r="B240" s="1" t="s">
        <v>502</v>
      </c>
      <c r="C240" s="1" t="s">
        <v>503</v>
      </c>
      <c r="D240" s="1" t="s">
        <v>12</v>
      </c>
      <c r="E240" s="1">
        <f>LEN(input[[#This Row],[person_address]])</f>
        <v>56</v>
      </c>
    </row>
    <row r="241" spans="1:5" x14ac:dyDescent="0.3">
      <c r="A241">
        <v>481937</v>
      </c>
      <c r="B241" s="1" t="s">
        <v>504</v>
      </c>
      <c r="C241" s="1" t="s">
        <v>505</v>
      </c>
      <c r="D241" s="1" t="s">
        <v>12</v>
      </c>
      <c r="E241" s="1">
        <f>LEN(input[[#This Row],[person_address]])</f>
        <v>40</v>
      </c>
    </row>
    <row r="242" spans="1:5" x14ac:dyDescent="0.3">
      <c r="A242">
        <v>485306</v>
      </c>
      <c r="B242" s="1" t="s">
        <v>506</v>
      </c>
      <c r="C242" s="1" t="s">
        <v>507</v>
      </c>
      <c r="D242" s="1" t="s">
        <v>41</v>
      </c>
      <c r="E242" s="1">
        <f>LEN(input[[#This Row],[person_address]])</f>
        <v>62</v>
      </c>
    </row>
    <row r="243" spans="1:5" x14ac:dyDescent="0.3">
      <c r="A243">
        <v>488164</v>
      </c>
      <c r="B243" s="1" t="s">
        <v>508</v>
      </c>
      <c r="C243" s="1" t="s">
        <v>509</v>
      </c>
      <c r="D243" s="1" t="s">
        <v>12</v>
      </c>
      <c r="E243" s="1">
        <f>LEN(input[[#This Row],[person_address]])</f>
        <v>78</v>
      </c>
    </row>
    <row r="244" spans="1:5" x14ac:dyDescent="0.3">
      <c r="A244">
        <v>495516</v>
      </c>
      <c r="B244" s="1" t="s">
        <v>510</v>
      </c>
      <c r="C244" s="1" t="s">
        <v>511</v>
      </c>
      <c r="D244" s="1" t="s">
        <v>12</v>
      </c>
      <c r="E244" s="1">
        <f>LEN(input[[#This Row],[person_address]])</f>
        <v>74</v>
      </c>
    </row>
    <row r="245" spans="1:5" x14ac:dyDescent="0.3">
      <c r="A245">
        <v>495995</v>
      </c>
      <c r="B245" s="1" t="s">
        <v>512</v>
      </c>
      <c r="C245" s="1" t="s">
        <v>513</v>
      </c>
      <c r="D245" s="1" t="s">
        <v>12</v>
      </c>
      <c r="E245" s="1">
        <f>LEN(input[[#This Row],[person_address]])</f>
        <v>41</v>
      </c>
    </row>
    <row r="246" spans="1:5" x14ac:dyDescent="0.3">
      <c r="A246">
        <v>501700</v>
      </c>
      <c r="B246" s="1" t="s">
        <v>514</v>
      </c>
      <c r="C246" s="1" t="s">
        <v>515</v>
      </c>
      <c r="D246" s="1" t="s">
        <v>12</v>
      </c>
      <c r="E246" s="1">
        <f>LEN(input[[#This Row],[person_address]])</f>
        <v>64</v>
      </c>
    </row>
    <row r="247" spans="1:5" x14ac:dyDescent="0.3">
      <c r="A247">
        <v>503494</v>
      </c>
      <c r="B247" s="1" t="s">
        <v>516</v>
      </c>
      <c r="C247" s="1" t="s">
        <v>517</v>
      </c>
      <c r="D247" s="1" t="s">
        <v>12</v>
      </c>
      <c r="E247" s="1">
        <f>LEN(input[[#This Row],[person_address]])</f>
        <v>52</v>
      </c>
    </row>
    <row r="248" spans="1:5" x14ac:dyDescent="0.3">
      <c r="A248">
        <v>506283</v>
      </c>
      <c r="B248" s="1" t="s">
        <v>518</v>
      </c>
      <c r="C248" s="1" t="s">
        <v>519</v>
      </c>
      <c r="D248" s="1" t="s">
        <v>41</v>
      </c>
      <c r="E248" s="1">
        <f>LEN(input[[#This Row],[person_address]])</f>
        <v>80</v>
      </c>
    </row>
    <row r="249" spans="1:5" x14ac:dyDescent="0.3">
      <c r="A249">
        <v>509908</v>
      </c>
      <c r="B249" s="1" t="s">
        <v>520</v>
      </c>
      <c r="C249" s="1" t="s">
        <v>521</v>
      </c>
      <c r="D249" s="1" t="s">
        <v>248</v>
      </c>
      <c r="E249" s="1">
        <f>LEN(input[[#This Row],[person_address]])</f>
        <v>42</v>
      </c>
    </row>
    <row r="250" spans="1:5" x14ac:dyDescent="0.3">
      <c r="A250">
        <v>513849</v>
      </c>
      <c r="B250" s="1" t="s">
        <v>522</v>
      </c>
      <c r="C250" s="1" t="s">
        <v>523</v>
      </c>
      <c r="D250" s="1" t="s">
        <v>55</v>
      </c>
      <c r="E250" s="1">
        <f>LEN(input[[#This Row],[person_address]])</f>
        <v>37</v>
      </c>
    </row>
    <row r="251" spans="1:5" x14ac:dyDescent="0.3">
      <c r="A251">
        <v>515885</v>
      </c>
      <c r="B251" s="1" t="s">
        <v>524</v>
      </c>
      <c r="C251" s="1" t="s">
        <v>525</v>
      </c>
      <c r="D251" s="1" t="s">
        <v>12</v>
      </c>
      <c r="E251" s="1">
        <f>LEN(input[[#This Row],[person_address]])</f>
        <v>80</v>
      </c>
    </row>
    <row r="252" spans="1:5" x14ac:dyDescent="0.3">
      <c r="A252">
        <v>516598</v>
      </c>
      <c r="B252" s="1" t="s">
        <v>526</v>
      </c>
      <c r="C252" s="1" t="s">
        <v>527</v>
      </c>
      <c r="D252" s="1" t="s">
        <v>12</v>
      </c>
      <c r="E252" s="1">
        <f>LEN(input[[#This Row],[person_address]])</f>
        <v>75</v>
      </c>
    </row>
    <row r="253" spans="1:5" x14ac:dyDescent="0.3">
      <c r="A253">
        <v>518781</v>
      </c>
      <c r="B253" s="1" t="s">
        <v>528</v>
      </c>
      <c r="C253" s="1" t="s">
        <v>529</v>
      </c>
      <c r="D253" s="1" t="s">
        <v>12</v>
      </c>
      <c r="E253" s="1">
        <f>LEN(input[[#This Row],[person_address]])</f>
        <v>61</v>
      </c>
    </row>
    <row r="254" spans="1:5" x14ac:dyDescent="0.3">
      <c r="A254">
        <v>520329</v>
      </c>
      <c r="B254" s="1" t="s">
        <v>530</v>
      </c>
      <c r="C254" s="1" t="s">
        <v>531</v>
      </c>
      <c r="D254" s="1" t="s">
        <v>55</v>
      </c>
      <c r="E254" s="1">
        <f>LEN(input[[#This Row],[person_address]])</f>
        <v>39</v>
      </c>
    </row>
    <row r="255" spans="1:5" x14ac:dyDescent="0.3">
      <c r="A255">
        <v>522943</v>
      </c>
      <c r="B255" s="1" t="s">
        <v>532</v>
      </c>
      <c r="C255" s="1" t="s">
        <v>533</v>
      </c>
      <c r="D255" s="1" t="s">
        <v>55</v>
      </c>
      <c r="E255" s="1">
        <f>LEN(input[[#This Row],[person_address]])</f>
        <v>58</v>
      </c>
    </row>
    <row r="256" spans="1:5" x14ac:dyDescent="0.3">
      <c r="A256">
        <v>523726</v>
      </c>
      <c r="B256" s="1" t="s">
        <v>534</v>
      </c>
      <c r="C256" s="1" t="s">
        <v>535</v>
      </c>
      <c r="D256" s="1" t="s">
        <v>55</v>
      </c>
      <c r="E256" s="1">
        <f>LEN(input[[#This Row],[person_address]])</f>
        <v>49</v>
      </c>
    </row>
    <row r="257" spans="1:5" x14ac:dyDescent="0.3">
      <c r="A257">
        <v>524684</v>
      </c>
      <c r="B257" s="1" t="s">
        <v>536</v>
      </c>
      <c r="C257" s="1" t="s">
        <v>537</v>
      </c>
      <c r="D257" s="1" t="s">
        <v>12</v>
      </c>
      <c r="E257" s="1">
        <f>LEN(input[[#This Row],[person_address]])</f>
        <v>73</v>
      </c>
    </row>
    <row r="258" spans="1:5" x14ac:dyDescent="0.3">
      <c r="A258">
        <v>529251</v>
      </c>
      <c r="B258" s="1" t="s">
        <v>538</v>
      </c>
      <c r="C258" s="1" t="s">
        <v>539</v>
      </c>
      <c r="D258" s="1" t="s">
        <v>12</v>
      </c>
      <c r="E258" s="1">
        <f>LEN(input[[#This Row],[person_address]])</f>
        <v>46</v>
      </c>
    </row>
    <row r="259" spans="1:5" x14ac:dyDescent="0.3">
      <c r="A259">
        <v>530979</v>
      </c>
      <c r="B259" s="1" t="s">
        <v>540</v>
      </c>
      <c r="C259" s="1" t="s">
        <v>541</v>
      </c>
      <c r="D259" s="1" t="s">
        <v>36</v>
      </c>
      <c r="E259" s="1">
        <f>LEN(input[[#This Row],[person_address]])</f>
        <v>45</v>
      </c>
    </row>
    <row r="260" spans="1:5" x14ac:dyDescent="0.3">
      <c r="A260">
        <v>531009</v>
      </c>
      <c r="B260" s="1" t="s">
        <v>542</v>
      </c>
      <c r="C260" s="1" t="s">
        <v>543</v>
      </c>
      <c r="D260" s="1" t="s">
        <v>12</v>
      </c>
      <c r="E260" s="1">
        <f>LEN(input[[#This Row],[person_address]])</f>
        <v>65</v>
      </c>
    </row>
    <row r="261" spans="1:5" x14ac:dyDescent="0.3">
      <c r="A261">
        <v>533622</v>
      </c>
      <c r="B261" s="1" t="s">
        <v>544</v>
      </c>
      <c r="C261" s="1" t="s">
        <v>545</v>
      </c>
      <c r="D261" s="1" t="s">
        <v>12</v>
      </c>
      <c r="E261" s="1">
        <f>LEN(input[[#This Row],[person_address]])</f>
        <v>91</v>
      </c>
    </row>
    <row r="262" spans="1:5" x14ac:dyDescent="0.3">
      <c r="A262">
        <v>535048</v>
      </c>
      <c r="B262" s="1" t="s">
        <v>546</v>
      </c>
      <c r="C262" s="1" t="s">
        <v>547</v>
      </c>
      <c r="D262" s="1" t="s">
        <v>41</v>
      </c>
      <c r="E262" s="1">
        <f>LEN(input[[#This Row],[person_address]])</f>
        <v>52</v>
      </c>
    </row>
    <row r="263" spans="1:5" x14ac:dyDescent="0.3">
      <c r="A263">
        <v>535552</v>
      </c>
      <c r="B263" s="1" t="s">
        <v>548</v>
      </c>
      <c r="C263" s="1" t="s">
        <v>549</v>
      </c>
      <c r="D263" s="1" t="s">
        <v>41</v>
      </c>
      <c r="E263" s="1">
        <f>LEN(input[[#This Row],[person_address]])</f>
        <v>35</v>
      </c>
    </row>
    <row r="264" spans="1:5" x14ac:dyDescent="0.3">
      <c r="A264">
        <v>536649</v>
      </c>
      <c r="B264" s="1" t="s">
        <v>550</v>
      </c>
      <c r="C264" s="1" t="s">
        <v>551</v>
      </c>
      <c r="D264" s="1" t="s">
        <v>41</v>
      </c>
      <c r="E264" s="1">
        <f>LEN(input[[#This Row],[person_address]])</f>
        <v>57</v>
      </c>
    </row>
    <row r="265" spans="1:5" x14ac:dyDescent="0.3">
      <c r="A265">
        <v>537666</v>
      </c>
      <c r="B265" s="1" t="s">
        <v>552</v>
      </c>
      <c r="C265" s="1" t="s">
        <v>553</v>
      </c>
      <c r="D265" s="1" t="s">
        <v>248</v>
      </c>
      <c r="E265" s="1">
        <f>LEN(input[[#This Row],[person_address]])</f>
        <v>61</v>
      </c>
    </row>
    <row r="266" spans="1:5" x14ac:dyDescent="0.3">
      <c r="A266">
        <v>538038</v>
      </c>
      <c r="B266" s="1" t="s">
        <v>554</v>
      </c>
      <c r="C266" s="1" t="s">
        <v>555</v>
      </c>
      <c r="D266" s="1" t="s">
        <v>55</v>
      </c>
      <c r="E266" s="1">
        <f>LEN(input[[#This Row],[person_address]])</f>
        <v>52</v>
      </c>
    </row>
    <row r="267" spans="1:5" x14ac:dyDescent="0.3">
      <c r="A267">
        <v>538251</v>
      </c>
      <c r="B267" s="1" t="s">
        <v>556</v>
      </c>
      <c r="C267" s="1" t="s">
        <v>557</v>
      </c>
      <c r="D267" s="1" t="s">
        <v>55</v>
      </c>
      <c r="E267" s="1">
        <f>LEN(input[[#This Row],[person_address]])</f>
        <v>40</v>
      </c>
    </row>
    <row r="268" spans="1:5" x14ac:dyDescent="0.3">
      <c r="A268">
        <v>543487</v>
      </c>
      <c r="B268" s="1" t="s">
        <v>558</v>
      </c>
      <c r="C268" s="1" t="s">
        <v>559</v>
      </c>
      <c r="D268" s="1" t="s">
        <v>12</v>
      </c>
      <c r="E268" s="1">
        <f>LEN(input[[#This Row],[person_address]])</f>
        <v>44</v>
      </c>
    </row>
    <row r="269" spans="1:5" x14ac:dyDescent="0.3">
      <c r="A269">
        <v>550710</v>
      </c>
      <c r="B269" s="1" t="s">
        <v>560</v>
      </c>
      <c r="C269" s="1" t="s">
        <v>561</v>
      </c>
      <c r="D269" s="1" t="s">
        <v>12</v>
      </c>
      <c r="E269" s="1">
        <f>LEN(input[[#This Row],[person_address]])</f>
        <v>48</v>
      </c>
    </row>
    <row r="270" spans="1:5" x14ac:dyDescent="0.3">
      <c r="A270">
        <v>551894</v>
      </c>
      <c r="B270" s="1" t="s">
        <v>562</v>
      </c>
      <c r="C270" s="1" t="s">
        <v>563</v>
      </c>
      <c r="D270" s="1" t="s">
        <v>55</v>
      </c>
      <c r="E270" s="1">
        <f>LEN(input[[#This Row],[person_address]])</f>
        <v>37</v>
      </c>
    </row>
    <row r="271" spans="1:5" x14ac:dyDescent="0.3">
      <c r="A271">
        <v>557095</v>
      </c>
      <c r="B271" s="1" t="s">
        <v>564</v>
      </c>
      <c r="C271" s="1" t="s">
        <v>565</v>
      </c>
      <c r="D271" s="1" t="s">
        <v>12</v>
      </c>
      <c r="E271" s="1">
        <f>LEN(input[[#This Row],[person_address]])</f>
        <v>72</v>
      </c>
    </row>
    <row r="272" spans="1:5" x14ac:dyDescent="0.3">
      <c r="A272">
        <v>557400</v>
      </c>
      <c r="B272" s="1" t="s">
        <v>566</v>
      </c>
      <c r="C272" s="1" t="s">
        <v>567</v>
      </c>
      <c r="D272" s="1" t="s">
        <v>12</v>
      </c>
      <c r="E272" s="1">
        <f>LEN(input[[#This Row],[person_address]])</f>
        <v>83</v>
      </c>
    </row>
    <row r="273" spans="1:5" x14ac:dyDescent="0.3">
      <c r="A273">
        <v>560100</v>
      </c>
      <c r="B273" s="1" t="s">
        <v>568</v>
      </c>
      <c r="C273" s="1" t="s">
        <v>569</v>
      </c>
      <c r="D273" s="1" t="s">
        <v>12</v>
      </c>
      <c r="E273" s="1">
        <f>LEN(input[[#This Row],[person_address]])</f>
        <v>76</v>
      </c>
    </row>
    <row r="274" spans="1:5" x14ac:dyDescent="0.3">
      <c r="A274">
        <v>561022</v>
      </c>
      <c r="B274" s="1" t="s">
        <v>570</v>
      </c>
      <c r="C274" s="1" t="s">
        <v>571</v>
      </c>
      <c r="D274" s="1" t="s">
        <v>12</v>
      </c>
      <c r="E274" s="1">
        <f>LEN(input[[#This Row],[person_address]])</f>
        <v>57</v>
      </c>
    </row>
    <row r="275" spans="1:5" x14ac:dyDescent="0.3">
      <c r="A275">
        <v>562157</v>
      </c>
      <c r="B275" s="1" t="s">
        <v>572</v>
      </c>
      <c r="C275" s="1" t="s">
        <v>573</v>
      </c>
      <c r="D275" s="1" t="s">
        <v>12</v>
      </c>
      <c r="E275" s="1">
        <f>LEN(input[[#This Row],[person_address]])</f>
        <v>48</v>
      </c>
    </row>
    <row r="276" spans="1:5" x14ac:dyDescent="0.3">
      <c r="A276">
        <v>563025</v>
      </c>
      <c r="B276" s="1" t="s">
        <v>574</v>
      </c>
      <c r="C276" s="1" t="s">
        <v>575</v>
      </c>
      <c r="D276" s="1" t="s">
        <v>12</v>
      </c>
      <c r="E276" s="1">
        <f>LEN(input[[#This Row],[person_address]])</f>
        <v>78</v>
      </c>
    </row>
    <row r="277" spans="1:5" x14ac:dyDescent="0.3">
      <c r="A277">
        <v>564968</v>
      </c>
      <c r="B277" s="1" t="s">
        <v>576</v>
      </c>
      <c r="C277" s="1" t="s">
        <v>577</v>
      </c>
      <c r="D277" s="1" t="s">
        <v>55</v>
      </c>
      <c r="E277" s="1">
        <f>LEN(input[[#This Row],[person_address]])</f>
        <v>37</v>
      </c>
    </row>
    <row r="278" spans="1:5" x14ac:dyDescent="0.3">
      <c r="A278">
        <v>566163</v>
      </c>
      <c r="B278" s="1" t="s">
        <v>578</v>
      </c>
      <c r="C278" s="1" t="s">
        <v>579</v>
      </c>
      <c r="D278" s="1" t="s">
        <v>12</v>
      </c>
      <c r="E278" s="1">
        <f>LEN(input[[#This Row],[person_address]])</f>
        <v>43</v>
      </c>
    </row>
    <row r="279" spans="1:5" x14ac:dyDescent="0.3">
      <c r="A279">
        <v>566529</v>
      </c>
      <c r="B279" s="1" t="s">
        <v>580</v>
      </c>
      <c r="C279" s="1" t="s">
        <v>581</v>
      </c>
      <c r="D279" s="1" t="s">
        <v>12</v>
      </c>
      <c r="E279" s="1">
        <f>LEN(input[[#This Row],[person_address]])</f>
        <v>72</v>
      </c>
    </row>
    <row r="280" spans="1:5" x14ac:dyDescent="0.3">
      <c r="A280">
        <v>567248</v>
      </c>
      <c r="B280" s="1" t="s">
        <v>582</v>
      </c>
      <c r="C280" s="1" t="s">
        <v>583</v>
      </c>
      <c r="D280" s="1" t="s">
        <v>55</v>
      </c>
      <c r="E280" s="1">
        <f>LEN(input[[#This Row],[person_address]])</f>
        <v>43</v>
      </c>
    </row>
    <row r="281" spans="1:5" x14ac:dyDescent="0.3">
      <c r="A281">
        <v>570580</v>
      </c>
      <c r="B281" s="1" t="s">
        <v>584</v>
      </c>
      <c r="C281" s="1" t="s">
        <v>585</v>
      </c>
      <c r="D281" s="1" t="s">
        <v>12</v>
      </c>
      <c r="E281" s="1">
        <f>LEN(input[[#This Row],[person_address]])</f>
        <v>43</v>
      </c>
    </row>
    <row r="282" spans="1:5" x14ac:dyDescent="0.3">
      <c r="A282">
        <v>574080</v>
      </c>
      <c r="B282" s="1" t="s">
        <v>586</v>
      </c>
      <c r="C282" s="1" t="s">
        <v>587</v>
      </c>
      <c r="D282" s="1" t="s">
        <v>55</v>
      </c>
      <c r="E282" s="1">
        <f>LEN(input[[#This Row],[person_address]])</f>
        <v>46</v>
      </c>
    </row>
    <row r="283" spans="1:5" x14ac:dyDescent="0.3">
      <c r="A283">
        <v>578876</v>
      </c>
      <c r="B283" s="1" t="s">
        <v>588</v>
      </c>
      <c r="C283" s="1" t="s">
        <v>589</v>
      </c>
      <c r="D283" s="1" t="s">
        <v>75</v>
      </c>
      <c r="E283" s="1">
        <f>LEN(input[[#This Row],[person_address]])</f>
        <v>26</v>
      </c>
    </row>
    <row r="284" spans="1:5" x14ac:dyDescent="0.3">
      <c r="A284">
        <v>579144</v>
      </c>
      <c r="B284" s="1" t="s">
        <v>590</v>
      </c>
      <c r="C284" s="1" t="s">
        <v>591</v>
      </c>
      <c r="D284" s="1" t="s">
        <v>12</v>
      </c>
      <c r="E284" s="1">
        <f>LEN(input[[#This Row],[person_address]])</f>
        <v>37</v>
      </c>
    </row>
    <row r="285" spans="1:5" x14ac:dyDescent="0.3">
      <c r="A285">
        <v>579614</v>
      </c>
      <c r="B285" s="1" t="s">
        <v>592</v>
      </c>
      <c r="C285" s="1" t="s">
        <v>593</v>
      </c>
      <c r="D285" s="1" t="s">
        <v>12</v>
      </c>
      <c r="E285" s="1">
        <f>LEN(input[[#This Row],[person_address]])</f>
        <v>44</v>
      </c>
    </row>
    <row r="286" spans="1:5" x14ac:dyDescent="0.3">
      <c r="A286">
        <v>584406</v>
      </c>
      <c r="B286" s="1" t="s">
        <v>594</v>
      </c>
      <c r="C286" s="1" t="s">
        <v>595</v>
      </c>
      <c r="D286" s="1" t="s">
        <v>55</v>
      </c>
      <c r="E286" s="1">
        <f>LEN(input[[#This Row],[person_address]])</f>
        <v>39</v>
      </c>
    </row>
    <row r="287" spans="1:5" x14ac:dyDescent="0.3">
      <c r="A287">
        <v>585772</v>
      </c>
      <c r="B287" s="1" t="s">
        <v>596</v>
      </c>
      <c r="C287" s="1" t="s">
        <v>597</v>
      </c>
      <c r="D287" s="1" t="s">
        <v>435</v>
      </c>
      <c r="E287" s="1">
        <f>LEN(input[[#This Row],[person_address]])</f>
        <v>38</v>
      </c>
    </row>
    <row r="288" spans="1:5" x14ac:dyDescent="0.3">
      <c r="A288">
        <v>586514</v>
      </c>
      <c r="B288" s="1" t="s">
        <v>598</v>
      </c>
      <c r="C288" s="1" t="s">
        <v>599</v>
      </c>
      <c r="D288" s="1" t="s">
        <v>313</v>
      </c>
      <c r="E288" s="1">
        <f>LEN(input[[#This Row],[person_address]])</f>
        <v>48</v>
      </c>
    </row>
    <row r="289" spans="1:5" x14ac:dyDescent="0.3">
      <c r="A289">
        <v>587100</v>
      </c>
      <c r="B289" s="1" t="s">
        <v>600</v>
      </c>
      <c r="C289" s="1" t="s">
        <v>601</v>
      </c>
      <c r="D289" s="1" t="s">
        <v>12</v>
      </c>
      <c r="E289" s="1">
        <f>LEN(input[[#This Row],[person_address]])</f>
        <v>68</v>
      </c>
    </row>
    <row r="290" spans="1:5" x14ac:dyDescent="0.3">
      <c r="A290">
        <v>587233</v>
      </c>
      <c r="B290" s="1" t="s">
        <v>602</v>
      </c>
      <c r="C290" s="1" t="s">
        <v>603</v>
      </c>
      <c r="D290" s="1" t="s">
        <v>12</v>
      </c>
      <c r="E290" s="1">
        <f>LEN(input[[#This Row],[person_address]])</f>
        <v>72</v>
      </c>
    </row>
    <row r="291" spans="1:5" x14ac:dyDescent="0.3">
      <c r="A291">
        <v>587874</v>
      </c>
      <c r="B291" s="1" t="s">
        <v>604</v>
      </c>
      <c r="C291" s="1" t="s">
        <v>605</v>
      </c>
      <c r="D291" s="1" t="s">
        <v>12</v>
      </c>
      <c r="E291" s="1">
        <f>LEN(input[[#This Row],[person_address]])</f>
        <v>57</v>
      </c>
    </row>
    <row r="292" spans="1:5" x14ac:dyDescent="0.3">
      <c r="A292">
        <v>587899</v>
      </c>
      <c r="B292" s="1" t="s">
        <v>606</v>
      </c>
      <c r="C292" s="1" t="s">
        <v>607</v>
      </c>
      <c r="D292" s="1" t="s">
        <v>12</v>
      </c>
      <c r="E292" s="1">
        <f>LEN(input[[#This Row],[person_address]])</f>
        <v>41</v>
      </c>
    </row>
    <row r="293" spans="1:5" x14ac:dyDescent="0.3">
      <c r="A293">
        <v>588216</v>
      </c>
      <c r="B293" s="1" t="s">
        <v>608</v>
      </c>
      <c r="C293" s="1" t="s">
        <v>609</v>
      </c>
      <c r="D293" s="1" t="s">
        <v>12</v>
      </c>
      <c r="E293" s="1">
        <f>LEN(input[[#This Row],[person_address]])</f>
        <v>35</v>
      </c>
    </row>
    <row r="294" spans="1:5" x14ac:dyDescent="0.3">
      <c r="A294">
        <v>591522</v>
      </c>
      <c r="B294" s="1" t="s">
        <v>610</v>
      </c>
      <c r="C294" s="1" t="s">
        <v>611</v>
      </c>
      <c r="D294" s="1" t="s">
        <v>12</v>
      </c>
      <c r="E294" s="1">
        <f>LEN(input[[#This Row],[person_address]])</f>
        <v>61</v>
      </c>
    </row>
    <row r="295" spans="1:5" x14ac:dyDescent="0.3">
      <c r="A295">
        <v>591857</v>
      </c>
      <c r="B295" s="1" t="s">
        <v>612</v>
      </c>
      <c r="C295" s="1" t="s">
        <v>613</v>
      </c>
      <c r="D295" s="1" t="s">
        <v>19</v>
      </c>
      <c r="E295" s="1">
        <f>LEN(input[[#This Row],[person_address]])</f>
        <v>30</v>
      </c>
    </row>
    <row r="296" spans="1:5" x14ac:dyDescent="0.3">
      <c r="A296">
        <v>592087</v>
      </c>
      <c r="B296" s="1" t="s">
        <v>614</v>
      </c>
      <c r="C296" s="1" t="s">
        <v>615</v>
      </c>
      <c r="D296" s="1" t="s">
        <v>55</v>
      </c>
      <c r="E296" s="1">
        <f>LEN(input[[#This Row],[person_address]])</f>
        <v>40</v>
      </c>
    </row>
    <row r="297" spans="1:5" x14ac:dyDescent="0.3">
      <c r="A297">
        <v>597533</v>
      </c>
      <c r="B297" s="1" t="s">
        <v>616</v>
      </c>
      <c r="C297" s="1" t="s">
        <v>617</v>
      </c>
      <c r="D297" s="1" t="s">
        <v>6</v>
      </c>
      <c r="E297" s="1">
        <f>LEN(input[[#This Row],[person_address]])</f>
        <v>40</v>
      </c>
    </row>
    <row r="298" spans="1:5" x14ac:dyDescent="0.3">
      <c r="A298">
        <v>597592</v>
      </c>
      <c r="B298" s="1" t="s">
        <v>618</v>
      </c>
      <c r="C298" s="1" t="s">
        <v>619</v>
      </c>
      <c r="D298" s="1" t="s">
        <v>29</v>
      </c>
      <c r="E298" s="1">
        <f>LEN(input[[#This Row],[person_address]])</f>
        <v>48</v>
      </c>
    </row>
    <row r="299" spans="1:5" x14ac:dyDescent="0.3">
      <c r="A299">
        <v>599163</v>
      </c>
      <c r="B299" s="1" t="s">
        <v>620</v>
      </c>
      <c r="C299" s="1" t="s">
        <v>621</v>
      </c>
      <c r="D299" s="1" t="s">
        <v>6</v>
      </c>
      <c r="E299" s="1">
        <f>LEN(input[[#This Row],[person_address]])</f>
        <v>42</v>
      </c>
    </row>
    <row r="300" spans="1:5" x14ac:dyDescent="0.3">
      <c r="A300">
        <v>600270</v>
      </c>
      <c r="B300" s="1" t="s">
        <v>622</v>
      </c>
      <c r="C300" s="1" t="s">
        <v>623</v>
      </c>
      <c r="D300" s="1" t="s">
        <v>41</v>
      </c>
      <c r="E300" s="1">
        <f>LEN(input[[#This Row],[person_address]])</f>
        <v>81</v>
      </c>
    </row>
    <row r="301" spans="1:5" x14ac:dyDescent="0.3">
      <c r="A301">
        <v>601529</v>
      </c>
      <c r="B301" s="1" t="s">
        <v>624</v>
      </c>
      <c r="C301" s="1" t="s">
        <v>625</v>
      </c>
      <c r="D301" s="1" t="s">
        <v>22</v>
      </c>
      <c r="E301" s="1">
        <f>LEN(input[[#This Row],[person_address]])</f>
        <v>38</v>
      </c>
    </row>
    <row r="302" spans="1:5" x14ac:dyDescent="0.3">
      <c r="A302">
        <v>602312</v>
      </c>
      <c r="B302" s="1" t="s">
        <v>626</v>
      </c>
      <c r="C302" s="1" t="s">
        <v>627</v>
      </c>
      <c r="D302" s="1" t="s">
        <v>313</v>
      </c>
      <c r="E302" s="1">
        <f>LEN(input[[#This Row],[person_address]])</f>
        <v>53</v>
      </c>
    </row>
    <row r="303" spans="1:5" x14ac:dyDescent="0.3">
      <c r="A303">
        <v>604784</v>
      </c>
      <c r="B303" s="1" t="s">
        <v>628</v>
      </c>
      <c r="C303" s="1" t="s">
        <v>629</v>
      </c>
      <c r="D303" s="1" t="s">
        <v>55</v>
      </c>
      <c r="E303" s="1">
        <f>LEN(input[[#This Row],[person_address]])</f>
        <v>39</v>
      </c>
    </row>
    <row r="304" spans="1:5" x14ac:dyDescent="0.3">
      <c r="A304">
        <v>606160</v>
      </c>
      <c r="B304" s="1" t="s">
        <v>630</v>
      </c>
      <c r="C304" s="1" t="s">
        <v>631</v>
      </c>
      <c r="D304" s="1" t="s">
        <v>632</v>
      </c>
      <c r="E304" s="1">
        <f>LEN(input[[#This Row],[person_address]])</f>
        <v>45</v>
      </c>
    </row>
    <row r="305" spans="1:5" x14ac:dyDescent="0.3">
      <c r="A305">
        <v>608947</v>
      </c>
      <c r="B305" s="1" t="s">
        <v>633</v>
      </c>
      <c r="C305" s="1" t="s">
        <v>634</v>
      </c>
      <c r="D305" s="1" t="s">
        <v>44</v>
      </c>
      <c r="E305" s="1">
        <f>LEN(input[[#This Row],[person_address]])</f>
        <v>54</v>
      </c>
    </row>
    <row r="306" spans="1:5" x14ac:dyDescent="0.3">
      <c r="A306">
        <v>617692</v>
      </c>
      <c r="B306" s="1" t="s">
        <v>635</v>
      </c>
      <c r="C306" s="1" t="s">
        <v>636</v>
      </c>
      <c r="D306" s="1" t="s">
        <v>6</v>
      </c>
      <c r="E306" s="1">
        <f>LEN(input[[#This Row],[person_address]])</f>
        <v>39</v>
      </c>
    </row>
    <row r="307" spans="1:5" x14ac:dyDescent="0.3">
      <c r="A307">
        <v>626644</v>
      </c>
      <c r="B307" s="1" t="s">
        <v>637</v>
      </c>
      <c r="C307" s="1" t="s">
        <v>638</v>
      </c>
      <c r="D307" s="1" t="s">
        <v>55</v>
      </c>
      <c r="E307" s="1">
        <f>LEN(input[[#This Row],[person_address]])</f>
        <v>47</v>
      </c>
    </row>
    <row r="308" spans="1:5" x14ac:dyDescent="0.3">
      <c r="A308">
        <v>631792</v>
      </c>
      <c r="B308" s="1" t="s">
        <v>639</v>
      </c>
      <c r="C308" s="1" t="s">
        <v>640</v>
      </c>
      <c r="D308" s="1" t="s">
        <v>29</v>
      </c>
      <c r="E308" s="1">
        <f>LEN(input[[#This Row],[person_address]])</f>
        <v>65</v>
      </c>
    </row>
    <row r="309" spans="1:5" x14ac:dyDescent="0.3">
      <c r="A309">
        <v>632857</v>
      </c>
      <c r="B309" s="1" t="s">
        <v>641</v>
      </c>
      <c r="C309" s="1" t="s">
        <v>642</v>
      </c>
      <c r="D309" s="1" t="s">
        <v>55</v>
      </c>
      <c r="E309" s="1">
        <f>LEN(input[[#This Row],[person_address]])</f>
        <v>88</v>
      </c>
    </row>
    <row r="310" spans="1:5" x14ac:dyDescent="0.3">
      <c r="A310">
        <v>634394</v>
      </c>
      <c r="B310" s="1" t="s">
        <v>643</v>
      </c>
      <c r="C310" s="1" t="s">
        <v>644</v>
      </c>
      <c r="D310" s="1" t="s">
        <v>55</v>
      </c>
      <c r="E310" s="1">
        <f>LEN(input[[#This Row],[person_address]])</f>
        <v>48</v>
      </c>
    </row>
    <row r="311" spans="1:5" x14ac:dyDescent="0.3">
      <c r="A311">
        <v>636162</v>
      </c>
      <c r="B311" s="1" t="s">
        <v>645</v>
      </c>
      <c r="C311" s="1" t="s">
        <v>646</v>
      </c>
      <c r="D311" s="1" t="s">
        <v>130</v>
      </c>
      <c r="E311" s="1">
        <f>LEN(input[[#This Row],[person_address]])</f>
        <v>31</v>
      </c>
    </row>
    <row r="312" spans="1:5" x14ac:dyDescent="0.3">
      <c r="A312">
        <v>638492</v>
      </c>
      <c r="B312" s="1" t="s">
        <v>647</v>
      </c>
      <c r="C312" s="1" t="s">
        <v>648</v>
      </c>
      <c r="D312" s="1" t="s">
        <v>58</v>
      </c>
      <c r="E312" s="1">
        <f>LEN(input[[#This Row],[person_address]])</f>
        <v>36</v>
      </c>
    </row>
    <row r="313" spans="1:5" x14ac:dyDescent="0.3">
      <c r="A313">
        <v>638811</v>
      </c>
      <c r="B313" s="1" t="s">
        <v>649</v>
      </c>
      <c r="C313" s="1" t="s">
        <v>650</v>
      </c>
      <c r="D313" s="1" t="s">
        <v>12</v>
      </c>
      <c r="E313" s="1">
        <f>LEN(input[[#This Row],[person_address]])</f>
        <v>58</v>
      </c>
    </row>
    <row r="314" spans="1:5" x14ac:dyDescent="0.3">
      <c r="A314">
        <v>642553</v>
      </c>
      <c r="B314" s="1" t="s">
        <v>651</v>
      </c>
      <c r="C314" s="1" t="s">
        <v>652</v>
      </c>
      <c r="D314" s="1" t="s">
        <v>313</v>
      </c>
      <c r="E314" s="1">
        <f>LEN(input[[#This Row],[person_address]])</f>
        <v>51</v>
      </c>
    </row>
    <row r="315" spans="1:5" x14ac:dyDescent="0.3">
      <c r="A315">
        <v>644408</v>
      </c>
      <c r="B315" s="1" t="s">
        <v>653</v>
      </c>
      <c r="C315" s="1" t="s">
        <v>654</v>
      </c>
      <c r="D315" s="1" t="s">
        <v>58</v>
      </c>
      <c r="E315" s="1">
        <f>LEN(input[[#This Row],[person_address]])</f>
        <v>28</v>
      </c>
    </row>
    <row r="316" spans="1:5" x14ac:dyDescent="0.3">
      <c r="A316">
        <v>648256</v>
      </c>
      <c r="B316" s="1" t="s">
        <v>655</v>
      </c>
      <c r="C316" s="1" t="s">
        <v>656</v>
      </c>
      <c r="D316" s="1" t="s">
        <v>44</v>
      </c>
      <c r="E316" s="1">
        <f>LEN(input[[#This Row],[person_address]])</f>
        <v>34</v>
      </c>
    </row>
    <row r="317" spans="1:5" x14ac:dyDescent="0.3">
      <c r="A317">
        <v>649888</v>
      </c>
      <c r="B317" s="1" t="s">
        <v>657</v>
      </c>
      <c r="C317" s="1" t="s">
        <v>658</v>
      </c>
      <c r="D317" s="1" t="s">
        <v>58</v>
      </c>
      <c r="E317" s="1">
        <f>LEN(input[[#This Row],[person_address]])</f>
        <v>29</v>
      </c>
    </row>
    <row r="318" spans="1:5" x14ac:dyDescent="0.3">
      <c r="A318">
        <v>651426</v>
      </c>
      <c r="B318" s="1" t="s">
        <v>659</v>
      </c>
      <c r="C318" s="1" t="s">
        <v>660</v>
      </c>
      <c r="D318" s="1" t="s">
        <v>55</v>
      </c>
      <c r="E318" s="1">
        <f>LEN(input[[#This Row],[person_address]])</f>
        <v>53</v>
      </c>
    </row>
    <row r="319" spans="1:5" x14ac:dyDescent="0.3">
      <c r="A319">
        <v>652463</v>
      </c>
      <c r="B319" s="1" t="s">
        <v>661</v>
      </c>
      <c r="C319" s="1" t="s">
        <v>662</v>
      </c>
      <c r="D319" s="1" t="s">
        <v>44</v>
      </c>
      <c r="E319" s="1">
        <f>LEN(input[[#This Row],[person_address]])</f>
        <v>63</v>
      </c>
    </row>
    <row r="320" spans="1:5" x14ac:dyDescent="0.3">
      <c r="A320">
        <v>657485</v>
      </c>
      <c r="B320" s="1" t="s">
        <v>663</v>
      </c>
      <c r="C320" s="1" t="s">
        <v>664</v>
      </c>
      <c r="D320" s="1" t="s">
        <v>22</v>
      </c>
      <c r="E320" s="1">
        <f>LEN(input[[#This Row],[person_address]])</f>
        <v>86</v>
      </c>
    </row>
    <row r="321" spans="1:5" x14ac:dyDescent="0.3">
      <c r="A321">
        <v>657750</v>
      </c>
      <c r="B321" s="1" t="s">
        <v>665</v>
      </c>
      <c r="C321" s="1" t="s">
        <v>666</v>
      </c>
      <c r="D321" s="1" t="s">
        <v>12</v>
      </c>
      <c r="E321" s="1">
        <f>LEN(input[[#This Row],[person_address]])</f>
        <v>53</v>
      </c>
    </row>
    <row r="322" spans="1:5" x14ac:dyDescent="0.3">
      <c r="A322">
        <v>660098</v>
      </c>
      <c r="B322" s="1" t="s">
        <v>667</v>
      </c>
      <c r="C322" s="1" t="s">
        <v>668</v>
      </c>
      <c r="D322" s="1" t="s">
        <v>12</v>
      </c>
      <c r="E322" s="1">
        <f>LEN(input[[#This Row],[person_address]])</f>
        <v>52</v>
      </c>
    </row>
    <row r="323" spans="1:5" x14ac:dyDescent="0.3">
      <c r="A323">
        <v>663046</v>
      </c>
      <c r="B323" s="1" t="s">
        <v>669</v>
      </c>
      <c r="C323" s="1" t="s">
        <v>670</v>
      </c>
      <c r="D323" s="1" t="s">
        <v>12</v>
      </c>
      <c r="E323" s="1">
        <f>LEN(input[[#This Row],[person_address]])</f>
        <v>44</v>
      </c>
    </row>
    <row r="324" spans="1:5" x14ac:dyDescent="0.3">
      <c r="A324">
        <v>668012</v>
      </c>
      <c r="B324" s="1" t="s">
        <v>671</v>
      </c>
      <c r="C324" s="1" t="s">
        <v>672</v>
      </c>
      <c r="D324" s="1" t="s">
        <v>6</v>
      </c>
      <c r="E324" s="1">
        <f>LEN(input[[#This Row],[person_address]])</f>
        <v>30</v>
      </c>
    </row>
    <row r="325" spans="1:5" x14ac:dyDescent="0.3">
      <c r="A325">
        <v>669288</v>
      </c>
      <c r="B325" s="1" t="s">
        <v>673</v>
      </c>
      <c r="C325" s="1" t="s">
        <v>674</v>
      </c>
      <c r="D325" s="1" t="s">
        <v>19</v>
      </c>
      <c r="E325" s="1">
        <f>LEN(input[[#This Row],[person_address]])</f>
        <v>42</v>
      </c>
    </row>
    <row r="326" spans="1:5" x14ac:dyDescent="0.3">
      <c r="A326">
        <v>669415</v>
      </c>
      <c r="B326" s="1" t="s">
        <v>675</v>
      </c>
      <c r="C326" s="1" t="s">
        <v>676</v>
      </c>
      <c r="D326" s="1" t="s">
        <v>9</v>
      </c>
      <c r="E326" s="1">
        <f>LEN(input[[#This Row],[person_address]])</f>
        <v>30</v>
      </c>
    </row>
    <row r="327" spans="1:5" x14ac:dyDescent="0.3">
      <c r="A327">
        <v>669708</v>
      </c>
      <c r="B327" s="1" t="s">
        <v>677</v>
      </c>
      <c r="C327" s="1" t="s">
        <v>678</v>
      </c>
      <c r="D327" s="1" t="s">
        <v>19</v>
      </c>
      <c r="E327" s="1">
        <f>LEN(input[[#This Row],[person_address]])</f>
        <v>27</v>
      </c>
    </row>
    <row r="328" spans="1:5" x14ac:dyDescent="0.3">
      <c r="A328">
        <v>671224</v>
      </c>
      <c r="B328" s="1" t="s">
        <v>679</v>
      </c>
      <c r="C328" s="1" t="s">
        <v>680</v>
      </c>
      <c r="D328" s="1" t="s">
        <v>55</v>
      </c>
      <c r="E328" s="1">
        <f>LEN(input[[#This Row],[person_address]])</f>
        <v>38</v>
      </c>
    </row>
    <row r="329" spans="1:5" x14ac:dyDescent="0.3">
      <c r="A329">
        <v>671418</v>
      </c>
      <c r="B329" s="1" t="s">
        <v>681</v>
      </c>
      <c r="C329" s="1" t="s">
        <v>682</v>
      </c>
      <c r="D329" s="1" t="s">
        <v>55</v>
      </c>
      <c r="E329" s="1">
        <f>LEN(input[[#This Row],[person_address]])</f>
        <v>19</v>
      </c>
    </row>
    <row r="330" spans="1:5" x14ac:dyDescent="0.3">
      <c r="A330">
        <v>671617</v>
      </c>
      <c r="B330" s="1" t="s">
        <v>683</v>
      </c>
      <c r="C330" s="1" t="s">
        <v>684</v>
      </c>
      <c r="D330" s="1" t="s">
        <v>9</v>
      </c>
      <c r="E330" s="1">
        <f>LEN(input[[#This Row],[person_address]])</f>
        <v>32</v>
      </c>
    </row>
    <row r="331" spans="1:5" x14ac:dyDescent="0.3">
      <c r="A331">
        <v>672773</v>
      </c>
      <c r="B331" s="1" t="s">
        <v>685</v>
      </c>
      <c r="C331" s="1" t="s">
        <v>686</v>
      </c>
      <c r="D331" s="1" t="s">
        <v>6</v>
      </c>
      <c r="E331" s="1">
        <f>LEN(input[[#This Row],[person_address]])</f>
        <v>31</v>
      </c>
    </row>
    <row r="332" spans="1:5" x14ac:dyDescent="0.3">
      <c r="A332">
        <v>673078</v>
      </c>
      <c r="B332" s="1" t="s">
        <v>687</v>
      </c>
      <c r="C332" s="1" t="s">
        <v>688</v>
      </c>
      <c r="D332" s="1" t="s">
        <v>9</v>
      </c>
      <c r="E332" s="1">
        <f>LEN(input[[#This Row],[person_address]])</f>
        <v>84</v>
      </c>
    </row>
    <row r="333" spans="1:5" x14ac:dyDescent="0.3">
      <c r="A333">
        <v>673891</v>
      </c>
      <c r="B333" s="1" t="s">
        <v>689</v>
      </c>
      <c r="C333" s="1" t="s">
        <v>690</v>
      </c>
      <c r="D333" s="1" t="s">
        <v>331</v>
      </c>
      <c r="E333" s="1">
        <f>LEN(input[[#This Row],[person_address]])</f>
        <v>34</v>
      </c>
    </row>
    <row r="334" spans="1:5" x14ac:dyDescent="0.3">
      <c r="A334">
        <v>675087</v>
      </c>
      <c r="B334" s="1" t="s">
        <v>691</v>
      </c>
      <c r="C334" s="1" t="s">
        <v>692</v>
      </c>
      <c r="D334" s="1" t="s">
        <v>6</v>
      </c>
      <c r="E334" s="1">
        <f>LEN(input[[#This Row],[person_address]])</f>
        <v>41</v>
      </c>
    </row>
    <row r="335" spans="1:5" x14ac:dyDescent="0.3">
      <c r="A335">
        <v>678299</v>
      </c>
      <c r="B335" s="1" t="s">
        <v>693</v>
      </c>
      <c r="C335" s="1" t="s">
        <v>694</v>
      </c>
      <c r="D335" s="1" t="s">
        <v>130</v>
      </c>
      <c r="E335" s="1">
        <f>LEN(input[[#This Row],[person_address]])</f>
        <v>34</v>
      </c>
    </row>
    <row r="336" spans="1:5" x14ac:dyDescent="0.3">
      <c r="A336">
        <v>679171</v>
      </c>
      <c r="B336" s="1" t="s">
        <v>695</v>
      </c>
      <c r="C336" s="1" t="s">
        <v>696</v>
      </c>
      <c r="D336" s="1" t="s">
        <v>12</v>
      </c>
      <c r="E336" s="1">
        <f>LEN(input[[#This Row],[person_address]])</f>
        <v>59</v>
      </c>
    </row>
    <row r="337" spans="1:5" x14ac:dyDescent="0.3">
      <c r="A337">
        <v>680449</v>
      </c>
      <c r="B337" s="1" t="s">
        <v>697</v>
      </c>
      <c r="C337" s="1" t="s">
        <v>698</v>
      </c>
      <c r="D337" s="1" t="s">
        <v>6</v>
      </c>
      <c r="E337" s="1">
        <f>LEN(input[[#This Row],[person_address]])</f>
        <v>26</v>
      </c>
    </row>
    <row r="338" spans="1:5" x14ac:dyDescent="0.3">
      <c r="A338">
        <v>686774</v>
      </c>
      <c r="B338" s="1" t="s">
        <v>699</v>
      </c>
      <c r="C338" s="1" t="s">
        <v>700</v>
      </c>
      <c r="D338" s="1" t="s">
        <v>9</v>
      </c>
      <c r="E338" s="1">
        <f>LEN(input[[#This Row],[person_address]])</f>
        <v>30</v>
      </c>
    </row>
    <row r="339" spans="1:5" x14ac:dyDescent="0.3">
      <c r="A339">
        <v>687487</v>
      </c>
      <c r="B339" s="1" t="s">
        <v>701</v>
      </c>
      <c r="C339" s="1" t="s">
        <v>702</v>
      </c>
      <c r="D339" s="1" t="s">
        <v>19</v>
      </c>
      <c r="E339" s="1">
        <f>LEN(input[[#This Row],[person_address]])</f>
        <v>55</v>
      </c>
    </row>
    <row r="340" spans="1:5" x14ac:dyDescent="0.3">
      <c r="A340">
        <v>688088</v>
      </c>
      <c r="B340" s="1" t="s">
        <v>703</v>
      </c>
      <c r="C340" s="1" t="s">
        <v>704</v>
      </c>
      <c r="D340" s="1" t="s">
        <v>12</v>
      </c>
      <c r="E340" s="1">
        <f>LEN(input[[#This Row],[person_address]])</f>
        <v>34</v>
      </c>
    </row>
    <row r="341" spans="1:5" x14ac:dyDescent="0.3">
      <c r="A341">
        <v>688214</v>
      </c>
      <c r="B341" s="1" t="s">
        <v>705</v>
      </c>
      <c r="C341" s="1" t="s">
        <v>706</v>
      </c>
      <c r="D341" s="1" t="s">
        <v>9</v>
      </c>
      <c r="E341" s="1">
        <f>LEN(input[[#This Row],[person_address]])</f>
        <v>37</v>
      </c>
    </row>
    <row r="342" spans="1:5" x14ac:dyDescent="0.3">
      <c r="A342">
        <v>694149</v>
      </c>
      <c r="B342" s="1" t="s">
        <v>707</v>
      </c>
      <c r="C342" s="1" t="s">
        <v>708</v>
      </c>
      <c r="D342" s="1" t="s">
        <v>55</v>
      </c>
      <c r="E342" s="1">
        <f>LEN(input[[#This Row],[person_address]])</f>
        <v>47</v>
      </c>
    </row>
    <row r="343" spans="1:5" x14ac:dyDescent="0.3">
      <c r="A343">
        <v>694291</v>
      </c>
      <c r="B343" s="1" t="s">
        <v>709</v>
      </c>
      <c r="C343" s="1" t="s">
        <v>710</v>
      </c>
      <c r="D343" s="1" t="s">
        <v>12</v>
      </c>
      <c r="E343" s="1">
        <f>LEN(input[[#This Row],[person_address]])</f>
        <v>71</v>
      </c>
    </row>
    <row r="344" spans="1:5" x14ac:dyDescent="0.3">
      <c r="A344">
        <v>696320</v>
      </c>
      <c r="B344" s="1" t="s">
        <v>711</v>
      </c>
      <c r="C344" s="1" t="s">
        <v>712</v>
      </c>
      <c r="D344" s="1" t="s">
        <v>44</v>
      </c>
      <c r="E344" s="1">
        <f>LEN(input[[#This Row],[person_address]])</f>
        <v>47</v>
      </c>
    </row>
    <row r="345" spans="1:5" x14ac:dyDescent="0.3">
      <c r="A345">
        <v>697342</v>
      </c>
      <c r="B345" s="1" t="s">
        <v>713</v>
      </c>
      <c r="C345" s="1" t="s">
        <v>714</v>
      </c>
      <c r="D345" s="1" t="s">
        <v>6</v>
      </c>
      <c r="E345" s="1">
        <f>LEN(input[[#This Row],[person_address]])</f>
        <v>36</v>
      </c>
    </row>
    <row r="346" spans="1:5" x14ac:dyDescent="0.3">
      <c r="A346">
        <v>700460</v>
      </c>
      <c r="B346" s="1" t="s">
        <v>715</v>
      </c>
      <c r="C346" s="1" t="s">
        <v>716</v>
      </c>
      <c r="D346" s="1" t="s">
        <v>55</v>
      </c>
      <c r="E346" s="1">
        <f>LEN(input[[#This Row],[person_address]])</f>
        <v>38</v>
      </c>
    </row>
    <row r="347" spans="1:5" x14ac:dyDescent="0.3">
      <c r="A347">
        <v>701243</v>
      </c>
      <c r="B347" s="1" t="s">
        <v>717</v>
      </c>
      <c r="C347" s="1" t="s">
        <v>718</v>
      </c>
      <c r="D347" s="1" t="s">
        <v>6</v>
      </c>
      <c r="E347" s="1">
        <f>LEN(input[[#This Row],[person_address]])</f>
        <v>33</v>
      </c>
    </row>
    <row r="348" spans="1:5" x14ac:dyDescent="0.3">
      <c r="A348">
        <v>701523</v>
      </c>
      <c r="B348" s="1" t="s">
        <v>719</v>
      </c>
      <c r="C348" s="1" t="s">
        <v>720</v>
      </c>
      <c r="D348" s="1" t="s">
        <v>12</v>
      </c>
      <c r="E348" s="1">
        <f>LEN(input[[#This Row],[person_address]])</f>
        <v>79</v>
      </c>
    </row>
    <row r="349" spans="1:5" x14ac:dyDescent="0.3">
      <c r="A349">
        <v>701839</v>
      </c>
      <c r="B349" s="1" t="s">
        <v>721</v>
      </c>
      <c r="C349" s="1" t="s">
        <v>722</v>
      </c>
      <c r="D349" s="1" t="s">
        <v>55</v>
      </c>
      <c r="E349" s="1">
        <f>LEN(input[[#This Row],[person_address]])</f>
        <v>40</v>
      </c>
    </row>
    <row r="350" spans="1:5" x14ac:dyDescent="0.3">
      <c r="A350">
        <v>704654</v>
      </c>
      <c r="B350" s="1" t="s">
        <v>723</v>
      </c>
      <c r="C350" s="1" t="s">
        <v>724</v>
      </c>
      <c r="D350" s="1" t="s">
        <v>55</v>
      </c>
      <c r="E350" s="1">
        <f>LEN(input[[#This Row],[person_address]])</f>
        <v>49</v>
      </c>
    </row>
    <row r="351" spans="1:5" x14ac:dyDescent="0.3">
      <c r="A351">
        <v>711408</v>
      </c>
      <c r="B351" s="1" t="s">
        <v>725</v>
      </c>
      <c r="C351" s="1" t="s">
        <v>726</v>
      </c>
      <c r="D351" s="1" t="s">
        <v>55</v>
      </c>
      <c r="E351" s="1">
        <f>LEN(input[[#This Row],[person_address]])</f>
        <v>61</v>
      </c>
    </row>
    <row r="352" spans="1:5" x14ac:dyDescent="0.3">
      <c r="A352">
        <v>715401</v>
      </c>
      <c r="B352" s="1" t="s">
        <v>727</v>
      </c>
      <c r="C352" s="1" t="s">
        <v>728</v>
      </c>
      <c r="D352" s="1" t="s">
        <v>55</v>
      </c>
      <c r="E352" s="1">
        <f>LEN(input[[#This Row],[person_address]])</f>
        <v>33</v>
      </c>
    </row>
    <row r="353" spans="1:5" x14ac:dyDescent="0.3">
      <c r="A353">
        <v>716437</v>
      </c>
      <c r="B353" s="1" t="s">
        <v>729</v>
      </c>
      <c r="C353" s="1" t="s">
        <v>730</v>
      </c>
      <c r="D353" s="1" t="s">
        <v>632</v>
      </c>
      <c r="E353" s="1">
        <f>LEN(input[[#This Row],[person_address]])</f>
        <v>69</v>
      </c>
    </row>
    <row r="354" spans="1:5" x14ac:dyDescent="0.3">
      <c r="A354">
        <v>716521</v>
      </c>
      <c r="B354" s="1" t="s">
        <v>731</v>
      </c>
      <c r="C354" s="1" t="s">
        <v>732</v>
      </c>
      <c r="D354" s="1" t="s">
        <v>12</v>
      </c>
      <c r="E354" s="1">
        <f>LEN(input[[#This Row],[person_address]])</f>
        <v>70</v>
      </c>
    </row>
    <row r="355" spans="1:5" x14ac:dyDescent="0.3">
      <c r="A355">
        <v>716654</v>
      </c>
      <c r="B355" s="1" t="s">
        <v>733</v>
      </c>
      <c r="C355" s="1" t="s">
        <v>734</v>
      </c>
      <c r="D355" s="1" t="s">
        <v>9</v>
      </c>
      <c r="E355" s="1">
        <f>LEN(input[[#This Row],[person_address]])</f>
        <v>31</v>
      </c>
    </row>
    <row r="356" spans="1:5" x14ac:dyDescent="0.3">
      <c r="A356">
        <v>717324</v>
      </c>
      <c r="B356" s="1" t="s">
        <v>735</v>
      </c>
      <c r="C356" s="1" t="s">
        <v>736</v>
      </c>
      <c r="D356" s="1" t="s">
        <v>9</v>
      </c>
      <c r="E356" s="1">
        <f>LEN(input[[#This Row],[person_address]])</f>
        <v>36</v>
      </c>
    </row>
    <row r="357" spans="1:5" x14ac:dyDescent="0.3">
      <c r="A357">
        <v>717694</v>
      </c>
      <c r="B357" s="1" t="s">
        <v>737</v>
      </c>
      <c r="C357" s="1" t="s">
        <v>738</v>
      </c>
      <c r="D357" s="1" t="s">
        <v>12</v>
      </c>
      <c r="E357" s="1">
        <f>LEN(input[[#This Row],[person_address]])</f>
        <v>80</v>
      </c>
    </row>
    <row r="358" spans="1:5" x14ac:dyDescent="0.3">
      <c r="A358">
        <v>718122</v>
      </c>
      <c r="B358" s="1" t="s">
        <v>739</v>
      </c>
      <c r="C358" s="1" t="s">
        <v>740</v>
      </c>
      <c r="D358" s="1" t="s">
        <v>55</v>
      </c>
      <c r="E358" s="1">
        <f>LEN(input[[#This Row],[person_address]])</f>
        <v>44</v>
      </c>
    </row>
    <row r="359" spans="1:5" x14ac:dyDescent="0.3">
      <c r="A359">
        <v>725526</v>
      </c>
      <c r="B359" s="1" t="s">
        <v>741</v>
      </c>
      <c r="C359" s="1" t="s">
        <v>742</v>
      </c>
      <c r="D359" s="1" t="s">
        <v>44</v>
      </c>
      <c r="E359" s="1">
        <f>LEN(input[[#This Row],[person_address]])</f>
        <v>72</v>
      </c>
    </row>
    <row r="360" spans="1:5" x14ac:dyDescent="0.3">
      <c r="A360">
        <v>730378</v>
      </c>
      <c r="B360" s="1" t="s">
        <v>743</v>
      </c>
      <c r="C360" s="1" t="s">
        <v>744</v>
      </c>
      <c r="D360" s="1" t="s">
        <v>12</v>
      </c>
      <c r="E360" s="1">
        <f>LEN(input[[#This Row],[person_address]])</f>
        <v>83</v>
      </c>
    </row>
    <row r="361" spans="1:5" x14ac:dyDescent="0.3">
      <c r="A361">
        <v>731901</v>
      </c>
      <c r="B361" s="1" t="s">
        <v>745</v>
      </c>
      <c r="C361" s="1" t="s">
        <v>746</v>
      </c>
      <c r="D361" s="1" t="s">
        <v>12</v>
      </c>
      <c r="E361" s="1">
        <f>LEN(input[[#This Row],[person_address]])</f>
        <v>43</v>
      </c>
    </row>
    <row r="362" spans="1:5" x14ac:dyDescent="0.3">
      <c r="A362">
        <v>733042</v>
      </c>
      <c r="B362" s="1" t="s">
        <v>747</v>
      </c>
      <c r="C362" s="1" t="s">
        <v>748</v>
      </c>
      <c r="D362" s="1" t="s">
        <v>12</v>
      </c>
      <c r="E362" s="1">
        <f>LEN(input[[#This Row],[person_address]])</f>
        <v>51</v>
      </c>
    </row>
    <row r="363" spans="1:5" x14ac:dyDescent="0.3">
      <c r="A363">
        <v>734469</v>
      </c>
      <c r="B363" s="1" t="s">
        <v>749</v>
      </c>
      <c r="C363" s="1" t="s">
        <v>750</v>
      </c>
      <c r="D363" s="1" t="s">
        <v>12</v>
      </c>
      <c r="E363" s="1">
        <f>LEN(input[[#This Row],[person_address]])</f>
        <v>48</v>
      </c>
    </row>
    <row r="364" spans="1:5" x14ac:dyDescent="0.3">
      <c r="A364">
        <v>737515</v>
      </c>
      <c r="B364" s="1" t="s">
        <v>751</v>
      </c>
      <c r="C364" s="1" t="s">
        <v>752</v>
      </c>
      <c r="D364" s="1" t="s">
        <v>55</v>
      </c>
      <c r="E364" s="1">
        <f>LEN(input[[#This Row],[person_address]])</f>
        <v>34</v>
      </c>
    </row>
    <row r="365" spans="1:5" x14ac:dyDescent="0.3">
      <c r="A365">
        <v>739791</v>
      </c>
      <c r="B365" s="1" t="s">
        <v>753</v>
      </c>
      <c r="C365" s="1" t="s">
        <v>754</v>
      </c>
      <c r="D365" s="1" t="s">
        <v>55</v>
      </c>
      <c r="E365" s="1">
        <f>LEN(input[[#This Row],[person_address]])</f>
        <v>47</v>
      </c>
    </row>
    <row r="366" spans="1:5" x14ac:dyDescent="0.3">
      <c r="A366">
        <v>740522</v>
      </c>
      <c r="B366" s="1" t="s">
        <v>755</v>
      </c>
      <c r="C366" s="1" t="s">
        <v>756</v>
      </c>
      <c r="D366" s="1" t="s">
        <v>12</v>
      </c>
      <c r="E366" s="1">
        <f>LEN(input[[#This Row],[person_address]])</f>
        <v>33</v>
      </c>
    </row>
    <row r="367" spans="1:5" x14ac:dyDescent="0.3">
      <c r="A367">
        <v>740973</v>
      </c>
      <c r="B367" s="1" t="s">
        <v>757</v>
      </c>
      <c r="C367" s="1" t="s">
        <v>758</v>
      </c>
      <c r="D367" s="1" t="s">
        <v>12</v>
      </c>
      <c r="E367" s="1">
        <f>LEN(input[[#This Row],[person_address]])</f>
        <v>81</v>
      </c>
    </row>
    <row r="368" spans="1:5" x14ac:dyDescent="0.3">
      <c r="A368">
        <v>743039</v>
      </c>
      <c r="B368" s="1" t="s">
        <v>759</v>
      </c>
      <c r="C368" s="1" t="s">
        <v>760</v>
      </c>
      <c r="D368" s="1" t="s">
        <v>6</v>
      </c>
      <c r="E368" s="1">
        <f>LEN(input[[#This Row],[person_address]])</f>
        <v>32</v>
      </c>
    </row>
    <row r="369" spans="1:5" x14ac:dyDescent="0.3">
      <c r="A369">
        <v>746601</v>
      </c>
      <c r="B369" s="1" t="s">
        <v>761</v>
      </c>
      <c r="C369" s="1" t="s">
        <v>762</v>
      </c>
      <c r="D369" s="1" t="s">
        <v>55</v>
      </c>
      <c r="E369" s="1">
        <f>LEN(input[[#This Row],[person_address]])</f>
        <v>44</v>
      </c>
    </row>
    <row r="370" spans="1:5" x14ac:dyDescent="0.3">
      <c r="A370">
        <v>746989</v>
      </c>
      <c r="B370" s="1" t="s">
        <v>763</v>
      </c>
      <c r="C370" s="1" t="s">
        <v>764</v>
      </c>
      <c r="D370" s="1" t="s">
        <v>55</v>
      </c>
      <c r="E370" s="1">
        <f>LEN(input[[#This Row],[person_address]])</f>
        <v>59</v>
      </c>
    </row>
    <row r="371" spans="1:5" x14ac:dyDescent="0.3">
      <c r="A371">
        <v>747095</v>
      </c>
      <c r="B371" s="1" t="s">
        <v>765</v>
      </c>
      <c r="C371" s="1" t="s">
        <v>766</v>
      </c>
      <c r="D371" s="1" t="s">
        <v>44</v>
      </c>
      <c r="E371" s="1">
        <f>LEN(input[[#This Row],[person_address]])</f>
        <v>74</v>
      </c>
    </row>
    <row r="372" spans="1:5" x14ac:dyDescent="0.3">
      <c r="A372">
        <v>748064</v>
      </c>
      <c r="B372" s="1" t="s">
        <v>767</v>
      </c>
      <c r="C372" s="1" t="s">
        <v>768</v>
      </c>
      <c r="D372" s="1" t="s">
        <v>6</v>
      </c>
      <c r="E372" s="1">
        <f>LEN(input[[#This Row],[person_address]])</f>
        <v>28</v>
      </c>
    </row>
    <row r="373" spans="1:5" x14ac:dyDescent="0.3">
      <c r="A373">
        <v>749410</v>
      </c>
      <c r="B373" s="1" t="s">
        <v>769</v>
      </c>
      <c r="C373" s="1" t="s">
        <v>770</v>
      </c>
      <c r="D373" s="1" t="s">
        <v>12</v>
      </c>
      <c r="E373" s="1">
        <f>LEN(input[[#This Row],[person_address]])</f>
        <v>50</v>
      </c>
    </row>
    <row r="374" spans="1:5" x14ac:dyDescent="0.3">
      <c r="A374">
        <v>749766</v>
      </c>
      <c r="B374" s="1" t="s">
        <v>771</v>
      </c>
      <c r="C374" s="1" t="s">
        <v>772</v>
      </c>
      <c r="D374" s="1" t="s">
        <v>12</v>
      </c>
      <c r="E374" s="1">
        <f>LEN(input[[#This Row],[person_address]])</f>
        <v>48</v>
      </c>
    </row>
    <row r="375" spans="1:5" x14ac:dyDescent="0.3">
      <c r="A375">
        <v>751848</v>
      </c>
      <c r="B375" s="1" t="s">
        <v>773</v>
      </c>
      <c r="C375" s="1" t="s">
        <v>774</v>
      </c>
      <c r="D375" s="1" t="s">
        <v>12</v>
      </c>
      <c r="E375" s="1">
        <f>LEN(input[[#This Row],[person_address]])</f>
        <v>45</v>
      </c>
    </row>
    <row r="376" spans="1:5" x14ac:dyDescent="0.3">
      <c r="A376">
        <v>755399</v>
      </c>
      <c r="B376" s="1" t="s">
        <v>775</v>
      </c>
      <c r="C376" s="1" t="s">
        <v>776</v>
      </c>
      <c r="D376" s="1" t="s">
        <v>12</v>
      </c>
      <c r="E376" s="1">
        <f>LEN(input[[#This Row],[person_address]])</f>
        <v>41</v>
      </c>
    </row>
    <row r="377" spans="1:5" x14ac:dyDescent="0.3">
      <c r="A377">
        <v>758114</v>
      </c>
      <c r="B377" s="1" t="s">
        <v>777</v>
      </c>
      <c r="C377" s="1" t="s">
        <v>778</v>
      </c>
      <c r="D377" s="1" t="s">
        <v>12</v>
      </c>
      <c r="E377" s="1">
        <f>LEN(input[[#This Row],[person_address]])</f>
        <v>45</v>
      </c>
    </row>
    <row r="378" spans="1:5" x14ac:dyDescent="0.3">
      <c r="A378">
        <v>758220</v>
      </c>
      <c r="B378" s="1" t="s">
        <v>779</v>
      </c>
      <c r="C378" s="1" t="s">
        <v>780</v>
      </c>
      <c r="D378" s="1" t="s">
        <v>12</v>
      </c>
      <c r="E378" s="1">
        <f>LEN(input[[#This Row],[person_address]])</f>
        <v>47</v>
      </c>
    </row>
    <row r="379" spans="1:5" x14ac:dyDescent="0.3">
      <c r="A379">
        <v>760904</v>
      </c>
      <c r="B379" s="1" t="s">
        <v>781</v>
      </c>
      <c r="C379" s="1" t="s">
        <v>782</v>
      </c>
      <c r="D379" s="1" t="s">
        <v>12</v>
      </c>
      <c r="E379" s="1">
        <f>LEN(input[[#This Row],[person_address]])</f>
        <v>49</v>
      </c>
    </row>
    <row r="380" spans="1:5" x14ac:dyDescent="0.3">
      <c r="A380">
        <v>762664</v>
      </c>
      <c r="B380" s="1" t="s">
        <v>783</v>
      </c>
      <c r="C380" s="1" t="s">
        <v>784</v>
      </c>
      <c r="D380" s="1" t="s">
        <v>12</v>
      </c>
      <c r="E380" s="1">
        <f>LEN(input[[#This Row],[person_address]])</f>
        <v>58</v>
      </c>
    </row>
    <row r="381" spans="1:5" x14ac:dyDescent="0.3">
      <c r="A381">
        <v>764607</v>
      </c>
      <c r="B381" s="1" t="s">
        <v>785</v>
      </c>
      <c r="C381" s="1" t="s">
        <v>786</v>
      </c>
      <c r="D381" s="1" t="s">
        <v>12</v>
      </c>
      <c r="E381" s="1">
        <f>LEN(input[[#This Row],[person_address]])</f>
        <v>62</v>
      </c>
    </row>
    <row r="382" spans="1:5" x14ac:dyDescent="0.3">
      <c r="A382">
        <v>770393</v>
      </c>
      <c r="B382" s="1" t="s">
        <v>787</v>
      </c>
      <c r="C382" s="1" t="s">
        <v>788</v>
      </c>
      <c r="D382" s="1" t="s">
        <v>6</v>
      </c>
      <c r="E382" s="1">
        <f>LEN(input[[#This Row],[person_address]])</f>
        <v>26</v>
      </c>
    </row>
    <row r="383" spans="1:5" x14ac:dyDescent="0.3">
      <c r="A383">
        <v>770599</v>
      </c>
      <c r="B383" s="1" t="s">
        <v>789</v>
      </c>
      <c r="C383" s="1" t="s">
        <v>790</v>
      </c>
      <c r="D383" s="1" t="s">
        <v>55</v>
      </c>
      <c r="E383" s="1">
        <f>LEN(input[[#This Row],[person_address]])</f>
        <v>58</v>
      </c>
    </row>
    <row r="384" spans="1:5" x14ac:dyDescent="0.3">
      <c r="A384">
        <v>773992</v>
      </c>
      <c r="B384" s="1" t="s">
        <v>791</v>
      </c>
      <c r="C384" s="1" t="s">
        <v>792</v>
      </c>
      <c r="D384" s="1" t="s">
        <v>55</v>
      </c>
      <c r="E384" s="1">
        <f>LEN(input[[#This Row],[person_address]])</f>
        <v>48</v>
      </c>
    </row>
    <row r="385" spans="1:5" x14ac:dyDescent="0.3">
      <c r="A385">
        <v>774102</v>
      </c>
      <c r="B385" s="1" t="s">
        <v>793</v>
      </c>
      <c r="C385" s="1" t="s">
        <v>794</v>
      </c>
      <c r="D385" s="1" t="s">
        <v>12</v>
      </c>
      <c r="E385" s="1">
        <f>LEN(input[[#This Row],[person_address]])</f>
        <v>69</v>
      </c>
    </row>
    <row r="386" spans="1:5" x14ac:dyDescent="0.3">
      <c r="A386">
        <v>775063</v>
      </c>
      <c r="B386" s="1" t="s">
        <v>795</v>
      </c>
      <c r="C386" s="1" t="s">
        <v>796</v>
      </c>
      <c r="D386" s="1" t="s">
        <v>12</v>
      </c>
      <c r="E386" s="1">
        <f>LEN(input[[#This Row],[person_address]])</f>
        <v>66</v>
      </c>
    </row>
    <row r="387" spans="1:5" x14ac:dyDescent="0.3">
      <c r="A387">
        <v>775232</v>
      </c>
      <c r="B387" s="1" t="s">
        <v>797</v>
      </c>
      <c r="C387" s="1" t="s">
        <v>798</v>
      </c>
      <c r="D387" s="1" t="s">
        <v>44</v>
      </c>
      <c r="E387" s="1">
        <f>LEN(input[[#This Row],[person_address]])</f>
        <v>44</v>
      </c>
    </row>
    <row r="388" spans="1:5" x14ac:dyDescent="0.3">
      <c r="A388">
        <v>775258</v>
      </c>
      <c r="B388" s="1" t="s">
        <v>799</v>
      </c>
      <c r="C388" s="1" t="s">
        <v>800</v>
      </c>
      <c r="D388" s="1" t="s">
        <v>12</v>
      </c>
      <c r="E388" s="1">
        <f>LEN(input[[#This Row],[person_address]])</f>
        <v>83</v>
      </c>
    </row>
    <row r="389" spans="1:5" x14ac:dyDescent="0.3">
      <c r="A389">
        <v>776702</v>
      </c>
      <c r="B389" s="1" t="s">
        <v>801</v>
      </c>
      <c r="C389" s="1" t="s">
        <v>802</v>
      </c>
      <c r="D389" s="1" t="s">
        <v>12</v>
      </c>
      <c r="E389" s="1">
        <f>LEN(input[[#This Row],[person_address]])</f>
        <v>84</v>
      </c>
    </row>
    <row r="390" spans="1:5" x14ac:dyDescent="0.3">
      <c r="A390">
        <v>776875</v>
      </c>
      <c r="B390" s="1" t="s">
        <v>803</v>
      </c>
      <c r="C390" s="1" t="s">
        <v>804</v>
      </c>
      <c r="D390" s="1" t="s">
        <v>6</v>
      </c>
      <c r="E390" s="1">
        <f>LEN(input[[#This Row],[person_address]])</f>
        <v>43</v>
      </c>
    </row>
    <row r="391" spans="1:5" x14ac:dyDescent="0.3">
      <c r="A391">
        <v>778559</v>
      </c>
      <c r="B391" s="1" t="s">
        <v>805</v>
      </c>
      <c r="C391" s="1" t="s">
        <v>806</v>
      </c>
      <c r="D391" s="1" t="s">
        <v>12</v>
      </c>
      <c r="E391" s="1">
        <f>LEN(input[[#This Row],[person_address]])</f>
        <v>40</v>
      </c>
    </row>
    <row r="392" spans="1:5" x14ac:dyDescent="0.3">
      <c r="A392">
        <v>781923</v>
      </c>
      <c r="B392" s="1" t="s">
        <v>807</v>
      </c>
      <c r="C392" s="1" t="s">
        <v>808</v>
      </c>
      <c r="D392" s="1" t="s">
        <v>6</v>
      </c>
      <c r="E392" s="1">
        <f>LEN(input[[#This Row],[person_address]])</f>
        <v>32</v>
      </c>
    </row>
    <row r="393" spans="1:5" x14ac:dyDescent="0.3">
      <c r="A393">
        <v>783640</v>
      </c>
      <c r="B393" s="1" t="s">
        <v>809</v>
      </c>
      <c r="C393" s="1" t="s">
        <v>810</v>
      </c>
      <c r="D393" s="1" t="s">
        <v>55</v>
      </c>
      <c r="E393" s="1">
        <f>LEN(input[[#This Row],[person_address]])</f>
        <v>45</v>
      </c>
    </row>
    <row r="394" spans="1:5" x14ac:dyDescent="0.3">
      <c r="A394">
        <v>786704</v>
      </c>
      <c r="B394" s="1" t="s">
        <v>811</v>
      </c>
      <c r="C394" s="1" t="s">
        <v>812</v>
      </c>
      <c r="D394" s="1" t="s">
        <v>55</v>
      </c>
      <c r="E394" s="1">
        <f>LEN(input[[#This Row],[person_address]])</f>
        <v>33</v>
      </c>
    </row>
    <row r="395" spans="1:5" x14ac:dyDescent="0.3">
      <c r="A395">
        <v>786733</v>
      </c>
      <c r="B395" s="1" t="s">
        <v>813</v>
      </c>
      <c r="C395" s="1" t="s">
        <v>814</v>
      </c>
      <c r="D395" s="1" t="s">
        <v>6</v>
      </c>
      <c r="E395" s="1">
        <f>LEN(input[[#This Row],[person_address]])</f>
        <v>40</v>
      </c>
    </row>
    <row r="396" spans="1:5" x14ac:dyDescent="0.3">
      <c r="A396">
        <v>786751</v>
      </c>
      <c r="B396" s="1" t="s">
        <v>815</v>
      </c>
      <c r="C396" s="1" t="s">
        <v>816</v>
      </c>
      <c r="D396" s="1" t="s">
        <v>6</v>
      </c>
      <c r="E396" s="1">
        <f>LEN(input[[#This Row],[person_address]])</f>
        <v>28</v>
      </c>
    </row>
    <row r="397" spans="1:5" x14ac:dyDescent="0.3">
      <c r="A397">
        <v>787920</v>
      </c>
      <c r="B397" s="1" t="s">
        <v>817</v>
      </c>
      <c r="C397" s="1" t="s">
        <v>818</v>
      </c>
      <c r="D397" s="1" t="s">
        <v>12</v>
      </c>
      <c r="E397" s="1">
        <f>LEN(input[[#This Row],[person_address]])</f>
        <v>47</v>
      </c>
    </row>
    <row r="398" spans="1:5" x14ac:dyDescent="0.3">
      <c r="A398">
        <v>791996</v>
      </c>
      <c r="B398" s="1" t="s">
        <v>819</v>
      </c>
      <c r="C398" s="1" t="s">
        <v>820</v>
      </c>
      <c r="D398" s="1" t="s">
        <v>12</v>
      </c>
      <c r="E398" s="1">
        <f>LEN(input[[#This Row],[person_address]])</f>
        <v>70</v>
      </c>
    </row>
    <row r="399" spans="1:5" x14ac:dyDescent="0.3">
      <c r="A399">
        <v>792868</v>
      </c>
      <c r="B399" s="1" t="s">
        <v>821</v>
      </c>
      <c r="C399" s="1" t="s">
        <v>822</v>
      </c>
      <c r="D399" s="1" t="s">
        <v>29</v>
      </c>
      <c r="E399" s="1">
        <f>LEN(input[[#This Row],[person_address]])</f>
        <v>50</v>
      </c>
    </row>
    <row r="400" spans="1:5" x14ac:dyDescent="0.3">
      <c r="A400">
        <v>795250</v>
      </c>
      <c r="B400" s="1" t="s">
        <v>823</v>
      </c>
      <c r="C400" s="1" t="s">
        <v>824</v>
      </c>
      <c r="D400" s="1" t="s">
        <v>6</v>
      </c>
      <c r="E400" s="1">
        <f>LEN(input[[#This Row],[person_address]])</f>
        <v>51</v>
      </c>
    </row>
    <row r="401" spans="1:5" x14ac:dyDescent="0.3">
      <c r="A401">
        <v>796557</v>
      </c>
      <c r="B401" s="1" t="s">
        <v>825</v>
      </c>
      <c r="C401" s="1" t="s">
        <v>826</v>
      </c>
      <c r="D401" s="1" t="s">
        <v>6</v>
      </c>
      <c r="E401" s="1">
        <f>LEN(input[[#This Row],[person_address]])</f>
        <v>36</v>
      </c>
    </row>
    <row r="402" spans="1:5" x14ac:dyDescent="0.3">
      <c r="A402">
        <v>796966</v>
      </c>
      <c r="B402" s="1" t="s">
        <v>827</v>
      </c>
      <c r="C402" s="1" t="s">
        <v>828</v>
      </c>
      <c r="D402" s="1" t="s">
        <v>154</v>
      </c>
      <c r="E402" s="1">
        <f>LEN(input[[#This Row],[person_address]])</f>
        <v>33</v>
      </c>
    </row>
    <row r="403" spans="1:5" x14ac:dyDescent="0.3">
      <c r="A403">
        <v>797073</v>
      </c>
      <c r="B403" s="1" t="s">
        <v>829</v>
      </c>
      <c r="C403" s="1" t="s">
        <v>830</v>
      </c>
      <c r="D403" s="1" t="s">
        <v>12</v>
      </c>
      <c r="E403" s="1">
        <f>LEN(input[[#This Row],[person_address]])</f>
        <v>34</v>
      </c>
    </row>
    <row r="404" spans="1:5" x14ac:dyDescent="0.3">
      <c r="A404">
        <v>799277</v>
      </c>
      <c r="B404" s="1" t="s">
        <v>831</v>
      </c>
      <c r="C404" s="1" t="s">
        <v>832</v>
      </c>
      <c r="D404" s="1" t="s">
        <v>12</v>
      </c>
      <c r="E404" s="1">
        <f>LEN(input[[#This Row],[person_address]])</f>
        <v>55</v>
      </c>
    </row>
    <row r="405" spans="1:5" x14ac:dyDescent="0.3">
      <c r="A405">
        <v>801022</v>
      </c>
      <c r="B405" s="1" t="s">
        <v>833</v>
      </c>
      <c r="C405" s="1" t="s">
        <v>834</v>
      </c>
      <c r="D405" s="1" t="s">
        <v>41</v>
      </c>
      <c r="E405" s="1">
        <f>LEN(input[[#This Row],[person_address]])</f>
        <v>80</v>
      </c>
    </row>
    <row r="406" spans="1:5" x14ac:dyDescent="0.3">
      <c r="A406">
        <v>808202</v>
      </c>
      <c r="B406" s="1" t="s">
        <v>835</v>
      </c>
      <c r="C406" s="1" t="s">
        <v>836</v>
      </c>
      <c r="D406" s="1" t="s">
        <v>55</v>
      </c>
      <c r="E406" s="1">
        <f>LEN(input[[#This Row],[person_address]])</f>
        <v>37</v>
      </c>
    </row>
    <row r="407" spans="1:5" x14ac:dyDescent="0.3">
      <c r="A407">
        <v>809111</v>
      </c>
      <c r="B407" s="1" t="s">
        <v>837</v>
      </c>
      <c r="C407" s="1" t="s">
        <v>838</v>
      </c>
      <c r="D407" s="1" t="s">
        <v>55</v>
      </c>
      <c r="E407" s="1">
        <f>LEN(input[[#This Row],[person_address]])</f>
        <v>41</v>
      </c>
    </row>
    <row r="408" spans="1:5" x14ac:dyDescent="0.3">
      <c r="A408">
        <v>811477</v>
      </c>
      <c r="B408" s="1" t="s">
        <v>839</v>
      </c>
      <c r="C408" s="1" t="s">
        <v>840</v>
      </c>
      <c r="D408" s="1" t="s">
        <v>435</v>
      </c>
      <c r="E408" s="1">
        <f>LEN(input[[#This Row],[person_address]])</f>
        <v>51</v>
      </c>
    </row>
    <row r="409" spans="1:5" x14ac:dyDescent="0.3">
      <c r="A409">
        <v>813459</v>
      </c>
      <c r="B409" s="1" t="s">
        <v>841</v>
      </c>
      <c r="C409" s="1" t="s">
        <v>842</v>
      </c>
      <c r="D409" s="1" t="s">
        <v>55</v>
      </c>
      <c r="E409" s="1">
        <f>LEN(input[[#This Row],[person_address]])</f>
        <v>43</v>
      </c>
    </row>
    <row r="410" spans="1:5" x14ac:dyDescent="0.3">
      <c r="A410">
        <v>815908</v>
      </c>
      <c r="B410" s="1" t="s">
        <v>843</v>
      </c>
      <c r="C410" s="1" t="s">
        <v>844</v>
      </c>
      <c r="D410" s="1" t="s">
        <v>55</v>
      </c>
      <c r="E410" s="1">
        <f>LEN(input[[#This Row],[person_address]])</f>
        <v>39</v>
      </c>
    </row>
    <row r="411" spans="1:5" x14ac:dyDescent="0.3">
      <c r="A411">
        <v>823835</v>
      </c>
      <c r="B411" s="1" t="s">
        <v>845</v>
      </c>
      <c r="C411" s="1" t="s">
        <v>846</v>
      </c>
      <c r="D411" s="1" t="s">
        <v>6</v>
      </c>
      <c r="E411" s="1">
        <f>LEN(input[[#This Row],[person_address]])</f>
        <v>45</v>
      </c>
    </row>
    <row r="412" spans="1:5" x14ac:dyDescent="0.3">
      <c r="A412">
        <v>828883</v>
      </c>
      <c r="B412" s="1" t="s">
        <v>847</v>
      </c>
      <c r="C412" s="1" t="s">
        <v>848</v>
      </c>
      <c r="D412" s="1" t="s">
        <v>9</v>
      </c>
      <c r="E412" s="1">
        <f>LEN(input[[#This Row],[person_address]])</f>
        <v>33</v>
      </c>
    </row>
    <row r="413" spans="1:5" x14ac:dyDescent="0.3">
      <c r="A413">
        <v>832734</v>
      </c>
      <c r="B413" s="1" t="s">
        <v>849</v>
      </c>
      <c r="C413" s="1" t="s">
        <v>850</v>
      </c>
      <c r="D413" s="1" t="s">
        <v>6</v>
      </c>
      <c r="E413" s="1">
        <f>LEN(input[[#This Row],[person_address]])</f>
        <v>29</v>
      </c>
    </row>
    <row r="414" spans="1:5" x14ac:dyDescent="0.3">
      <c r="A414">
        <v>832825</v>
      </c>
      <c r="B414" s="1" t="s">
        <v>851</v>
      </c>
      <c r="C414" s="1" t="s">
        <v>852</v>
      </c>
      <c r="D414" s="1" t="s">
        <v>6</v>
      </c>
      <c r="E414" s="1">
        <f>LEN(input[[#This Row],[person_address]])</f>
        <v>28</v>
      </c>
    </row>
    <row r="415" spans="1:5" x14ac:dyDescent="0.3">
      <c r="A415">
        <v>834005</v>
      </c>
      <c r="B415" s="1" t="s">
        <v>853</v>
      </c>
      <c r="C415" s="1" t="s">
        <v>854</v>
      </c>
      <c r="D415" s="1" t="s">
        <v>55</v>
      </c>
      <c r="E415" s="1">
        <f>LEN(input[[#This Row],[person_address]])</f>
        <v>54</v>
      </c>
    </row>
    <row r="416" spans="1:5" x14ac:dyDescent="0.3">
      <c r="A416">
        <v>835392</v>
      </c>
      <c r="B416" s="1" t="s">
        <v>855</v>
      </c>
      <c r="C416" s="1" t="s">
        <v>856</v>
      </c>
      <c r="D416" s="1" t="s">
        <v>55</v>
      </c>
      <c r="E416" s="1">
        <f>LEN(input[[#This Row],[person_address]])</f>
        <v>50</v>
      </c>
    </row>
    <row r="417" spans="1:5" x14ac:dyDescent="0.3">
      <c r="A417">
        <v>836913</v>
      </c>
      <c r="B417" s="1" t="s">
        <v>857</v>
      </c>
      <c r="C417" s="1" t="s">
        <v>858</v>
      </c>
      <c r="D417" s="1" t="s">
        <v>55</v>
      </c>
      <c r="E417" s="1">
        <f>LEN(input[[#This Row],[person_address]])</f>
        <v>46</v>
      </c>
    </row>
    <row r="418" spans="1:5" x14ac:dyDescent="0.3">
      <c r="A418">
        <v>837225</v>
      </c>
      <c r="B418" s="1" t="s">
        <v>859</v>
      </c>
      <c r="C418" s="1" t="s">
        <v>860</v>
      </c>
      <c r="D418" s="1" t="s">
        <v>55</v>
      </c>
      <c r="E418" s="1">
        <f>LEN(input[[#This Row],[person_address]])</f>
        <v>54</v>
      </c>
    </row>
    <row r="419" spans="1:5" x14ac:dyDescent="0.3">
      <c r="A419">
        <v>843011</v>
      </c>
      <c r="B419" s="1" t="s">
        <v>861</v>
      </c>
      <c r="C419" s="1" t="s">
        <v>862</v>
      </c>
      <c r="D419" s="1" t="s">
        <v>248</v>
      </c>
      <c r="E419" s="1">
        <f>LEN(input[[#This Row],[person_address]])</f>
        <v>58</v>
      </c>
    </row>
    <row r="420" spans="1:5" x14ac:dyDescent="0.3">
      <c r="A420">
        <v>845012</v>
      </c>
      <c r="B420" s="1" t="s">
        <v>863</v>
      </c>
      <c r="C420" s="1" t="s">
        <v>864</v>
      </c>
      <c r="D420" s="1" t="s">
        <v>12</v>
      </c>
      <c r="E420" s="1">
        <f>LEN(input[[#This Row],[person_address]])</f>
        <v>33</v>
      </c>
    </row>
    <row r="421" spans="1:5" x14ac:dyDescent="0.3">
      <c r="A421">
        <v>848876</v>
      </c>
      <c r="B421" s="1" t="s">
        <v>865</v>
      </c>
      <c r="C421" s="1" t="s">
        <v>866</v>
      </c>
      <c r="D421" s="1" t="s">
        <v>12</v>
      </c>
      <c r="E421" s="1">
        <f>LEN(input[[#This Row],[person_address]])</f>
        <v>67</v>
      </c>
    </row>
    <row r="422" spans="1:5" x14ac:dyDescent="0.3">
      <c r="A422">
        <v>850243</v>
      </c>
      <c r="B422" s="1" t="s">
        <v>867</v>
      </c>
      <c r="C422" s="1" t="s">
        <v>868</v>
      </c>
      <c r="D422" s="1" t="s">
        <v>12</v>
      </c>
      <c r="E422" s="1">
        <f>LEN(input[[#This Row],[person_address]])</f>
        <v>44</v>
      </c>
    </row>
    <row r="423" spans="1:5" x14ac:dyDescent="0.3">
      <c r="A423">
        <v>852491</v>
      </c>
      <c r="B423" s="1" t="s">
        <v>869</v>
      </c>
      <c r="C423" s="1" t="s">
        <v>870</v>
      </c>
      <c r="D423" s="1" t="s">
        <v>55</v>
      </c>
      <c r="E423" s="1">
        <f>LEN(input[[#This Row],[person_address]])</f>
        <v>42</v>
      </c>
    </row>
    <row r="424" spans="1:5" x14ac:dyDescent="0.3">
      <c r="A424">
        <v>853647</v>
      </c>
      <c r="B424" s="1" t="s">
        <v>871</v>
      </c>
      <c r="C424" s="1" t="s">
        <v>872</v>
      </c>
      <c r="D424" s="1" t="s">
        <v>41</v>
      </c>
      <c r="E424" s="1">
        <f>LEN(input[[#This Row],[person_address]])</f>
        <v>66</v>
      </c>
    </row>
    <row r="425" spans="1:5" x14ac:dyDescent="0.3">
      <c r="A425">
        <v>857945</v>
      </c>
      <c r="B425" s="1" t="s">
        <v>873</v>
      </c>
      <c r="C425" s="1" t="s">
        <v>874</v>
      </c>
      <c r="D425" s="1" t="s">
        <v>12</v>
      </c>
      <c r="E425" s="1">
        <f>LEN(input[[#This Row],[person_address]])</f>
        <v>37</v>
      </c>
    </row>
    <row r="426" spans="1:5" x14ac:dyDescent="0.3">
      <c r="A426">
        <v>857981</v>
      </c>
      <c r="B426" s="1" t="s">
        <v>875</v>
      </c>
      <c r="C426" s="1" t="s">
        <v>876</v>
      </c>
      <c r="D426" s="1" t="s">
        <v>19</v>
      </c>
      <c r="E426" s="1">
        <f>LEN(input[[#This Row],[person_address]])</f>
        <v>33</v>
      </c>
    </row>
    <row r="427" spans="1:5" x14ac:dyDescent="0.3">
      <c r="A427">
        <v>861388</v>
      </c>
      <c r="B427" s="1" t="s">
        <v>877</v>
      </c>
      <c r="C427" s="1" t="s">
        <v>878</v>
      </c>
      <c r="D427" s="1" t="s">
        <v>19</v>
      </c>
      <c r="E427" s="1">
        <f>LEN(input[[#This Row],[person_address]])</f>
        <v>32</v>
      </c>
    </row>
    <row r="428" spans="1:5" x14ac:dyDescent="0.3">
      <c r="A428">
        <v>862528</v>
      </c>
      <c r="B428" s="1" t="s">
        <v>879</v>
      </c>
      <c r="C428" s="1" t="s">
        <v>880</v>
      </c>
      <c r="D428" s="1" t="s">
        <v>19</v>
      </c>
      <c r="E428" s="1">
        <f>LEN(input[[#This Row],[person_address]])</f>
        <v>53</v>
      </c>
    </row>
    <row r="429" spans="1:5" x14ac:dyDescent="0.3">
      <c r="A429">
        <v>863513</v>
      </c>
      <c r="B429" s="1" t="s">
        <v>881</v>
      </c>
      <c r="C429" s="1" t="s">
        <v>882</v>
      </c>
      <c r="D429" s="1" t="s">
        <v>19</v>
      </c>
      <c r="E429" s="1">
        <f>LEN(input[[#This Row],[person_address]])</f>
        <v>33</v>
      </c>
    </row>
    <row r="430" spans="1:5" x14ac:dyDescent="0.3">
      <c r="A430">
        <v>867981</v>
      </c>
      <c r="B430" s="1" t="s">
        <v>883</v>
      </c>
      <c r="C430" s="1" t="s">
        <v>884</v>
      </c>
      <c r="D430" s="1" t="s">
        <v>58</v>
      </c>
      <c r="E430" s="1">
        <f>LEN(input[[#This Row],[person_address]])</f>
        <v>23</v>
      </c>
    </row>
    <row r="431" spans="1:5" x14ac:dyDescent="0.3">
      <c r="A431">
        <v>868789</v>
      </c>
      <c r="B431" s="1" t="s">
        <v>885</v>
      </c>
      <c r="C431" s="1" t="s">
        <v>886</v>
      </c>
      <c r="D431" s="1" t="s">
        <v>36</v>
      </c>
      <c r="E431" s="1">
        <f>LEN(input[[#This Row],[person_address]])</f>
        <v>46</v>
      </c>
    </row>
    <row r="432" spans="1:5" x14ac:dyDescent="0.3">
      <c r="A432">
        <v>868840</v>
      </c>
      <c r="B432" s="1" t="s">
        <v>887</v>
      </c>
      <c r="C432" s="1" t="s">
        <v>888</v>
      </c>
      <c r="D432" s="1" t="s">
        <v>36</v>
      </c>
      <c r="E432" s="1">
        <f>LEN(input[[#This Row],[person_address]])</f>
        <v>28</v>
      </c>
    </row>
    <row r="433" spans="1:5" x14ac:dyDescent="0.3">
      <c r="A433">
        <v>869493</v>
      </c>
      <c r="B433" s="1" t="s">
        <v>889</v>
      </c>
      <c r="C433" s="1" t="s">
        <v>890</v>
      </c>
      <c r="D433" s="1" t="s">
        <v>36</v>
      </c>
      <c r="E433" s="1">
        <f>LEN(input[[#This Row],[person_address]])</f>
        <v>49</v>
      </c>
    </row>
    <row r="434" spans="1:5" x14ac:dyDescent="0.3">
      <c r="A434">
        <v>869814</v>
      </c>
      <c r="B434" s="1" t="s">
        <v>891</v>
      </c>
      <c r="C434" s="1" t="s">
        <v>892</v>
      </c>
      <c r="D434" s="1" t="s">
        <v>36</v>
      </c>
      <c r="E434" s="1">
        <f>LEN(input[[#This Row],[person_address]])</f>
        <v>49</v>
      </c>
    </row>
    <row r="435" spans="1:5" x14ac:dyDescent="0.3">
      <c r="A435">
        <v>873296</v>
      </c>
      <c r="B435" s="1" t="s">
        <v>893</v>
      </c>
      <c r="C435" s="1" t="s">
        <v>894</v>
      </c>
      <c r="D435" s="1" t="s">
        <v>6</v>
      </c>
      <c r="E435" s="1">
        <f>LEN(input[[#This Row],[person_address]])</f>
        <v>31</v>
      </c>
    </row>
    <row r="436" spans="1:5" x14ac:dyDescent="0.3">
      <c r="A436">
        <v>874687</v>
      </c>
      <c r="B436" s="1" t="s">
        <v>895</v>
      </c>
      <c r="C436" s="1" t="s">
        <v>896</v>
      </c>
      <c r="D436" s="1" t="s">
        <v>12</v>
      </c>
      <c r="E436" s="1">
        <f>LEN(input[[#This Row],[person_address]])</f>
        <v>52</v>
      </c>
    </row>
    <row r="437" spans="1:5" x14ac:dyDescent="0.3">
      <c r="A437">
        <v>875804</v>
      </c>
      <c r="B437" s="1" t="s">
        <v>897</v>
      </c>
      <c r="C437" s="1" t="s">
        <v>898</v>
      </c>
      <c r="D437" s="1" t="s">
        <v>19</v>
      </c>
      <c r="E437" s="1">
        <f>LEN(input[[#This Row],[person_address]])</f>
        <v>38</v>
      </c>
    </row>
    <row r="438" spans="1:5" x14ac:dyDescent="0.3">
      <c r="A438">
        <v>878812</v>
      </c>
      <c r="B438" s="1" t="s">
        <v>899</v>
      </c>
      <c r="C438" s="1" t="s">
        <v>900</v>
      </c>
      <c r="D438" s="1" t="s">
        <v>55</v>
      </c>
      <c r="E438" s="1">
        <f>LEN(input[[#This Row],[person_address]])</f>
        <v>35</v>
      </c>
    </row>
    <row r="439" spans="1:5" x14ac:dyDescent="0.3">
      <c r="A439">
        <v>881162</v>
      </c>
      <c r="B439" s="1" t="s">
        <v>901</v>
      </c>
      <c r="C439" s="1" t="s">
        <v>902</v>
      </c>
      <c r="D439" s="1" t="s">
        <v>313</v>
      </c>
      <c r="E439" s="1">
        <f>LEN(input[[#This Row],[person_address]])</f>
        <v>55</v>
      </c>
    </row>
    <row r="440" spans="1:5" x14ac:dyDescent="0.3">
      <c r="A440">
        <v>883995</v>
      </c>
      <c r="B440" s="1" t="s">
        <v>903</v>
      </c>
      <c r="C440" s="1" t="s">
        <v>904</v>
      </c>
      <c r="D440" s="1" t="s">
        <v>19</v>
      </c>
      <c r="E440" s="1">
        <f>LEN(input[[#This Row],[person_address]])</f>
        <v>44</v>
      </c>
    </row>
    <row r="441" spans="1:5" x14ac:dyDescent="0.3">
      <c r="A441">
        <v>886380</v>
      </c>
      <c r="B441" s="1" t="s">
        <v>905</v>
      </c>
      <c r="C441" s="1" t="s">
        <v>906</v>
      </c>
      <c r="D441" s="1" t="s">
        <v>19</v>
      </c>
      <c r="E441" s="1">
        <f>LEN(input[[#This Row],[person_address]])</f>
        <v>51</v>
      </c>
    </row>
    <row r="442" spans="1:5" x14ac:dyDescent="0.3">
      <c r="A442">
        <v>888116</v>
      </c>
      <c r="B442" s="1" t="s">
        <v>907</v>
      </c>
      <c r="C442" s="1" t="s">
        <v>908</v>
      </c>
      <c r="D442" s="1" t="s">
        <v>6</v>
      </c>
      <c r="E442" s="1">
        <f>LEN(input[[#This Row],[person_address]])</f>
        <v>38</v>
      </c>
    </row>
    <row r="443" spans="1:5" x14ac:dyDescent="0.3">
      <c r="A443">
        <v>889395</v>
      </c>
      <c r="B443" s="1" t="s">
        <v>909</v>
      </c>
      <c r="C443" s="1" t="s">
        <v>910</v>
      </c>
      <c r="D443" s="1" t="s">
        <v>911</v>
      </c>
      <c r="E443" s="1">
        <f>LEN(input[[#This Row],[person_address]])</f>
        <v>38</v>
      </c>
    </row>
    <row r="444" spans="1:5" x14ac:dyDescent="0.3">
      <c r="A444">
        <v>889797</v>
      </c>
      <c r="B444" s="1" t="s">
        <v>912</v>
      </c>
      <c r="C444" s="1" t="s">
        <v>913</v>
      </c>
      <c r="D444" s="1" t="s">
        <v>55</v>
      </c>
      <c r="E444" s="1">
        <f>LEN(input[[#This Row],[person_address]])</f>
        <v>35</v>
      </c>
    </row>
    <row r="445" spans="1:5" x14ac:dyDescent="0.3">
      <c r="A445">
        <v>892173</v>
      </c>
      <c r="B445" s="1" t="s">
        <v>914</v>
      </c>
      <c r="C445" s="1" t="s">
        <v>915</v>
      </c>
      <c r="D445" s="1" t="s">
        <v>55</v>
      </c>
      <c r="E445" s="1">
        <f>LEN(input[[#This Row],[person_address]])</f>
        <v>38</v>
      </c>
    </row>
    <row r="446" spans="1:5" x14ac:dyDescent="0.3">
      <c r="A446">
        <v>894819</v>
      </c>
      <c r="B446" s="1" t="s">
        <v>916</v>
      </c>
      <c r="C446" s="1" t="s">
        <v>917</v>
      </c>
      <c r="D446" s="1" t="s">
        <v>19</v>
      </c>
      <c r="E446" s="1">
        <f>LEN(input[[#This Row],[person_address]])</f>
        <v>49</v>
      </c>
    </row>
    <row r="447" spans="1:5" x14ac:dyDescent="0.3">
      <c r="A447">
        <v>895880</v>
      </c>
      <c r="B447" s="1" t="s">
        <v>918</v>
      </c>
      <c r="C447" s="1" t="s">
        <v>919</v>
      </c>
      <c r="D447" s="1" t="s">
        <v>55</v>
      </c>
      <c r="E447" s="1">
        <f>LEN(input[[#This Row],[person_address]])</f>
        <v>38</v>
      </c>
    </row>
    <row r="448" spans="1:5" x14ac:dyDescent="0.3">
      <c r="A448">
        <v>896581</v>
      </c>
      <c r="B448" s="1" t="s">
        <v>920</v>
      </c>
      <c r="C448" s="1" t="s">
        <v>921</v>
      </c>
      <c r="D448" s="1" t="s">
        <v>55</v>
      </c>
      <c r="E448" s="1">
        <f>LEN(input[[#This Row],[person_address]])</f>
        <v>43</v>
      </c>
    </row>
    <row r="449" spans="1:5" x14ac:dyDescent="0.3">
      <c r="A449">
        <v>900848</v>
      </c>
      <c r="B449" s="1" t="s">
        <v>922</v>
      </c>
      <c r="C449" s="1" t="s">
        <v>923</v>
      </c>
      <c r="D449" s="1" t="s">
        <v>55</v>
      </c>
      <c r="E449" s="1">
        <f>LEN(input[[#This Row],[person_address]])</f>
        <v>40</v>
      </c>
    </row>
    <row r="450" spans="1:5" x14ac:dyDescent="0.3">
      <c r="A450">
        <v>902254</v>
      </c>
      <c r="B450" s="1" t="s">
        <v>924</v>
      </c>
      <c r="C450" s="1" t="s">
        <v>925</v>
      </c>
      <c r="D450" s="1" t="s">
        <v>6</v>
      </c>
      <c r="E450" s="1">
        <f>LEN(input[[#This Row],[person_address]])</f>
        <v>34</v>
      </c>
    </row>
    <row r="451" spans="1:5" x14ac:dyDescent="0.3">
      <c r="A451">
        <v>904447</v>
      </c>
      <c r="B451" s="1" t="s">
        <v>926</v>
      </c>
      <c r="C451" s="1" t="s">
        <v>927</v>
      </c>
      <c r="D451" s="1" t="s">
        <v>55</v>
      </c>
      <c r="E451" s="1">
        <f>LEN(input[[#This Row],[person_address]])</f>
        <v>33</v>
      </c>
    </row>
    <row r="452" spans="1:5" x14ac:dyDescent="0.3">
      <c r="A452">
        <v>913069</v>
      </c>
      <c r="B452" s="1" t="s">
        <v>928</v>
      </c>
      <c r="C452" s="1" t="s">
        <v>929</v>
      </c>
      <c r="D452" s="1" t="s">
        <v>6</v>
      </c>
      <c r="E452" s="1">
        <f>LEN(input[[#This Row],[person_address]])</f>
        <v>43</v>
      </c>
    </row>
    <row r="453" spans="1:5" x14ac:dyDescent="0.3">
      <c r="A453">
        <v>915026</v>
      </c>
      <c r="B453" s="1" t="s">
        <v>930</v>
      </c>
      <c r="C453" s="1" t="s">
        <v>931</v>
      </c>
      <c r="D453" s="1" t="s">
        <v>435</v>
      </c>
      <c r="E453" s="1">
        <f>LEN(input[[#This Row],[person_address]])</f>
        <v>35</v>
      </c>
    </row>
    <row r="454" spans="1:5" x14ac:dyDescent="0.3">
      <c r="A454">
        <v>918588</v>
      </c>
      <c r="B454" s="1" t="s">
        <v>932</v>
      </c>
      <c r="C454" s="1" t="s">
        <v>933</v>
      </c>
      <c r="D454" s="1" t="s">
        <v>44</v>
      </c>
      <c r="E454" s="1">
        <f>LEN(input[[#This Row],[person_address]])</f>
        <v>32</v>
      </c>
    </row>
    <row r="455" spans="1:5" x14ac:dyDescent="0.3">
      <c r="A455">
        <v>919389</v>
      </c>
      <c r="B455" s="1" t="s">
        <v>934</v>
      </c>
      <c r="C455" s="1" t="s">
        <v>935</v>
      </c>
      <c r="D455" s="1" t="s">
        <v>55</v>
      </c>
      <c r="E455" s="1">
        <f>LEN(input[[#This Row],[person_address]])</f>
        <v>49</v>
      </c>
    </row>
    <row r="456" spans="1:5" x14ac:dyDescent="0.3">
      <c r="A456">
        <v>920749</v>
      </c>
      <c r="B456" s="1" t="s">
        <v>936</v>
      </c>
      <c r="C456" s="1" t="s">
        <v>937</v>
      </c>
      <c r="D456" s="1" t="s">
        <v>44</v>
      </c>
      <c r="E456" s="1">
        <f>LEN(input[[#This Row],[person_address]])</f>
        <v>37</v>
      </c>
    </row>
    <row r="457" spans="1:5" x14ac:dyDescent="0.3">
      <c r="A457">
        <v>924269</v>
      </c>
      <c r="B457" s="1" t="s">
        <v>938</v>
      </c>
      <c r="C457" s="1" t="s">
        <v>939</v>
      </c>
      <c r="D457" s="1" t="s">
        <v>55</v>
      </c>
      <c r="E457" s="1">
        <f>LEN(input[[#This Row],[person_address]])</f>
        <v>37</v>
      </c>
    </row>
    <row r="458" spans="1:5" x14ac:dyDescent="0.3">
      <c r="A458">
        <v>924455</v>
      </c>
      <c r="B458" s="1" t="s">
        <v>940</v>
      </c>
      <c r="C458" s="1" t="s">
        <v>941</v>
      </c>
      <c r="D458" s="1" t="s">
        <v>55</v>
      </c>
      <c r="E458" s="1">
        <f>LEN(input[[#This Row],[person_address]])</f>
        <v>36</v>
      </c>
    </row>
    <row r="459" spans="1:5" x14ac:dyDescent="0.3">
      <c r="A459">
        <v>925470</v>
      </c>
      <c r="B459" s="1" t="s">
        <v>942</v>
      </c>
      <c r="C459" s="1" t="s">
        <v>943</v>
      </c>
      <c r="D459" s="1" t="s">
        <v>6</v>
      </c>
      <c r="E459" s="1">
        <f>LEN(input[[#This Row],[person_address]])</f>
        <v>35</v>
      </c>
    </row>
    <row r="460" spans="1:5" x14ac:dyDescent="0.3">
      <c r="A460">
        <v>925894</v>
      </c>
      <c r="B460" s="1" t="s">
        <v>944</v>
      </c>
      <c r="C460" s="1" t="s">
        <v>945</v>
      </c>
      <c r="D460" s="1" t="s">
        <v>130</v>
      </c>
      <c r="E460" s="1">
        <f>LEN(input[[#This Row],[person_address]])</f>
        <v>35</v>
      </c>
    </row>
    <row r="461" spans="1:5" x14ac:dyDescent="0.3">
      <c r="A461">
        <v>925973</v>
      </c>
      <c r="B461" s="1" t="s">
        <v>946</v>
      </c>
      <c r="C461" s="1" t="s">
        <v>947</v>
      </c>
      <c r="D461" s="1" t="s">
        <v>44</v>
      </c>
      <c r="E461" s="1">
        <f>LEN(input[[#This Row],[person_address]])</f>
        <v>64</v>
      </c>
    </row>
    <row r="462" spans="1:5" x14ac:dyDescent="0.3">
      <c r="A462">
        <v>926910</v>
      </c>
      <c r="B462" s="1" t="s">
        <v>948</v>
      </c>
      <c r="C462" s="1" t="s">
        <v>949</v>
      </c>
      <c r="D462" s="1" t="s">
        <v>55</v>
      </c>
      <c r="E462" s="1">
        <f>LEN(input[[#This Row],[person_address]])</f>
        <v>40</v>
      </c>
    </row>
    <row r="463" spans="1:5" x14ac:dyDescent="0.3">
      <c r="A463">
        <v>927406</v>
      </c>
      <c r="B463" s="1" t="s">
        <v>950</v>
      </c>
      <c r="C463" s="1" t="s">
        <v>951</v>
      </c>
      <c r="D463" s="1" t="s">
        <v>55</v>
      </c>
      <c r="E463" s="1">
        <f>LEN(input[[#This Row],[person_address]])</f>
        <v>36</v>
      </c>
    </row>
    <row r="464" spans="1:5" x14ac:dyDescent="0.3">
      <c r="A464">
        <v>928035</v>
      </c>
      <c r="B464" s="1" t="s">
        <v>952</v>
      </c>
      <c r="C464" s="1" t="s">
        <v>953</v>
      </c>
      <c r="D464" s="1" t="s">
        <v>6</v>
      </c>
      <c r="E464" s="1">
        <f>LEN(input[[#This Row],[person_address]])</f>
        <v>33</v>
      </c>
    </row>
    <row r="465" spans="1:5" x14ac:dyDescent="0.3">
      <c r="A465">
        <v>929728</v>
      </c>
      <c r="B465" s="1" t="s">
        <v>954</v>
      </c>
      <c r="C465" s="1" t="s">
        <v>955</v>
      </c>
      <c r="D465" s="1" t="s">
        <v>55</v>
      </c>
      <c r="E465" s="1">
        <f>LEN(input[[#This Row],[person_address]])</f>
        <v>39</v>
      </c>
    </row>
    <row r="466" spans="1:5" x14ac:dyDescent="0.3">
      <c r="A466">
        <v>931938</v>
      </c>
      <c r="B466" s="1" t="s">
        <v>956</v>
      </c>
      <c r="C466" s="1" t="s">
        <v>957</v>
      </c>
      <c r="D466" s="1" t="s">
        <v>55</v>
      </c>
      <c r="E466" s="1">
        <f>LEN(input[[#This Row],[person_address]])</f>
        <v>34</v>
      </c>
    </row>
    <row r="467" spans="1:5" x14ac:dyDescent="0.3">
      <c r="A467">
        <v>932116</v>
      </c>
      <c r="B467" s="1" t="s">
        <v>958</v>
      </c>
      <c r="C467" s="1" t="s">
        <v>959</v>
      </c>
      <c r="D467" s="1" t="s">
        <v>55</v>
      </c>
      <c r="E467" s="1">
        <f>LEN(input[[#This Row],[person_address]])</f>
        <v>42</v>
      </c>
    </row>
    <row r="468" spans="1:5" x14ac:dyDescent="0.3">
      <c r="A468">
        <v>935439</v>
      </c>
      <c r="B468" s="1" t="s">
        <v>960</v>
      </c>
      <c r="C468" s="1" t="s">
        <v>961</v>
      </c>
      <c r="D468" s="1" t="s">
        <v>55</v>
      </c>
      <c r="E468" s="1">
        <f>LEN(input[[#This Row],[person_address]])</f>
        <v>40</v>
      </c>
    </row>
    <row r="469" spans="1:5" x14ac:dyDescent="0.3">
      <c r="A469">
        <v>937545</v>
      </c>
      <c r="B469" s="1" t="s">
        <v>962</v>
      </c>
      <c r="C469" s="1" t="s">
        <v>963</v>
      </c>
      <c r="D469" s="1" t="s">
        <v>6</v>
      </c>
      <c r="E469" s="1">
        <f>LEN(input[[#This Row],[person_address]])</f>
        <v>33</v>
      </c>
    </row>
    <row r="470" spans="1:5" x14ac:dyDescent="0.3">
      <c r="A470">
        <v>937731</v>
      </c>
      <c r="B470" s="1" t="s">
        <v>964</v>
      </c>
      <c r="C470" s="1" t="s">
        <v>965</v>
      </c>
      <c r="D470" s="1" t="s">
        <v>6</v>
      </c>
      <c r="E470" s="1">
        <f>LEN(input[[#This Row],[person_address]])</f>
        <v>27</v>
      </c>
    </row>
    <row r="471" spans="1:5" x14ac:dyDescent="0.3">
      <c r="A471">
        <v>940171</v>
      </c>
      <c r="B471" s="1" t="s">
        <v>966</v>
      </c>
      <c r="C471" s="1" t="s">
        <v>967</v>
      </c>
      <c r="D471" s="1" t="s">
        <v>154</v>
      </c>
      <c r="E471" s="1">
        <f>LEN(input[[#This Row],[person_address]])</f>
        <v>30</v>
      </c>
    </row>
    <row r="472" spans="1:5" x14ac:dyDescent="0.3">
      <c r="A472">
        <v>943603</v>
      </c>
      <c r="B472" s="1" t="s">
        <v>968</v>
      </c>
      <c r="C472" s="1" t="s">
        <v>820</v>
      </c>
      <c r="D472" s="1" t="s">
        <v>12</v>
      </c>
      <c r="E472" s="1">
        <f>LEN(input[[#This Row],[person_address]])</f>
        <v>70</v>
      </c>
    </row>
    <row r="473" spans="1:5" x14ac:dyDescent="0.3">
      <c r="A473">
        <v>947209</v>
      </c>
      <c r="B473" s="1" t="s">
        <v>969</v>
      </c>
      <c r="C473" s="1" t="s">
        <v>970</v>
      </c>
      <c r="D473" s="1" t="s">
        <v>19</v>
      </c>
      <c r="E473" s="1">
        <f>LEN(input[[#This Row],[person_address]])</f>
        <v>31</v>
      </c>
    </row>
    <row r="474" spans="1:5" x14ac:dyDescent="0.3">
      <c r="A474">
        <v>948635</v>
      </c>
      <c r="B474" s="1" t="s">
        <v>971</v>
      </c>
      <c r="C474" s="1" t="s">
        <v>972</v>
      </c>
      <c r="D474" s="1" t="s">
        <v>55</v>
      </c>
      <c r="E474" s="1">
        <f>LEN(input[[#This Row],[person_address]])</f>
        <v>47</v>
      </c>
    </row>
    <row r="475" spans="1:5" x14ac:dyDescent="0.3">
      <c r="A475">
        <v>952264</v>
      </c>
      <c r="B475" s="1" t="s">
        <v>973</v>
      </c>
      <c r="C475" s="1" t="s">
        <v>974</v>
      </c>
      <c r="D475" s="1" t="s">
        <v>6</v>
      </c>
      <c r="E475" s="1">
        <f>LEN(input[[#This Row],[person_address]])</f>
        <v>26</v>
      </c>
    </row>
    <row r="476" spans="1:5" x14ac:dyDescent="0.3">
      <c r="A476">
        <v>953370</v>
      </c>
      <c r="B476" s="1" t="s">
        <v>975</v>
      </c>
      <c r="C476" s="1" t="s">
        <v>976</v>
      </c>
      <c r="D476" s="1" t="s">
        <v>55</v>
      </c>
      <c r="E476" s="1">
        <f>LEN(input[[#This Row],[person_address]])</f>
        <v>44</v>
      </c>
    </row>
    <row r="477" spans="1:5" x14ac:dyDescent="0.3">
      <c r="A477">
        <v>954687</v>
      </c>
      <c r="B477" s="1" t="s">
        <v>977</v>
      </c>
      <c r="C477" s="1" t="s">
        <v>978</v>
      </c>
      <c r="D477" s="1" t="s">
        <v>6</v>
      </c>
      <c r="E477" s="1">
        <f>LEN(input[[#This Row],[person_address]])</f>
        <v>42</v>
      </c>
    </row>
    <row r="478" spans="1:5" x14ac:dyDescent="0.3">
      <c r="A478">
        <v>956445</v>
      </c>
      <c r="B478" s="1" t="s">
        <v>979</v>
      </c>
      <c r="C478" s="1" t="s">
        <v>980</v>
      </c>
      <c r="D478" s="1" t="s">
        <v>6</v>
      </c>
      <c r="E478" s="1">
        <f>LEN(input[[#This Row],[person_address]])</f>
        <v>27</v>
      </c>
    </row>
    <row r="479" spans="1:5" x14ac:dyDescent="0.3">
      <c r="A479">
        <v>959156</v>
      </c>
      <c r="B479" s="1" t="s">
        <v>981</v>
      </c>
      <c r="C479" s="1" t="s">
        <v>982</v>
      </c>
      <c r="D479" s="1" t="s">
        <v>6</v>
      </c>
      <c r="E479" s="1">
        <f>LEN(input[[#This Row],[person_address]])</f>
        <v>37</v>
      </c>
    </row>
    <row r="480" spans="1:5" x14ac:dyDescent="0.3">
      <c r="A480">
        <v>959167</v>
      </c>
      <c r="B480" s="1" t="s">
        <v>983</v>
      </c>
      <c r="C480" s="1" t="s">
        <v>984</v>
      </c>
      <c r="D480" s="1" t="s">
        <v>6</v>
      </c>
      <c r="E480" s="1">
        <f>LEN(input[[#This Row],[person_address]])</f>
        <v>33</v>
      </c>
    </row>
    <row r="481" spans="1:5" x14ac:dyDescent="0.3">
      <c r="A481">
        <v>961041</v>
      </c>
      <c r="B481" s="1" t="s">
        <v>985</v>
      </c>
      <c r="C481" s="1" t="s">
        <v>986</v>
      </c>
      <c r="D481" s="1" t="s">
        <v>376</v>
      </c>
      <c r="E481" s="1">
        <f>LEN(input[[#This Row],[person_address]])</f>
        <v>37</v>
      </c>
    </row>
    <row r="482" spans="1:5" x14ac:dyDescent="0.3">
      <c r="A482">
        <v>962869</v>
      </c>
      <c r="B482" s="1" t="s">
        <v>987</v>
      </c>
      <c r="C482" s="1" t="s">
        <v>988</v>
      </c>
      <c r="D482" s="1" t="s">
        <v>376</v>
      </c>
      <c r="E482" s="1">
        <f>LEN(input[[#This Row],[person_address]])</f>
        <v>39</v>
      </c>
    </row>
    <row r="483" spans="1:5" x14ac:dyDescent="0.3">
      <c r="A483">
        <v>963715</v>
      </c>
      <c r="B483" s="1" t="s">
        <v>989</v>
      </c>
      <c r="C483" s="1" t="s">
        <v>990</v>
      </c>
      <c r="D483" s="1" t="s">
        <v>12</v>
      </c>
      <c r="E483" s="1">
        <f>LEN(input[[#This Row],[person_address]])</f>
        <v>65</v>
      </c>
    </row>
    <row r="484" spans="1:5" x14ac:dyDescent="0.3">
      <c r="A484">
        <v>966459</v>
      </c>
      <c r="B484" s="1" t="s">
        <v>991</v>
      </c>
      <c r="C484" s="1" t="s">
        <v>992</v>
      </c>
      <c r="D484" s="1" t="s">
        <v>55</v>
      </c>
      <c r="E484" s="1">
        <f>LEN(input[[#This Row],[person_address]])</f>
        <v>56</v>
      </c>
    </row>
    <row r="485" spans="1:5" x14ac:dyDescent="0.3">
      <c r="A485">
        <v>968380</v>
      </c>
      <c r="B485" s="1" t="s">
        <v>993</v>
      </c>
      <c r="C485" s="1" t="s">
        <v>994</v>
      </c>
      <c r="D485" s="1" t="s">
        <v>331</v>
      </c>
      <c r="E485" s="1">
        <f>LEN(input[[#This Row],[person_address]])</f>
        <v>39</v>
      </c>
    </row>
    <row r="486" spans="1:5" x14ac:dyDescent="0.3">
      <c r="A486">
        <v>971253</v>
      </c>
      <c r="B486" s="1" t="s">
        <v>995</v>
      </c>
      <c r="C486" s="1" t="s">
        <v>996</v>
      </c>
      <c r="D486" s="1" t="s">
        <v>36</v>
      </c>
      <c r="E486" s="1">
        <f>LEN(input[[#This Row],[person_address]])</f>
        <v>36</v>
      </c>
    </row>
    <row r="487" spans="1:5" x14ac:dyDescent="0.3">
      <c r="A487">
        <v>973622</v>
      </c>
      <c r="B487" s="1" t="s">
        <v>997</v>
      </c>
      <c r="C487" s="1" t="s">
        <v>998</v>
      </c>
      <c r="D487" s="1" t="s">
        <v>12</v>
      </c>
      <c r="E487" s="1">
        <f>LEN(input[[#This Row],[person_address]])</f>
        <v>54</v>
      </c>
    </row>
    <row r="488" spans="1:5" x14ac:dyDescent="0.3">
      <c r="A488">
        <v>974086</v>
      </c>
      <c r="B488" s="1" t="s">
        <v>999</v>
      </c>
      <c r="C488" s="1" t="s">
        <v>1000</v>
      </c>
      <c r="D488" s="1" t="s">
        <v>55</v>
      </c>
      <c r="E488" s="1">
        <f>LEN(input[[#This Row],[person_address]])</f>
        <v>38</v>
      </c>
    </row>
    <row r="489" spans="1:5" x14ac:dyDescent="0.3">
      <c r="A489">
        <v>975543</v>
      </c>
      <c r="B489" s="1" t="s">
        <v>1001</v>
      </c>
      <c r="C489" s="1" t="s">
        <v>1002</v>
      </c>
      <c r="D489" s="1" t="s">
        <v>6</v>
      </c>
      <c r="E489" s="1">
        <f>LEN(input[[#This Row],[person_address]])</f>
        <v>30</v>
      </c>
    </row>
    <row r="490" spans="1:5" x14ac:dyDescent="0.3">
      <c r="A490">
        <v>976742</v>
      </c>
      <c r="B490" s="1" t="s">
        <v>1003</v>
      </c>
      <c r="C490" s="1" t="s">
        <v>1004</v>
      </c>
      <c r="D490" s="1" t="s">
        <v>44</v>
      </c>
      <c r="E490" s="1">
        <f>LEN(input[[#This Row],[person_address]])</f>
        <v>61</v>
      </c>
    </row>
    <row r="491" spans="1:5" x14ac:dyDescent="0.3">
      <c r="A491">
        <v>978779</v>
      </c>
      <c r="B491" s="1" t="s">
        <v>1005</v>
      </c>
      <c r="C491" s="1" t="s">
        <v>1006</v>
      </c>
      <c r="D491" s="1" t="s">
        <v>41</v>
      </c>
      <c r="E491" s="1">
        <f>LEN(input[[#This Row],[person_address]])</f>
        <v>65</v>
      </c>
    </row>
    <row r="492" spans="1:5" x14ac:dyDescent="0.3">
      <c r="A492">
        <v>980081</v>
      </c>
      <c r="B492" s="1" t="s">
        <v>1007</v>
      </c>
      <c r="C492" s="1" t="s">
        <v>1008</v>
      </c>
      <c r="D492" s="1" t="s">
        <v>6</v>
      </c>
      <c r="E492" s="1">
        <f>LEN(input[[#This Row],[person_address]])</f>
        <v>30</v>
      </c>
    </row>
    <row r="493" spans="1:5" x14ac:dyDescent="0.3">
      <c r="A493">
        <v>980104</v>
      </c>
      <c r="B493" s="1" t="s">
        <v>1009</v>
      </c>
      <c r="C493" s="1" t="s">
        <v>1010</v>
      </c>
      <c r="D493" s="1" t="s">
        <v>1011</v>
      </c>
      <c r="E493" s="1">
        <f>LEN(input[[#This Row],[person_address]])</f>
        <v>45</v>
      </c>
    </row>
    <row r="494" spans="1:5" x14ac:dyDescent="0.3">
      <c r="A494">
        <v>986058</v>
      </c>
      <c r="B494" s="1" t="s">
        <v>1012</v>
      </c>
      <c r="C494" s="1" t="s">
        <v>1013</v>
      </c>
      <c r="D494" s="1" t="s">
        <v>41</v>
      </c>
      <c r="E494" s="1">
        <f>LEN(input[[#This Row],[person_address]])</f>
        <v>74</v>
      </c>
    </row>
    <row r="495" spans="1:5" x14ac:dyDescent="0.3">
      <c r="A495">
        <v>989686</v>
      </c>
      <c r="B495" s="1" t="s">
        <v>1014</v>
      </c>
      <c r="C495" s="1" t="s">
        <v>1015</v>
      </c>
      <c r="D495" s="1" t="s">
        <v>55</v>
      </c>
      <c r="E495" s="1">
        <f>LEN(input[[#This Row],[person_address]])</f>
        <v>37</v>
      </c>
    </row>
    <row r="496" spans="1:5" x14ac:dyDescent="0.3">
      <c r="A496">
        <v>989727</v>
      </c>
      <c r="B496" s="1" t="s">
        <v>1016</v>
      </c>
      <c r="C496" s="1" t="s">
        <v>1017</v>
      </c>
      <c r="D496" s="1" t="s">
        <v>55</v>
      </c>
      <c r="E496" s="1">
        <f>LEN(input[[#This Row],[person_address]])</f>
        <v>40</v>
      </c>
    </row>
    <row r="497" spans="1:5" x14ac:dyDescent="0.3">
      <c r="A497">
        <v>989787</v>
      </c>
      <c r="B497" s="1" t="s">
        <v>1018</v>
      </c>
      <c r="C497" s="1" t="s">
        <v>1019</v>
      </c>
      <c r="D497" s="1" t="s">
        <v>55</v>
      </c>
      <c r="E497" s="1">
        <f>LEN(input[[#This Row],[person_address]])</f>
        <v>37</v>
      </c>
    </row>
    <row r="498" spans="1:5" x14ac:dyDescent="0.3">
      <c r="A498">
        <v>991800</v>
      </c>
      <c r="B498" s="1" t="s">
        <v>1020</v>
      </c>
      <c r="C498" s="1" t="s">
        <v>1021</v>
      </c>
      <c r="D498" s="1" t="s">
        <v>55</v>
      </c>
      <c r="E498" s="1">
        <f>LEN(input[[#This Row],[person_address]])</f>
        <v>37</v>
      </c>
    </row>
    <row r="499" spans="1:5" x14ac:dyDescent="0.3">
      <c r="A499">
        <v>992750</v>
      </c>
      <c r="B499" s="1" t="s">
        <v>1022</v>
      </c>
      <c r="C499" s="1" t="s">
        <v>1023</v>
      </c>
      <c r="D499" s="1" t="s">
        <v>154</v>
      </c>
      <c r="E499" s="1">
        <f>LEN(input[[#This Row],[person_address]])</f>
        <v>38</v>
      </c>
    </row>
    <row r="500" spans="1:5" x14ac:dyDescent="0.3">
      <c r="A500">
        <v>993143</v>
      </c>
      <c r="B500" s="1" t="s">
        <v>1024</v>
      </c>
      <c r="C500" s="1" t="s">
        <v>1025</v>
      </c>
      <c r="D500" s="1" t="s">
        <v>44</v>
      </c>
      <c r="E500" s="1">
        <f>LEN(input[[#This Row],[person_address]])</f>
        <v>74</v>
      </c>
    </row>
    <row r="501" spans="1:5" x14ac:dyDescent="0.3">
      <c r="A501">
        <v>998625</v>
      </c>
      <c r="B501" s="1" t="s">
        <v>1026</v>
      </c>
      <c r="C501" s="1" t="s">
        <v>1027</v>
      </c>
      <c r="D501" s="1" t="s">
        <v>12</v>
      </c>
      <c r="E501" s="1">
        <f>LEN(input[[#This Row],[person_address]])</f>
        <v>71</v>
      </c>
    </row>
    <row r="502" spans="1:5" x14ac:dyDescent="0.3">
      <c r="A502">
        <v>999670</v>
      </c>
      <c r="B502" s="1" t="s">
        <v>1028</v>
      </c>
      <c r="C502" s="1" t="s">
        <v>1029</v>
      </c>
      <c r="D502" s="1" t="s">
        <v>55</v>
      </c>
      <c r="E502" s="1">
        <f>LEN(input[[#This Row],[person_address]])</f>
        <v>46</v>
      </c>
    </row>
    <row r="503" spans="1:5" x14ac:dyDescent="0.3">
      <c r="A503">
        <v>1000246</v>
      </c>
      <c r="B503" s="1" t="s">
        <v>1030</v>
      </c>
      <c r="C503" s="1" t="s">
        <v>1031</v>
      </c>
      <c r="D503" s="1" t="s">
        <v>55</v>
      </c>
      <c r="E503" s="1">
        <f>LEN(input[[#This Row],[person_address]])</f>
        <v>49</v>
      </c>
    </row>
    <row r="504" spans="1:5" x14ac:dyDescent="0.3">
      <c r="A504">
        <v>1002816</v>
      </c>
      <c r="B504" s="1" t="s">
        <v>1032</v>
      </c>
      <c r="C504" s="1" t="s">
        <v>1033</v>
      </c>
      <c r="D504" s="1" t="s">
        <v>12</v>
      </c>
      <c r="E504" s="1">
        <f>LEN(input[[#This Row],[person_address]])</f>
        <v>63</v>
      </c>
    </row>
    <row r="505" spans="1:5" x14ac:dyDescent="0.3">
      <c r="A505">
        <v>1004499</v>
      </c>
      <c r="B505" s="1" t="s">
        <v>1034</v>
      </c>
      <c r="C505" s="1" t="s">
        <v>1035</v>
      </c>
      <c r="D505" s="1" t="s">
        <v>6</v>
      </c>
      <c r="E505" s="1">
        <f>LEN(input[[#This Row],[person_address]])</f>
        <v>44</v>
      </c>
    </row>
    <row r="506" spans="1:5" x14ac:dyDescent="0.3">
      <c r="A506">
        <v>1009120</v>
      </c>
      <c r="B506" s="1" t="s">
        <v>1036</v>
      </c>
      <c r="C506" s="1" t="s">
        <v>1037</v>
      </c>
      <c r="D506" s="1" t="s">
        <v>6</v>
      </c>
      <c r="E506" s="1">
        <f>LEN(input[[#This Row],[person_address]])</f>
        <v>36</v>
      </c>
    </row>
    <row r="507" spans="1:5" x14ac:dyDescent="0.3">
      <c r="A507">
        <v>1011294</v>
      </c>
      <c r="B507" s="1" t="s">
        <v>1038</v>
      </c>
      <c r="C507" s="1" t="s">
        <v>1039</v>
      </c>
      <c r="D507" s="1" t="s">
        <v>6</v>
      </c>
      <c r="E507" s="1">
        <f>LEN(input[[#This Row],[person_address]])</f>
        <v>41</v>
      </c>
    </row>
    <row r="508" spans="1:5" x14ac:dyDescent="0.3">
      <c r="A508">
        <v>1013736</v>
      </c>
      <c r="B508" s="1" t="s">
        <v>1040</v>
      </c>
      <c r="C508" s="1" t="s">
        <v>1041</v>
      </c>
      <c r="D508" s="1" t="s">
        <v>55</v>
      </c>
      <c r="E508" s="1">
        <f>LEN(input[[#This Row],[person_address]])</f>
        <v>37</v>
      </c>
    </row>
    <row r="509" spans="1:5" x14ac:dyDescent="0.3">
      <c r="A509">
        <v>1015863</v>
      </c>
      <c r="B509" s="1" t="s">
        <v>1042</v>
      </c>
      <c r="C509" s="1" t="s">
        <v>1043</v>
      </c>
      <c r="D509" s="1" t="s">
        <v>6</v>
      </c>
      <c r="E509" s="1">
        <f>LEN(input[[#This Row],[person_address]])</f>
        <v>31</v>
      </c>
    </row>
    <row r="510" spans="1:5" x14ac:dyDescent="0.3">
      <c r="A510">
        <v>1016070</v>
      </c>
      <c r="B510" s="1" t="s">
        <v>1044</v>
      </c>
      <c r="C510" s="1" t="s">
        <v>1045</v>
      </c>
      <c r="D510" s="1" t="s">
        <v>6</v>
      </c>
      <c r="E510" s="1">
        <f>LEN(input[[#This Row],[person_address]])</f>
        <v>29</v>
      </c>
    </row>
    <row r="511" spans="1:5" x14ac:dyDescent="0.3">
      <c r="A511">
        <v>1018646</v>
      </c>
      <c r="B511" s="1" t="s">
        <v>1046</v>
      </c>
      <c r="C511" s="1" t="s">
        <v>1047</v>
      </c>
      <c r="D511" s="1" t="s">
        <v>12</v>
      </c>
      <c r="E511" s="1">
        <f>LEN(input[[#This Row],[person_address]])</f>
        <v>52</v>
      </c>
    </row>
    <row r="512" spans="1:5" x14ac:dyDescent="0.3">
      <c r="A512">
        <v>1018799</v>
      </c>
      <c r="B512" s="1" t="s">
        <v>1048</v>
      </c>
      <c r="C512" s="1" t="s">
        <v>1049</v>
      </c>
      <c r="D512" s="1" t="s">
        <v>6</v>
      </c>
      <c r="E512" s="1">
        <f>LEN(input[[#This Row],[person_address]])</f>
        <v>42</v>
      </c>
    </row>
    <row r="513" spans="1:5" x14ac:dyDescent="0.3">
      <c r="A513">
        <v>1022639</v>
      </c>
      <c r="B513" s="1" t="s">
        <v>1050</v>
      </c>
      <c r="C513" s="1" t="s">
        <v>1051</v>
      </c>
      <c r="D513" s="1" t="s">
        <v>55</v>
      </c>
      <c r="E513" s="1">
        <f>LEN(input[[#This Row],[person_address]])</f>
        <v>44</v>
      </c>
    </row>
    <row r="514" spans="1:5" x14ac:dyDescent="0.3">
      <c r="A514">
        <v>1023892</v>
      </c>
      <c r="B514" s="1" t="s">
        <v>1052</v>
      </c>
      <c r="C514" s="1" t="s">
        <v>1053</v>
      </c>
      <c r="D514" s="1" t="s">
        <v>12</v>
      </c>
      <c r="E514" s="1">
        <f>LEN(input[[#This Row],[person_address]])</f>
        <v>66</v>
      </c>
    </row>
    <row r="515" spans="1:5" x14ac:dyDescent="0.3">
      <c r="A515">
        <v>1026077</v>
      </c>
      <c r="B515" s="1" t="s">
        <v>1054</v>
      </c>
      <c r="C515" s="1" t="s">
        <v>1055</v>
      </c>
      <c r="D515" s="1" t="s">
        <v>55</v>
      </c>
      <c r="E515" s="1">
        <f>LEN(input[[#This Row],[person_address]])</f>
        <v>39</v>
      </c>
    </row>
    <row r="516" spans="1:5" x14ac:dyDescent="0.3">
      <c r="A516">
        <v>1026680</v>
      </c>
      <c r="B516" s="1" t="s">
        <v>1056</v>
      </c>
      <c r="C516" s="1" t="s">
        <v>1057</v>
      </c>
      <c r="D516" s="1" t="s">
        <v>6</v>
      </c>
      <c r="E516" s="1">
        <f>LEN(input[[#This Row],[person_address]])</f>
        <v>44</v>
      </c>
    </row>
    <row r="517" spans="1:5" x14ac:dyDescent="0.3">
      <c r="A517">
        <v>1027478</v>
      </c>
      <c r="B517" s="1" t="s">
        <v>1058</v>
      </c>
      <c r="C517" s="1" t="s">
        <v>1059</v>
      </c>
      <c r="D517" s="1" t="s">
        <v>44</v>
      </c>
      <c r="E517" s="1">
        <f>LEN(input[[#This Row],[person_address]])</f>
        <v>53</v>
      </c>
    </row>
    <row r="518" spans="1:5" x14ac:dyDescent="0.3">
      <c r="A518">
        <v>1029890</v>
      </c>
      <c r="B518" s="1" t="s">
        <v>1060</v>
      </c>
      <c r="C518" s="1" t="s">
        <v>1061</v>
      </c>
      <c r="D518" s="1" t="s">
        <v>55</v>
      </c>
      <c r="E518" s="1">
        <f>LEN(input[[#This Row],[person_address]])</f>
        <v>33</v>
      </c>
    </row>
    <row r="519" spans="1:5" x14ac:dyDescent="0.3">
      <c r="A519">
        <v>1037785</v>
      </c>
      <c r="B519" s="1" t="s">
        <v>1062</v>
      </c>
      <c r="C519" s="1" t="s">
        <v>1063</v>
      </c>
      <c r="D519" s="1" t="s">
        <v>55</v>
      </c>
      <c r="E519" s="1">
        <f>LEN(input[[#This Row],[person_address]])</f>
        <v>58</v>
      </c>
    </row>
    <row r="520" spans="1:5" x14ac:dyDescent="0.3">
      <c r="A520">
        <v>1039686</v>
      </c>
      <c r="B520" s="1" t="s">
        <v>1064</v>
      </c>
      <c r="C520" s="1" t="s">
        <v>1065</v>
      </c>
      <c r="D520" s="1" t="s">
        <v>6</v>
      </c>
      <c r="E520" s="1">
        <f>LEN(input[[#This Row],[person_address]])</f>
        <v>34</v>
      </c>
    </row>
    <row r="521" spans="1:5" x14ac:dyDescent="0.3">
      <c r="A521">
        <v>1040177</v>
      </c>
      <c r="B521" s="1" t="s">
        <v>1066</v>
      </c>
      <c r="C521" s="1" t="s">
        <v>1067</v>
      </c>
      <c r="D521" s="1" t="s">
        <v>75</v>
      </c>
      <c r="E521" s="1">
        <f>LEN(input[[#This Row],[person_address]])</f>
        <v>41</v>
      </c>
    </row>
    <row r="522" spans="1:5" x14ac:dyDescent="0.3">
      <c r="A522">
        <v>1040934</v>
      </c>
      <c r="B522" s="1" t="s">
        <v>1068</v>
      </c>
      <c r="C522" s="1" t="s">
        <v>1069</v>
      </c>
      <c r="D522" s="1" t="s">
        <v>36</v>
      </c>
      <c r="E522" s="1">
        <f>LEN(input[[#This Row],[person_address]])</f>
        <v>60</v>
      </c>
    </row>
    <row r="523" spans="1:5" x14ac:dyDescent="0.3">
      <c r="A523">
        <v>1046619</v>
      </c>
      <c r="B523" s="1" t="s">
        <v>1070</v>
      </c>
      <c r="C523" s="1" t="s">
        <v>1071</v>
      </c>
      <c r="D523" s="1" t="s">
        <v>9</v>
      </c>
      <c r="E523" s="1">
        <f>LEN(input[[#This Row],[person_address]])</f>
        <v>31</v>
      </c>
    </row>
    <row r="524" spans="1:5" x14ac:dyDescent="0.3">
      <c r="A524">
        <v>1048431</v>
      </c>
      <c r="B524" s="1" t="s">
        <v>1072</v>
      </c>
      <c r="C524" s="1" t="s">
        <v>1073</v>
      </c>
      <c r="D524" s="1" t="s">
        <v>55</v>
      </c>
      <c r="E524" s="1">
        <f>LEN(input[[#This Row],[person_address]])</f>
        <v>38</v>
      </c>
    </row>
    <row r="525" spans="1:5" x14ac:dyDescent="0.3">
      <c r="A525">
        <v>1049011</v>
      </c>
      <c r="B525" s="1" t="s">
        <v>1074</v>
      </c>
      <c r="C525" s="1" t="s">
        <v>1075</v>
      </c>
      <c r="D525" s="1" t="s">
        <v>9</v>
      </c>
      <c r="E525" s="1">
        <f>LEN(input[[#This Row],[person_address]])</f>
        <v>34</v>
      </c>
    </row>
    <row r="526" spans="1:5" x14ac:dyDescent="0.3">
      <c r="A526">
        <v>1049594</v>
      </c>
      <c r="B526" s="1" t="s">
        <v>1076</v>
      </c>
      <c r="C526" s="1" t="s">
        <v>1077</v>
      </c>
      <c r="D526" s="1" t="s">
        <v>19</v>
      </c>
      <c r="E526" s="1">
        <f>LEN(input[[#This Row],[person_address]])</f>
        <v>52</v>
      </c>
    </row>
    <row r="527" spans="1:5" x14ac:dyDescent="0.3">
      <c r="A527">
        <v>1050115</v>
      </c>
      <c r="B527" s="1" t="s">
        <v>1078</v>
      </c>
      <c r="C527" s="1" t="s">
        <v>1079</v>
      </c>
      <c r="D527" s="1" t="s">
        <v>55</v>
      </c>
      <c r="E527" s="1">
        <f>LEN(input[[#This Row],[person_address]])</f>
        <v>69</v>
      </c>
    </row>
    <row r="528" spans="1:5" x14ac:dyDescent="0.3">
      <c r="A528">
        <v>1054618</v>
      </c>
      <c r="B528" s="1" t="s">
        <v>1080</v>
      </c>
      <c r="C528" s="1" t="s">
        <v>1081</v>
      </c>
      <c r="D528" s="1" t="s">
        <v>12</v>
      </c>
      <c r="E528" s="1">
        <f>LEN(input[[#This Row],[person_address]])</f>
        <v>56</v>
      </c>
    </row>
    <row r="529" spans="1:5" x14ac:dyDescent="0.3">
      <c r="A529">
        <v>1055718</v>
      </c>
      <c r="B529" s="1" t="s">
        <v>1082</v>
      </c>
      <c r="C529" s="1" t="s">
        <v>1083</v>
      </c>
      <c r="D529" s="1" t="s">
        <v>130</v>
      </c>
      <c r="E529" s="1">
        <f>LEN(input[[#This Row],[person_address]])</f>
        <v>34</v>
      </c>
    </row>
    <row r="530" spans="1:5" x14ac:dyDescent="0.3">
      <c r="A530">
        <v>1061343</v>
      </c>
      <c r="B530" s="1" t="s">
        <v>1084</v>
      </c>
      <c r="C530" s="1" t="s">
        <v>1085</v>
      </c>
      <c r="D530" s="1" t="s">
        <v>55</v>
      </c>
      <c r="E530" s="1">
        <f>LEN(input[[#This Row],[person_address]])</f>
        <v>52</v>
      </c>
    </row>
    <row r="531" spans="1:5" x14ac:dyDescent="0.3">
      <c r="A531">
        <v>1062013</v>
      </c>
      <c r="B531" s="1" t="s">
        <v>1086</v>
      </c>
      <c r="C531" s="1" t="s">
        <v>1087</v>
      </c>
      <c r="D531" s="1" t="s">
        <v>55</v>
      </c>
      <c r="E531" s="1">
        <f>LEN(input[[#This Row],[person_address]])</f>
        <v>45</v>
      </c>
    </row>
    <row r="532" spans="1:5" x14ac:dyDescent="0.3">
      <c r="A532">
        <v>1068182</v>
      </c>
      <c r="B532" s="1" t="s">
        <v>1088</v>
      </c>
      <c r="C532" s="1" t="s">
        <v>1089</v>
      </c>
      <c r="D532" s="1" t="s">
        <v>55</v>
      </c>
      <c r="E532" s="1">
        <f>LEN(input[[#This Row],[person_address]])</f>
        <v>36</v>
      </c>
    </row>
    <row r="533" spans="1:5" x14ac:dyDescent="0.3">
      <c r="A533">
        <v>1072898</v>
      </c>
      <c r="B533" s="1" t="s">
        <v>1090</v>
      </c>
      <c r="C533" s="1" t="s">
        <v>1091</v>
      </c>
      <c r="D533" s="1" t="s">
        <v>55</v>
      </c>
      <c r="E533" s="1">
        <f>LEN(input[[#This Row],[person_address]])</f>
        <v>49</v>
      </c>
    </row>
    <row r="534" spans="1:5" x14ac:dyDescent="0.3">
      <c r="A534">
        <v>1075039</v>
      </c>
      <c r="B534" s="1" t="s">
        <v>1092</v>
      </c>
      <c r="C534" s="1" t="s">
        <v>1093</v>
      </c>
      <c r="D534" s="1" t="s">
        <v>55</v>
      </c>
      <c r="E534" s="1">
        <f>LEN(input[[#This Row],[person_address]])</f>
        <v>42</v>
      </c>
    </row>
    <row r="535" spans="1:5" x14ac:dyDescent="0.3">
      <c r="A535">
        <v>1077618</v>
      </c>
      <c r="B535" s="1" t="s">
        <v>1094</v>
      </c>
      <c r="C535" s="1" t="s">
        <v>1095</v>
      </c>
      <c r="D535" s="1" t="s">
        <v>55</v>
      </c>
      <c r="E535" s="1">
        <f>LEN(input[[#This Row],[person_address]])</f>
        <v>50</v>
      </c>
    </row>
    <row r="536" spans="1:5" x14ac:dyDescent="0.3">
      <c r="A536">
        <v>1078249</v>
      </c>
      <c r="B536" s="1" t="s">
        <v>1096</v>
      </c>
      <c r="C536" s="1" t="s">
        <v>1097</v>
      </c>
      <c r="D536" s="1" t="s">
        <v>12</v>
      </c>
      <c r="E536" s="1">
        <f>LEN(input[[#This Row],[person_address]])</f>
        <v>68</v>
      </c>
    </row>
    <row r="537" spans="1:5" x14ac:dyDescent="0.3">
      <c r="A537">
        <v>1079021</v>
      </c>
      <c r="B537" s="1" t="s">
        <v>1098</v>
      </c>
      <c r="C537" s="1" t="s">
        <v>1099</v>
      </c>
      <c r="D537" s="1" t="s">
        <v>19</v>
      </c>
      <c r="E537" s="1">
        <f>LEN(input[[#This Row],[person_address]])</f>
        <v>44</v>
      </c>
    </row>
    <row r="538" spans="1:5" x14ac:dyDescent="0.3">
      <c r="A538">
        <v>1079776</v>
      </c>
      <c r="B538" s="1" t="s">
        <v>1100</v>
      </c>
      <c r="C538" s="1" t="s">
        <v>1101</v>
      </c>
      <c r="D538" s="1" t="s">
        <v>58</v>
      </c>
      <c r="E538" s="1">
        <f>LEN(input[[#This Row],[person_address]])</f>
        <v>33</v>
      </c>
    </row>
    <row r="539" spans="1:5" x14ac:dyDescent="0.3">
      <c r="A539">
        <v>1082365</v>
      </c>
      <c r="B539" s="1" t="s">
        <v>1102</v>
      </c>
      <c r="C539" s="1" t="s">
        <v>1103</v>
      </c>
      <c r="D539" s="1" t="s">
        <v>19</v>
      </c>
      <c r="E539" s="1">
        <f>LEN(input[[#This Row],[person_address]])</f>
        <v>35</v>
      </c>
    </row>
    <row r="540" spans="1:5" x14ac:dyDescent="0.3">
      <c r="A540">
        <v>1083293</v>
      </c>
      <c r="B540" s="1" t="s">
        <v>1104</v>
      </c>
      <c r="C540" s="1" t="s">
        <v>1105</v>
      </c>
      <c r="D540" s="1" t="s">
        <v>19</v>
      </c>
      <c r="E540" s="1">
        <f>LEN(input[[#This Row],[person_address]])</f>
        <v>35</v>
      </c>
    </row>
    <row r="541" spans="1:5" x14ac:dyDescent="0.3">
      <c r="A541">
        <v>1086965</v>
      </c>
      <c r="B541" s="1" t="s">
        <v>1106</v>
      </c>
      <c r="C541" s="1" t="s">
        <v>1107</v>
      </c>
      <c r="D541" s="1" t="s">
        <v>58</v>
      </c>
      <c r="E541" s="1">
        <f>LEN(input[[#This Row],[person_address]])</f>
        <v>35</v>
      </c>
    </row>
    <row r="542" spans="1:5" x14ac:dyDescent="0.3">
      <c r="A542">
        <v>1087952</v>
      </c>
      <c r="B542" s="1" t="s">
        <v>1108</v>
      </c>
      <c r="C542" s="1" t="s">
        <v>1109</v>
      </c>
      <c r="D542" s="1" t="s">
        <v>36</v>
      </c>
      <c r="E542" s="1">
        <f>LEN(input[[#This Row],[person_address]])</f>
        <v>50</v>
      </c>
    </row>
    <row r="543" spans="1:5" x14ac:dyDescent="0.3">
      <c r="A543">
        <v>1088233</v>
      </c>
      <c r="B543" s="1" t="s">
        <v>1110</v>
      </c>
      <c r="C543" s="1" t="s">
        <v>1111</v>
      </c>
      <c r="D543" s="1" t="s">
        <v>36</v>
      </c>
      <c r="E543" s="1">
        <f>LEN(input[[#This Row],[person_address]])</f>
        <v>58</v>
      </c>
    </row>
    <row r="544" spans="1:5" x14ac:dyDescent="0.3">
      <c r="A544">
        <v>1088239</v>
      </c>
      <c r="B544" s="1" t="s">
        <v>1112</v>
      </c>
      <c r="C544" s="1" t="s">
        <v>1113</v>
      </c>
      <c r="D544" s="1" t="s">
        <v>36</v>
      </c>
      <c r="E544" s="1">
        <f>LEN(input[[#This Row],[person_address]])</f>
        <v>46</v>
      </c>
    </row>
    <row r="545" spans="1:5" x14ac:dyDescent="0.3">
      <c r="A545">
        <v>1090246</v>
      </c>
      <c r="B545" s="1" t="s">
        <v>1114</v>
      </c>
      <c r="C545" s="1" t="s">
        <v>1115</v>
      </c>
      <c r="D545" s="1" t="s">
        <v>58</v>
      </c>
      <c r="E545" s="1">
        <f>LEN(input[[#This Row],[person_address]])</f>
        <v>35</v>
      </c>
    </row>
    <row r="546" spans="1:5" x14ac:dyDescent="0.3">
      <c r="A546">
        <v>1091614</v>
      </c>
      <c r="B546" s="1" t="s">
        <v>1116</v>
      </c>
      <c r="C546" s="1" t="s">
        <v>1117</v>
      </c>
      <c r="D546" s="1" t="s">
        <v>6</v>
      </c>
      <c r="E546" s="1">
        <f>LEN(input[[#This Row],[person_address]])</f>
        <v>33</v>
      </c>
    </row>
    <row r="547" spans="1:5" x14ac:dyDescent="0.3">
      <c r="A547">
        <v>1092287</v>
      </c>
      <c r="B547" s="1" t="s">
        <v>1118</v>
      </c>
      <c r="C547" s="1" t="s">
        <v>1119</v>
      </c>
      <c r="D547" s="1" t="s">
        <v>130</v>
      </c>
      <c r="E547" s="1">
        <f>LEN(input[[#This Row],[person_address]])</f>
        <v>33</v>
      </c>
    </row>
    <row r="548" spans="1:5" x14ac:dyDescent="0.3">
      <c r="A548">
        <v>1096668</v>
      </c>
      <c r="B548" s="1" t="s">
        <v>1120</v>
      </c>
      <c r="C548" s="1" t="s">
        <v>1121</v>
      </c>
      <c r="D548" s="1" t="s">
        <v>55</v>
      </c>
      <c r="E548" s="1">
        <f>LEN(input[[#This Row],[person_address]])</f>
        <v>40</v>
      </c>
    </row>
    <row r="549" spans="1:5" x14ac:dyDescent="0.3">
      <c r="A549">
        <v>1098290</v>
      </c>
      <c r="B549" s="1" t="s">
        <v>1122</v>
      </c>
      <c r="C549" s="1" t="s">
        <v>1123</v>
      </c>
      <c r="D549" s="1" t="s">
        <v>130</v>
      </c>
      <c r="E549" s="1">
        <f>LEN(input[[#This Row],[person_address]])</f>
        <v>33</v>
      </c>
    </row>
    <row r="550" spans="1:5" x14ac:dyDescent="0.3">
      <c r="A550">
        <v>1099489</v>
      </c>
      <c r="B550" s="1" t="s">
        <v>1124</v>
      </c>
      <c r="C550" s="1" t="s">
        <v>1125</v>
      </c>
      <c r="D550" s="1" t="s">
        <v>19</v>
      </c>
      <c r="E550" s="1">
        <f>LEN(input[[#This Row],[person_address]])</f>
        <v>41</v>
      </c>
    </row>
    <row r="551" spans="1:5" x14ac:dyDescent="0.3">
      <c r="A551">
        <v>1102635</v>
      </c>
      <c r="B551" s="1" t="s">
        <v>1126</v>
      </c>
      <c r="C551" s="1" t="s">
        <v>1127</v>
      </c>
      <c r="D551" s="1" t="s">
        <v>9</v>
      </c>
      <c r="E551" s="1">
        <f>LEN(input[[#This Row],[person_address]])</f>
        <v>32</v>
      </c>
    </row>
    <row r="552" spans="1:5" x14ac:dyDescent="0.3">
      <c r="A552">
        <v>1105508</v>
      </c>
      <c r="B552" s="1" t="s">
        <v>1128</v>
      </c>
      <c r="C552" s="1" t="s">
        <v>1129</v>
      </c>
      <c r="D552" s="1" t="s">
        <v>55</v>
      </c>
      <c r="E552" s="1">
        <f>LEN(input[[#This Row],[person_address]])</f>
        <v>42</v>
      </c>
    </row>
    <row r="553" spans="1:5" x14ac:dyDescent="0.3">
      <c r="A553">
        <v>1106635</v>
      </c>
      <c r="B553" s="1" t="s">
        <v>1130</v>
      </c>
      <c r="C553" s="1" t="s">
        <v>1131</v>
      </c>
      <c r="D553" s="1" t="s">
        <v>6</v>
      </c>
      <c r="E553" s="1">
        <f>LEN(input[[#This Row],[person_address]])</f>
        <v>39</v>
      </c>
    </row>
    <row r="554" spans="1:5" x14ac:dyDescent="0.3">
      <c r="A554">
        <v>1106724</v>
      </c>
      <c r="B554" s="1" t="s">
        <v>1132</v>
      </c>
      <c r="C554" s="1" t="s">
        <v>1133</v>
      </c>
      <c r="D554" s="1" t="s">
        <v>6</v>
      </c>
      <c r="E554" s="1">
        <f>LEN(input[[#This Row],[person_address]])</f>
        <v>34</v>
      </c>
    </row>
    <row r="555" spans="1:5" x14ac:dyDescent="0.3">
      <c r="A555">
        <v>1108548</v>
      </c>
      <c r="B555" s="1" t="s">
        <v>1134</v>
      </c>
      <c r="C555" s="1" t="s">
        <v>1135</v>
      </c>
      <c r="D555" s="1" t="s">
        <v>6</v>
      </c>
      <c r="E555" s="1">
        <f>LEN(input[[#This Row],[person_address]])</f>
        <v>29</v>
      </c>
    </row>
    <row r="556" spans="1:5" x14ac:dyDescent="0.3">
      <c r="A556">
        <v>1111012</v>
      </c>
      <c r="B556" s="1" t="s">
        <v>1136</v>
      </c>
      <c r="C556" s="1" t="s">
        <v>1137</v>
      </c>
      <c r="D556" s="1" t="s">
        <v>12</v>
      </c>
      <c r="E556" s="1">
        <f>LEN(input[[#This Row],[person_address]])</f>
        <v>62</v>
      </c>
    </row>
    <row r="557" spans="1:5" x14ac:dyDescent="0.3">
      <c r="A557">
        <v>1112182</v>
      </c>
      <c r="B557" s="1" t="s">
        <v>1138</v>
      </c>
      <c r="C557" s="1" t="s">
        <v>1139</v>
      </c>
      <c r="D557" s="1" t="s">
        <v>55</v>
      </c>
      <c r="E557" s="1">
        <f>LEN(input[[#This Row],[person_address]])</f>
        <v>41</v>
      </c>
    </row>
    <row r="558" spans="1:5" x14ac:dyDescent="0.3">
      <c r="A558">
        <v>1112616</v>
      </c>
      <c r="B558" s="1" t="s">
        <v>1140</v>
      </c>
      <c r="C558" s="1" t="s">
        <v>1141</v>
      </c>
      <c r="D558" s="1" t="s">
        <v>55</v>
      </c>
      <c r="E558" s="1">
        <f>LEN(input[[#This Row],[person_address]])</f>
        <v>40</v>
      </c>
    </row>
    <row r="559" spans="1:5" x14ac:dyDescent="0.3">
      <c r="A559">
        <v>1115083</v>
      </c>
      <c r="B559" s="1" t="s">
        <v>1142</v>
      </c>
      <c r="C559" s="1" t="s">
        <v>1143</v>
      </c>
      <c r="D559" s="1" t="s">
        <v>435</v>
      </c>
      <c r="E559" s="1">
        <f>LEN(input[[#This Row],[person_address]])</f>
        <v>36</v>
      </c>
    </row>
    <row r="560" spans="1:5" x14ac:dyDescent="0.3">
      <c r="A560">
        <v>1115433</v>
      </c>
      <c r="B560" s="1" t="s">
        <v>1144</v>
      </c>
      <c r="C560" s="1" t="s">
        <v>1145</v>
      </c>
      <c r="D560" s="1" t="s">
        <v>6</v>
      </c>
      <c r="E560" s="1">
        <f>LEN(input[[#This Row],[person_address]])</f>
        <v>36</v>
      </c>
    </row>
    <row r="561" spans="1:5" x14ac:dyDescent="0.3">
      <c r="A561">
        <v>1118905</v>
      </c>
      <c r="B561" s="1" t="s">
        <v>1146</v>
      </c>
      <c r="C561" s="1" t="s">
        <v>1147</v>
      </c>
      <c r="D561" s="1" t="s">
        <v>55</v>
      </c>
      <c r="E561" s="1">
        <f>LEN(input[[#This Row],[person_address]])</f>
        <v>39</v>
      </c>
    </row>
    <row r="562" spans="1:5" x14ac:dyDescent="0.3">
      <c r="A562">
        <v>1121343</v>
      </c>
      <c r="B562" s="1" t="s">
        <v>1148</v>
      </c>
      <c r="C562" s="1" t="s">
        <v>1149</v>
      </c>
      <c r="D562" s="1" t="s">
        <v>55</v>
      </c>
      <c r="E562" s="1">
        <f>LEN(input[[#This Row],[person_address]])</f>
        <v>39</v>
      </c>
    </row>
    <row r="563" spans="1:5" x14ac:dyDescent="0.3">
      <c r="A563">
        <v>1122099</v>
      </c>
      <c r="B563" s="1" t="s">
        <v>1150</v>
      </c>
      <c r="C563" s="1" t="s">
        <v>1151</v>
      </c>
      <c r="D563" s="1" t="s">
        <v>55</v>
      </c>
      <c r="E563" s="1">
        <f>LEN(input[[#This Row],[person_address]])</f>
        <v>53</v>
      </c>
    </row>
    <row r="564" spans="1:5" x14ac:dyDescent="0.3">
      <c r="A564">
        <v>1124153</v>
      </c>
      <c r="B564" s="1" t="s">
        <v>1152</v>
      </c>
      <c r="C564" s="1" t="s">
        <v>1153</v>
      </c>
      <c r="D564" s="1" t="s">
        <v>55</v>
      </c>
      <c r="E564" s="1">
        <f>LEN(input[[#This Row],[person_address]])</f>
        <v>38</v>
      </c>
    </row>
    <row r="565" spans="1:5" x14ac:dyDescent="0.3">
      <c r="A565">
        <v>1127356</v>
      </c>
      <c r="B565" s="1" t="s">
        <v>1154</v>
      </c>
      <c r="C565" s="1" t="s">
        <v>1155</v>
      </c>
      <c r="D565" s="1" t="s">
        <v>19</v>
      </c>
      <c r="E565" s="1">
        <f>LEN(input[[#This Row],[person_address]])</f>
        <v>45</v>
      </c>
    </row>
    <row r="566" spans="1:5" x14ac:dyDescent="0.3">
      <c r="A566">
        <v>1135145</v>
      </c>
      <c r="B566" s="1" t="s">
        <v>1156</v>
      </c>
      <c r="C566" s="1" t="s">
        <v>1157</v>
      </c>
      <c r="D566" s="1" t="s">
        <v>55</v>
      </c>
      <c r="E566" s="1">
        <f>LEN(input[[#This Row],[person_address]])</f>
        <v>38</v>
      </c>
    </row>
    <row r="567" spans="1:5" x14ac:dyDescent="0.3">
      <c r="A567">
        <v>1135751</v>
      </c>
      <c r="B567" s="1" t="s">
        <v>1158</v>
      </c>
      <c r="C567" s="1" t="s">
        <v>1159</v>
      </c>
      <c r="D567" s="1" t="s">
        <v>55</v>
      </c>
      <c r="E567" s="1">
        <f>LEN(input[[#This Row],[person_address]])</f>
        <v>40</v>
      </c>
    </row>
    <row r="568" spans="1:5" x14ac:dyDescent="0.3">
      <c r="A568">
        <v>1141962</v>
      </c>
      <c r="B568" s="1" t="s">
        <v>1160</v>
      </c>
      <c r="C568" s="1" t="s">
        <v>1161</v>
      </c>
      <c r="D568" s="1" t="s">
        <v>55</v>
      </c>
      <c r="E568" s="1">
        <f>LEN(input[[#This Row],[person_address]])</f>
        <v>65</v>
      </c>
    </row>
    <row r="569" spans="1:5" x14ac:dyDescent="0.3">
      <c r="A569">
        <v>1143631</v>
      </c>
      <c r="B569" s="1" t="s">
        <v>1162</v>
      </c>
      <c r="C569" s="1" t="s">
        <v>1163</v>
      </c>
      <c r="D569" s="1" t="s">
        <v>130</v>
      </c>
      <c r="E569" s="1">
        <f>LEN(input[[#This Row],[person_address]])</f>
        <v>34</v>
      </c>
    </row>
    <row r="570" spans="1:5" x14ac:dyDescent="0.3">
      <c r="A570">
        <v>1145199</v>
      </c>
      <c r="B570" s="1" t="s">
        <v>1164</v>
      </c>
      <c r="C570" s="1" t="s">
        <v>1165</v>
      </c>
      <c r="D570" s="1" t="s">
        <v>6</v>
      </c>
      <c r="E570" s="1">
        <f>LEN(input[[#This Row],[person_address]])</f>
        <v>36</v>
      </c>
    </row>
    <row r="571" spans="1:5" x14ac:dyDescent="0.3">
      <c r="A571">
        <v>1148533</v>
      </c>
      <c r="B571" s="1" t="s">
        <v>1166</v>
      </c>
      <c r="C571" s="1" t="s">
        <v>357</v>
      </c>
      <c r="D571" s="1" t="s">
        <v>12</v>
      </c>
      <c r="E571" s="1">
        <f>LEN(input[[#This Row],[person_address]])</f>
        <v>50</v>
      </c>
    </row>
    <row r="572" spans="1:5" x14ac:dyDescent="0.3">
      <c r="A572">
        <v>1149731</v>
      </c>
      <c r="B572" s="1" t="s">
        <v>1167</v>
      </c>
      <c r="C572" s="1" t="s">
        <v>1168</v>
      </c>
      <c r="D572" s="1" t="s">
        <v>55</v>
      </c>
      <c r="E572" s="1">
        <f>LEN(input[[#This Row],[person_address]])</f>
        <v>39</v>
      </c>
    </row>
    <row r="573" spans="1:5" x14ac:dyDescent="0.3">
      <c r="A573">
        <v>1151882</v>
      </c>
      <c r="B573" s="1" t="s">
        <v>1169</v>
      </c>
      <c r="C573" s="1" t="s">
        <v>1170</v>
      </c>
      <c r="D573" s="1" t="s">
        <v>55</v>
      </c>
      <c r="E573" s="1">
        <f>LEN(input[[#This Row],[person_address]])</f>
        <v>52</v>
      </c>
    </row>
    <row r="574" spans="1:5" x14ac:dyDescent="0.3">
      <c r="A574">
        <v>1154703</v>
      </c>
      <c r="B574" s="1" t="s">
        <v>1171</v>
      </c>
      <c r="C574" s="1" t="s">
        <v>1172</v>
      </c>
      <c r="D574" s="1" t="s">
        <v>12</v>
      </c>
      <c r="E574" s="1">
        <f>LEN(input[[#This Row],[person_address]])</f>
        <v>45</v>
      </c>
    </row>
    <row r="575" spans="1:5" x14ac:dyDescent="0.3">
      <c r="A575">
        <v>1157372</v>
      </c>
      <c r="B575" s="1" t="s">
        <v>1173</v>
      </c>
      <c r="C575" s="1" t="s">
        <v>1174</v>
      </c>
      <c r="D575" s="1" t="s">
        <v>19</v>
      </c>
      <c r="E575" s="1">
        <f>LEN(input[[#This Row],[person_address]])</f>
        <v>31</v>
      </c>
    </row>
    <row r="576" spans="1:5" x14ac:dyDescent="0.3">
      <c r="A576">
        <v>1159318</v>
      </c>
      <c r="B576" s="1" t="s">
        <v>1175</v>
      </c>
      <c r="C576" s="1" t="s">
        <v>1176</v>
      </c>
      <c r="D576" s="1" t="s">
        <v>435</v>
      </c>
      <c r="E576" s="1">
        <f>LEN(input[[#This Row],[person_address]])</f>
        <v>34</v>
      </c>
    </row>
    <row r="577" spans="1:5" x14ac:dyDescent="0.3">
      <c r="A577">
        <v>1161326</v>
      </c>
      <c r="B577" s="1" t="s">
        <v>1177</v>
      </c>
      <c r="C577" s="1" t="s">
        <v>1178</v>
      </c>
      <c r="D577" s="1" t="s">
        <v>141</v>
      </c>
      <c r="E577" s="1">
        <f>LEN(input[[#This Row],[person_address]])</f>
        <v>29</v>
      </c>
    </row>
    <row r="578" spans="1:5" x14ac:dyDescent="0.3">
      <c r="A578">
        <v>1161557</v>
      </c>
      <c r="B578" s="1" t="s">
        <v>1179</v>
      </c>
      <c r="C578" s="1" t="s">
        <v>1180</v>
      </c>
      <c r="D578" s="1" t="s">
        <v>55</v>
      </c>
      <c r="E578" s="1">
        <f>LEN(input[[#This Row],[person_address]])</f>
        <v>43</v>
      </c>
    </row>
    <row r="579" spans="1:5" x14ac:dyDescent="0.3">
      <c r="A579">
        <v>1163407</v>
      </c>
      <c r="B579" s="1" t="s">
        <v>1181</v>
      </c>
      <c r="C579" s="1" t="s">
        <v>1182</v>
      </c>
      <c r="D579" s="1" t="s">
        <v>55</v>
      </c>
      <c r="E579" s="1">
        <f>LEN(input[[#This Row],[person_address]])</f>
        <v>57</v>
      </c>
    </row>
    <row r="580" spans="1:5" x14ac:dyDescent="0.3">
      <c r="A580">
        <v>1163995</v>
      </c>
      <c r="B580" s="1" t="s">
        <v>1183</v>
      </c>
      <c r="C580" s="1" t="s">
        <v>1184</v>
      </c>
      <c r="D580" s="1" t="s">
        <v>6</v>
      </c>
      <c r="E580" s="1">
        <f>LEN(input[[#This Row],[person_address]])</f>
        <v>41</v>
      </c>
    </row>
    <row r="581" spans="1:5" x14ac:dyDescent="0.3">
      <c r="A581">
        <v>1164176</v>
      </c>
      <c r="B581" s="1" t="s">
        <v>1185</v>
      </c>
      <c r="C581" s="1" t="s">
        <v>1186</v>
      </c>
      <c r="D581" s="1" t="s">
        <v>435</v>
      </c>
      <c r="E581" s="1">
        <f>LEN(input[[#This Row],[person_address]])</f>
        <v>47</v>
      </c>
    </row>
    <row r="582" spans="1:5" x14ac:dyDescent="0.3">
      <c r="A582">
        <v>1166578</v>
      </c>
      <c r="B582" s="1" t="s">
        <v>1187</v>
      </c>
      <c r="C582" s="1" t="s">
        <v>1188</v>
      </c>
      <c r="D582" s="1" t="s">
        <v>6</v>
      </c>
      <c r="E582" s="1">
        <f>LEN(input[[#This Row],[person_address]])</f>
        <v>31</v>
      </c>
    </row>
    <row r="583" spans="1:5" x14ac:dyDescent="0.3">
      <c r="A583">
        <v>1169292</v>
      </c>
      <c r="B583" s="1" t="s">
        <v>1189</v>
      </c>
      <c r="C583" s="1" t="s">
        <v>1190</v>
      </c>
      <c r="D583" s="1" t="s">
        <v>12</v>
      </c>
      <c r="E583" s="1">
        <f>LEN(input[[#This Row],[person_address]])</f>
        <v>49</v>
      </c>
    </row>
    <row r="584" spans="1:5" x14ac:dyDescent="0.3">
      <c r="A584">
        <v>1170584</v>
      </c>
      <c r="B584" s="1" t="s">
        <v>1191</v>
      </c>
      <c r="C584" s="1" t="s">
        <v>1192</v>
      </c>
      <c r="D584" s="1" t="s">
        <v>6</v>
      </c>
      <c r="E584" s="1">
        <f>LEN(input[[#This Row],[person_address]])</f>
        <v>26</v>
      </c>
    </row>
    <row r="585" spans="1:5" x14ac:dyDescent="0.3">
      <c r="A585">
        <v>1174071</v>
      </c>
      <c r="B585" s="1" t="s">
        <v>1193</v>
      </c>
      <c r="C585" s="1" t="s">
        <v>1194</v>
      </c>
      <c r="D585" s="1" t="s">
        <v>55</v>
      </c>
      <c r="E585" s="1">
        <f>LEN(input[[#This Row],[person_address]])</f>
        <v>44</v>
      </c>
    </row>
    <row r="586" spans="1:5" x14ac:dyDescent="0.3">
      <c r="A586">
        <v>1176294</v>
      </c>
      <c r="B586" s="1" t="s">
        <v>1195</v>
      </c>
      <c r="C586" s="1" t="s">
        <v>1196</v>
      </c>
      <c r="D586" s="1" t="s">
        <v>55</v>
      </c>
      <c r="E586" s="1">
        <f>LEN(input[[#This Row],[person_address]])</f>
        <v>49</v>
      </c>
    </row>
    <row r="587" spans="1:5" x14ac:dyDescent="0.3">
      <c r="A587">
        <v>1181088</v>
      </c>
      <c r="B587" s="1" t="s">
        <v>1197</v>
      </c>
      <c r="C587" s="1" t="s">
        <v>1198</v>
      </c>
      <c r="D587" s="1" t="s">
        <v>6</v>
      </c>
      <c r="E587" s="1">
        <f>LEN(input[[#This Row],[person_address]])</f>
        <v>31</v>
      </c>
    </row>
    <row r="588" spans="1:5" x14ac:dyDescent="0.3">
      <c r="A588">
        <v>1185269</v>
      </c>
      <c r="B588" s="1" t="s">
        <v>1199</v>
      </c>
      <c r="C588" s="1" t="s">
        <v>1200</v>
      </c>
      <c r="D588" s="1" t="s">
        <v>55</v>
      </c>
      <c r="E588" s="1">
        <f>LEN(input[[#This Row],[person_address]])</f>
        <v>50</v>
      </c>
    </row>
    <row r="589" spans="1:5" x14ac:dyDescent="0.3">
      <c r="A589">
        <v>1189798</v>
      </c>
      <c r="B589" s="1" t="s">
        <v>1201</v>
      </c>
      <c r="C589" s="1" t="s">
        <v>1202</v>
      </c>
      <c r="D589" s="1" t="s">
        <v>55</v>
      </c>
      <c r="E589" s="1">
        <f>LEN(input[[#This Row],[person_address]])</f>
        <v>39</v>
      </c>
    </row>
    <row r="590" spans="1:5" x14ac:dyDescent="0.3">
      <c r="A590">
        <v>1190082</v>
      </c>
      <c r="B590" s="1" t="s">
        <v>1203</v>
      </c>
      <c r="C590" s="1" t="s">
        <v>1204</v>
      </c>
      <c r="D590" s="1" t="s">
        <v>55</v>
      </c>
      <c r="E590" s="1">
        <f>LEN(input[[#This Row],[person_address]])</f>
        <v>40</v>
      </c>
    </row>
    <row r="591" spans="1:5" x14ac:dyDescent="0.3">
      <c r="A591">
        <v>1191353</v>
      </c>
      <c r="B591" s="1" t="s">
        <v>1205</v>
      </c>
      <c r="C591" s="1" t="s">
        <v>1206</v>
      </c>
      <c r="D591" s="1" t="s">
        <v>1207</v>
      </c>
      <c r="E591" s="1">
        <f>LEN(input[[#This Row],[person_address]])</f>
        <v>51</v>
      </c>
    </row>
    <row r="592" spans="1:5" x14ac:dyDescent="0.3">
      <c r="A592">
        <v>1195323</v>
      </c>
      <c r="B592" s="1" t="s">
        <v>1208</v>
      </c>
      <c r="C592" s="1" t="s">
        <v>1209</v>
      </c>
      <c r="D592" s="1" t="s">
        <v>6</v>
      </c>
      <c r="E592" s="1">
        <f>LEN(input[[#This Row],[person_address]])</f>
        <v>44</v>
      </c>
    </row>
    <row r="593" spans="1:5" x14ac:dyDescent="0.3">
      <c r="A593">
        <v>1195478</v>
      </c>
      <c r="B593" s="1" t="s">
        <v>1210</v>
      </c>
      <c r="C593" s="1" t="s">
        <v>1211</v>
      </c>
      <c r="D593" s="1" t="s">
        <v>36</v>
      </c>
      <c r="E593" s="1">
        <f>LEN(input[[#This Row],[person_address]])</f>
        <v>34</v>
      </c>
    </row>
    <row r="594" spans="1:5" x14ac:dyDescent="0.3">
      <c r="A594">
        <v>1195632</v>
      </c>
      <c r="B594" s="1" t="s">
        <v>1212</v>
      </c>
      <c r="C594" s="1" t="s">
        <v>1213</v>
      </c>
      <c r="D594" s="1" t="s">
        <v>55</v>
      </c>
      <c r="E594" s="1">
        <f>LEN(input[[#This Row],[person_address]])</f>
        <v>38</v>
      </c>
    </row>
    <row r="595" spans="1:5" x14ac:dyDescent="0.3">
      <c r="A595">
        <v>1198404</v>
      </c>
      <c r="B595" s="1" t="s">
        <v>1214</v>
      </c>
      <c r="C595" s="1" t="s">
        <v>1215</v>
      </c>
      <c r="D595" s="1" t="s">
        <v>331</v>
      </c>
      <c r="E595" s="1">
        <f>LEN(input[[#This Row],[person_address]])</f>
        <v>37</v>
      </c>
    </row>
    <row r="596" spans="1:5" x14ac:dyDescent="0.3">
      <c r="A596">
        <v>1198624</v>
      </c>
      <c r="B596" s="1" t="s">
        <v>1216</v>
      </c>
      <c r="C596" s="1" t="s">
        <v>1217</v>
      </c>
      <c r="D596" s="1" t="s">
        <v>12</v>
      </c>
      <c r="E596" s="1">
        <f>LEN(input[[#This Row],[person_address]])</f>
        <v>68</v>
      </c>
    </row>
    <row r="597" spans="1:5" x14ac:dyDescent="0.3">
      <c r="A597">
        <v>1200205</v>
      </c>
      <c r="B597" s="1" t="s">
        <v>1218</v>
      </c>
      <c r="C597" s="1" t="s">
        <v>1219</v>
      </c>
      <c r="D597" s="1" t="s">
        <v>6</v>
      </c>
      <c r="E597" s="1">
        <f>LEN(input[[#This Row],[person_address]])</f>
        <v>25</v>
      </c>
    </row>
    <row r="598" spans="1:5" x14ac:dyDescent="0.3">
      <c r="A598">
        <v>1204107</v>
      </c>
      <c r="B598" s="1" t="s">
        <v>1220</v>
      </c>
      <c r="C598" s="1" t="s">
        <v>1221</v>
      </c>
      <c r="D598" s="1" t="s">
        <v>12</v>
      </c>
      <c r="E598" s="1">
        <f>LEN(input[[#This Row],[person_address]])</f>
        <v>72</v>
      </c>
    </row>
    <row r="599" spans="1:5" x14ac:dyDescent="0.3">
      <c r="A599">
        <v>1205438</v>
      </c>
      <c r="B599" s="1" t="s">
        <v>1222</v>
      </c>
      <c r="C599" s="1" t="s">
        <v>1223</v>
      </c>
      <c r="D599" s="1" t="s">
        <v>12</v>
      </c>
      <c r="E599" s="1">
        <f>LEN(input[[#This Row],[person_address]])</f>
        <v>74</v>
      </c>
    </row>
    <row r="600" spans="1:5" x14ac:dyDescent="0.3">
      <c r="A600">
        <v>1207601</v>
      </c>
      <c r="B600" s="1" t="s">
        <v>1224</v>
      </c>
      <c r="C600" s="1" t="s">
        <v>1225</v>
      </c>
      <c r="D600" s="1" t="s">
        <v>55</v>
      </c>
      <c r="E600" s="1">
        <f>LEN(input[[#This Row],[person_address]])</f>
        <v>30</v>
      </c>
    </row>
    <row r="601" spans="1:5" x14ac:dyDescent="0.3">
      <c r="A601">
        <v>1210970</v>
      </c>
      <c r="B601" s="1" t="s">
        <v>1226</v>
      </c>
      <c r="C601" s="1" t="s">
        <v>1227</v>
      </c>
      <c r="D601" s="1" t="s">
        <v>12</v>
      </c>
      <c r="E601" s="1">
        <f>LEN(input[[#This Row],[person_address]])</f>
        <v>83</v>
      </c>
    </row>
    <row r="602" spans="1:5" x14ac:dyDescent="0.3">
      <c r="A602">
        <v>1212455</v>
      </c>
      <c r="B602" s="1" t="s">
        <v>1228</v>
      </c>
      <c r="C602" s="1" t="s">
        <v>1229</v>
      </c>
      <c r="D602" s="1" t="s">
        <v>6</v>
      </c>
      <c r="E602" s="1">
        <f>LEN(input[[#This Row],[person_address]])</f>
        <v>32</v>
      </c>
    </row>
    <row r="603" spans="1:5" x14ac:dyDescent="0.3">
      <c r="A603">
        <v>1213814</v>
      </c>
      <c r="B603" s="1" t="s">
        <v>1230</v>
      </c>
      <c r="C603" s="1" t="s">
        <v>1231</v>
      </c>
      <c r="D603" s="1" t="s">
        <v>44</v>
      </c>
      <c r="E603" s="1">
        <f>LEN(input[[#This Row],[person_address]])</f>
        <v>51</v>
      </c>
    </row>
    <row r="604" spans="1:5" x14ac:dyDescent="0.3">
      <c r="A604">
        <v>1217834</v>
      </c>
      <c r="B604" s="1" t="s">
        <v>1232</v>
      </c>
      <c r="C604" s="1" t="s">
        <v>1233</v>
      </c>
      <c r="D604" s="1" t="s">
        <v>1234</v>
      </c>
      <c r="E604" s="1">
        <f>LEN(input[[#This Row],[person_address]])</f>
        <v>70</v>
      </c>
    </row>
    <row r="605" spans="1:5" x14ac:dyDescent="0.3">
      <c r="A605">
        <v>1221180</v>
      </c>
      <c r="B605" s="1" t="s">
        <v>1235</v>
      </c>
      <c r="C605" s="1" t="s">
        <v>1236</v>
      </c>
      <c r="D605" s="1" t="s">
        <v>12</v>
      </c>
      <c r="E605" s="1">
        <f>LEN(input[[#This Row],[person_address]])</f>
        <v>47</v>
      </c>
    </row>
    <row r="606" spans="1:5" x14ac:dyDescent="0.3">
      <c r="A606">
        <v>1227200</v>
      </c>
      <c r="B606" s="1" t="s">
        <v>1237</v>
      </c>
      <c r="C606" s="1" t="s">
        <v>1238</v>
      </c>
      <c r="D606" s="1" t="s">
        <v>6</v>
      </c>
      <c r="E606" s="1">
        <f>LEN(input[[#This Row],[person_address]])</f>
        <v>30</v>
      </c>
    </row>
    <row r="607" spans="1:5" x14ac:dyDescent="0.3">
      <c r="A607">
        <v>1227345</v>
      </c>
      <c r="B607" s="1" t="s">
        <v>1239</v>
      </c>
      <c r="C607" s="1" t="s">
        <v>1240</v>
      </c>
      <c r="D607" s="1" t="s">
        <v>12</v>
      </c>
      <c r="E607" s="1">
        <f>LEN(input[[#This Row],[person_address]])</f>
        <v>86</v>
      </c>
    </row>
    <row r="608" spans="1:5" x14ac:dyDescent="0.3">
      <c r="A608">
        <v>1227696</v>
      </c>
      <c r="B608" s="1" t="s">
        <v>1241</v>
      </c>
      <c r="C608" s="1" t="s">
        <v>1242</v>
      </c>
      <c r="D608" s="1" t="s">
        <v>29</v>
      </c>
      <c r="E608" s="1">
        <f>LEN(input[[#This Row],[person_address]])</f>
        <v>73</v>
      </c>
    </row>
    <row r="609" spans="1:5" x14ac:dyDescent="0.3">
      <c r="A609">
        <v>1232946</v>
      </c>
      <c r="B609" s="1" t="s">
        <v>1243</v>
      </c>
      <c r="C609" s="1" t="s">
        <v>1244</v>
      </c>
      <c r="D609" s="1" t="s">
        <v>6</v>
      </c>
      <c r="E609" s="1">
        <f>LEN(input[[#This Row],[person_address]])</f>
        <v>29</v>
      </c>
    </row>
    <row r="610" spans="1:5" x14ac:dyDescent="0.3">
      <c r="A610">
        <v>1233999</v>
      </c>
      <c r="B610" s="1" t="s">
        <v>1245</v>
      </c>
      <c r="C610" s="1" t="s">
        <v>1246</v>
      </c>
      <c r="D610" s="1" t="s">
        <v>12</v>
      </c>
      <c r="E610" s="1">
        <f>LEN(input[[#This Row],[person_address]])</f>
        <v>57</v>
      </c>
    </row>
    <row r="611" spans="1:5" x14ac:dyDescent="0.3">
      <c r="A611">
        <v>1238450</v>
      </c>
      <c r="B611" s="1" t="s">
        <v>1247</v>
      </c>
      <c r="C611" s="1" t="s">
        <v>1248</v>
      </c>
      <c r="D611" s="1" t="s">
        <v>6</v>
      </c>
      <c r="E611" s="1">
        <f>LEN(input[[#This Row],[person_address]])</f>
        <v>26</v>
      </c>
    </row>
    <row r="612" spans="1:5" x14ac:dyDescent="0.3">
      <c r="A612">
        <v>1239652</v>
      </c>
      <c r="B612" s="1" t="s">
        <v>1249</v>
      </c>
      <c r="C612" s="1" t="s">
        <v>1250</v>
      </c>
      <c r="D612" s="1" t="s">
        <v>12</v>
      </c>
      <c r="E612" s="1">
        <f>LEN(input[[#This Row],[person_address]])</f>
        <v>71</v>
      </c>
    </row>
    <row r="613" spans="1:5" x14ac:dyDescent="0.3">
      <c r="A613">
        <v>1244504</v>
      </c>
      <c r="B613" s="1" t="s">
        <v>1251</v>
      </c>
      <c r="C613" s="1" t="s">
        <v>1252</v>
      </c>
      <c r="D613" s="1" t="s">
        <v>9</v>
      </c>
      <c r="E613" s="1">
        <f>LEN(input[[#This Row],[person_address]])</f>
        <v>28</v>
      </c>
    </row>
    <row r="614" spans="1:5" x14ac:dyDescent="0.3">
      <c r="A614">
        <v>1246010</v>
      </c>
      <c r="B614" s="1" t="s">
        <v>1253</v>
      </c>
      <c r="C614" s="1" t="s">
        <v>1254</v>
      </c>
      <c r="D614" s="1" t="s">
        <v>55</v>
      </c>
      <c r="E614" s="1">
        <f>LEN(input[[#This Row],[person_address]])</f>
        <v>37</v>
      </c>
    </row>
    <row r="615" spans="1:5" x14ac:dyDescent="0.3">
      <c r="A615">
        <v>1247110</v>
      </c>
      <c r="B615" s="1" t="s">
        <v>1255</v>
      </c>
      <c r="C615" s="1" t="s">
        <v>1256</v>
      </c>
      <c r="D615" s="1" t="s">
        <v>55</v>
      </c>
      <c r="E615" s="1">
        <f>LEN(input[[#This Row],[person_address]])</f>
        <v>39</v>
      </c>
    </row>
    <row r="616" spans="1:5" x14ac:dyDescent="0.3">
      <c r="A616">
        <v>1247484</v>
      </c>
      <c r="B616" s="1" t="s">
        <v>1257</v>
      </c>
      <c r="C616" s="1" t="s">
        <v>1258</v>
      </c>
      <c r="D616" s="1" t="s">
        <v>55</v>
      </c>
      <c r="E616" s="1">
        <f>LEN(input[[#This Row],[person_address]])</f>
        <v>72</v>
      </c>
    </row>
    <row r="617" spans="1:5" x14ac:dyDescent="0.3">
      <c r="A617">
        <v>1248951</v>
      </c>
      <c r="B617" s="1" t="s">
        <v>1259</v>
      </c>
      <c r="C617" s="1" t="s">
        <v>1260</v>
      </c>
      <c r="D617" s="1" t="s">
        <v>6</v>
      </c>
      <c r="E617" s="1">
        <f>LEN(input[[#This Row],[person_address]])</f>
        <v>38</v>
      </c>
    </row>
    <row r="618" spans="1:5" x14ac:dyDescent="0.3">
      <c r="A618">
        <v>1251068</v>
      </c>
      <c r="B618" s="1" t="s">
        <v>1261</v>
      </c>
      <c r="C618" s="1" t="s">
        <v>1262</v>
      </c>
      <c r="D618" s="1" t="s">
        <v>44</v>
      </c>
      <c r="E618" s="1">
        <f>LEN(input[[#This Row],[person_address]])</f>
        <v>52</v>
      </c>
    </row>
    <row r="619" spans="1:5" x14ac:dyDescent="0.3">
      <c r="A619">
        <v>1251502</v>
      </c>
      <c r="B619" s="1" t="s">
        <v>1263</v>
      </c>
      <c r="C619" s="1" t="s">
        <v>1264</v>
      </c>
      <c r="D619" s="1" t="s">
        <v>12</v>
      </c>
      <c r="E619" s="1">
        <f>LEN(input[[#This Row],[person_address]])</f>
        <v>74</v>
      </c>
    </row>
    <row r="620" spans="1:5" x14ac:dyDescent="0.3">
      <c r="A620">
        <v>1255353</v>
      </c>
      <c r="B620" s="1" t="s">
        <v>1265</v>
      </c>
      <c r="C620" s="1" t="s">
        <v>1266</v>
      </c>
      <c r="D620" s="1" t="s">
        <v>12</v>
      </c>
      <c r="E620" s="1">
        <f>LEN(input[[#This Row],[person_address]])</f>
        <v>78</v>
      </c>
    </row>
    <row r="621" spans="1:5" x14ac:dyDescent="0.3">
      <c r="A621">
        <v>1256478</v>
      </c>
      <c r="B621" s="1" t="s">
        <v>1267</v>
      </c>
      <c r="C621" s="1" t="s">
        <v>1268</v>
      </c>
      <c r="D621" s="1" t="s">
        <v>12</v>
      </c>
      <c r="E621" s="1">
        <f>LEN(input[[#This Row],[person_address]])</f>
        <v>44</v>
      </c>
    </row>
    <row r="622" spans="1:5" x14ac:dyDescent="0.3">
      <c r="A622">
        <v>1256544</v>
      </c>
      <c r="B622" s="1" t="s">
        <v>1269</v>
      </c>
      <c r="C622" s="1" t="s">
        <v>1270</v>
      </c>
      <c r="D622" s="1" t="s">
        <v>41</v>
      </c>
      <c r="E622" s="1">
        <f>LEN(input[[#This Row],[person_address]])</f>
        <v>83</v>
      </c>
    </row>
    <row r="623" spans="1:5" x14ac:dyDescent="0.3">
      <c r="A623">
        <v>1257577</v>
      </c>
      <c r="B623" s="1" t="s">
        <v>1271</v>
      </c>
      <c r="C623" s="1" t="s">
        <v>1272</v>
      </c>
      <c r="D623" s="1" t="s">
        <v>44</v>
      </c>
      <c r="E623" s="1">
        <f>LEN(input[[#This Row],[person_address]])</f>
        <v>53</v>
      </c>
    </row>
    <row r="624" spans="1:5" x14ac:dyDescent="0.3">
      <c r="A624">
        <v>1263591</v>
      </c>
      <c r="B624" s="1" t="s">
        <v>1273</v>
      </c>
      <c r="C624" s="1" t="s">
        <v>1274</v>
      </c>
      <c r="D624" s="1" t="s">
        <v>12</v>
      </c>
      <c r="E624" s="1">
        <f>LEN(input[[#This Row],[person_address]])</f>
        <v>38</v>
      </c>
    </row>
    <row r="625" spans="1:5" x14ac:dyDescent="0.3">
      <c r="A625">
        <v>1264099</v>
      </c>
      <c r="B625" s="1" t="s">
        <v>1275</v>
      </c>
      <c r="C625" s="1" t="s">
        <v>1276</v>
      </c>
      <c r="D625" s="1" t="s">
        <v>12</v>
      </c>
      <c r="E625" s="1">
        <f>LEN(input[[#This Row],[person_address]])</f>
        <v>43</v>
      </c>
    </row>
    <row r="626" spans="1:5" x14ac:dyDescent="0.3">
      <c r="A626">
        <v>1267531</v>
      </c>
      <c r="B626" s="1" t="s">
        <v>1277</v>
      </c>
      <c r="C626" s="1" t="s">
        <v>1278</v>
      </c>
      <c r="D626" s="1" t="s">
        <v>19</v>
      </c>
      <c r="E626" s="1">
        <f>LEN(input[[#This Row],[person_address]])</f>
        <v>52</v>
      </c>
    </row>
    <row r="627" spans="1:5" x14ac:dyDescent="0.3">
      <c r="A627">
        <v>1270135</v>
      </c>
      <c r="B627" s="1" t="s">
        <v>1279</v>
      </c>
      <c r="C627" s="1" t="s">
        <v>1280</v>
      </c>
      <c r="D627" s="1" t="s">
        <v>19</v>
      </c>
      <c r="E627" s="1">
        <f>LEN(input[[#This Row],[person_address]])</f>
        <v>53</v>
      </c>
    </row>
    <row r="628" spans="1:5" x14ac:dyDescent="0.3">
      <c r="A628">
        <v>1272396</v>
      </c>
      <c r="B628" s="1" t="s">
        <v>1281</v>
      </c>
      <c r="C628" s="1" t="s">
        <v>1282</v>
      </c>
      <c r="D628" s="1" t="s">
        <v>141</v>
      </c>
      <c r="E628" s="1">
        <f>LEN(input[[#This Row],[person_address]])</f>
        <v>23</v>
      </c>
    </row>
    <row r="629" spans="1:5" x14ac:dyDescent="0.3">
      <c r="A629">
        <v>1274037</v>
      </c>
      <c r="B629" s="1" t="s">
        <v>1283</v>
      </c>
      <c r="C629" s="1" t="s">
        <v>1284</v>
      </c>
      <c r="D629" s="1" t="s">
        <v>36</v>
      </c>
      <c r="E629" s="1">
        <f>LEN(input[[#This Row],[person_address]])</f>
        <v>36</v>
      </c>
    </row>
    <row r="630" spans="1:5" x14ac:dyDescent="0.3">
      <c r="A630">
        <v>1276215</v>
      </c>
      <c r="B630" s="1" t="s">
        <v>1285</v>
      </c>
      <c r="C630" s="1" t="s">
        <v>1286</v>
      </c>
      <c r="D630" s="1" t="s">
        <v>9</v>
      </c>
      <c r="E630" s="1">
        <f>LEN(input[[#This Row],[person_address]])</f>
        <v>38</v>
      </c>
    </row>
    <row r="631" spans="1:5" x14ac:dyDescent="0.3">
      <c r="A631">
        <v>1282682</v>
      </c>
      <c r="B631" s="1" t="s">
        <v>1287</v>
      </c>
      <c r="C631" s="1" t="s">
        <v>1288</v>
      </c>
      <c r="D631" s="1" t="s">
        <v>6</v>
      </c>
      <c r="E631" s="1">
        <f>LEN(input[[#This Row],[person_address]])</f>
        <v>35</v>
      </c>
    </row>
    <row r="632" spans="1:5" x14ac:dyDescent="0.3">
      <c r="A632">
        <v>1284858</v>
      </c>
      <c r="B632" s="1" t="s">
        <v>1289</v>
      </c>
      <c r="C632" s="1" t="s">
        <v>1290</v>
      </c>
      <c r="D632" s="1" t="s">
        <v>12</v>
      </c>
      <c r="E632" s="1">
        <f>LEN(input[[#This Row],[person_address]])</f>
        <v>72</v>
      </c>
    </row>
    <row r="633" spans="1:5" x14ac:dyDescent="0.3">
      <c r="A633">
        <v>1286514</v>
      </c>
      <c r="B633" s="1" t="s">
        <v>1291</v>
      </c>
      <c r="C633" s="1" t="s">
        <v>1292</v>
      </c>
      <c r="D633" s="1" t="s">
        <v>12</v>
      </c>
      <c r="E633" s="1">
        <f>LEN(input[[#This Row],[person_address]])</f>
        <v>64</v>
      </c>
    </row>
    <row r="634" spans="1:5" x14ac:dyDescent="0.3">
      <c r="A634">
        <v>1287930</v>
      </c>
      <c r="B634" s="1" t="s">
        <v>1293</v>
      </c>
      <c r="C634" s="1" t="s">
        <v>1294</v>
      </c>
      <c r="D634" s="1" t="s">
        <v>130</v>
      </c>
      <c r="E634" s="1">
        <f>LEN(input[[#This Row],[person_address]])</f>
        <v>28</v>
      </c>
    </row>
    <row r="635" spans="1:5" x14ac:dyDescent="0.3">
      <c r="A635">
        <v>1288828</v>
      </c>
      <c r="B635" s="1" t="s">
        <v>1295</v>
      </c>
      <c r="C635" s="1" t="s">
        <v>1296</v>
      </c>
      <c r="D635" s="1" t="s">
        <v>12</v>
      </c>
      <c r="E635" s="1">
        <f>LEN(input[[#This Row],[person_address]])</f>
        <v>62</v>
      </c>
    </row>
    <row r="636" spans="1:5" x14ac:dyDescent="0.3">
      <c r="A636">
        <v>1289289</v>
      </c>
      <c r="B636" s="1" t="s">
        <v>1297</v>
      </c>
      <c r="C636" s="1" t="s">
        <v>1298</v>
      </c>
      <c r="D636" s="1" t="s">
        <v>6</v>
      </c>
      <c r="E636" s="1">
        <f>LEN(input[[#This Row],[person_address]])</f>
        <v>32</v>
      </c>
    </row>
    <row r="637" spans="1:5" x14ac:dyDescent="0.3">
      <c r="A637">
        <v>1294697</v>
      </c>
      <c r="B637" s="1" t="s">
        <v>1299</v>
      </c>
      <c r="C637" s="1" t="s">
        <v>1300</v>
      </c>
      <c r="D637" s="1" t="s">
        <v>44</v>
      </c>
      <c r="E637" s="1">
        <f>LEN(input[[#This Row],[person_address]])</f>
        <v>47</v>
      </c>
    </row>
    <row r="638" spans="1:5" x14ac:dyDescent="0.3">
      <c r="A638">
        <v>1296981</v>
      </c>
      <c r="B638" s="1" t="s">
        <v>1301</v>
      </c>
      <c r="C638" s="1" t="s">
        <v>1302</v>
      </c>
      <c r="D638" s="1" t="s">
        <v>55</v>
      </c>
      <c r="E638" s="1">
        <f>LEN(input[[#This Row],[person_address]])</f>
        <v>35</v>
      </c>
    </row>
    <row r="639" spans="1:5" x14ac:dyDescent="0.3">
      <c r="A639">
        <v>1297369</v>
      </c>
      <c r="B639" s="1" t="s">
        <v>1303</v>
      </c>
      <c r="C639" s="1" t="s">
        <v>1304</v>
      </c>
      <c r="D639" s="1" t="s">
        <v>58</v>
      </c>
      <c r="E639" s="1">
        <f>LEN(input[[#This Row],[person_address]])</f>
        <v>34</v>
      </c>
    </row>
    <row r="640" spans="1:5" x14ac:dyDescent="0.3">
      <c r="A640">
        <v>1298506</v>
      </c>
      <c r="B640" s="1" t="s">
        <v>1305</v>
      </c>
      <c r="C640" s="1" t="s">
        <v>1306</v>
      </c>
      <c r="D640" s="1" t="s">
        <v>391</v>
      </c>
      <c r="E640" s="1">
        <f>LEN(input[[#This Row],[person_address]])</f>
        <v>32</v>
      </c>
    </row>
    <row r="641" spans="1:5" x14ac:dyDescent="0.3">
      <c r="A641">
        <v>1299376</v>
      </c>
      <c r="B641" s="1" t="s">
        <v>1307</v>
      </c>
      <c r="C641" s="1" t="s">
        <v>1308</v>
      </c>
      <c r="D641" s="1" t="s">
        <v>55</v>
      </c>
      <c r="E641" s="1">
        <f>LEN(input[[#This Row],[person_address]])</f>
        <v>36</v>
      </c>
    </row>
    <row r="642" spans="1:5" x14ac:dyDescent="0.3">
      <c r="A642">
        <v>1301074</v>
      </c>
      <c r="B642" s="1" t="s">
        <v>1309</v>
      </c>
      <c r="C642" s="1" t="s">
        <v>1310</v>
      </c>
      <c r="D642" s="1" t="s">
        <v>55</v>
      </c>
      <c r="E642" s="1">
        <f>LEN(input[[#This Row],[person_address]])</f>
        <v>47</v>
      </c>
    </row>
    <row r="643" spans="1:5" x14ac:dyDescent="0.3">
      <c r="A643">
        <v>1302921</v>
      </c>
      <c r="B643" s="1" t="s">
        <v>1311</v>
      </c>
      <c r="C643" s="1" t="s">
        <v>1312</v>
      </c>
      <c r="D643" s="1" t="s">
        <v>1313</v>
      </c>
      <c r="E643" s="1">
        <f>LEN(input[[#This Row],[person_address]])</f>
        <v>37</v>
      </c>
    </row>
    <row r="644" spans="1:5" x14ac:dyDescent="0.3">
      <c r="A644">
        <v>1307085</v>
      </c>
      <c r="B644" s="1" t="s">
        <v>1314</v>
      </c>
      <c r="C644" s="1" t="s">
        <v>1315</v>
      </c>
      <c r="D644" s="1" t="s">
        <v>36</v>
      </c>
      <c r="E644" s="1">
        <f>LEN(input[[#This Row],[person_address]])</f>
        <v>40</v>
      </c>
    </row>
    <row r="645" spans="1:5" x14ac:dyDescent="0.3">
      <c r="A645">
        <v>1307467</v>
      </c>
      <c r="B645" s="1" t="s">
        <v>1316</v>
      </c>
      <c r="C645" s="1" t="s">
        <v>1317</v>
      </c>
      <c r="D645" s="1" t="s">
        <v>12</v>
      </c>
      <c r="E645" s="1">
        <f>LEN(input[[#This Row],[person_address]])</f>
        <v>81</v>
      </c>
    </row>
    <row r="646" spans="1:5" x14ac:dyDescent="0.3">
      <c r="A646">
        <v>1308820</v>
      </c>
      <c r="B646" s="1" t="s">
        <v>1318</v>
      </c>
      <c r="C646" s="1" t="s">
        <v>1319</v>
      </c>
      <c r="D646" s="1" t="s">
        <v>6</v>
      </c>
      <c r="E646" s="1">
        <f>LEN(input[[#This Row],[person_address]])</f>
        <v>33</v>
      </c>
    </row>
    <row r="647" spans="1:5" x14ac:dyDescent="0.3">
      <c r="A647">
        <v>1309031</v>
      </c>
      <c r="B647" s="1" t="s">
        <v>1320</v>
      </c>
      <c r="C647" s="1" t="s">
        <v>1321</v>
      </c>
      <c r="D647" s="1" t="s">
        <v>6</v>
      </c>
      <c r="E647" s="1">
        <f>LEN(input[[#This Row],[person_address]])</f>
        <v>36</v>
      </c>
    </row>
    <row r="648" spans="1:5" x14ac:dyDescent="0.3">
      <c r="A648">
        <v>1312016</v>
      </c>
      <c r="B648" s="1" t="s">
        <v>1322</v>
      </c>
      <c r="C648" s="1" t="s">
        <v>1323</v>
      </c>
      <c r="D648" s="1" t="s">
        <v>130</v>
      </c>
      <c r="E648" s="1">
        <f>LEN(input[[#This Row],[person_address]])</f>
        <v>37</v>
      </c>
    </row>
    <row r="649" spans="1:5" x14ac:dyDescent="0.3">
      <c r="A649">
        <v>1312760</v>
      </c>
      <c r="B649" s="1" t="s">
        <v>1324</v>
      </c>
      <c r="C649" s="1" t="s">
        <v>1325</v>
      </c>
      <c r="D649" s="1" t="s">
        <v>55</v>
      </c>
      <c r="E649" s="1">
        <f>LEN(input[[#This Row],[person_address]])</f>
        <v>33</v>
      </c>
    </row>
    <row r="650" spans="1:5" x14ac:dyDescent="0.3">
      <c r="A650">
        <v>1313131</v>
      </c>
      <c r="B650" s="1" t="s">
        <v>1326</v>
      </c>
      <c r="C650" s="1" t="s">
        <v>1327</v>
      </c>
      <c r="D650" s="1" t="s">
        <v>6</v>
      </c>
      <c r="E650" s="1">
        <f>LEN(input[[#This Row],[person_address]])</f>
        <v>45</v>
      </c>
    </row>
    <row r="651" spans="1:5" x14ac:dyDescent="0.3">
      <c r="A651">
        <v>1316705</v>
      </c>
      <c r="B651" s="1" t="s">
        <v>1328</v>
      </c>
      <c r="C651" s="1" t="s">
        <v>1329</v>
      </c>
      <c r="D651" s="1" t="s">
        <v>6</v>
      </c>
      <c r="E651" s="1">
        <f>LEN(input[[#This Row],[person_address]])</f>
        <v>42</v>
      </c>
    </row>
    <row r="652" spans="1:5" x14ac:dyDescent="0.3">
      <c r="A652">
        <v>1318655</v>
      </c>
      <c r="B652" s="1" t="s">
        <v>1330</v>
      </c>
      <c r="C652" s="1" t="s">
        <v>1331</v>
      </c>
      <c r="D652" s="1" t="s">
        <v>44</v>
      </c>
      <c r="E652" s="1">
        <f>LEN(input[[#This Row],[person_address]])</f>
        <v>55</v>
      </c>
    </row>
    <row r="653" spans="1:5" x14ac:dyDescent="0.3">
      <c r="A653">
        <v>1319889</v>
      </c>
      <c r="B653" s="1" t="s">
        <v>1332</v>
      </c>
      <c r="C653" s="1" t="s">
        <v>1333</v>
      </c>
      <c r="D653" s="1" t="s">
        <v>44</v>
      </c>
      <c r="E653" s="1">
        <f>LEN(input[[#This Row],[person_address]])</f>
        <v>46</v>
      </c>
    </row>
    <row r="654" spans="1:5" x14ac:dyDescent="0.3">
      <c r="A654">
        <v>1327376</v>
      </c>
      <c r="B654" s="1" t="s">
        <v>1334</v>
      </c>
      <c r="C654" s="1" t="s">
        <v>1335</v>
      </c>
      <c r="D654" s="1" t="s">
        <v>12</v>
      </c>
      <c r="E654" s="1">
        <f>LEN(input[[#This Row],[person_address]])</f>
        <v>68</v>
      </c>
    </row>
    <row r="655" spans="1:5" x14ac:dyDescent="0.3">
      <c r="A655">
        <v>1328557</v>
      </c>
      <c r="B655" s="1" t="s">
        <v>1336</v>
      </c>
      <c r="C655" s="1" t="s">
        <v>1337</v>
      </c>
      <c r="D655" s="1" t="s">
        <v>12</v>
      </c>
      <c r="E655" s="1">
        <f>LEN(input[[#This Row],[person_address]])</f>
        <v>40</v>
      </c>
    </row>
    <row r="656" spans="1:5" x14ac:dyDescent="0.3">
      <c r="A656">
        <v>1329718</v>
      </c>
      <c r="B656" s="1" t="s">
        <v>1338</v>
      </c>
      <c r="C656" s="1" t="s">
        <v>1339</v>
      </c>
      <c r="D656" s="1" t="s">
        <v>55</v>
      </c>
      <c r="E656" s="1">
        <f>LEN(input[[#This Row],[person_address]])</f>
        <v>36</v>
      </c>
    </row>
    <row r="657" spans="1:5" x14ac:dyDescent="0.3">
      <c r="A657">
        <v>1331952</v>
      </c>
      <c r="B657" s="1" t="s">
        <v>1340</v>
      </c>
      <c r="C657" s="1" t="s">
        <v>1341</v>
      </c>
      <c r="D657" s="1" t="s">
        <v>12</v>
      </c>
      <c r="E657" s="1">
        <f>LEN(input[[#This Row],[person_address]])</f>
        <v>50</v>
      </c>
    </row>
    <row r="658" spans="1:5" x14ac:dyDescent="0.3">
      <c r="A658">
        <v>1332246</v>
      </c>
      <c r="B658" s="1" t="s">
        <v>1342</v>
      </c>
      <c r="C658" s="1" t="s">
        <v>1343</v>
      </c>
      <c r="D658" s="1" t="s">
        <v>55</v>
      </c>
      <c r="E658" s="1">
        <f>LEN(input[[#This Row],[person_address]])</f>
        <v>45</v>
      </c>
    </row>
    <row r="659" spans="1:5" x14ac:dyDescent="0.3">
      <c r="A659">
        <v>1338287</v>
      </c>
      <c r="B659" s="1" t="s">
        <v>1344</v>
      </c>
      <c r="C659" s="1" t="s">
        <v>1345</v>
      </c>
      <c r="D659" s="1" t="s">
        <v>12</v>
      </c>
      <c r="E659" s="1">
        <f>LEN(input[[#This Row],[person_address]])</f>
        <v>88</v>
      </c>
    </row>
    <row r="660" spans="1:5" x14ac:dyDescent="0.3">
      <c r="A660">
        <v>1341815</v>
      </c>
      <c r="B660" s="1" t="s">
        <v>1346</v>
      </c>
      <c r="C660" s="1" t="s">
        <v>1347</v>
      </c>
      <c r="D660" s="1" t="s">
        <v>55</v>
      </c>
      <c r="E660" s="1">
        <f>LEN(input[[#This Row],[person_address]])</f>
        <v>36</v>
      </c>
    </row>
    <row r="661" spans="1:5" x14ac:dyDescent="0.3">
      <c r="A661">
        <v>1341899</v>
      </c>
      <c r="B661" s="1" t="s">
        <v>1348</v>
      </c>
      <c r="C661" s="1" t="s">
        <v>1349</v>
      </c>
      <c r="D661" s="1" t="s">
        <v>435</v>
      </c>
      <c r="E661" s="1">
        <f>LEN(input[[#This Row],[person_address]])</f>
        <v>38</v>
      </c>
    </row>
    <row r="662" spans="1:5" x14ac:dyDescent="0.3">
      <c r="A662">
        <v>1342305</v>
      </c>
      <c r="B662" s="1" t="s">
        <v>1350</v>
      </c>
      <c r="C662" s="1" t="s">
        <v>1351</v>
      </c>
      <c r="D662" s="1" t="s">
        <v>331</v>
      </c>
      <c r="E662" s="1">
        <f>LEN(input[[#This Row],[person_address]])</f>
        <v>24</v>
      </c>
    </row>
    <row r="663" spans="1:5" x14ac:dyDescent="0.3">
      <c r="A663">
        <v>1345374</v>
      </c>
      <c r="B663" s="1" t="s">
        <v>1352</v>
      </c>
      <c r="C663" s="1" t="s">
        <v>1353</v>
      </c>
      <c r="D663" s="1" t="s">
        <v>44</v>
      </c>
      <c r="E663" s="1">
        <f>LEN(input[[#This Row],[person_address]])</f>
        <v>69</v>
      </c>
    </row>
    <row r="664" spans="1:5" x14ac:dyDescent="0.3">
      <c r="A664">
        <v>1346554</v>
      </c>
      <c r="B664" s="1" t="s">
        <v>1354</v>
      </c>
      <c r="C664" s="1" t="s">
        <v>1355</v>
      </c>
      <c r="D664" s="1" t="s">
        <v>55</v>
      </c>
      <c r="E664" s="1">
        <f>LEN(input[[#This Row],[person_address]])</f>
        <v>36</v>
      </c>
    </row>
    <row r="665" spans="1:5" x14ac:dyDescent="0.3">
      <c r="A665">
        <v>1347048</v>
      </c>
      <c r="B665" s="1" t="s">
        <v>1356</v>
      </c>
      <c r="C665" s="1" t="s">
        <v>1357</v>
      </c>
      <c r="D665" s="1" t="s">
        <v>6</v>
      </c>
      <c r="E665" s="1">
        <f>LEN(input[[#This Row],[person_address]])</f>
        <v>49</v>
      </c>
    </row>
    <row r="666" spans="1:5" x14ac:dyDescent="0.3">
      <c r="A666">
        <v>1347945</v>
      </c>
      <c r="B666" s="1" t="s">
        <v>1358</v>
      </c>
      <c r="C666" s="1" t="s">
        <v>1359</v>
      </c>
      <c r="D666" s="1" t="s">
        <v>41</v>
      </c>
      <c r="E666" s="1">
        <f>LEN(input[[#This Row],[person_address]])</f>
        <v>55</v>
      </c>
    </row>
    <row r="667" spans="1:5" x14ac:dyDescent="0.3">
      <c r="A667">
        <v>1349601</v>
      </c>
      <c r="B667" s="1" t="s">
        <v>1360</v>
      </c>
      <c r="C667" s="1" t="s">
        <v>1361</v>
      </c>
      <c r="D667" s="1" t="s">
        <v>41</v>
      </c>
      <c r="E667" s="1">
        <f>LEN(input[[#This Row],[person_address]])</f>
        <v>45</v>
      </c>
    </row>
    <row r="668" spans="1:5" x14ac:dyDescent="0.3">
      <c r="A668">
        <v>1350654</v>
      </c>
      <c r="B668" s="1" t="s">
        <v>1362</v>
      </c>
      <c r="C668" s="1" t="s">
        <v>1363</v>
      </c>
      <c r="D668" s="1" t="s">
        <v>55</v>
      </c>
      <c r="E668" s="1">
        <f>LEN(input[[#This Row],[person_address]])</f>
        <v>38</v>
      </c>
    </row>
    <row r="669" spans="1:5" x14ac:dyDescent="0.3">
      <c r="A669">
        <v>1351444</v>
      </c>
      <c r="B669" s="1" t="s">
        <v>1364</v>
      </c>
      <c r="C669" s="1" t="s">
        <v>1365</v>
      </c>
      <c r="D669" s="1" t="s">
        <v>41</v>
      </c>
      <c r="E669" s="1">
        <f>LEN(input[[#This Row],[person_address]])</f>
        <v>60</v>
      </c>
    </row>
    <row r="670" spans="1:5" x14ac:dyDescent="0.3">
      <c r="A670">
        <v>1351461</v>
      </c>
      <c r="B670" s="1" t="s">
        <v>1366</v>
      </c>
      <c r="C670" s="1" t="s">
        <v>1367</v>
      </c>
      <c r="D670" s="1" t="s">
        <v>41</v>
      </c>
      <c r="E670" s="1">
        <f>LEN(input[[#This Row],[person_address]])</f>
        <v>52</v>
      </c>
    </row>
    <row r="671" spans="1:5" x14ac:dyDescent="0.3">
      <c r="A671">
        <v>1352241</v>
      </c>
      <c r="B671" s="1" t="s">
        <v>1368</v>
      </c>
      <c r="C671" s="1" t="s">
        <v>1369</v>
      </c>
      <c r="D671" s="1" t="s">
        <v>55</v>
      </c>
      <c r="E671" s="1">
        <f>LEN(input[[#This Row],[person_address]])</f>
        <v>43</v>
      </c>
    </row>
    <row r="672" spans="1:5" x14ac:dyDescent="0.3">
      <c r="A672">
        <v>1353348</v>
      </c>
      <c r="B672" s="1" t="s">
        <v>1370</v>
      </c>
      <c r="C672" s="1" t="s">
        <v>1371</v>
      </c>
      <c r="D672" s="1" t="s">
        <v>44</v>
      </c>
      <c r="E672" s="1">
        <f>LEN(input[[#This Row],[person_address]])</f>
        <v>39</v>
      </c>
    </row>
    <row r="673" spans="1:5" x14ac:dyDescent="0.3">
      <c r="A673">
        <v>1355230</v>
      </c>
      <c r="B673" s="1" t="s">
        <v>1372</v>
      </c>
      <c r="C673" s="1" t="s">
        <v>1373</v>
      </c>
      <c r="D673" s="1" t="s">
        <v>55</v>
      </c>
      <c r="E673" s="1">
        <f>LEN(input[[#This Row],[person_address]])</f>
        <v>35</v>
      </c>
    </row>
    <row r="674" spans="1:5" x14ac:dyDescent="0.3">
      <c r="A674">
        <v>1356241</v>
      </c>
      <c r="B674" s="1" t="s">
        <v>1374</v>
      </c>
      <c r="C674" s="1" t="s">
        <v>1375</v>
      </c>
      <c r="D674" s="1" t="s">
        <v>12</v>
      </c>
      <c r="E674" s="1">
        <f>LEN(input[[#This Row],[person_address]])</f>
        <v>50</v>
      </c>
    </row>
    <row r="675" spans="1:5" x14ac:dyDescent="0.3">
      <c r="A675">
        <v>1357506</v>
      </c>
      <c r="B675" s="1" t="s">
        <v>1376</v>
      </c>
      <c r="C675" s="1" t="s">
        <v>1377</v>
      </c>
      <c r="D675" s="1" t="s">
        <v>55</v>
      </c>
      <c r="E675" s="1">
        <f>LEN(input[[#This Row],[person_address]])</f>
        <v>35</v>
      </c>
    </row>
    <row r="676" spans="1:5" x14ac:dyDescent="0.3">
      <c r="A676">
        <v>1359996</v>
      </c>
      <c r="B676" s="1" t="s">
        <v>1378</v>
      </c>
      <c r="C676" s="1" t="s">
        <v>1379</v>
      </c>
      <c r="D676" s="1" t="s">
        <v>12</v>
      </c>
      <c r="E676" s="1">
        <f>LEN(input[[#This Row],[person_address]])</f>
        <v>65</v>
      </c>
    </row>
    <row r="677" spans="1:5" x14ac:dyDescent="0.3">
      <c r="A677">
        <v>1360534</v>
      </c>
      <c r="B677" s="1" t="s">
        <v>1380</v>
      </c>
      <c r="C677" s="1" t="s">
        <v>1381</v>
      </c>
      <c r="D677" s="1" t="s">
        <v>55</v>
      </c>
      <c r="E677" s="1">
        <f>LEN(input[[#This Row],[person_address]])</f>
        <v>35</v>
      </c>
    </row>
    <row r="678" spans="1:5" x14ac:dyDescent="0.3">
      <c r="A678">
        <v>1360678</v>
      </c>
      <c r="B678" s="1" t="s">
        <v>1342</v>
      </c>
      <c r="C678" s="1" t="s">
        <v>1382</v>
      </c>
      <c r="D678" s="1" t="s">
        <v>55</v>
      </c>
      <c r="E678" s="1">
        <f>LEN(input[[#This Row],[person_address]])</f>
        <v>46</v>
      </c>
    </row>
    <row r="679" spans="1:5" x14ac:dyDescent="0.3">
      <c r="A679">
        <v>1361858</v>
      </c>
      <c r="B679" s="1" t="s">
        <v>1383</v>
      </c>
      <c r="C679" s="1" t="s">
        <v>1384</v>
      </c>
      <c r="D679" s="1" t="s">
        <v>44</v>
      </c>
      <c r="E679" s="1">
        <f>LEN(input[[#This Row],[person_address]])</f>
        <v>51</v>
      </c>
    </row>
    <row r="680" spans="1:5" x14ac:dyDescent="0.3">
      <c r="A680">
        <v>1362221</v>
      </c>
      <c r="B680" s="1" t="s">
        <v>1385</v>
      </c>
      <c r="C680" s="1" t="s">
        <v>1386</v>
      </c>
      <c r="D680" s="1" t="s">
        <v>6</v>
      </c>
      <c r="E680" s="1">
        <f>LEN(input[[#This Row],[person_address]])</f>
        <v>42</v>
      </c>
    </row>
    <row r="681" spans="1:5" x14ac:dyDescent="0.3">
      <c r="A681">
        <v>1362844</v>
      </c>
      <c r="B681" s="1" t="s">
        <v>1387</v>
      </c>
      <c r="C681" s="1" t="s">
        <v>1388</v>
      </c>
      <c r="D681" s="1" t="s">
        <v>6</v>
      </c>
      <c r="E681" s="1">
        <f>LEN(input[[#This Row],[person_address]])</f>
        <v>34</v>
      </c>
    </row>
    <row r="682" spans="1:5" x14ac:dyDescent="0.3">
      <c r="A682">
        <v>1366470</v>
      </c>
      <c r="B682" s="1" t="s">
        <v>1389</v>
      </c>
      <c r="C682" s="1" t="s">
        <v>1390</v>
      </c>
      <c r="D682" s="1" t="s">
        <v>55</v>
      </c>
      <c r="E682" s="1">
        <f>LEN(input[[#This Row],[person_address]])</f>
        <v>48</v>
      </c>
    </row>
    <row r="683" spans="1:5" x14ac:dyDescent="0.3">
      <c r="A683">
        <v>1373837</v>
      </c>
      <c r="B683" s="1" t="s">
        <v>1391</v>
      </c>
      <c r="C683" s="1" t="s">
        <v>1392</v>
      </c>
      <c r="D683" s="1" t="s">
        <v>1393</v>
      </c>
      <c r="E683" s="1">
        <f>LEN(input[[#This Row],[person_address]])</f>
        <v>48</v>
      </c>
    </row>
    <row r="684" spans="1:5" x14ac:dyDescent="0.3">
      <c r="A684">
        <v>1374147</v>
      </c>
      <c r="B684" s="1" t="s">
        <v>1394</v>
      </c>
      <c r="C684" s="1" t="s">
        <v>1395</v>
      </c>
      <c r="D684" s="1" t="s">
        <v>1396</v>
      </c>
      <c r="E684" s="1">
        <f>LEN(input[[#This Row],[person_address]])</f>
        <v>32</v>
      </c>
    </row>
    <row r="685" spans="1:5" x14ac:dyDescent="0.3">
      <c r="A685">
        <v>1380123</v>
      </c>
      <c r="B685" s="1" t="s">
        <v>1397</v>
      </c>
      <c r="C685" s="1" t="s">
        <v>1398</v>
      </c>
      <c r="D685" s="1" t="s">
        <v>6</v>
      </c>
      <c r="E685" s="1">
        <f>LEN(input[[#This Row],[person_address]])</f>
        <v>32</v>
      </c>
    </row>
    <row r="686" spans="1:5" x14ac:dyDescent="0.3">
      <c r="A686">
        <v>1381005</v>
      </c>
      <c r="B686" s="1" t="s">
        <v>1399</v>
      </c>
      <c r="C686" s="1" t="s">
        <v>1400</v>
      </c>
      <c r="D686" s="1" t="s">
        <v>12</v>
      </c>
      <c r="E686" s="1">
        <f>LEN(input[[#This Row],[person_address]])</f>
        <v>59</v>
      </c>
    </row>
    <row r="687" spans="1:5" x14ac:dyDescent="0.3">
      <c r="A687">
        <v>1382013</v>
      </c>
      <c r="B687" s="1" t="s">
        <v>1401</v>
      </c>
      <c r="C687" s="1" t="s">
        <v>1402</v>
      </c>
      <c r="D687" s="1" t="s">
        <v>12</v>
      </c>
      <c r="E687" s="1">
        <f>LEN(input[[#This Row],[person_address]])</f>
        <v>72</v>
      </c>
    </row>
    <row r="688" spans="1:5" x14ac:dyDescent="0.3">
      <c r="A688">
        <v>1382484</v>
      </c>
      <c r="B688" s="1" t="s">
        <v>1403</v>
      </c>
      <c r="C688" s="1" t="s">
        <v>1404</v>
      </c>
      <c r="D688" s="1" t="s">
        <v>6</v>
      </c>
      <c r="E688" s="1">
        <f>LEN(input[[#This Row],[person_address]])</f>
        <v>36</v>
      </c>
    </row>
    <row r="689" spans="1:5" x14ac:dyDescent="0.3">
      <c r="A689">
        <v>1388226</v>
      </c>
      <c r="B689" s="1" t="s">
        <v>1405</v>
      </c>
      <c r="C689" s="1" t="s">
        <v>1406</v>
      </c>
      <c r="D689" s="1" t="s">
        <v>12</v>
      </c>
      <c r="E689" s="1">
        <f>LEN(input[[#This Row],[person_address]])</f>
        <v>63</v>
      </c>
    </row>
    <row r="690" spans="1:5" x14ac:dyDescent="0.3">
      <c r="A690">
        <v>1388706</v>
      </c>
      <c r="B690" s="1" t="s">
        <v>1407</v>
      </c>
      <c r="C690" s="1" t="s">
        <v>1408</v>
      </c>
      <c r="D690" s="1" t="s">
        <v>12</v>
      </c>
      <c r="E690" s="1">
        <f>LEN(input[[#This Row],[person_address]])</f>
        <v>87</v>
      </c>
    </row>
    <row r="691" spans="1:5" x14ac:dyDescent="0.3">
      <c r="A691">
        <v>1389426</v>
      </c>
      <c r="B691" s="1" t="s">
        <v>1409</v>
      </c>
      <c r="C691" s="1" t="s">
        <v>1410</v>
      </c>
      <c r="D691" s="1" t="s">
        <v>55</v>
      </c>
      <c r="E691" s="1">
        <f>LEN(input[[#This Row],[person_address]])</f>
        <v>51</v>
      </c>
    </row>
    <row r="692" spans="1:5" x14ac:dyDescent="0.3">
      <c r="A692">
        <v>1391168</v>
      </c>
      <c r="B692" s="1" t="s">
        <v>1411</v>
      </c>
      <c r="C692" s="1" t="s">
        <v>1412</v>
      </c>
      <c r="D692" s="1" t="s">
        <v>12</v>
      </c>
      <c r="E692" s="1">
        <f>LEN(input[[#This Row],[person_address]])</f>
        <v>65</v>
      </c>
    </row>
    <row r="693" spans="1:5" x14ac:dyDescent="0.3">
      <c r="A693">
        <v>1391828</v>
      </c>
      <c r="B693" s="1" t="s">
        <v>1413</v>
      </c>
      <c r="C693" s="1" t="s">
        <v>1414</v>
      </c>
      <c r="D693" s="1" t="s">
        <v>12</v>
      </c>
      <c r="E693" s="1">
        <f>LEN(input[[#This Row],[person_address]])</f>
        <v>90</v>
      </c>
    </row>
    <row r="694" spans="1:5" x14ac:dyDescent="0.3">
      <c r="A694">
        <v>1393390</v>
      </c>
      <c r="B694" s="1" t="s">
        <v>1415</v>
      </c>
      <c r="C694" s="1" t="s">
        <v>1416</v>
      </c>
      <c r="D694" s="1" t="s">
        <v>6</v>
      </c>
      <c r="E694" s="1">
        <f>LEN(input[[#This Row],[person_address]])</f>
        <v>30</v>
      </c>
    </row>
    <row r="695" spans="1:5" x14ac:dyDescent="0.3">
      <c r="A695">
        <v>1393928</v>
      </c>
      <c r="B695" s="1" t="s">
        <v>1417</v>
      </c>
      <c r="C695" s="1" t="s">
        <v>1418</v>
      </c>
      <c r="D695" s="1" t="s">
        <v>55</v>
      </c>
      <c r="E695" s="1">
        <f>LEN(input[[#This Row],[person_address]])</f>
        <v>48</v>
      </c>
    </row>
    <row r="696" spans="1:5" x14ac:dyDescent="0.3">
      <c r="A696">
        <v>1394853</v>
      </c>
      <c r="B696" s="1" t="s">
        <v>1419</v>
      </c>
      <c r="C696" s="1" t="s">
        <v>1420</v>
      </c>
      <c r="D696" s="1" t="s">
        <v>12</v>
      </c>
      <c r="E696" s="1">
        <f>LEN(input[[#This Row],[person_address]])</f>
        <v>72</v>
      </c>
    </row>
    <row r="697" spans="1:5" x14ac:dyDescent="0.3">
      <c r="A697">
        <v>1397317</v>
      </c>
      <c r="B697" s="1" t="s">
        <v>1421</v>
      </c>
      <c r="C697" s="1" t="s">
        <v>1422</v>
      </c>
      <c r="D697" s="1" t="s">
        <v>12</v>
      </c>
      <c r="E697" s="1">
        <f>LEN(input[[#This Row],[person_address]])</f>
        <v>45</v>
      </c>
    </row>
    <row r="698" spans="1:5" x14ac:dyDescent="0.3">
      <c r="A698">
        <v>1397519</v>
      </c>
      <c r="B698" s="1" t="s">
        <v>1423</v>
      </c>
      <c r="C698" s="1" t="s">
        <v>1424</v>
      </c>
      <c r="D698" s="1" t="s">
        <v>41</v>
      </c>
      <c r="E698" s="1">
        <f>LEN(input[[#This Row],[person_address]])</f>
        <v>60</v>
      </c>
    </row>
    <row r="699" spans="1:5" x14ac:dyDescent="0.3">
      <c r="A699">
        <v>1397707</v>
      </c>
      <c r="B699" s="1" t="s">
        <v>1425</v>
      </c>
      <c r="C699" s="1" t="s">
        <v>1426</v>
      </c>
      <c r="D699" s="1" t="s">
        <v>12</v>
      </c>
      <c r="E699" s="1">
        <f>LEN(input[[#This Row],[person_address]])</f>
        <v>70</v>
      </c>
    </row>
    <row r="700" spans="1:5" x14ac:dyDescent="0.3">
      <c r="A700">
        <v>1399370</v>
      </c>
      <c r="B700" s="1" t="s">
        <v>1427</v>
      </c>
      <c r="C700" s="1" t="s">
        <v>1428</v>
      </c>
      <c r="D700" s="1" t="s">
        <v>36</v>
      </c>
      <c r="E700" s="1">
        <f>LEN(input[[#This Row],[person_address]])</f>
        <v>39</v>
      </c>
    </row>
    <row r="701" spans="1:5" x14ac:dyDescent="0.3">
      <c r="A701">
        <v>1399790</v>
      </c>
      <c r="B701" s="1" t="s">
        <v>1429</v>
      </c>
      <c r="C701" s="1" t="s">
        <v>1430</v>
      </c>
      <c r="D701" s="1" t="s">
        <v>55</v>
      </c>
      <c r="E701" s="1">
        <f>LEN(input[[#This Row],[person_address]])</f>
        <v>46</v>
      </c>
    </row>
    <row r="702" spans="1:5" x14ac:dyDescent="0.3">
      <c r="A702">
        <v>1400186</v>
      </c>
      <c r="B702" s="1" t="s">
        <v>1431</v>
      </c>
      <c r="C702" s="1" t="s">
        <v>1432</v>
      </c>
      <c r="D702" s="1" t="s">
        <v>36</v>
      </c>
      <c r="E702" s="1">
        <f>LEN(input[[#This Row],[person_address]])</f>
        <v>48</v>
      </c>
    </row>
    <row r="703" spans="1:5" x14ac:dyDescent="0.3">
      <c r="A703">
        <v>1401306</v>
      </c>
      <c r="B703" s="1" t="s">
        <v>1433</v>
      </c>
      <c r="C703" s="1" t="s">
        <v>1434</v>
      </c>
      <c r="D703" s="1" t="s">
        <v>12</v>
      </c>
      <c r="E703" s="1">
        <f>LEN(input[[#This Row],[person_address]])</f>
        <v>41</v>
      </c>
    </row>
    <row r="704" spans="1:5" x14ac:dyDescent="0.3">
      <c r="A704">
        <v>1404373</v>
      </c>
      <c r="B704" s="1" t="s">
        <v>1435</v>
      </c>
      <c r="C704" s="1" t="s">
        <v>1436</v>
      </c>
      <c r="D704" s="1" t="s">
        <v>55</v>
      </c>
      <c r="E704" s="1">
        <f>LEN(input[[#This Row],[person_address]])</f>
        <v>66</v>
      </c>
    </row>
    <row r="705" spans="1:5" x14ac:dyDescent="0.3">
      <c r="A705">
        <v>1409057</v>
      </c>
      <c r="B705" s="1" t="s">
        <v>1437</v>
      </c>
      <c r="C705" s="1" t="s">
        <v>1438</v>
      </c>
      <c r="D705" s="1" t="s">
        <v>55</v>
      </c>
      <c r="E705" s="1">
        <f>LEN(input[[#This Row],[person_address]])</f>
        <v>43</v>
      </c>
    </row>
    <row r="706" spans="1:5" x14ac:dyDescent="0.3">
      <c r="A706">
        <v>1411144</v>
      </c>
      <c r="B706" s="1" t="s">
        <v>1439</v>
      </c>
      <c r="C706" s="1" t="s">
        <v>1440</v>
      </c>
      <c r="D706" s="1" t="s">
        <v>12</v>
      </c>
      <c r="E706" s="1">
        <f>LEN(input[[#This Row],[person_address]])</f>
        <v>56</v>
      </c>
    </row>
    <row r="707" spans="1:5" x14ac:dyDescent="0.3">
      <c r="A707">
        <v>1414353</v>
      </c>
      <c r="B707" s="1" t="s">
        <v>1441</v>
      </c>
      <c r="C707" s="1" t="s">
        <v>1442</v>
      </c>
      <c r="D707" s="1" t="s">
        <v>44</v>
      </c>
      <c r="E707" s="1">
        <f>LEN(input[[#This Row],[person_address]])</f>
        <v>33</v>
      </c>
    </row>
    <row r="708" spans="1:5" x14ac:dyDescent="0.3">
      <c r="A708">
        <v>1414413</v>
      </c>
      <c r="B708" s="1" t="s">
        <v>1443</v>
      </c>
      <c r="C708" s="1" t="s">
        <v>1444</v>
      </c>
      <c r="D708" s="1" t="s">
        <v>29</v>
      </c>
      <c r="E708" s="1">
        <f>LEN(input[[#This Row],[person_address]])</f>
        <v>52</v>
      </c>
    </row>
    <row r="709" spans="1:5" x14ac:dyDescent="0.3">
      <c r="A709">
        <v>1414466</v>
      </c>
      <c r="B709" s="1" t="s">
        <v>1445</v>
      </c>
      <c r="C709" s="1" t="s">
        <v>1446</v>
      </c>
      <c r="D709" s="1" t="s">
        <v>12</v>
      </c>
      <c r="E709" s="1">
        <f>LEN(input[[#This Row],[person_address]])</f>
        <v>57</v>
      </c>
    </row>
    <row r="710" spans="1:5" x14ac:dyDescent="0.3">
      <c r="A710">
        <v>1415486</v>
      </c>
      <c r="B710" s="1" t="s">
        <v>1447</v>
      </c>
      <c r="C710" s="1" t="s">
        <v>1448</v>
      </c>
      <c r="D710" s="1" t="s">
        <v>313</v>
      </c>
      <c r="E710" s="1">
        <f>LEN(input[[#This Row],[person_address]])</f>
        <v>49</v>
      </c>
    </row>
    <row r="711" spans="1:5" x14ac:dyDescent="0.3">
      <c r="A711">
        <v>1416071</v>
      </c>
      <c r="B711" s="1" t="s">
        <v>1449</v>
      </c>
      <c r="C711" s="1" t="s">
        <v>1450</v>
      </c>
      <c r="D711" s="1" t="s">
        <v>55</v>
      </c>
      <c r="E711" s="1">
        <f>LEN(input[[#This Row],[person_address]])</f>
        <v>31</v>
      </c>
    </row>
    <row r="712" spans="1:5" x14ac:dyDescent="0.3">
      <c r="A712">
        <v>1417690</v>
      </c>
      <c r="B712" s="1" t="s">
        <v>1451</v>
      </c>
      <c r="C712" s="1" t="s">
        <v>1452</v>
      </c>
      <c r="D712" s="1" t="s">
        <v>55</v>
      </c>
      <c r="E712" s="1">
        <f>LEN(input[[#This Row],[person_address]])</f>
        <v>40</v>
      </c>
    </row>
    <row r="713" spans="1:5" x14ac:dyDescent="0.3">
      <c r="A713">
        <v>1419249</v>
      </c>
      <c r="B713" s="1" t="s">
        <v>1453</v>
      </c>
      <c r="C713" s="1" t="s">
        <v>1454</v>
      </c>
      <c r="D713" s="1" t="s">
        <v>44</v>
      </c>
      <c r="E713" s="1">
        <f>LEN(input[[#This Row],[person_address]])</f>
        <v>68</v>
      </c>
    </row>
    <row r="714" spans="1:5" x14ac:dyDescent="0.3">
      <c r="A714">
        <v>1421023</v>
      </c>
      <c r="B714" s="1" t="s">
        <v>1455</v>
      </c>
      <c r="C714" s="1" t="s">
        <v>1456</v>
      </c>
      <c r="D714" s="1" t="s">
        <v>44</v>
      </c>
      <c r="E714" s="1">
        <f>LEN(input[[#This Row],[person_address]])</f>
        <v>49</v>
      </c>
    </row>
    <row r="715" spans="1:5" x14ac:dyDescent="0.3">
      <c r="A715">
        <v>1423953</v>
      </c>
      <c r="B715" s="1" t="s">
        <v>1457</v>
      </c>
      <c r="C715" s="1" t="s">
        <v>1458</v>
      </c>
      <c r="D715" s="1" t="s">
        <v>19</v>
      </c>
      <c r="E715" s="1">
        <f>LEN(input[[#This Row],[person_address]])</f>
        <v>41</v>
      </c>
    </row>
    <row r="716" spans="1:5" x14ac:dyDescent="0.3">
      <c r="A716">
        <v>1425011</v>
      </c>
      <c r="B716" s="1" t="s">
        <v>1459</v>
      </c>
      <c r="C716" s="1" t="s">
        <v>1460</v>
      </c>
      <c r="D716" s="1" t="s">
        <v>313</v>
      </c>
      <c r="E716" s="1">
        <f>LEN(input[[#This Row],[person_address]])</f>
        <v>45</v>
      </c>
    </row>
    <row r="717" spans="1:5" x14ac:dyDescent="0.3">
      <c r="A717">
        <v>1425688</v>
      </c>
      <c r="B717" s="1" t="s">
        <v>1461</v>
      </c>
      <c r="C717" s="1" t="s">
        <v>1462</v>
      </c>
      <c r="D717" s="1" t="s">
        <v>6</v>
      </c>
      <c r="E717" s="1">
        <f>LEN(input[[#This Row],[person_address]])</f>
        <v>31</v>
      </c>
    </row>
    <row r="718" spans="1:5" x14ac:dyDescent="0.3">
      <c r="A718">
        <v>1425878</v>
      </c>
      <c r="B718" s="1" t="s">
        <v>1463</v>
      </c>
      <c r="C718" s="1" t="s">
        <v>1464</v>
      </c>
      <c r="D718" s="1" t="s">
        <v>22</v>
      </c>
      <c r="E718" s="1">
        <f>LEN(input[[#This Row],[person_address]])</f>
        <v>39</v>
      </c>
    </row>
    <row r="719" spans="1:5" x14ac:dyDescent="0.3">
      <c r="A719">
        <v>1426329</v>
      </c>
      <c r="B719" s="1" t="s">
        <v>1465</v>
      </c>
      <c r="C719" s="1" t="s">
        <v>1466</v>
      </c>
      <c r="D719" s="1" t="s">
        <v>376</v>
      </c>
      <c r="E719" s="1">
        <f>LEN(input[[#This Row],[person_address]])</f>
        <v>28</v>
      </c>
    </row>
    <row r="720" spans="1:5" x14ac:dyDescent="0.3">
      <c r="A720">
        <v>1426665</v>
      </c>
      <c r="B720" s="1" t="s">
        <v>1467</v>
      </c>
      <c r="C720" s="1" t="s">
        <v>1468</v>
      </c>
      <c r="D720" s="1" t="s">
        <v>12</v>
      </c>
      <c r="E720" s="1">
        <f>LEN(input[[#This Row],[person_address]])</f>
        <v>44</v>
      </c>
    </row>
    <row r="721" spans="1:5" x14ac:dyDescent="0.3">
      <c r="A721">
        <v>1427577</v>
      </c>
      <c r="B721" s="1" t="s">
        <v>1469</v>
      </c>
      <c r="C721" s="1" t="s">
        <v>1470</v>
      </c>
      <c r="D721" s="1" t="s">
        <v>36</v>
      </c>
      <c r="E721" s="1">
        <f>LEN(input[[#This Row],[person_address]])</f>
        <v>48</v>
      </c>
    </row>
    <row r="722" spans="1:5" x14ac:dyDescent="0.3">
      <c r="A722">
        <v>1432694</v>
      </c>
      <c r="B722" s="1" t="s">
        <v>1471</v>
      </c>
      <c r="C722" s="1" t="s">
        <v>1472</v>
      </c>
      <c r="D722" s="1" t="s">
        <v>44</v>
      </c>
      <c r="E722" s="1">
        <f>LEN(input[[#This Row],[person_address]])</f>
        <v>48</v>
      </c>
    </row>
    <row r="723" spans="1:5" x14ac:dyDescent="0.3">
      <c r="A723">
        <v>1434087</v>
      </c>
      <c r="B723" s="1" t="s">
        <v>1473</v>
      </c>
      <c r="C723" s="1" t="s">
        <v>1474</v>
      </c>
      <c r="D723" s="1" t="s">
        <v>6</v>
      </c>
      <c r="E723" s="1">
        <f>LEN(input[[#This Row],[person_address]])</f>
        <v>30</v>
      </c>
    </row>
    <row r="724" spans="1:5" x14ac:dyDescent="0.3">
      <c r="A724">
        <v>1436630</v>
      </c>
      <c r="B724" s="1" t="s">
        <v>1475</v>
      </c>
      <c r="C724" s="1" t="s">
        <v>1476</v>
      </c>
      <c r="D724" s="1" t="s">
        <v>6</v>
      </c>
      <c r="E724" s="1">
        <f>LEN(input[[#This Row],[person_address]])</f>
        <v>39</v>
      </c>
    </row>
    <row r="725" spans="1:5" x14ac:dyDescent="0.3">
      <c r="A725">
        <v>1436966</v>
      </c>
      <c r="B725" s="1" t="s">
        <v>1477</v>
      </c>
      <c r="C725" s="1" t="s">
        <v>1478</v>
      </c>
      <c r="D725" s="1" t="s">
        <v>12</v>
      </c>
      <c r="E725" s="1">
        <f>LEN(input[[#This Row],[person_address]])</f>
        <v>64</v>
      </c>
    </row>
    <row r="726" spans="1:5" x14ac:dyDescent="0.3">
      <c r="A726">
        <v>1437073</v>
      </c>
      <c r="B726" s="1" t="s">
        <v>1479</v>
      </c>
      <c r="C726" s="1" t="s">
        <v>1480</v>
      </c>
      <c r="D726" s="1" t="s">
        <v>12</v>
      </c>
      <c r="E726" s="1">
        <f>LEN(input[[#This Row],[person_address]])</f>
        <v>57</v>
      </c>
    </row>
    <row r="727" spans="1:5" x14ac:dyDescent="0.3">
      <c r="A727">
        <v>1437442</v>
      </c>
      <c r="B727" s="1" t="s">
        <v>1481</v>
      </c>
      <c r="C727" s="1" t="s">
        <v>1482</v>
      </c>
      <c r="D727" s="1" t="s">
        <v>1483</v>
      </c>
      <c r="E727" s="1">
        <f>LEN(input[[#This Row],[person_address]])</f>
        <v>34</v>
      </c>
    </row>
    <row r="728" spans="1:5" x14ac:dyDescent="0.3">
      <c r="A728">
        <v>1438183</v>
      </c>
      <c r="B728" s="1" t="s">
        <v>1484</v>
      </c>
      <c r="C728" s="1" t="s">
        <v>1485</v>
      </c>
      <c r="D728" s="1" t="s">
        <v>55</v>
      </c>
      <c r="E728" s="1">
        <f>LEN(input[[#This Row],[person_address]])</f>
        <v>54</v>
      </c>
    </row>
    <row r="729" spans="1:5" x14ac:dyDescent="0.3">
      <c r="A729">
        <v>1438643</v>
      </c>
      <c r="B729" s="1" t="s">
        <v>1486</v>
      </c>
      <c r="C729" s="1" t="s">
        <v>1487</v>
      </c>
      <c r="D729" s="1" t="s">
        <v>19</v>
      </c>
      <c r="E729" s="1">
        <f>LEN(input[[#This Row],[person_address]])</f>
        <v>25</v>
      </c>
    </row>
    <row r="730" spans="1:5" x14ac:dyDescent="0.3">
      <c r="A730">
        <v>1441541</v>
      </c>
      <c r="B730" s="1" t="s">
        <v>1488</v>
      </c>
      <c r="C730" s="1" t="s">
        <v>1489</v>
      </c>
      <c r="D730" s="1" t="s">
        <v>12</v>
      </c>
      <c r="E730" s="1">
        <f>LEN(input[[#This Row],[person_address]])</f>
        <v>61</v>
      </c>
    </row>
    <row r="731" spans="1:5" x14ac:dyDescent="0.3">
      <c r="A731">
        <v>1441864</v>
      </c>
      <c r="B731" s="1" t="s">
        <v>1490</v>
      </c>
      <c r="C731" s="1" t="s">
        <v>1491</v>
      </c>
      <c r="D731" s="1" t="s">
        <v>12</v>
      </c>
      <c r="E731" s="1">
        <f>LEN(input[[#This Row],[person_address]])</f>
        <v>44</v>
      </c>
    </row>
    <row r="732" spans="1:5" x14ac:dyDescent="0.3">
      <c r="A732">
        <v>1442440</v>
      </c>
      <c r="B732" s="1" t="s">
        <v>1492</v>
      </c>
      <c r="C732" s="1" t="s">
        <v>1493</v>
      </c>
      <c r="D732" s="1" t="s">
        <v>55</v>
      </c>
      <c r="E732" s="1">
        <f>LEN(input[[#This Row],[person_address]])</f>
        <v>34</v>
      </c>
    </row>
    <row r="733" spans="1:5" x14ac:dyDescent="0.3">
      <c r="A733">
        <v>1443225</v>
      </c>
      <c r="B733" s="1" t="s">
        <v>1494</v>
      </c>
      <c r="C733" s="1" t="s">
        <v>1495</v>
      </c>
      <c r="D733" s="1" t="s">
        <v>44</v>
      </c>
      <c r="E733" s="1">
        <f>LEN(input[[#This Row],[person_address]])</f>
        <v>53</v>
      </c>
    </row>
    <row r="734" spans="1:5" x14ac:dyDescent="0.3">
      <c r="A734">
        <v>1443558</v>
      </c>
      <c r="B734" s="1" t="s">
        <v>1496</v>
      </c>
      <c r="C734" s="1" t="s">
        <v>1497</v>
      </c>
      <c r="D734" s="1" t="s">
        <v>12</v>
      </c>
      <c r="E734" s="1">
        <f>LEN(input[[#This Row],[person_address]])</f>
        <v>71</v>
      </c>
    </row>
    <row r="735" spans="1:5" x14ac:dyDescent="0.3">
      <c r="A735">
        <v>1447153</v>
      </c>
      <c r="B735" s="1" t="s">
        <v>1498</v>
      </c>
      <c r="C735" s="1" t="s">
        <v>1499</v>
      </c>
      <c r="D735" s="1" t="s">
        <v>41</v>
      </c>
      <c r="E735" s="1">
        <f>LEN(input[[#This Row],[person_address]])</f>
        <v>67</v>
      </c>
    </row>
    <row r="736" spans="1:5" x14ac:dyDescent="0.3">
      <c r="A736">
        <v>1451164</v>
      </c>
      <c r="B736" s="1" t="s">
        <v>1500</v>
      </c>
      <c r="C736" s="1" t="s">
        <v>1501</v>
      </c>
      <c r="D736" s="1" t="s">
        <v>1502</v>
      </c>
      <c r="E736" s="1">
        <f>LEN(input[[#This Row],[person_address]])</f>
        <v>70</v>
      </c>
    </row>
    <row r="737" spans="1:5" x14ac:dyDescent="0.3">
      <c r="A737">
        <v>1453622</v>
      </c>
      <c r="B737" s="1" t="s">
        <v>1503</v>
      </c>
      <c r="C737" s="1" t="s">
        <v>1504</v>
      </c>
      <c r="D737" s="1" t="s">
        <v>435</v>
      </c>
      <c r="E737" s="1">
        <f>LEN(input[[#This Row],[person_address]])</f>
        <v>38</v>
      </c>
    </row>
    <row r="738" spans="1:5" x14ac:dyDescent="0.3">
      <c r="A738">
        <v>1455577</v>
      </c>
      <c r="B738" s="1" t="s">
        <v>1505</v>
      </c>
      <c r="C738" s="1" t="s">
        <v>1506</v>
      </c>
      <c r="D738" s="1" t="s">
        <v>55</v>
      </c>
      <c r="E738" s="1">
        <f>LEN(input[[#This Row],[person_address]])</f>
        <v>35</v>
      </c>
    </row>
    <row r="739" spans="1:5" x14ac:dyDescent="0.3">
      <c r="A739">
        <v>1457435</v>
      </c>
      <c r="B739" s="1" t="s">
        <v>1507</v>
      </c>
      <c r="C739" s="1" t="s">
        <v>1508</v>
      </c>
      <c r="D739" s="1" t="s">
        <v>12</v>
      </c>
      <c r="E739" s="1">
        <f>LEN(input[[#This Row],[person_address]])</f>
        <v>72</v>
      </c>
    </row>
    <row r="740" spans="1:5" x14ac:dyDescent="0.3">
      <c r="A740">
        <v>1458522</v>
      </c>
      <c r="B740" s="1" t="s">
        <v>1509</v>
      </c>
      <c r="C740" s="1" t="s">
        <v>1510</v>
      </c>
      <c r="D740" s="1" t="s">
        <v>313</v>
      </c>
      <c r="E740" s="1">
        <f>LEN(input[[#This Row],[person_address]])</f>
        <v>37</v>
      </c>
    </row>
    <row r="741" spans="1:5" x14ac:dyDescent="0.3">
      <c r="A741">
        <v>1459299</v>
      </c>
      <c r="B741" s="1" t="s">
        <v>1511</v>
      </c>
      <c r="C741" s="1" t="s">
        <v>1512</v>
      </c>
      <c r="D741" s="1" t="s">
        <v>6</v>
      </c>
      <c r="E741" s="1">
        <f>LEN(input[[#This Row],[person_address]])</f>
        <v>32</v>
      </c>
    </row>
    <row r="742" spans="1:5" x14ac:dyDescent="0.3">
      <c r="A742">
        <v>1462836</v>
      </c>
      <c r="B742" s="1" t="s">
        <v>1513</v>
      </c>
      <c r="C742" s="1" t="s">
        <v>1514</v>
      </c>
      <c r="D742" s="1" t="s">
        <v>1313</v>
      </c>
      <c r="E742" s="1">
        <f>LEN(input[[#This Row],[person_address]])</f>
        <v>61</v>
      </c>
    </row>
    <row r="743" spans="1:5" x14ac:dyDescent="0.3">
      <c r="A743">
        <v>1463511</v>
      </c>
      <c r="B743" s="1" t="s">
        <v>1515</v>
      </c>
      <c r="C743" s="1" t="s">
        <v>1516</v>
      </c>
      <c r="D743" s="1" t="s">
        <v>1483</v>
      </c>
      <c r="E743" s="1">
        <f>LEN(input[[#This Row],[person_address]])</f>
        <v>39</v>
      </c>
    </row>
    <row r="744" spans="1:5" x14ac:dyDescent="0.3">
      <c r="A744">
        <v>1464307</v>
      </c>
      <c r="B744" s="1" t="s">
        <v>1517</v>
      </c>
      <c r="C744" s="1" t="s">
        <v>1518</v>
      </c>
      <c r="D744" s="1" t="s">
        <v>55</v>
      </c>
      <c r="E744" s="1">
        <f>LEN(input[[#This Row],[person_address]])</f>
        <v>45</v>
      </c>
    </row>
    <row r="745" spans="1:5" x14ac:dyDescent="0.3">
      <c r="A745">
        <v>1469500</v>
      </c>
      <c r="B745" s="1" t="s">
        <v>1519</v>
      </c>
      <c r="C745" s="1" t="s">
        <v>1520</v>
      </c>
      <c r="D745" s="1" t="s">
        <v>55</v>
      </c>
      <c r="E745" s="1">
        <f>LEN(input[[#This Row],[person_address]])</f>
        <v>40</v>
      </c>
    </row>
    <row r="746" spans="1:5" x14ac:dyDescent="0.3">
      <c r="A746">
        <v>1473416</v>
      </c>
      <c r="B746" s="1" t="s">
        <v>1521</v>
      </c>
      <c r="C746" s="1" t="s">
        <v>1522</v>
      </c>
      <c r="D746" s="1" t="s">
        <v>12</v>
      </c>
      <c r="E746" s="1">
        <f>LEN(input[[#This Row],[person_address]])</f>
        <v>52</v>
      </c>
    </row>
    <row r="747" spans="1:5" x14ac:dyDescent="0.3">
      <c r="A747">
        <v>1477603</v>
      </c>
      <c r="B747" s="1" t="s">
        <v>1523</v>
      </c>
      <c r="C747" s="1" t="s">
        <v>1524</v>
      </c>
      <c r="D747" s="1" t="s">
        <v>55</v>
      </c>
      <c r="E747" s="1">
        <f>LEN(input[[#This Row],[person_address]])</f>
        <v>42</v>
      </c>
    </row>
    <row r="748" spans="1:5" x14ac:dyDescent="0.3">
      <c r="A748">
        <v>1478910</v>
      </c>
      <c r="B748" s="1" t="s">
        <v>1525</v>
      </c>
      <c r="C748" s="1" t="s">
        <v>1526</v>
      </c>
      <c r="D748" s="1" t="s">
        <v>55</v>
      </c>
      <c r="E748" s="1">
        <f>LEN(input[[#This Row],[person_address]])</f>
        <v>43</v>
      </c>
    </row>
    <row r="749" spans="1:5" x14ac:dyDescent="0.3">
      <c r="A749">
        <v>1480070</v>
      </c>
      <c r="B749" s="1" t="s">
        <v>1527</v>
      </c>
      <c r="C749" s="1" t="s">
        <v>1528</v>
      </c>
      <c r="D749" s="1" t="s">
        <v>331</v>
      </c>
      <c r="E749" s="1">
        <f>LEN(input[[#This Row],[person_address]])</f>
        <v>34</v>
      </c>
    </row>
    <row r="750" spans="1:5" x14ac:dyDescent="0.3">
      <c r="A750">
        <v>1480680</v>
      </c>
      <c r="B750" s="1" t="s">
        <v>1529</v>
      </c>
      <c r="C750" s="1" t="s">
        <v>1530</v>
      </c>
      <c r="D750" s="1" t="s">
        <v>12</v>
      </c>
      <c r="E750" s="1">
        <f>LEN(input[[#This Row],[person_address]])</f>
        <v>84</v>
      </c>
    </row>
    <row r="751" spans="1:5" x14ac:dyDescent="0.3">
      <c r="A751">
        <v>1484367</v>
      </c>
      <c r="B751" s="1" t="s">
        <v>1531</v>
      </c>
      <c r="C751" s="1" t="s">
        <v>1532</v>
      </c>
      <c r="D751" s="1" t="s">
        <v>6</v>
      </c>
      <c r="E751" s="1">
        <f>LEN(input[[#This Row],[person_address]])</f>
        <v>37</v>
      </c>
    </row>
    <row r="752" spans="1:5" x14ac:dyDescent="0.3">
      <c r="A752">
        <v>1484827</v>
      </c>
      <c r="B752" s="1" t="s">
        <v>1533</v>
      </c>
      <c r="C752" s="1" t="s">
        <v>1534</v>
      </c>
      <c r="D752" s="1" t="s">
        <v>19</v>
      </c>
      <c r="E752" s="1">
        <f>LEN(input[[#This Row],[person_address]])</f>
        <v>30</v>
      </c>
    </row>
    <row r="753" spans="1:5" x14ac:dyDescent="0.3">
      <c r="A753">
        <v>1485342</v>
      </c>
      <c r="B753" s="1" t="s">
        <v>1535</v>
      </c>
      <c r="C753" s="1" t="s">
        <v>1536</v>
      </c>
      <c r="D753" s="1" t="s">
        <v>12</v>
      </c>
      <c r="E753" s="1">
        <f>LEN(input[[#This Row],[person_address]])</f>
        <v>46</v>
      </c>
    </row>
    <row r="754" spans="1:5" x14ac:dyDescent="0.3">
      <c r="A754">
        <v>1490501</v>
      </c>
      <c r="B754" s="1" t="s">
        <v>1537</v>
      </c>
      <c r="C754" s="1" t="s">
        <v>1538</v>
      </c>
      <c r="D754" s="1" t="s">
        <v>55</v>
      </c>
      <c r="E754" s="1">
        <f>LEN(input[[#This Row],[person_address]])</f>
        <v>46</v>
      </c>
    </row>
    <row r="755" spans="1:5" x14ac:dyDescent="0.3">
      <c r="A755">
        <v>1491004</v>
      </c>
      <c r="B755" s="1" t="s">
        <v>1539</v>
      </c>
      <c r="C755" s="1" t="s">
        <v>1540</v>
      </c>
      <c r="D755" s="1" t="s">
        <v>19</v>
      </c>
      <c r="E755" s="1">
        <f>LEN(input[[#This Row],[person_address]])</f>
        <v>47</v>
      </c>
    </row>
    <row r="756" spans="1:5" x14ac:dyDescent="0.3">
      <c r="A756">
        <v>1498123</v>
      </c>
      <c r="B756" s="1" t="s">
        <v>1541</v>
      </c>
      <c r="C756" s="1" t="s">
        <v>1542</v>
      </c>
      <c r="D756" s="1" t="s">
        <v>1543</v>
      </c>
      <c r="E756" s="1">
        <f>LEN(input[[#This Row],[person_address]])</f>
        <v>34</v>
      </c>
    </row>
    <row r="757" spans="1:5" x14ac:dyDescent="0.3">
      <c r="A757">
        <v>1498359</v>
      </c>
      <c r="B757" s="1" t="s">
        <v>1544</v>
      </c>
      <c r="C757" s="1" t="s">
        <v>1545</v>
      </c>
      <c r="D757" s="1" t="s">
        <v>55</v>
      </c>
      <c r="E757" s="1">
        <f>LEN(input[[#This Row],[person_address]])</f>
        <v>40</v>
      </c>
    </row>
    <row r="758" spans="1:5" x14ac:dyDescent="0.3">
      <c r="A758">
        <v>1499885</v>
      </c>
      <c r="B758" s="1" t="s">
        <v>1546</v>
      </c>
      <c r="C758" s="1" t="s">
        <v>1547</v>
      </c>
      <c r="D758" s="1" t="s">
        <v>55</v>
      </c>
      <c r="E758" s="1">
        <f>LEN(input[[#This Row],[person_address]])</f>
        <v>46</v>
      </c>
    </row>
    <row r="759" spans="1:5" x14ac:dyDescent="0.3">
      <c r="A759">
        <v>1500053</v>
      </c>
      <c r="B759" s="1" t="s">
        <v>1548</v>
      </c>
      <c r="C759" s="1" t="s">
        <v>1549</v>
      </c>
      <c r="D759" s="1" t="s">
        <v>55</v>
      </c>
      <c r="E759" s="1">
        <f>LEN(input[[#This Row],[person_address]])</f>
        <v>35</v>
      </c>
    </row>
    <row r="760" spans="1:5" x14ac:dyDescent="0.3">
      <c r="A760">
        <v>1500611</v>
      </c>
      <c r="B760" s="1" t="s">
        <v>1550</v>
      </c>
      <c r="C760" s="1" t="s">
        <v>1551</v>
      </c>
      <c r="D760" s="1" t="s">
        <v>36</v>
      </c>
      <c r="E760" s="1">
        <f>LEN(input[[#This Row],[person_address]])</f>
        <v>34</v>
      </c>
    </row>
    <row r="761" spans="1:5" x14ac:dyDescent="0.3">
      <c r="A761">
        <v>1500687</v>
      </c>
      <c r="B761" s="1" t="s">
        <v>1552</v>
      </c>
      <c r="C761" s="1" t="s">
        <v>1553</v>
      </c>
      <c r="D761" s="1" t="s">
        <v>12</v>
      </c>
      <c r="E761" s="1">
        <f>LEN(input[[#This Row],[person_address]])</f>
        <v>59</v>
      </c>
    </row>
    <row r="762" spans="1:5" x14ac:dyDescent="0.3">
      <c r="A762">
        <v>1503350</v>
      </c>
      <c r="B762" s="1" t="s">
        <v>1554</v>
      </c>
      <c r="C762" s="1" t="s">
        <v>1555</v>
      </c>
      <c r="D762" s="1" t="s">
        <v>6</v>
      </c>
      <c r="E762" s="1">
        <f>LEN(input[[#This Row],[person_address]])</f>
        <v>35</v>
      </c>
    </row>
    <row r="763" spans="1:5" x14ac:dyDescent="0.3">
      <c r="A763">
        <v>1509774</v>
      </c>
      <c r="B763" s="1" t="s">
        <v>1556</v>
      </c>
      <c r="C763" s="1" t="s">
        <v>1557</v>
      </c>
      <c r="D763" s="1" t="s">
        <v>44</v>
      </c>
      <c r="E763" s="1">
        <f>LEN(input[[#This Row],[person_address]])</f>
        <v>47</v>
      </c>
    </row>
    <row r="764" spans="1:5" x14ac:dyDescent="0.3">
      <c r="A764">
        <v>1510291</v>
      </c>
      <c r="B764" s="1" t="s">
        <v>1558</v>
      </c>
      <c r="C764" s="1" t="s">
        <v>1559</v>
      </c>
      <c r="D764" s="1" t="s">
        <v>55</v>
      </c>
      <c r="E764" s="1">
        <f>LEN(input[[#This Row],[person_address]])</f>
        <v>34</v>
      </c>
    </row>
    <row r="765" spans="1:5" x14ac:dyDescent="0.3">
      <c r="A765">
        <v>1510751</v>
      </c>
      <c r="B765" s="1" t="s">
        <v>1560</v>
      </c>
      <c r="C765" s="1" t="s">
        <v>1561</v>
      </c>
      <c r="D765" s="1" t="s">
        <v>154</v>
      </c>
      <c r="E765" s="1">
        <f>LEN(input[[#This Row],[person_address]])</f>
        <v>41</v>
      </c>
    </row>
    <row r="766" spans="1:5" x14ac:dyDescent="0.3">
      <c r="A766">
        <v>1512933</v>
      </c>
      <c r="B766" s="1" t="s">
        <v>1562</v>
      </c>
      <c r="C766" s="1" t="s">
        <v>1563</v>
      </c>
      <c r="D766" s="1" t="s">
        <v>36</v>
      </c>
      <c r="E766" s="1">
        <f>LEN(input[[#This Row],[person_address]])</f>
        <v>26</v>
      </c>
    </row>
    <row r="767" spans="1:5" x14ac:dyDescent="0.3">
      <c r="A767">
        <v>1515775</v>
      </c>
      <c r="B767" s="1" t="s">
        <v>1564</v>
      </c>
      <c r="C767" s="1" t="s">
        <v>1565</v>
      </c>
      <c r="D767" s="1" t="s">
        <v>55</v>
      </c>
      <c r="E767" s="1">
        <f>LEN(input[[#This Row],[person_address]])</f>
        <v>39</v>
      </c>
    </row>
    <row r="768" spans="1:5" x14ac:dyDescent="0.3">
      <c r="A768">
        <v>1517879</v>
      </c>
      <c r="B768" s="1" t="s">
        <v>1566</v>
      </c>
      <c r="C768" s="1" t="s">
        <v>1567</v>
      </c>
      <c r="D768" s="1" t="s">
        <v>6</v>
      </c>
      <c r="E768" s="1">
        <f>LEN(input[[#This Row],[person_address]])</f>
        <v>43</v>
      </c>
    </row>
    <row r="769" spans="1:5" x14ac:dyDescent="0.3">
      <c r="A769">
        <v>1522318</v>
      </c>
      <c r="B769" s="1" t="s">
        <v>1568</v>
      </c>
      <c r="C769" s="1" t="s">
        <v>1569</v>
      </c>
      <c r="D769" s="1" t="s">
        <v>6</v>
      </c>
      <c r="E769" s="1">
        <f>LEN(input[[#This Row],[person_address]])</f>
        <v>35</v>
      </c>
    </row>
    <row r="770" spans="1:5" x14ac:dyDescent="0.3">
      <c r="A770">
        <v>1532478</v>
      </c>
      <c r="B770" s="1" t="s">
        <v>1570</v>
      </c>
      <c r="C770" s="1" t="s">
        <v>1571</v>
      </c>
      <c r="D770" s="1" t="s">
        <v>12</v>
      </c>
      <c r="E770" s="1">
        <f>LEN(input[[#This Row],[person_address]])</f>
        <v>55</v>
      </c>
    </row>
    <row r="771" spans="1:5" x14ac:dyDescent="0.3">
      <c r="A771">
        <v>1537000</v>
      </c>
      <c r="B771" s="1" t="s">
        <v>1572</v>
      </c>
      <c r="C771" s="1" t="s">
        <v>1573</v>
      </c>
      <c r="D771" s="1" t="s">
        <v>41</v>
      </c>
      <c r="E771" s="1">
        <f>LEN(input[[#This Row],[person_address]])</f>
        <v>78</v>
      </c>
    </row>
    <row r="772" spans="1:5" x14ac:dyDescent="0.3">
      <c r="A772">
        <v>1538422</v>
      </c>
      <c r="B772" s="1" t="s">
        <v>1574</v>
      </c>
      <c r="C772" s="1" t="s">
        <v>1575</v>
      </c>
      <c r="D772" s="1" t="s">
        <v>55</v>
      </c>
      <c r="E772" s="1">
        <f>LEN(input[[#This Row],[person_address]])</f>
        <v>42</v>
      </c>
    </row>
    <row r="773" spans="1:5" x14ac:dyDescent="0.3">
      <c r="A773">
        <v>1546624</v>
      </c>
      <c r="B773" s="1" t="s">
        <v>1576</v>
      </c>
      <c r="C773" s="1" t="s">
        <v>1577</v>
      </c>
      <c r="D773" s="1" t="s">
        <v>12</v>
      </c>
      <c r="E773" s="1">
        <f>LEN(input[[#This Row],[person_address]])</f>
        <v>44</v>
      </c>
    </row>
    <row r="774" spans="1:5" x14ac:dyDescent="0.3">
      <c r="A774">
        <v>1547106</v>
      </c>
      <c r="B774" s="1" t="s">
        <v>1578</v>
      </c>
      <c r="C774" s="1" t="s">
        <v>1579</v>
      </c>
      <c r="D774" s="1" t="s">
        <v>6</v>
      </c>
      <c r="E774" s="1">
        <f>LEN(input[[#This Row],[person_address]])</f>
        <v>28</v>
      </c>
    </row>
    <row r="775" spans="1:5" x14ac:dyDescent="0.3">
      <c r="A775">
        <v>1547771</v>
      </c>
      <c r="B775" s="1" t="s">
        <v>1580</v>
      </c>
      <c r="C775" s="1" t="s">
        <v>1581</v>
      </c>
      <c r="D775" s="1" t="s">
        <v>12</v>
      </c>
      <c r="E775" s="1">
        <f>LEN(input[[#This Row],[person_address]])</f>
        <v>81</v>
      </c>
    </row>
    <row r="776" spans="1:5" x14ac:dyDescent="0.3">
      <c r="A776">
        <v>1550372</v>
      </c>
      <c r="B776" s="1" t="s">
        <v>1582</v>
      </c>
      <c r="C776" s="1" t="s">
        <v>1583</v>
      </c>
      <c r="D776" s="1" t="s">
        <v>55</v>
      </c>
      <c r="E776" s="1">
        <f>LEN(input[[#This Row],[person_address]])</f>
        <v>51</v>
      </c>
    </row>
    <row r="777" spans="1:5" x14ac:dyDescent="0.3">
      <c r="A777">
        <v>1552963</v>
      </c>
      <c r="B777" s="1" t="s">
        <v>1584</v>
      </c>
      <c r="C777" s="1" t="s">
        <v>1585</v>
      </c>
      <c r="D777" s="1" t="s">
        <v>6</v>
      </c>
      <c r="E777" s="1">
        <f>LEN(input[[#This Row],[person_address]])</f>
        <v>31</v>
      </c>
    </row>
    <row r="778" spans="1:5" x14ac:dyDescent="0.3">
      <c r="A778">
        <v>1554331</v>
      </c>
      <c r="B778" s="1" t="s">
        <v>1586</v>
      </c>
      <c r="C778" s="1" t="s">
        <v>1587</v>
      </c>
      <c r="D778" s="1" t="s">
        <v>55</v>
      </c>
      <c r="E778" s="1">
        <f>LEN(input[[#This Row],[person_address]])</f>
        <v>51</v>
      </c>
    </row>
    <row r="779" spans="1:5" x14ac:dyDescent="0.3">
      <c r="A779">
        <v>1554453</v>
      </c>
      <c r="B779" s="1" t="s">
        <v>1588</v>
      </c>
      <c r="C779" s="1" t="s">
        <v>1589</v>
      </c>
      <c r="D779" s="1" t="s">
        <v>12</v>
      </c>
      <c r="E779" s="1">
        <f>LEN(input[[#This Row],[person_address]])</f>
        <v>83</v>
      </c>
    </row>
    <row r="780" spans="1:5" x14ac:dyDescent="0.3">
      <c r="A780">
        <v>1555058</v>
      </c>
      <c r="B780" s="1" t="s">
        <v>1590</v>
      </c>
      <c r="C780" s="1" t="s">
        <v>1591</v>
      </c>
      <c r="D780" s="1" t="s">
        <v>6</v>
      </c>
      <c r="E780" s="1">
        <f>LEN(input[[#This Row],[person_address]])</f>
        <v>58</v>
      </c>
    </row>
    <row r="781" spans="1:5" x14ac:dyDescent="0.3">
      <c r="A781">
        <v>1555520</v>
      </c>
      <c r="B781" s="1" t="s">
        <v>1592</v>
      </c>
      <c r="C781" s="1" t="s">
        <v>1593</v>
      </c>
      <c r="D781" s="1" t="s">
        <v>55</v>
      </c>
      <c r="E781" s="1">
        <f>LEN(input[[#This Row],[person_address]])</f>
        <v>39</v>
      </c>
    </row>
    <row r="782" spans="1:5" x14ac:dyDescent="0.3">
      <c r="A782">
        <v>1562372</v>
      </c>
      <c r="B782" s="1" t="s">
        <v>1594</v>
      </c>
      <c r="C782" s="1" t="s">
        <v>1595</v>
      </c>
      <c r="D782" s="1" t="s">
        <v>12</v>
      </c>
      <c r="E782" s="1">
        <f>LEN(input[[#This Row],[person_address]])</f>
        <v>62</v>
      </c>
    </row>
    <row r="783" spans="1:5" x14ac:dyDescent="0.3">
      <c r="A783">
        <v>1562724</v>
      </c>
      <c r="B783" s="1" t="s">
        <v>1596</v>
      </c>
      <c r="C783" s="1" t="s">
        <v>1597</v>
      </c>
      <c r="D783" s="1" t="s">
        <v>6</v>
      </c>
      <c r="E783" s="1">
        <f>LEN(input[[#This Row],[person_address]])</f>
        <v>29</v>
      </c>
    </row>
    <row r="784" spans="1:5" x14ac:dyDescent="0.3">
      <c r="A784">
        <v>1568389</v>
      </c>
      <c r="B784" s="1" t="s">
        <v>1598</v>
      </c>
      <c r="C784" s="1" t="s">
        <v>1599</v>
      </c>
      <c r="D784" s="1" t="s">
        <v>36</v>
      </c>
      <c r="E784" s="1">
        <f>LEN(input[[#This Row],[person_address]])</f>
        <v>40</v>
      </c>
    </row>
    <row r="785" spans="1:5" x14ac:dyDescent="0.3">
      <c r="A785">
        <v>1569804</v>
      </c>
      <c r="B785" s="1" t="s">
        <v>1600</v>
      </c>
      <c r="C785" s="1" t="s">
        <v>1601</v>
      </c>
      <c r="D785" s="1" t="s">
        <v>12</v>
      </c>
      <c r="E785" s="1">
        <f>LEN(input[[#This Row],[person_address]])</f>
        <v>52</v>
      </c>
    </row>
    <row r="786" spans="1:5" x14ac:dyDescent="0.3">
      <c r="A786">
        <v>1570259</v>
      </c>
      <c r="B786" s="1" t="s">
        <v>1602</v>
      </c>
      <c r="C786" s="1" t="s">
        <v>1603</v>
      </c>
      <c r="D786" s="1" t="s">
        <v>12</v>
      </c>
      <c r="E786" s="1">
        <f>LEN(input[[#This Row],[person_address]])</f>
        <v>40</v>
      </c>
    </row>
    <row r="787" spans="1:5" x14ac:dyDescent="0.3">
      <c r="A787">
        <v>1571749</v>
      </c>
      <c r="B787" s="1" t="s">
        <v>1604</v>
      </c>
      <c r="C787" s="1" t="s">
        <v>1605</v>
      </c>
      <c r="D787" s="1" t="s">
        <v>6</v>
      </c>
      <c r="E787" s="1">
        <f>LEN(input[[#This Row],[person_address]])</f>
        <v>35</v>
      </c>
    </row>
    <row r="788" spans="1:5" x14ac:dyDescent="0.3">
      <c r="A788">
        <v>1572599</v>
      </c>
      <c r="B788" s="1" t="s">
        <v>1606</v>
      </c>
      <c r="C788" s="1" t="s">
        <v>1607</v>
      </c>
      <c r="D788" s="1" t="s">
        <v>41</v>
      </c>
      <c r="E788" s="1">
        <f>LEN(input[[#This Row],[person_address]])</f>
        <v>37</v>
      </c>
    </row>
    <row r="789" spans="1:5" x14ac:dyDescent="0.3">
      <c r="A789">
        <v>1572811</v>
      </c>
      <c r="B789" s="1" t="s">
        <v>1608</v>
      </c>
      <c r="C789" s="1" t="s">
        <v>1609</v>
      </c>
      <c r="D789" s="1" t="s">
        <v>36</v>
      </c>
      <c r="E789" s="1">
        <f>LEN(input[[#This Row],[person_address]])</f>
        <v>47</v>
      </c>
    </row>
    <row r="790" spans="1:5" x14ac:dyDescent="0.3">
      <c r="A790">
        <v>1578417</v>
      </c>
      <c r="B790" s="1" t="s">
        <v>1610</v>
      </c>
      <c r="C790" s="1" t="s">
        <v>1611</v>
      </c>
      <c r="D790" s="1" t="s">
        <v>6</v>
      </c>
      <c r="E790" s="1">
        <f>LEN(input[[#This Row],[person_address]])</f>
        <v>40</v>
      </c>
    </row>
    <row r="791" spans="1:5" x14ac:dyDescent="0.3">
      <c r="A791">
        <v>1579652</v>
      </c>
      <c r="B791" s="1" t="s">
        <v>1612</v>
      </c>
      <c r="C791" s="1" t="s">
        <v>1613</v>
      </c>
      <c r="D791" s="1" t="s">
        <v>55</v>
      </c>
      <c r="E791" s="1">
        <f>LEN(input[[#This Row],[person_address]])</f>
        <v>46</v>
      </c>
    </row>
    <row r="792" spans="1:5" x14ac:dyDescent="0.3">
      <c r="A792">
        <v>1581220</v>
      </c>
      <c r="B792" s="1" t="s">
        <v>1614</v>
      </c>
      <c r="C792" s="1" t="s">
        <v>1615</v>
      </c>
      <c r="D792" s="1" t="s">
        <v>6</v>
      </c>
      <c r="E792" s="1">
        <f>LEN(input[[#This Row],[person_address]])</f>
        <v>45</v>
      </c>
    </row>
    <row r="793" spans="1:5" x14ac:dyDescent="0.3">
      <c r="A793">
        <v>1582027</v>
      </c>
      <c r="B793" s="1" t="s">
        <v>1616</v>
      </c>
      <c r="C793" s="1" t="s">
        <v>1617</v>
      </c>
      <c r="D793" s="1" t="s">
        <v>9</v>
      </c>
      <c r="E793" s="1">
        <f>LEN(input[[#This Row],[person_address]])</f>
        <v>33</v>
      </c>
    </row>
    <row r="794" spans="1:5" x14ac:dyDescent="0.3">
      <c r="A794">
        <v>1582941</v>
      </c>
      <c r="B794" s="1" t="s">
        <v>1618</v>
      </c>
      <c r="C794" s="1" t="s">
        <v>1619</v>
      </c>
      <c r="D794" s="1" t="s">
        <v>6</v>
      </c>
      <c r="E794" s="1">
        <f>LEN(input[[#This Row],[person_address]])</f>
        <v>36</v>
      </c>
    </row>
    <row r="795" spans="1:5" x14ac:dyDescent="0.3">
      <c r="A795">
        <v>1587290</v>
      </c>
      <c r="B795" s="1" t="s">
        <v>1620</v>
      </c>
      <c r="C795" s="1" t="s">
        <v>1621</v>
      </c>
      <c r="D795" s="1" t="s">
        <v>55</v>
      </c>
      <c r="E795" s="1">
        <f>LEN(input[[#This Row],[person_address]])</f>
        <v>49</v>
      </c>
    </row>
    <row r="796" spans="1:5" x14ac:dyDescent="0.3">
      <c r="A796">
        <v>1588212</v>
      </c>
      <c r="B796" s="1" t="s">
        <v>1622</v>
      </c>
      <c r="C796" s="1" t="s">
        <v>1623</v>
      </c>
      <c r="D796" s="1" t="s">
        <v>6</v>
      </c>
      <c r="E796" s="1">
        <f>LEN(input[[#This Row],[person_address]])</f>
        <v>36</v>
      </c>
    </row>
    <row r="797" spans="1:5" x14ac:dyDescent="0.3">
      <c r="A797">
        <v>1589136</v>
      </c>
      <c r="B797" s="1" t="s">
        <v>1624</v>
      </c>
      <c r="C797" s="1" t="s">
        <v>1625</v>
      </c>
      <c r="D797" s="1" t="s">
        <v>6</v>
      </c>
      <c r="E797" s="1">
        <f>LEN(input[[#This Row],[person_address]])</f>
        <v>31</v>
      </c>
    </row>
    <row r="798" spans="1:5" x14ac:dyDescent="0.3">
      <c r="A798">
        <v>1590161</v>
      </c>
      <c r="B798" s="1" t="s">
        <v>1626</v>
      </c>
      <c r="C798" s="1" t="s">
        <v>1627</v>
      </c>
      <c r="D798" s="1" t="s">
        <v>44</v>
      </c>
      <c r="E798" s="1">
        <f>LEN(input[[#This Row],[person_address]])</f>
        <v>42</v>
      </c>
    </row>
    <row r="799" spans="1:5" x14ac:dyDescent="0.3">
      <c r="A799">
        <v>1592778</v>
      </c>
      <c r="B799" s="1" t="s">
        <v>1628</v>
      </c>
      <c r="C799" s="1" t="s">
        <v>1629</v>
      </c>
      <c r="D799" s="1" t="s">
        <v>55</v>
      </c>
      <c r="E799" s="1">
        <f>LEN(input[[#This Row],[person_address]])</f>
        <v>44</v>
      </c>
    </row>
    <row r="800" spans="1:5" x14ac:dyDescent="0.3">
      <c r="A800">
        <v>1594653</v>
      </c>
      <c r="B800" s="1" t="s">
        <v>1630</v>
      </c>
      <c r="C800" s="1" t="s">
        <v>1631</v>
      </c>
      <c r="D800" s="1" t="s">
        <v>44</v>
      </c>
      <c r="E800" s="1">
        <f>LEN(input[[#This Row],[person_address]])</f>
        <v>47</v>
      </c>
    </row>
    <row r="801" spans="1:5" x14ac:dyDescent="0.3">
      <c r="A801">
        <v>1599228</v>
      </c>
      <c r="B801" s="1" t="s">
        <v>1632</v>
      </c>
      <c r="C801" s="1" t="s">
        <v>1633</v>
      </c>
      <c r="D801" s="1" t="s">
        <v>55</v>
      </c>
      <c r="E801" s="1">
        <f>LEN(input[[#This Row],[person_address]])</f>
        <v>46</v>
      </c>
    </row>
    <row r="802" spans="1:5" x14ac:dyDescent="0.3">
      <c r="A802">
        <v>1599259</v>
      </c>
      <c r="B802" s="1" t="s">
        <v>1634</v>
      </c>
      <c r="C802" s="1" t="s">
        <v>1635</v>
      </c>
      <c r="D802" s="1" t="s">
        <v>12</v>
      </c>
      <c r="E802" s="1">
        <f>LEN(input[[#This Row],[person_address]])</f>
        <v>75</v>
      </c>
    </row>
    <row r="803" spans="1:5" x14ac:dyDescent="0.3">
      <c r="A803">
        <v>1600539</v>
      </c>
      <c r="B803" s="1" t="s">
        <v>1636</v>
      </c>
      <c r="C803" s="1" t="s">
        <v>820</v>
      </c>
      <c r="D803" s="1" t="s">
        <v>12</v>
      </c>
      <c r="E803" s="1">
        <f>LEN(input[[#This Row],[person_address]])</f>
        <v>70</v>
      </c>
    </row>
    <row r="804" spans="1:5" x14ac:dyDescent="0.3">
      <c r="A804">
        <v>1602291</v>
      </c>
      <c r="B804" s="1" t="s">
        <v>1637</v>
      </c>
      <c r="C804" s="1" t="s">
        <v>1638</v>
      </c>
      <c r="D804" s="1" t="s">
        <v>12</v>
      </c>
      <c r="E804" s="1">
        <f>LEN(input[[#This Row],[person_address]])</f>
        <v>59</v>
      </c>
    </row>
    <row r="805" spans="1:5" x14ac:dyDescent="0.3">
      <c r="A805">
        <v>1603385</v>
      </c>
      <c r="B805" s="1" t="s">
        <v>1639</v>
      </c>
      <c r="C805" s="1" t="s">
        <v>1640</v>
      </c>
      <c r="D805" s="1" t="s">
        <v>19</v>
      </c>
      <c r="E805" s="1">
        <f>LEN(input[[#This Row],[person_address]])</f>
        <v>31</v>
      </c>
    </row>
    <row r="806" spans="1:5" x14ac:dyDescent="0.3">
      <c r="A806">
        <v>1603681</v>
      </c>
      <c r="B806" s="1" t="s">
        <v>1641</v>
      </c>
      <c r="C806" s="1" t="s">
        <v>1642</v>
      </c>
      <c r="D806" s="1" t="s">
        <v>19</v>
      </c>
      <c r="E806" s="1">
        <f>LEN(input[[#This Row],[person_address]])</f>
        <v>36</v>
      </c>
    </row>
    <row r="807" spans="1:5" x14ac:dyDescent="0.3">
      <c r="A807">
        <v>1607431</v>
      </c>
      <c r="B807" s="1" t="s">
        <v>1643</v>
      </c>
      <c r="C807" s="1" t="s">
        <v>1644</v>
      </c>
      <c r="D807" s="1" t="s">
        <v>6</v>
      </c>
      <c r="E807" s="1">
        <f>LEN(input[[#This Row],[person_address]])</f>
        <v>34</v>
      </c>
    </row>
    <row r="808" spans="1:5" x14ac:dyDescent="0.3">
      <c r="A808">
        <v>1608253</v>
      </c>
      <c r="B808" s="1" t="s">
        <v>1645</v>
      </c>
      <c r="C808" s="1" t="s">
        <v>1646</v>
      </c>
      <c r="D808" s="1" t="s">
        <v>22</v>
      </c>
      <c r="E808" s="1">
        <f>LEN(input[[#This Row],[person_address]])</f>
        <v>40</v>
      </c>
    </row>
    <row r="809" spans="1:5" x14ac:dyDescent="0.3">
      <c r="A809">
        <v>1609443</v>
      </c>
      <c r="B809" s="1" t="s">
        <v>1647</v>
      </c>
      <c r="C809" s="1" t="s">
        <v>1648</v>
      </c>
      <c r="D809" s="1" t="s">
        <v>6</v>
      </c>
      <c r="E809" s="1">
        <f>LEN(input[[#This Row],[person_address]])</f>
        <v>31</v>
      </c>
    </row>
    <row r="810" spans="1:5" x14ac:dyDescent="0.3">
      <c r="A810">
        <v>1610066</v>
      </c>
      <c r="B810" s="1" t="s">
        <v>1649</v>
      </c>
      <c r="C810" s="1" t="s">
        <v>1650</v>
      </c>
      <c r="D810" s="1" t="s">
        <v>36</v>
      </c>
      <c r="E810" s="1">
        <f>LEN(input[[#This Row],[person_address]])</f>
        <v>53</v>
      </c>
    </row>
    <row r="811" spans="1:5" x14ac:dyDescent="0.3">
      <c r="A811">
        <v>1612243</v>
      </c>
      <c r="B811" s="1" t="s">
        <v>1651</v>
      </c>
      <c r="C811" s="1" t="s">
        <v>1652</v>
      </c>
      <c r="D811" s="1" t="s">
        <v>55</v>
      </c>
      <c r="E811" s="1">
        <f>LEN(input[[#This Row],[person_address]])</f>
        <v>45</v>
      </c>
    </row>
    <row r="812" spans="1:5" x14ac:dyDescent="0.3">
      <c r="A812">
        <v>1613419</v>
      </c>
      <c r="B812" s="1" t="s">
        <v>1653</v>
      </c>
      <c r="C812" s="1" t="s">
        <v>1654</v>
      </c>
      <c r="D812" s="1" t="s">
        <v>141</v>
      </c>
      <c r="E812" s="1">
        <f>LEN(input[[#This Row],[person_address]])</f>
        <v>21</v>
      </c>
    </row>
    <row r="813" spans="1:5" x14ac:dyDescent="0.3">
      <c r="A813">
        <v>1616084</v>
      </c>
      <c r="B813" s="1" t="s">
        <v>1655</v>
      </c>
      <c r="C813" s="1" t="s">
        <v>1656</v>
      </c>
      <c r="D813" s="1" t="s">
        <v>55</v>
      </c>
      <c r="E813" s="1">
        <f>LEN(input[[#This Row],[person_address]])</f>
        <v>36</v>
      </c>
    </row>
    <row r="814" spans="1:5" x14ac:dyDescent="0.3">
      <c r="A814">
        <v>1617583</v>
      </c>
      <c r="B814" s="1" t="s">
        <v>1657</v>
      </c>
      <c r="C814" s="1" t="s">
        <v>1658</v>
      </c>
      <c r="D814" s="1" t="s">
        <v>44</v>
      </c>
      <c r="E814" s="1">
        <f>LEN(input[[#This Row],[person_address]])</f>
        <v>48</v>
      </c>
    </row>
    <row r="815" spans="1:5" x14ac:dyDescent="0.3">
      <c r="A815">
        <v>1618698</v>
      </c>
      <c r="B815" s="1" t="s">
        <v>1659</v>
      </c>
      <c r="C815" s="1" t="s">
        <v>1660</v>
      </c>
      <c r="D815" s="1" t="s">
        <v>12</v>
      </c>
      <c r="E815" s="1">
        <f>LEN(input[[#This Row],[person_address]])</f>
        <v>42</v>
      </c>
    </row>
    <row r="816" spans="1:5" x14ac:dyDescent="0.3">
      <c r="A816">
        <v>1626413</v>
      </c>
      <c r="B816" s="1" t="s">
        <v>1661</v>
      </c>
      <c r="C816" s="1" t="s">
        <v>1662</v>
      </c>
      <c r="D816" s="1" t="s">
        <v>41</v>
      </c>
      <c r="E816" s="1">
        <f>LEN(input[[#This Row],[person_address]])</f>
        <v>63</v>
      </c>
    </row>
    <row r="817" spans="1:5" x14ac:dyDescent="0.3">
      <c r="A817">
        <v>1626859</v>
      </c>
      <c r="B817" s="1" t="s">
        <v>1663</v>
      </c>
      <c r="C817" s="1" t="s">
        <v>1664</v>
      </c>
      <c r="D817" s="1" t="s">
        <v>12</v>
      </c>
      <c r="E817" s="1">
        <f>LEN(input[[#This Row],[person_address]])</f>
        <v>63</v>
      </c>
    </row>
    <row r="818" spans="1:5" x14ac:dyDescent="0.3">
      <c r="A818">
        <v>1631232</v>
      </c>
      <c r="B818" s="1" t="s">
        <v>1665</v>
      </c>
      <c r="C818" s="1" t="s">
        <v>1666</v>
      </c>
      <c r="D818" s="1" t="s">
        <v>55</v>
      </c>
      <c r="E818" s="1">
        <f>LEN(input[[#This Row],[person_address]])</f>
        <v>37</v>
      </c>
    </row>
    <row r="819" spans="1:5" x14ac:dyDescent="0.3">
      <c r="A819">
        <v>1632696</v>
      </c>
      <c r="B819" s="1" t="s">
        <v>1667</v>
      </c>
      <c r="C819" s="1" t="s">
        <v>1668</v>
      </c>
      <c r="D819" s="1" t="s">
        <v>6</v>
      </c>
      <c r="E819" s="1">
        <f>LEN(input[[#This Row],[person_address]])</f>
        <v>31</v>
      </c>
    </row>
    <row r="820" spans="1:5" x14ac:dyDescent="0.3">
      <c r="A820">
        <v>1634137</v>
      </c>
      <c r="B820" s="1" t="s">
        <v>1669</v>
      </c>
      <c r="C820" s="1" t="s">
        <v>1670</v>
      </c>
      <c r="D820" s="1" t="s">
        <v>12</v>
      </c>
      <c r="E820" s="1">
        <f>LEN(input[[#This Row],[person_address]])</f>
        <v>72</v>
      </c>
    </row>
    <row r="821" spans="1:5" x14ac:dyDescent="0.3">
      <c r="A821">
        <v>1644045</v>
      </c>
      <c r="B821" s="1" t="s">
        <v>1671</v>
      </c>
      <c r="C821" s="1" t="s">
        <v>1672</v>
      </c>
      <c r="D821" s="1" t="s">
        <v>376</v>
      </c>
      <c r="E821" s="1">
        <f>LEN(input[[#This Row],[person_address]])</f>
        <v>31</v>
      </c>
    </row>
    <row r="822" spans="1:5" x14ac:dyDescent="0.3">
      <c r="A822">
        <v>1645328</v>
      </c>
      <c r="B822" s="1" t="s">
        <v>1673</v>
      </c>
      <c r="C822" s="1" t="s">
        <v>1674</v>
      </c>
      <c r="D822" s="1" t="s">
        <v>36</v>
      </c>
      <c r="E822" s="1">
        <f>LEN(input[[#This Row],[person_address]])</f>
        <v>38</v>
      </c>
    </row>
    <row r="823" spans="1:5" x14ac:dyDescent="0.3">
      <c r="A823">
        <v>1646971</v>
      </c>
      <c r="B823" s="1" t="s">
        <v>1675</v>
      </c>
      <c r="C823" s="1" t="s">
        <v>1676</v>
      </c>
      <c r="D823" s="1" t="s">
        <v>12</v>
      </c>
      <c r="E823" s="1">
        <f>LEN(input[[#This Row],[person_address]])</f>
        <v>49</v>
      </c>
    </row>
    <row r="824" spans="1:5" x14ac:dyDescent="0.3">
      <c r="A824">
        <v>1649230</v>
      </c>
      <c r="B824" s="1" t="s">
        <v>1677</v>
      </c>
      <c r="C824" s="1" t="s">
        <v>1678</v>
      </c>
      <c r="D824" s="1" t="s">
        <v>12</v>
      </c>
      <c r="E824" s="1">
        <f>LEN(input[[#This Row],[person_address]])</f>
        <v>84</v>
      </c>
    </row>
    <row r="825" spans="1:5" x14ac:dyDescent="0.3">
      <c r="A825">
        <v>1650554</v>
      </c>
      <c r="B825" s="1" t="s">
        <v>1679</v>
      </c>
      <c r="C825" s="1" t="s">
        <v>1680</v>
      </c>
      <c r="D825" s="1" t="s">
        <v>44</v>
      </c>
      <c r="E825" s="1">
        <f>LEN(input[[#This Row],[person_address]])</f>
        <v>53</v>
      </c>
    </row>
    <row r="826" spans="1:5" x14ac:dyDescent="0.3">
      <c r="A826">
        <v>1652002</v>
      </c>
      <c r="B826" s="1" t="s">
        <v>1681</v>
      </c>
      <c r="C826" s="1" t="s">
        <v>1682</v>
      </c>
      <c r="D826" s="1" t="s">
        <v>435</v>
      </c>
      <c r="E826" s="1">
        <f>LEN(input[[#This Row],[person_address]])</f>
        <v>42</v>
      </c>
    </row>
    <row r="827" spans="1:5" x14ac:dyDescent="0.3">
      <c r="A827">
        <v>1652447</v>
      </c>
      <c r="B827" s="1" t="s">
        <v>1683</v>
      </c>
      <c r="C827" s="1" t="s">
        <v>1684</v>
      </c>
      <c r="D827" s="1" t="s">
        <v>58</v>
      </c>
      <c r="E827" s="1">
        <f>LEN(input[[#This Row],[person_address]])</f>
        <v>24</v>
      </c>
    </row>
    <row r="828" spans="1:5" x14ac:dyDescent="0.3">
      <c r="A828">
        <v>1653140</v>
      </c>
      <c r="B828" s="1" t="s">
        <v>1685</v>
      </c>
      <c r="C828" s="1" t="s">
        <v>1686</v>
      </c>
      <c r="D828" s="1" t="s">
        <v>376</v>
      </c>
      <c r="E828" s="1">
        <f>LEN(input[[#This Row],[person_address]])</f>
        <v>42</v>
      </c>
    </row>
    <row r="829" spans="1:5" x14ac:dyDescent="0.3">
      <c r="A829">
        <v>1653528</v>
      </c>
      <c r="B829" s="1" t="s">
        <v>1687</v>
      </c>
      <c r="C829" s="1" t="s">
        <v>1688</v>
      </c>
      <c r="D829" s="1" t="s">
        <v>36</v>
      </c>
      <c r="E829" s="1">
        <f>LEN(input[[#This Row],[person_address]])</f>
        <v>39</v>
      </c>
    </row>
    <row r="830" spans="1:5" x14ac:dyDescent="0.3">
      <c r="A830">
        <v>1653676</v>
      </c>
      <c r="B830" s="1" t="s">
        <v>1689</v>
      </c>
      <c r="C830" s="1" t="s">
        <v>1690</v>
      </c>
      <c r="D830" s="1" t="s">
        <v>6</v>
      </c>
      <c r="E830" s="1">
        <f>LEN(input[[#This Row],[person_address]])</f>
        <v>32</v>
      </c>
    </row>
    <row r="831" spans="1:5" x14ac:dyDescent="0.3">
      <c r="A831">
        <v>1658928</v>
      </c>
      <c r="B831" s="1" t="s">
        <v>1691</v>
      </c>
      <c r="C831" s="1" t="s">
        <v>1692</v>
      </c>
      <c r="D831" s="1" t="s">
        <v>55</v>
      </c>
      <c r="E831" s="1">
        <f>LEN(input[[#This Row],[person_address]])</f>
        <v>37</v>
      </c>
    </row>
    <row r="832" spans="1:5" x14ac:dyDescent="0.3">
      <c r="A832">
        <v>1659020</v>
      </c>
      <c r="B832" s="1" t="s">
        <v>1693</v>
      </c>
      <c r="C832" s="1" t="s">
        <v>1694</v>
      </c>
      <c r="D832" s="1" t="s">
        <v>1695</v>
      </c>
      <c r="E832" s="1">
        <f>LEN(input[[#This Row],[person_address]])</f>
        <v>55</v>
      </c>
    </row>
    <row r="833" spans="1:5" x14ac:dyDescent="0.3">
      <c r="A833">
        <v>1661799</v>
      </c>
      <c r="B833" s="1" t="s">
        <v>1696</v>
      </c>
      <c r="C833" s="1" t="s">
        <v>1697</v>
      </c>
      <c r="D833" s="1" t="s">
        <v>12</v>
      </c>
      <c r="E833" s="1">
        <f>LEN(input[[#This Row],[person_address]])</f>
        <v>43</v>
      </c>
    </row>
    <row r="834" spans="1:5" x14ac:dyDescent="0.3">
      <c r="A834">
        <v>1661909</v>
      </c>
      <c r="B834" s="1" t="s">
        <v>1698</v>
      </c>
      <c r="C834" s="1" t="s">
        <v>1699</v>
      </c>
      <c r="D834" s="1" t="s">
        <v>12</v>
      </c>
      <c r="E834" s="1">
        <f>LEN(input[[#This Row],[person_address]])</f>
        <v>68</v>
      </c>
    </row>
    <row r="835" spans="1:5" x14ac:dyDescent="0.3">
      <c r="A835">
        <v>1662460</v>
      </c>
      <c r="B835" s="1" t="s">
        <v>1700</v>
      </c>
      <c r="C835" s="1" t="s">
        <v>1701</v>
      </c>
      <c r="D835" s="1" t="s">
        <v>12</v>
      </c>
      <c r="E835" s="1">
        <f>LEN(input[[#This Row],[person_address]])</f>
        <v>59</v>
      </c>
    </row>
    <row r="836" spans="1:5" x14ac:dyDescent="0.3">
      <c r="A836">
        <v>1665195</v>
      </c>
      <c r="B836" s="1" t="s">
        <v>1702</v>
      </c>
      <c r="C836" s="1" t="s">
        <v>1703</v>
      </c>
      <c r="D836" s="1" t="s">
        <v>55</v>
      </c>
      <c r="E836" s="1">
        <f>LEN(input[[#This Row],[person_address]])</f>
        <v>37</v>
      </c>
    </row>
    <row r="837" spans="1:5" x14ac:dyDescent="0.3">
      <c r="A837">
        <v>1665496</v>
      </c>
      <c r="B837" s="1" t="s">
        <v>1704</v>
      </c>
      <c r="C837" s="1" t="s">
        <v>1705</v>
      </c>
      <c r="D837" s="1" t="s">
        <v>12</v>
      </c>
      <c r="E837" s="1">
        <f>LEN(input[[#This Row],[person_address]])</f>
        <v>55</v>
      </c>
    </row>
    <row r="838" spans="1:5" x14ac:dyDescent="0.3">
      <c r="A838">
        <v>1669521</v>
      </c>
      <c r="B838" s="1" t="s">
        <v>1706</v>
      </c>
      <c r="C838" s="1" t="s">
        <v>1707</v>
      </c>
      <c r="D838" s="1" t="s">
        <v>55</v>
      </c>
      <c r="E838" s="1">
        <f>LEN(input[[#This Row],[person_address]])</f>
        <v>43</v>
      </c>
    </row>
    <row r="839" spans="1:5" x14ac:dyDescent="0.3">
      <c r="A839">
        <v>1670473</v>
      </c>
      <c r="B839" s="1" t="s">
        <v>1708</v>
      </c>
      <c r="C839" s="1" t="s">
        <v>1709</v>
      </c>
      <c r="D839" s="1" t="s">
        <v>55</v>
      </c>
      <c r="E839" s="1">
        <f>LEN(input[[#This Row],[person_address]])</f>
        <v>43</v>
      </c>
    </row>
    <row r="840" spans="1:5" x14ac:dyDescent="0.3">
      <c r="A840">
        <v>1673369</v>
      </c>
      <c r="B840" s="1" t="s">
        <v>1710</v>
      </c>
      <c r="C840" s="1" t="s">
        <v>1711</v>
      </c>
      <c r="D840" s="1" t="s">
        <v>55</v>
      </c>
      <c r="E840" s="1">
        <f>LEN(input[[#This Row],[person_address]])</f>
        <v>52</v>
      </c>
    </row>
    <row r="841" spans="1:5" x14ac:dyDescent="0.3">
      <c r="A841">
        <v>1675143</v>
      </c>
      <c r="B841" s="1" t="s">
        <v>1712</v>
      </c>
      <c r="C841" s="1" t="s">
        <v>1713</v>
      </c>
      <c r="D841" s="1" t="s">
        <v>55</v>
      </c>
      <c r="E841" s="1">
        <f>LEN(input[[#This Row],[person_address]])</f>
        <v>45</v>
      </c>
    </row>
    <row r="842" spans="1:5" x14ac:dyDescent="0.3">
      <c r="A842">
        <v>1675988</v>
      </c>
      <c r="B842" s="1" t="s">
        <v>1714</v>
      </c>
      <c r="C842" s="1" t="s">
        <v>1715</v>
      </c>
      <c r="D842" s="1" t="s">
        <v>55</v>
      </c>
      <c r="E842" s="1">
        <f>LEN(input[[#This Row],[person_address]])</f>
        <v>36</v>
      </c>
    </row>
    <row r="843" spans="1:5" x14ac:dyDescent="0.3">
      <c r="A843">
        <v>1676078</v>
      </c>
      <c r="B843" s="1" t="s">
        <v>1716</v>
      </c>
      <c r="C843" s="1" t="s">
        <v>1717</v>
      </c>
      <c r="D843" s="1" t="s">
        <v>1718</v>
      </c>
      <c r="E843" s="1">
        <f>LEN(input[[#This Row],[person_address]])</f>
        <v>34</v>
      </c>
    </row>
    <row r="844" spans="1:5" x14ac:dyDescent="0.3">
      <c r="A844">
        <v>1677516</v>
      </c>
      <c r="B844" s="1" t="s">
        <v>1719</v>
      </c>
      <c r="C844" s="1" t="s">
        <v>1720</v>
      </c>
      <c r="D844" s="1" t="s">
        <v>248</v>
      </c>
      <c r="E844" s="1">
        <f>LEN(input[[#This Row],[person_address]])</f>
        <v>77</v>
      </c>
    </row>
    <row r="845" spans="1:5" x14ac:dyDescent="0.3">
      <c r="A845">
        <v>1677819</v>
      </c>
      <c r="B845" s="1" t="s">
        <v>1721</v>
      </c>
      <c r="C845" s="1" t="s">
        <v>1722</v>
      </c>
      <c r="D845" s="1" t="s">
        <v>6</v>
      </c>
      <c r="E845" s="1">
        <f>LEN(input[[#This Row],[person_address]])</f>
        <v>31</v>
      </c>
    </row>
    <row r="846" spans="1:5" x14ac:dyDescent="0.3">
      <c r="A846">
        <v>1677938</v>
      </c>
      <c r="B846" s="1" t="s">
        <v>1723</v>
      </c>
      <c r="C846" s="1" t="s">
        <v>1724</v>
      </c>
      <c r="D846" s="1" t="s">
        <v>376</v>
      </c>
      <c r="E846" s="1">
        <f>LEN(input[[#This Row],[person_address]])</f>
        <v>32</v>
      </c>
    </row>
    <row r="847" spans="1:5" x14ac:dyDescent="0.3">
      <c r="A847">
        <v>1683698</v>
      </c>
      <c r="B847" s="1" t="s">
        <v>1725</v>
      </c>
      <c r="C847" s="1" t="s">
        <v>1726</v>
      </c>
      <c r="D847" s="1" t="s">
        <v>19</v>
      </c>
      <c r="E847" s="1">
        <f>LEN(input[[#This Row],[person_address]])</f>
        <v>61</v>
      </c>
    </row>
    <row r="848" spans="1:5" x14ac:dyDescent="0.3">
      <c r="A848">
        <v>1684011</v>
      </c>
      <c r="B848" s="1" t="s">
        <v>1727</v>
      </c>
      <c r="C848" s="1" t="s">
        <v>1728</v>
      </c>
      <c r="D848" s="1" t="s">
        <v>9</v>
      </c>
      <c r="E848" s="1">
        <f>LEN(input[[#This Row],[person_address]])</f>
        <v>41</v>
      </c>
    </row>
    <row r="849" spans="1:5" x14ac:dyDescent="0.3">
      <c r="A849">
        <v>1684283</v>
      </c>
      <c r="B849" s="1" t="s">
        <v>1729</v>
      </c>
      <c r="C849" s="1" t="s">
        <v>1730</v>
      </c>
      <c r="D849" s="1" t="s">
        <v>391</v>
      </c>
      <c r="E849" s="1">
        <f>LEN(input[[#This Row],[person_address]])</f>
        <v>54</v>
      </c>
    </row>
    <row r="850" spans="1:5" x14ac:dyDescent="0.3">
      <c r="A850">
        <v>1684407</v>
      </c>
      <c r="B850" s="1" t="s">
        <v>1731</v>
      </c>
      <c r="C850" s="1" t="s">
        <v>1732</v>
      </c>
      <c r="D850" s="1" t="s">
        <v>1313</v>
      </c>
      <c r="E850" s="1">
        <f>LEN(input[[#This Row],[person_address]])</f>
        <v>76</v>
      </c>
    </row>
    <row r="851" spans="1:5" x14ac:dyDescent="0.3">
      <c r="A851">
        <v>1688120</v>
      </c>
      <c r="B851" s="1" t="s">
        <v>1733</v>
      </c>
      <c r="C851" s="1" t="s">
        <v>1734</v>
      </c>
      <c r="D851" s="1" t="s">
        <v>12</v>
      </c>
      <c r="E851" s="1">
        <f>LEN(input[[#This Row],[person_address]])</f>
        <v>44</v>
      </c>
    </row>
    <row r="852" spans="1:5" x14ac:dyDescent="0.3">
      <c r="A852">
        <v>1690201</v>
      </c>
      <c r="B852" s="1" t="s">
        <v>1735</v>
      </c>
      <c r="C852" s="1" t="s">
        <v>1736</v>
      </c>
      <c r="D852" s="1" t="s">
        <v>55</v>
      </c>
      <c r="E852" s="1">
        <f>LEN(input[[#This Row],[person_address]])</f>
        <v>45</v>
      </c>
    </row>
    <row r="853" spans="1:5" x14ac:dyDescent="0.3">
      <c r="A853">
        <v>1690606</v>
      </c>
      <c r="B853" s="1" t="s">
        <v>1737</v>
      </c>
      <c r="C853" s="1" t="s">
        <v>1738</v>
      </c>
      <c r="D853" s="1" t="s">
        <v>55</v>
      </c>
      <c r="E853" s="1">
        <f>LEN(input[[#This Row],[person_address]])</f>
        <v>41</v>
      </c>
    </row>
    <row r="854" spans="1:5" x14ac:dyDescent="0.3">
      <c r="A854">
        <v>1691990</v>
      </c>
      <c r="B854" s="1" t="s">
        <v>1739</v>
      </c>
      <c r="C854" s="1" t="s">
        <v>1740</v>
      </c>
      <c r="D854" s="1" t="s">
        <v>154</v>
      </c>
      <c r="E854" s="1">
        <f>LEN(input[[#This Row],[person_address]])</f>
        <v>30</v>
      </c>
    </row>
    <row r="855" spans="1:5" x14ac:dyDescent="0.3">
      <c r="A855">
        <v>1693908</v>
      </c>
      <c r="B855" s="1" t="s">
        <v>1741</v>
      </c>
      <c r="C855" s="1" t="s">
        <v>1742</v>
      </c>
      <c r="D855" s="1" t="s">
        <v>55</v>
      </c>
      <c r="E855" s="1">
        <f>LEN(input[[#This Row],[person_address]])</f>
        <v>65</v>
      </c>
    </row>
    <row r="856" spans="1:5" x14ac:dyDescent="0.3">
      <c r="A856">
        <v>1695979</v>
      </c>
      <c r="B856" s="1" t="s">
        <v>1743</v>
      </c>
      <c r="C856" s="1" t="s">
        <v>1744</v>
      </c>
      <c r="D856" s="1" t="s">
        <v>12</v>
      </c>
      <c r="E856" s="1">
        <f>LEN(input[[#This Row],[person_address]])</f>
        <v>54</v>
      </c>
    </row>
    <row r="857" spans="1:5" x14ac:dyDescent="0.3">
      <c r="A857">
        <v>1699775</v>
      </c>
      <c r="B857" s="1" t="s">
        <v>1745</v>
      </c>
      <c r="C857" s="1" t="s">
        <v>1746</v>
      </c>
      <c r="D857" s="1" t="s">
        <v>19</v>
      </c>
      <c r="E857" s="1">
        <f>LEN(input[[#This Row],[person_address]])</f>
        <v>40</v>
      </c>
    </row>
    <row r="858" spans="1:5" x14ac:dyDescent="0.3">
      <c r="A858">
        <v>1703320</v>
      </c>
      <c r="B858" s="1" t="s">
        <v>1747</v>
      </c>
      <c r="C858" s="1" t="s">
        <v>1748</v>
      </c>
      <c r="D858" s="1" t="s">
        <v>12</v>
      </c>
      <c r="E858" s="1">
        <f>LEN(input[[#This Row],[person_address]])</f>
        <v>44</v>
      </c>
    </row>
    <row r="859" spans="1:5" x14ac:dyDescent="0.3">
      <c r="A859">
        <v>1705372</v>
      </c>
      <c r="B859" s="1" t="s">
        <v>1749</v>
      </c>
      <c r="C859" s="1" t="s">
        <v>1750</v>
      </c>
      <c r="D859" s="1" t="s">
        <v>130</v>
      </c>
      <c r="E859" s="1">
        <f>LEN(input[[#This Row],[person_address]])</f>
        <v>31</v>
      </c>
    </row>
    <row r="860" spans="1:5" x14ac:dyDescent="0.3">
      <c r="A860">
        <v>1705899</v>
      </c>
      <c r="B860" s="1" t="s">
        <v>1751</v>
      </c>
      <c r="C860" s="1" t="s">
        <v>1752</v>
      </c>
      <c r="D860" s="1" t="s">
        <v>55</v>
      </c>
      <c r="E860" s="1">
        <f>LEN(input[[#This Row],[person_address]])</f>
        <v>41</v>
      </c>
    </row>
    <row r="861" spans="1:5" x14ac:dyDescent="0.3">
      <c r="A861">
        <v>1711851</v>
      </c>
      <c r="B861" s="1" t="s">
        <v>1753</v>
      </c>
      <c r="C861" s="1" t="s">
        <v>1754</v>
      </c>
      <c r="D861" s="1" t="s">
        <v>9</v>
      </c>
      <c r="E861" s="1">
        <f>LEN(input[[#This Row],[person_address]])</f>
        <v>38</v>
      </c>
    </row>
    <row r="862" spans="1:5" x14ac:dyDescent="0.3">
      <c r="A862">
        <v>1712527</v>
      </c>
      <c r="B862" s="1" t="s">
        <v>1755</v>
      </c>
      <c r="C862" s="1" t="s">
        <v>708</v>
      </c>
      <c r="D862" s="1" t="s">
        <v>55</v>
      </c>
      <c r="E862" s="1">
        <f>LEN(input[[#This Row],[person_address]])</f>
        <v>47</v>
      </c>
    </row>
    <row r="863" spans="1:5" x14ac:dyDescent="0.3">
      <c r="A863">
        <v>1712843</v>
      </c>
      <c r="B863" s="1" t="s">
        <v>1756</v>
      </c>
      <c r="C863" s="1" t="s">
        <v>1757</v>
      </c>
      <c r="D863" s="1" t="s">
        <v>55</v>
      </c>
      <c r="E863" s="1">
        <f>LEN(input[[#This Row],[person_address]])</f>
        <v>37</v>
      </c>
    </row>
    <row r="864" spans="1:5" x14ac:dyDescent="0.3">
      <c r="A864">
        <v>1714849</v>
      </c>
      <c r="B864" s="1" t="s">
        <v>1758</v>
      </c>
      <c r="C864" s="1" t="s">
        <v>1759</v>
      </c>
      <c r="D864" s="1" t="s">
        <v>36</v>
      </c>
      <c r="E864" s="1">
        <f>LEN(input[[#This Row],[person_address]])</f>
        <v>63</v>
      </c>
    </row>
    <row r="865" spans="1:5" x14ac:dyDescent="0.3">
      <c r="A865">
        <v>1723434</v>
      </c>
      <c r="B865" s="1" t="s">
        <v>1760</v>
      </c>
      <c r="C865" s="1" t="s">
        <v>1761</v>
      </c>
      <c r="D865" s="1" t="s">
        <v>55</v>
      </c>
      <c r="E865" s="1">
        <f>LEN(input[[#This Row],[person_address]])</f>
        <v>33</v>
      </c>
    </row>
    <row r="866" spans="1:5" x14ac:dyDescent="0.3">
      <c r="A866">
        <v>1724538</v>
      </c>
      <c r="B866" s="1" t="s">
        <v>1762</v>
      </c>
      <c r="C866" s="1" t="s">
        <v>1763</v>
      </c>
      <c r="D866" s="1" t="s">
        <v>313</v>
      </c>
      <c r="E866" s="1">
        <f>LEN(input[[#This Row],[person_address]])</f>
        <v>43</v>
      </c>
    </row>
    <row r="867" spans="1:5" x14ac:dyDescent="0.3">
      <c r="A867">
        <v>1727720</v>
      </c>
      <c r="B867" s="1" t="s">
        <v>1764</v>
      </c>
      <c r="C867" s="1" t="s">
        <v>1765</v>
      </c>
      <c r="D867" s="1" t="s">
        <v>248</v>
      </c>
      <c r="E867" s="1">
        <f>LEN(input[[#This Row],[person_address]])</f>
        <v>91</v>
      </c>
    </row>
    <row r="868" spans="1:5" x14ac:dyDescent="0.3">
      <c r="A868">
        <v>1731810</v>
      </c>
      <c r="B868" s="1" t="s">
        <v>1766</v>
      </c>
      <c r="C868" s="1" t="s">
        <v>1767</v>
      </c>
      <c r="D868" s="1" t="s">
        <v>19</v>
      </c>
      <c r="E868" s="1">
        <f>LEN(input[[#This Row],[person_address]])</f>
        <v>72</v>
      </c>
    </row>
    <row r="869" spans="1:5" x14ac:dyDescent="0.3">
      <c r="A869">
        <v>1735648</v>
      </c>
      <c r="B869" s="1" t="s">
        <v>1768</v>
      </c>
      <c r="C869" s="1" t="s">
        <v>1769</v>
      </c>
      <c r="D869" s="1" t="s">
        <v>55</v>
      </c>
      <c r="E869" s="1">
        <f>LEN(input[[#This Row],[person_address]])</f>
        <v>42</v>
      </c>
    </row>
    <row r="870" spans="1:5" x14ac:dyDescent="0.3">
      <c r="A870">
        <v>1735728</v>
      </c>
      <c r="B870" s="1" t="s">
        <v>1770</v>
      </c>
      <c r="C870" s="1" t="s">
        <v>1771</v>
      </c>
      <c r="D870" s="1" t="s">
        <v>55</v>
      </c>
      <c r="E870" s="1">
        <f>LEN(input[[#This Row],[person_address]])</f>
        <v>55</v>
      </c>
    </row>
    <row r="871" spans="1:5" x14ac:dyDescent="0.3">
      <c r="A871">
        <v>1736361</v>
      </c>
      <c r="B871" s="1" t="s">
        <v>1772</v>
      </c>
      <c r="C871" s="1" t="s">
        <v>1773</v>
      </c>
      <c r="D871" s="1" t="s">
        <v>6</v>
      </c>
      <c r="E871" s="1">
        <f>LEN(input[[#This Row],[person_address]])</f>
        <v>19</v>
      </c>
    </row>
    <row r="872" spans="1:5" x14ac:dyDescent="0.3">
      <c r="A872">
        <v>1740069</v>
      </c>
      <c r="B872" s="1" t="s">
        <v>1774</v>
      </c>
      <c r="C872" s="1" t="s">
        <v>1775</v>
      </c>
      <c r="D872" s="1" t="s">
        <v>12</v>
      </c>
      <c r="E872" s="1">
        <f>LEN(input[[#This Row],[person_address]])</f>
        <v>86</v>
      </c>
    </row>
    <row r="873" spans="1:5" x14ac:dyDescent="0.3">
      <c r="A873">
        <v>1744361</v>
      </c>
      <c r="B873" s="1" t="s">
        <v>1776</v>
      </c>
      <c r="C873" s="1" t="s">
        <v>1777</v>
      </c>
      <c r="D873" s="1" t="s">
        <v>12</v>
      </c>
      <c r="E873" s="1">
        <f>LEN(input[[#This Row],[person_address]])</f>
        <v>63</v>
      </c>
    </row>
    <row r="874" spans="1:5" x14ac:dyDescent="0.3">
      <c r="A874">
        <v>1746622</v>
      </c>
      <c r="B874" s="1" t="s">
        <v>1778</v>
      </c>
      <c r="C874" s="1" t="s">
        <v>1779</v>
      </c>
      <c r="D874" s="1" t="s">
        <v>12</v>
      </c>
      <c r="E874" s="1">
        <f>LEN(input[[#This Row],[person_address]])</f>
        <v>58</v>
      </c>
    </row>
    <row r="875" spans="1:5" x14ac:dyDescent="0.3">
      <c r="A875">
        <v>1748114</v>
      </c>
      <c r="B875" s="1" t="s">
        <v>1780</v>
      </c>
      <c r="C875" s="1" t="s">
        <v>1781</v>
      </c>
      <c r="D875" s="1" t="s">
        <v>12</v>
      </c>
      <c r="E875" s="1">
        <f>LEN(input[[#This Row],[person_address]])</f>
        <v>69</v>
      </c>
    </row>
    <row r="876" spans="1:5" x14ac:dyDescent="0.3">
      <c r="A876">
        <v>1749251</v>
      </c>
      <c r="B876" s="1" t="s">
        <v>1782</v>
      </c>
      <c r="C876" s="1" t="s">
        <v>1783</v>
      </c>
      <c r="D876" s="1" t="s">
        <v>6</v>
      </c>
      <c r="E876" s="1">
        <f>LEN(input[[#This Row],[person_address]])</f>
        <v>36</v>
      </c>
    </row>
    <row r="877" spans="1:5" x14ac:dyDescent="0.3">
      <c r="A877">
        <v>1750570</v>
      </c>
      <c r="B877" s="1" t="s">
        <v>1784</v>
      </c>
      <c r="C877" s="1" t="s">
        <v>1785</v>
      </c>
      <c r="D877" s="1" t="s">
        <v>12</v>
      </c>
      <c r="E877" s="1">
        <f>LEN(input[[#This Row],[person_address]])</f>
        <v>70</v>
      </c>
    </row>
    <row r="878" spans="1:5" x14ac:dyDescent="0.3">
      <c r="A878">
        <v>1752587</v>
      </c>
      <c r="B878" s="1" t="s">
        <v>1786</v>
      </c>
      <c r="C878" s="1" t="s">
        <v>1787</v>
      </c>
      <c r="D878" s="1" t="s">
        <v>12</v>
      </c>
      <c r="E878" s="1">
        <f>LEN(input[[#This Row],[person_address]])</f>
        <v>32</v>
      </c>
    </row>
    <row r="879" spans="1:5" x14ac:dyDescent="0.3">
      <c r="A879">
        <v>1759818</v>
      </c>
      <c r="B879" s="1" t="s">
        <v>1788</v>
      </c>
      <c r="C879" s="1" t="s">
        <v>1789</v>
      </c>
      <c r="D879" s="1" t="s">
        <v>55</v>
      </c>
      <c r="E879" s="1">
        <f>LEN(input[[#This Row],[person_address]])</f>
        <v>57</v>
      </c>
    </row>
    <row r="880" spans="1:5" x14ac:dyDescent="0.3">
      <c r="A880">
        <v>1760813</v>
      </c>
      <c r="B880" s="1" t="s">
        <v>1790</v>
      </c>
      <c r="C880" s="1" t="s">
        <v>1791</v>
      </c>
      <c r="D880" s="1" t="s">
        <v>55</v>
      </c>
      <c r="E880" s="1">
        <f>LEN(input[[#This Row],[person_address]])</f>
        <v>35</v>
      </c>
    </row>
    <row r="881" spans="1:5" x14ac:dyDescent="0.3">
      <c r="A881">
        <v>1761736</v>
      </c>
      <c r="B881" s="1" t="s">
        <v>1792</v>
      </c>
      <c r="C881" s="1" t="s">
        <v>1793</v>
      </c>
      <c r="D881" s="1" t="s">
        <v>6</v>
      </c>
      <c r="E881" s="1">
        <f>LEN(input[[#This Row],[person_address]])</f>
        <v>25</v>
      </c>
    </row>
    <row r="882" spans="1:5" x14ac:dyDescent="0.3">
      <c r="A882">
        <v>1762116</v>
      </c>
      <c r="B882" s="1" t="s">
        <v>1794</v>
      </c>
      <c r="C882" s="1" t="s">
        <v>1795</v>
      </c>
      <c r="D882" s="1" t="s">
        <v>12</v>
      </c>
      <c r="E882" s="1">
        <f>LEN(input[[#This Row],[person_address]])</f>
        <v>35</v>
      </c>
    </row>
    <row r="883" spans="1:5" x14ac:dyDescent="0.3">
      <c r="A883">
        <v>1762141</v>
      </c>
      <c r="B883" s="1" t="s">
        <v>1796</v>
      </c>
      <c r="C883" s="1" t="s">
        <v>1797</v>
      </c>
      <c r="D883" s="1" t="s">
        <v>55</v>
      </c>
      <c r="E883" s="1">
        <f>LEN(input[[#This Row],[person_address]])</f>
        <v>42</v>
      </c>
    </row>
    <row r="884" spans="1:5" x14ac:dyDescent="0.3">
      <c r="A884">
        <v>1762696</v>
      </c>
      <c r="B884" s="1" t="s">
        <v>1798</v>
      </c>
      <c r="C884" s="1" t="s">
        <v>1799</v>
      </c>
      <c r="D884" s="1" t="s">
        <v>12</v>
      </c>
      <c r="E884" s="1">
        <f>LEN(input[[#This Row],[person_address]])</f>
        <v>62</v>
      </c>
    </row>
    <row r="885" spans="1:5" x14ac:dyDescent="0.3">
      <c r="A885">
        <v>1765514</v>
      </c>
      <c r="B885" s="1" t="s">
        <v>1800</v>
      </c>
      <c r="C885" s="1" t="s">
        <v>1801</v>
      </c>
      <c r="D885" s="1" t="s">
        <v>313</v>
      </c>
      <c r="E885" s="1">
        <f>LEN(input[[#This Row],[person_address]])</f>
        <v>43</v>
      </c>
    </row>
    <row r="886" spans="1:5" x14ac:dyDescent="0.3">
      <c r="A886">
        <v>1766820</v>
      </c>
      <c r="B886" s="1" t="s">
        <v>1802</v>
      </c>
      <c r="C886" s="1" t="s">
        <v>1803</v>
      </c>
      <c r="D886" s="1" t="s">
        <v>12</v>
      </c>
      <c r="E886" s="1">
        <f>LEN(input[[#This Row],[person_address]])</f>
        <v>73</v>
      </c>
    </row>
    <row r="887" spans="1:5" x14ac:dyDescent="0.3">
      <c r="A887">
        <v>1772934</v>
      </c>
      <c r="B887" s="1" t="s">
        <v>1804</v>
      </c>
      <c r="C887" s="1" t="s">
        <v>1805</v>
      </c>
      <c r="D887" s="1" t="s">
        <v>12</v>
      </c>
      <c r="E887" s="1">
        <f>LEN(input[[#This Row],[person_address]])</f>
        <v>66</v>
      </c>
    </row>
    <row r="888" spans="1:5" x14ac:dyDescent="0.3">
      <c r="A888">
        <v>1773964</v>
      </c>
      <c r="B888" s="1" t="s">
        <v>1806</v>
      </c>
      <c r="C888" s="1" t="s">
        <v>1807</v>
      </c>
      <c r="D888" s="1" t="s">
        <v>130</v>
      </c>
      <c r="E888" s="1">
        <f>LEN(input[[#This Row],[person_address]])</f>
        <v>32</v>
      </c>
    </row>
    <row r="889" spans="1:5" x14ac:dyDescent="0.3">
      <c r="A889">
        <v>1776544</v>
      </c>
      <c r="B889" s="1" t="s">
        <v>1808</v>
      </c>
      <c r="C889" s="1" t="s">
        <v>1809</v>
      </c>
      <c r="D889" s="1" t="s">
        <v>55</v>
      </c>
      <c r="E889" s="1">
        <f>LEN(input[[#This Row],[person_address]])</f>
        <v>55</v>
      </c>
    </row>
    <row r="890" spans="1:5" x14ac:dyDescent="0.3">
      <c r="A890">
        <v>1776723</v>
      </c>
      <c r="B890" s="1" t="s">
        <v>1810</v>
      </c>
      <c r="C890" s="1" t="s">
        <v>1811</v>
      </c>
      <c r="D890" s="1" t="s">
        <v>22</v>
      </c>
      <c r="E890" s="1">
        <f>LEN(input[[#This Row],[person_address]])</f>
        <v>41</v>
      </c>
    </row>
    <row r="891" spans="1:5" x14ac:dyDescent="0.3">
      <c r="A891">
        <v>1777378</v>
      </c>
      <c r="B891" s="1" t="s">
        <v>1812</v>
      </c>
      <c r="C891" s="1" t="s">
        <v>1813</v>
      </c>
      <c r="D891" s="1" t="s">
        <v>55</v>
      </c>
      <c r="E891" s="1">
        <f>LEN(input[[#This Row],[person_address]])</f>
        <v>46</v>
      </c>
    </row>
    <row r="892" spans="1:5" x14ac:dyDescent="0.3">
      <c r="A892">
        <v>1779719</v>
      </c>
      <c r="B892" s="1" t="s">
        <v>1814</v>
      </c>
      <c r="C892" s="1" t="s">
        <v>1815</v>
      </c>
      <c r="D892" s="1" t="s">
        <v>12</v>
      </c>
      <c r="E892" s="1">
        <f>LEN(input[[#This Row],[person_address]])</f>
        <v>35</v>
      </c>
    </row>
    <row r="893" spans="1:5" x14ac:dyDescent="0.3">
      <c r="A893">
        <v>1781196</v>
      </c>
      <c r="B893" s="1" t="s">
        <v>1816</v>
      </c>
      <c r="C893" s="1" t="s">
        <v>1817</v>
      </c>
      <c r="D893" s="1" t="s">
        <v>313</v>
      </c>
      <c r="E893" s="1">
        <f>LEN(input[[#This Row],[person_address]])</f>
        <v>43</v>
      </c>
    </row>
    <row r="894" spans="1:5" x14ac:dyDescent="0.3">
      <c r="A894">
        <v>1781466</v>
      </c>
      <c r="B894" s="1" t="s">
        <v>1818</v>
      </c>
      <c r="C894" s="1" t="s">
        <v>1819</v>
      </c>
      <c r="D894" s="1" t="s">
        <v>12</v>
      </c>
      <c r="E894" s="1">
        <f>LEN(input[[#This Row],[person_address]])</f>
        <v>78</v>
      </c>
    </row>
    <row r="895" spans="1:5" x14ac:dyDescent="0.3">
      <c r="A895">
        <v>1783310</v>
      </c>
      <c r="B895" s="1" t="s">
        <v>1820</v>
      </c>
      <c r="C895" s="1" t="s">
        <v>1821</v>
      </c>
      <c r="D895" s="1" t="s">
        <v>9</v>
      </c>
      <c r="E895" s="1">
        <f>LEN(input[[#This Row],[person_address]])</f>
        <v>32</v>
      </c>
    </row>
    <row r="896" spans="1:5" x14ac:dyDescent="0.3">
      <c r="A896">
        <v>1783543</v>
      </c>
      <c r="B896" s="1" t="s">
        <v>1822</v>
      </c>
      <c r="C896" s="1" t="s">
        <v>1823</v>
      </c>
      <c r="D896" s="1" t="s">
        <v>58</v>
      </c>
      <c r="E896" s="1">
        <f>LEN(input[[#This Row],[person_address]])</f>
        <v>30</v>
      </c>
    </row>
    <row r="897" spans="1:5" x14ac:dyDescent="0.3">
      <c r="A897">
        <v>1784096</v>
      </c>
      <c r="B897" s="1" t="s">
        <v>1824</v>
      </c>
      <c r="C897" s="1" t="s">
        <v>1825</v>
      </c>
      <c r="D897" s="1" t="s">
        <v>55</v>
      </c>
      <c r="E897" s="1">
        <f>LEN(input[[#This Row],[person_address]])</f>
        <v>33</v>
      </c>
    </row>
    <row r="898" spans="1:5" x14ac:dyDescent="0.3">
      <c r="A898">
        <v>1784791</v>
      </c>
      <c r="B898" s="1" t="s">
        <v>1826</v>
      </c>
      <c r="C898" s="1" t="s">
        <v>1827</v>
      </c>
      <c r="D898" s="1" t="s">
        <v>12</v>
      </c>
      <c r="E898" s="1">
        <f>LEN(input[[#This Row],[person_address]])</f>
        <v>70</v>
      </c>
    </row>
    <row r="899" spans="1:5" x14ac:dyDescent="0.3">
      <c r="A899">
        <v>1787230</v>
      </c>
      <c r="B899" s="1" t="s">
        <v>1828</v>
      </c>
      <c r="C899" s="1" t="s">
        <v>1829</v>
      </c>
      <c r="D899" s="1" t="s">
        <v>6</v>
      </c>
      <c r="E899" s="1">
        <f>LEN(input[[#This Row],[person_address]])</f>
        <v>34</v>
      </c>
    </row>
    <row r="900" spans="1:5" x14ac:dyDescent="0.3">
      <c r="A900">
        <v>1789677</v>
      </c>
      <c r="B900" s="1" t="s">
        <v>1830</v>
      </c>
      <c r="C900" s="1" t="s">
        <v>1831</v>
      </c>
      <c r="D900" s="1" t="s">
        <v>55</v>
      </c>
      <c r="E900" s="1">
        <f>LEN(input[[#This Row],[person_address]])</f>
        <v>42</v>
      </c>
    </row>
    <row r="901" spans="1:5" x14ac:dyDescent="0.3">
      <c r="A901">
        <v>1789742</v>
      </c>
      <c r="B901" s="1" t="s">
        <v>1832</v>
      </c>
      <c r="C901" s="1" t="s">
        <v>1833</v>
      </c>
      <c r="D901" s="1" t="s">
        <v>41</v>
      </c>
      <c r="E901" s="1">
        <f>LEN(input[[#This Row],[person_address]])</f>
        <v>60</v>
      </c>
    </row>
    <row r="902" spans="1:5" x14ac:dyDescent="0.3">
      <c r="A902">
        <v>1798829</v>
      </c>
      <c r="B902" s="1" t="s">
        <v>1834</v>
      </c>
      <c r="C902" s="1" t="s">
        <v>1835</v>
      </c>
      <c r="D902" s="1" t="s">
        <v>12</v>
      </c>
      <c r="E902" s="1">
        <f>LEN(input[[#This Row],[person_address]])</f>
        <v>31</v>
      </c>
    </row>
    <row r="903" spans="1:5" x14ac:dyDescent="0.3">
      <c r="A903">
        <v>1802464</v>
      </c>
      <c r="B903" s="1" t="s">
        <v>1836</v>
      </c>
      <c r="C903" s="1" t="s">
        <v>1837</v>
      </c>
      <c r="D903" s="1" t="s">
        <v>29</v>
      </c>
      <c r="E903" s="1">
        <f>LEN(input[[#This Row],[person_address]])</f>
        <v>76</v>
      </c>
    </row>
    <row r="904" spans="1:5" x14ac:dyDescent="0.3">
      <c r="A904">
        <v>1804406</v>
      </c>
      <c r="B904" s="1" t="s">
        <v>1838</v>
      </c>
      <c r="C904" s="1" t="s">
        <v>1839</v>
      </c>
      <c r="D904" s="1" t="s">
        <v>55</v>
      </c>
      <c r="E904" s="1">
        <f>LEN(input[[#This Row],[person_address]])</f>
        <v>38</v>
      </c>
    </row>
    <row r="905" spans="1:5" x14ac:dyDescent="0.3">
      <c r="A905">
        <v>1806337</v>
      </c>
      <c r="B905" s="1" t="s">
        <v>1840</v>
      </c>
      <c r="C905" s="1" t="s">
        <v>1841</v>
      </c>
      <c r="D905" s="1" t="s">
        <v>19</v>
      </c>
      <c r="E905" s="1">
        <f>LEN(input[[#This Row],[person_address]])</f>
        <v>32</v>
      </c>
    </row>
    <row r="906" spans="1:5" x14ac:dyDescent="0.3">
      <c r="A906">
        <v>1808781</v>
      </c>
      <c r="B906" s="1" t="s">
        <v>1842</v>
      </c>
      <c r="C906" s="1" t="s">
        <v>1843</v>
      </c>
      <c r="D906" s="1" t="s">
        <v>19</v>
      </c>
      <c r="E906" s="1">
        <f>LEN(input[[#This Row],[person_address]])</f>
        <v>39</v>
      </c>
    </row>
    <row r="907" spans="1:5" x14ac:dyDescent="0.3">
      <c r="A907">
        <v>1813281</v>
      </c>
      <c r="B907" s="1" t="s">
        <v>1844</v>
      </c>
      <c r="C907" s="1" t="s">
        <v>1845</v>
      </c>
      <c r="D907" s="1" t="s">
        <v>1846</v>
      </c>
      <c r="E907" s="1">
        <f>LEN(input[[#This Row],[person_address]])</f>
        <v>21</v>
      </c>
    </row>
    <row r="908" spans="1:5" x14ac:dyDescent="0.3">
      <c r="A908">
        <v>1816634</v>
      </c>
      <c r="B908" s="1" t="s">
        <v>1847</v>
      </c>
      <c r="C908" s="1" t="s">
        <v>1848</v>
      </c>
      <c r="D908" s="1" t="s">
        <v>12</v>
      </c>
      <c r="E908" s="1">
        <f>LEN(input[[#This Row],[person_address]])</f>
        <v>47</v>
      </c>
    </row>
    <row r="909" spans="1:5" x14ac:dyDescent="0.3">
      <c r="A909">
        <v>1818137</v>
      </c>
      <c r="B909" s="1" t="s">
        <v>1849</v>
      </c>
      <c r="C909" s="1" t="s">
        <v>1850</v>
      </c>
      <c r="D909" s="1" t="s">
        <v>58</v>
      </c>
      <c r="E909" s="1">
        <f>LEN(input[[#This Row],[person_address]])</f>
        <v>34</v>
      </c>
    </row>
    <row r="910" spans="1:5" x14ac:dyDescent="0.3">
      <c r="A910">
        <v>1821112</v>
      </c>
      <c r="B910" s="1" t="s">
        <v>1851</v>
      </c>
      <c r="C910" s="1" t="s">
        <v>1852</v>
      </c>
      <c r="D910" s="1" t="s">
        <v>44</v>
      </c>
      <c r="E910" s="1">
        <f>LEN(input[[#This Row],[person_address]])</f>
        <v>33</v>
      </c>
    </row>
    <row r="911" spans="1:5" x14ac:dyDescent="0.3">
      <c r="A911">
        <v>1821507</v>
      </c>
      <c r="B911" s="1" t="s">
        <v>1853</v>
      </c>
      <c r="C911" s="1" t="s">
        <v>1854</v>
      </c>
      <c r="D911" s="1" t="s">
        <v>55</v>
      </c>
      <c r="E911" s="1">
        <f>LEN(input[[#This Row],[person_address]])</f>
        <v>75</v>
      </c>
    </row>
    <row r="912" spans="1:5" x14ac:dyDescent="0.3">
      <c r="A912">
        <v>1823790</v>
      </c>
      <c r="B912" s="1" t="s">
        <v>1855</v>
      </c>
      <c r="C912" s="1" t="s">
        <v>1856</v>
      </c>
      <c r="D912" s="1" t="s">
        <v>12</v>
      </c>
      <c r="E912" s="1">
        <f>LEN(input[[#This Row],[person_address]])</f>
        <v>71</v>
      </c>
    </row>
    <row r="913" spans="1:5" x14ac:dyDescent="0.3">
      <c r="A913">
        <v>1827097</v>
      </c>
      <c r="B913" s="1" t="s">
        <v>1857</v>
      </c>
      <c r="C913" s="1" t="s">
        <v>1858</v>
      </c>
      <c r="D913" s="1" t="s">
        <v>55</v>
      </c>
      <c r="E913" s="1">
        <f>LEN(input[[#This Row],[person_address]])</f>
        <v>53</v>
      </c>
    </row>
    <row r="914" spans="1:5" x14ac:dyDescent="0.3">
      <c r="A914">
        <v>1827477</v>
      </c>
      <c r="B914" s="1" t="s">
        <v>1859</v>
      </c>
      <c r="C914" s="1" t="s">
        <v>1860</v>
      </c>
      <c r="D914" s="1" t="s">
        <v>313</v>
      </c>
      <c r="E914" s="1">
        <f>LEN(input[[#This Row],[person_address]])</f>
        <v>54</v>
      </c>
    </row>
    <row r="915" spans="1:5" x14ac:dyDescent="0.3">
      <c r="A915">
        <v>1829322</v>
      </c>
      <c r="B915" s="1" t="s">
        <v>1861</v>
      </c>
      <c r="C915" s="1" t="s">
        <v>1862</v>
      </c>
      <c r="D915" s="1" t="s">
        <v>9</v>
      </c>
      <c r="E915" s="1">
        <f>LEN(input[[#This Row],[person_address]])</f>
        <v>48</v>
      </c>
    </row>
    <row r="916" spans="1:5" x14ac:dyDescent="0.3">
      <c r="A916">
        <v>1834319</v>
      </c>
      <c r="B916" s="1" t="s">
        <v>1863</v>
      </c>
      <c r="C916" s="1" t="s">
        <v>1864</v>
      </c>
      <c r="D916" s="1" t="s">
        <v>12</v>
      </c>
      <c r="E916" s="1">
        <f>LEN(input[[#This Row],[person_address]])</f>
        <v>48</v>
      </c>
    </row>
    <row r="917" spans="1:5" x14ac:dyDescent="0.3">
      <c r="A917">
        <v>1835294</v>
      </c>
      <c r="B917" s="1" t="s">
        <v>1865</v>
      </c>
      <c r="C917" s="1" t="s">
        <v>1866</v>
      </c>
      <c r="D917" s="1" t="s">
        <v>12</v>
      </c>
      <c r="E917" s="1">
        <f>LEN(input[[#This Row],[person_address]])</f>
        <v>49</v>
      </c>
    </row>
    <row r="918" spans="1:5" x14ac:dyDescent="0.3">
      <c r="A918">
        <v>1836494</v>
      </c>
      <c r="B918" s="1" t="s">
        <v>1867</v>
      </c>
      <c r="C918" s="1" t="s">
        <v>1868</v>
      </c>
      <c r="D918" s="1" t="s">
        <v>55</v>
      </c>
      <c r="E918" s="1">
        <f>LEN(input[[#This Row],[person_address]])</f>
        <v>33</v>
      </c>
    </row>
    <row r="919" spans="1:5" x14ac:dyDescent="0.3">
      <c r="A919">
        <v>1838369</v>
      </c>
      <c r="B919" s="1" t="s">
        <v>1869</v>
      </c>
      <c r="C919" s="1" t="s">
        <v>1870</v>
      </c>
      <c r="D919" s="1" t="s">
        <v>55</v>
      </c>
      <c r="E919" s="1">
        <f>LEN(input[[#This Row],[person_address]])</f>
        <v>41</v>
      </c>
    </row>
    <row r="920" spans="1:5" x14ac:dyDescent="0.3">
      <c r="A920">
        <v>1839914</v>
      </c>
      <c r="B920" s="1" t="s">
        <v>1871</v>
      </c>
      <c r="C920" s="1" t="s">
        <v>1872</v>
      </c>
      <c r="D920" s="1" t="s">
        <v>55</v>
      </c>
      <c r="E920" s="1">
        <f>LEN(input[[#This Row],[person_address]])</f>
        <v>41</v>
      </c>
    </row>
    <row r="921" spans="1:5" x14ac:dyDescent="0.3">
      <c r="A921">
        <v>1840128</v>
      </c>
      <c r="B921" s="1" t="s">
        <v>1873</v>
      </c>
      <c r="C921" s="1" t="s">
        <v>1874</v>
      </c>
      <c r="D921" s="1" t="s">
        <v>19</v>
      </c>
      <c r="E921" s="1">
        <f>LEN(input[[#This Row],[person_address]])</f>
        <v>35</v>
      </c>
    </row>
    <row r="922" spans="1:5" x14ac:dyDescent="0.3">
      <c r="A922">
        <v>1841616</v>
      </c>
      <c r="B922" s="1" t="s">
        <v>1875</v>
      </c>
      <c r="C922" s="1" t="s">
        <v>1876</v>
      </c>
      <c r="D922" s="1" t="s">
        <v>55</v>
      </c>
      <c r="E922" s="1">
        <f>LEN(input[[#This Row],[person_address]])</f>
        <v>36</v>
      </c>
    </row>
    <row r="923" spans="1:5" x14ac:dyDescent="0.3">
      <c r="A923">
        <v>1842963</v>
      </c>
      <c r="B923" s="1" t="s">
        <v>1877</v>
      </c>
      <c r="C923" s="1" t="s">
        <v>1878</v>
      </c>
      <c r="D923" s="1" t="s">
        <v>12</v>
      </c>
      <c r="E923" s="1">
        <f>LEN(input[[#This Row],[person_address]])</f>
        <v>49</v>
      </c>
    </row>
    <row r="924" spans="1:5" x14ac:dyDescent="0.3">
      <c r="A924">
        <v>1843348</v>
      </c>
      <c r="B924" s="1" t="s">
        <v>1879</v>
      </c>
      <c r="C924" s="1" t="s">
        <v>1880</v>
      </c>
      <c r="D924" s="1" t="s">
        <v>55</v>
      </c>
      <c r="E924" s="1">
        <f>LEN(input[[#This Row],[person_address]])</f>
        <v>40</v>
      </c>
    </row>
    <row r="925" spans="1:5" x14ac:dyDescent="0.3">
      <c r="A925">
        <v>1844224</v>
      </c>
      <c r="B925" s="1" t="s">
        <v>1881</v>
      </c>
      <c r="C925" s="1" t="s">
        <v>1882</v>
      </c>
      <c r="D925" s="1" t="s">
        <v>55</v>
      </c>
      <c r="E925" s="1">
        <f>LEN(input[[#This Row],[person_address]])</f>
        <v>40</v>
      </c>
    </row>
    <row r="926" spans="1:5" x14ac:dyDescent="0.3">
      <c r="A926">
        <v>1845175</v>
      </c>
      <c r="B926" s="1" t="s">
        <v>1883</v>
      </c>
      <c r="C926" s="1" t="s">
        <v>1884</v>
      </c>
      <c r="D926" s="1" t="s">
        <v>55</v>
      </c>
      <c r="E926" s="1">
        <f>LEN(input[[#This Row],[person_address]])</f>
        <v>39</v>
      </c>
    </row>
    <row r="927" spans="1:5" x14ac:dyDescent="0.3">
      <c r="A927">
        <v>1850795</v>
      </c>
      <c r="B927" s="1" t="s">
        <v>1885</v>
      </c>
      <c r="C927" s="1" t="s">
        <v>1886</v>
      </c>
      <c r="D927" s="1" t="s">
        <v>12</v>
      </c>
      <c r="E927" s="1">
        <f>LEN(input[[#This Row],[person_address]])</f>
        <v>38</v>
      </c>
    </row>
    <row r="928" spans="1:5" x14ac:dyDescent="0.3">
      <c r="A928">
        <v>1853814</v>
      </c>
      <c r="B928" s="1" t="s">
        <v>1887</v>
      </c>
      <c r="C928" s="1" t="s">
        <v>1888</v>
      </c>
      <c r="D928" s="1" t="s">
        <v>1889</v>
      </c>
      <c r="E928" s="1">
        <f>LEN(input[[#This Row],[person_address]])</f>
        <v>36</v>
      </c>
    </row>
    <row r="929" spans="1:5" x14ac:dyDescent="0.3">
      <c r="A929">
        <v>1857376</v>
      </c>
      <c r="B929" s="1" t="s">
        <v>1890</v>
      </c>
      <c r="C929" s="1" t="s">
        <v>1891</v>
      </c>
      <c r="D929" s="1" t="s">
        <v>6</v>
      </c>
      <c r="E929" s="1">
        <f>LEN(input[[#This Row],[person_address]])</f>
        <v>43</v>
      </c>
    </row>
    <row r="930" spans="1:5" x14ac:dyDescent="0.3">
      <c r="A930">
        <v>1858612</v>
      </c>
      <c r="B930" s="1" t="s">
        <v>1892</v>
      </c>
      <c r="C930" s="1" t="s">
        <v>1893</v>
      </c>
      <c r="D930" s="1" t="s">
        <v>391</v>
      </c>
      <c r="E930" s="1">
        <f>LEN(input[[#This Row],[person_address]])</f>
        <v>37</v>
      </c>
    </row>
    <row r="931" spans="1:5" x14ac:dyDescent="0.3">
      <c r="A931">
        <v>1864171</v>
      </c>
      <c r="B931" s="1" t="s">
        <v>1894</v>
      </c>
      <c r="C931" s="1" t="s">
        <v>1895</v>
      </c>
      <c r="D931" s="1" t="s">
        <v>55</v>
      </c>
      <c r="E931" s="1">
        <f>LEN(input[[#This Row],[person_address]])</f>
        <v>47</v>
      </c>
    </row>
    <row r="932" spans="1:5" x14ac:dyDescent="0.3">
      <c r="A932">
        <v>1865602</v>
      </c>
      <c r="B932" s="1" t="s">
        <v>1896</v>
      </c>
      <c r="C932" s="1" t="s">
        <v>1897</v>
      </c>
      <c r="D932" s="1" t="s">
        <v>12</v>
      </c>
      <c r="E932" s="1">
        <f>LEN(input[[#This Row],[person_address]])</f>
        <v>63</v>
      </c>
    </row>
    <row r="933" spans="1:5" x14ac:dyDescent="0.3">
      <c r="A933">
        <v>1866296</v>
      </c>
      <c r="B933" s="1" t="s">
        <v>1898</v>
      </c>
      <c r="C933" s="1" t="s">
        <v>1899</v>
      </c>
      <c r="D933" s="1" t="s">
        <v>55</v>
      </c>
      <c r="E933" s="1">
        <f>LEN(input[[#This Row],[person_address]])</f>
        <v>33</v>
      </c>
    </row>
    <row r="934" spans="1:5" x14ac:dyDescent="0.3">
      <c r="A934">
        <v>1869731</v>
      </c>
      <c r="B934" s="1" t="s">
        <v>1900</v>
      </c>
      <c r="C934" s="1" t="s">
        <v>1901</v>
      </c>
      <c r="D934" s="1" t="s">
        <v>44</v>
      </c>
      <c r="E934" s="1">
        <f>LEN(input[[#This Row],[person_address]])</f>
        <v>44</v>
      </c>
    </row>
    <row r="935" spans="1:5" x14ac:dyDescent="0.3">
      <c r="A935">
        <v>1870450</v>
      </c>
      <c r="B935" s="1" t="s">
        <v>1902</v>
      </c>
      <c r="C935" s="1" t="s">
        <v>1903</v>
      </c>
      <c r="D935" s="1" t="s">
        <v>55</v>
      </c>
      <c r="E935" s="1">
        <f>LEN(input[[#This Row],[person_address]])</f>
        <v>38</v>
      </c>
    </row>
    <row r="936" spans="1:5" x14ac:dyDescent="0.3">
      <c r="A936">
        <v>1870989</v>
      </c>
      <c r="B936" s="1" t="s">
        <v>1904</v>
      </c>
      <c r="C936" s="1" t="s">
        <v>1905</v>
      </c>
      <c r="D936" s="1" t="s">
        <v>55</v>
      </c>
      <c r="E936" s="1">
        <f>LEN(input[[#This Row],[person_address]])</f>
        <v>33</v>
      </c>
    </row>
    <row r="937" spans="1:5" x14ac:dyDescent="0.3">
      <c r="A937">
        <v>1873190</v>
      </c>
      <c r="B937" s="1" t="s">
        <v>1906</v>
      </c>
      <c r="C937" s="1" t="s">
        <v>1907</v>
      </c>
      <c r="D937" s="1" t="s">
        <v>55</v>
      </c>
      <c r="E937" s="1">
        <f>LEN(input[[#This Row],[person_address]])</f>
        <v>36</v>
      </c>
    </row>
    <row r="938" spans="1:5" x14ac:dyDescent="0.3">
      <c r="A938">
        <v>1873438</v>
      </c>
      <c r="B938" s="1" t="s">
        <v>1908</v>
      </c>
      <c r="C938" s="1" t="s">
        <v>1909</v>
      </c>
      <c r="D938" s="1" t="s">
        <v>55</v>
      </c>
      <c r="E938" s="1">
        <f>LEN(input[[#This Row],[person_address]])</f>
        <v>42</v>
      </c>
    </row>
    <row r="939" spans="1:5" x14ac:dyDescent="0.3">
      <c r="A939">
        <v>1873500</v>
      </c>
      <c r="B939" s="1" t="s">
        <v>1910</v>
      </c>
      <c r="C939" s="1" t="s">
        <v>1911</v>
      </c>
      <c r="D939" s="1" t="s">
        <v>55</v>
      </c>
      <c r="E939" s="1">
        <f>LEN(input[[#This Row],[person_address]])</f>
        <v>43</v>
      </c>
    </row>
    <row r="940" spans="1:5" x14ac:dyDescent="0.3">
      <c r="A940">
        <v>1874825</v>
      </c>
      <c r="B940" s="1" t="s">
        <v>1912</v>
      </c>
      <c r="C940" s="1" t="s">
        <v>1913</v>
      </c>
      <c r="D940" s="1" t="s">
        <v>55</v>
      </c>
      <c r="E940" s="1">
        <f>LEN(input[[#This Row],[person_address]])</f>
        <v>47</v>
      </c>
    </row>
    <row r="941" spans="1:5" x14ac:dyDescent="0.3">
      <c r="A941">
        <v>1875086</v>
      </c>
      <c r="B941" s="1" t="s">
        <v>1914</v>
      </c>
      <c r="C941" s="1" t="s">
        <v>1915</v>
      </c>
      <c r="D941" s="1" t="s">
        <v>55</v>
      </c>
      <c r="E941" s="1">
        <f>LEN(input[[#This Row],[person_address]])</f>
        <v>47</v>
      </c>
    </row>
    <row r="942" spans="1:5" x14ac:dyDescent="0.3">
      <c r="A942">
        <v>1875649</v>
      </c>
      <c r="B942" s="1" t="s">
        <v>1916</v>
      </c>
      <c r="C942" s="1" t="s">
        <v>1917</v>
      </c>
      <c r="D942" s="1" t="s">
        <v>55</v>
      </c>
      <c r="E942" s="1">
        <f>LEN(input[[#This Row],[person_address]])</f>
        <v>40</v>
      </c>
    </row>
    <row r="943" spans="1:5" x14ac:dyDescent="0.3">
      <c r="A943">
        <v>1880398</v>
      </c>
      <c r="B943" s="1" t="s">
        <v>1918</v>
      </c>
      <c r="C943" s="1" t="s">
        <v>1919</v>
      </c>
      <c r="D943" s="1" t="s">
        <v>12</v>
      </c>
      <c r="E943" s="1">
        <f>LEN(input[[#This Row],[person_address]])</f>
        <v>50</v>
      </c>
    </row>
    <row r="944" spans="1:5" x14ac:dyDescent="0.3">
      <c r="A944">
        <v>1880642</v>
      </c>
      <c r="B944" s="1" t="s">
        <v>1920</v>
      </c>
      <c r="C944" s="1" t="s">
        <v>1921</v>
      </c>
      <c r="D944" s="1" t="s">
        <v>41</v>
      </c>
      <c r="E944" s="1">
        <f>LEN(input[[#This Row],[person_address]])</f>
        <v>51</v>
      </c>
    </row>
    <row r="945" spans="1:5" x14ac:dyDescent="0.3">
      <c r="A945">
        <v>1884657</v>
      </c>
      <c r="B945" s="1" t="s">
        <v>1922</v>
      </c>
      <c r="C945" s="1" t="s">
        <v>1923</v>
      </c>
      <c r="D945" s="1" t="s">
        <v>36</v>
      </c>
      <c r="E945" s="1">
        <f>LEN(input[[#This Row],[person_address]])</f>
        <v>70</v>
      </c>
    </row>
    <row r="946" spans="1:5" x14ac:dyDescent="0.3">
      <c r="A946">
        <v>1885768</v>
      </c>
      <c r="B946" s="1" t="s">
        <v>1924</v>
      </c>
      <c r="C946" s="1" t="s">
        <v>1925</v>
      </c>
      <c r="D946" s="1" t="s">
        <v>12</v>
      </c>
      <c r="E946" s="1">
        <f>LEN(input[[#This Row],[person_address]])</f>
        <v>76</v>
      </c>
    </row>
    <row r="947" spans="1:5" x14ac:dyDescent="0.3">
      <c r="A947">
        <v>1888239</v>
      </c>
      <c r="B947" s="1" t="s">
        <v>1926</v>
      </c>
      <c r="C947" s="1" t="s">
        <v>1927</v>
      </c>
      <c r="D947" s="1" t="s">
        <v>6</v>
      </c>
      <c r="E947" s="1">
        <f>LEN(input[[#This Row],[person_address]])</f>
        <v>28</v>
      </c>
    </row>
    <row r="948" spans="1:5" x14ac:dyDescent="0.3">
      <c r="A948">
        <v>1890232</v>
      </c>
      <c r="B948" s="1" t="s">
        <v>1928</v>
      </c>
      <c r="C948" s="1" t="s">
        <v>1929</v>
      </c>
      <c r="D948" s="1" t="s">
        <v>55</v>
      </c>
      <c r="E948" s="1">
        <f>LEN(input[[#This Row],[person_address]])</f>
        <v>42</v>
      </c>
    </row>
    <row r="949" spans="1:5" x14ac:dyDescent="0.3">
      <c r="A949">
        <v>1893964</v>
      </c>
      <c r="B949" s="1" t="s">
        <v>1930</v>
      </c>
      <c r="C949" s="1" t="s">
        <v>1931</v>
      </c>
      <c r="D949" s="1" t="s">
        <v>6</v>
      </c>
      <c r="E949" s="1">
        <f>LEN(input[[#This Row],[person_address]])</f>
        <v>24</v>
      </c>
    </row>
    <row r="950" spans="1:5" x14ac:dyDescent="0.3">
      <c r="A950">
        <v>1895556</v>
      </c>
      <c r="B950" s="1" t="s">
        <v>1932</v>
      </c>
      <c r="C950" s="1" t="s">
        <v>1933</v>
      </c>
      <c r="D950" s="1" t="s">
        <v>12</v>
      </c>
      <c r="E950" s="1">
        <f>LEN(input[[#This Row],[person_address]])</f>
        <v>56</v>
      </c>
    </row>
    <row r="951" spans="1:5" x14ac:dyDescent="0.3">
      <c r="A951">
        <v>1896337</v>
      </c>
      <c r="B951" s="1" t="s">
        <v>1934</v>
      </c>
      <c r="C951" s="1" t="s">
        <v>1935</v>
      </c>
      <c r="D951" s="1" t="s">
        <v>12</v>
      </c>
      <c r="E951" s="1">
        <f>LEN(input[[#This Row],[person_address]])</f>
        <v>42</v>
      </c>
    </row>
    <row r="952" spans="1:5" x14ac:dyDescent="0.3">
      <c r="A952">
        <v>1897729</v>
      </c>
      <c r="B952" s="1" t="s">
        <v>1936</v>
      </c>
      <c r="C952" s="1" t="s">
        <v>1937</v>
      </c>
      <c r="D952" s="1" t="s">
        <v>6</v>
      </c>
      <c r="E952" s="1">
        <f>LEN(input[[#This Row],[person_address]])</f>
        <v>48</v>
      </c>
    </row>
    <row r="953" spans="1:5" x14ac:dyDescent="0.3">
      <c r="A953">
        <v>1901862</v>
      </c>
      <c r="B953" s="1" t="s">
        <v>1938</v>
      </c>
      <c r="C953" s="1" t="s">
        <v>1939</v>
      </c>
      <c r="D953" s="1" t="s">
        <v>41</v>
      </c>
      <c r="E953" s="1">
        <f>LEN(input[[#This Row],[person_address]])</f>
        <v>54</v>
      </c>
    </row>
    <row r="954" spans="1:5" x14ac:dyDescent="0.3">
      <c r="A954">
        <v>1903116</v>
      </c>
      <c r="B954" s="1" t="s">
        <v>1940</v>
      </c>
      <c r="C954" s="1" t="s">
        <v>1941</v>
      </c>
      <c r="D954" s="1" t="s">
        <v>58</v>
      </c>
      <c r="E954" s="1">
        <f>LEN(input[[#This Row],[person_address]])</f>
        <v>62</v>
      </c>
    </row>
    <row r="955" spans="1:5" x14ac:dyDescent="0.3">
      <c r="A955">
        <v>1905196</v>
      </c>
      <c r="B955" s="1" t="s">
        <v>1942</v>
      </c>
      <c r="C955" s="1" t="s">
        <v>1943</v>
      </c>
      <c r="D955" s="1" t="s">
        <v>12</v>
      </c>
      <c r="E955" s="1">
        <f>LEN(input[[#This Row],[person_address]])</f>
        <v>68</v>
      </c>
    </row>
    <row r="956" spans="1:5" x14ac:dyDescent="0.3">
      <c r="A956">
        <v>1908155</v>
      </c>
      <c r="B956" s="1" t="s">
        <v>1944</v>
      </c>
      <c r="C956" s="1" t="s">
        <v>1945</v>
      </c>
      <c r="D956" s="1" t="s">
        <v>9</v>
      </c>
      <c r="E956" s="1">
        <f>LEN(input[[#This Row],[person_address]])</f>
        <v>35</v>
      </c>
    </row>
    <row r="957" spans="1:5" x14ac:dyDescent="0.3">
      <c r="A957">
        <v>1908557</v>
      </c>
      <c r="B957" s="1" t="s">
        <v>1946</v>
      </c>
      <c r="C957" s="1" t="s">
        <v>1947</v>
      </c>
      <c r="D957" s="1" t="s">
        <v>6</v>
      </c>
      <c r="E957" s="1">
        <f>LEN(input[[#This Row],[person_address]])</f>
        <v>32</v>
      </c>
    </row>
    <row r="958" spans="1:5" x14ac:dyDescent="0.3">
      <c r="A958">
        <v>1909041</v>
      </c>
      <c r="B958" s="1" t="s">
        <v>1948</v>
      </c>
      <c r="C958" s="1" t="s">
        <v>1949</v>
      </c>
      <c r="D958" s="1" t="s">
        <v>55</v>
      </c>
      <c r="E958" s="1">
        <f>LEN(input[[#This Row],[person_address]])</f>
        <v>39</v>
      </c>
    </row>
    <row r="959" spans="1:5" x14ac:dyDescent="0.3">
      <c r="A959">
        <v>1917860</v>
      </c>
      <c r="B959" s="1" t="s">
        <v>1950</v>
      </c>
      <c r="C959" s="1" t="s">
        <v>1951</v>
      </c>
      <c r="D959" s="1" t="s">
        <v>12</v>
      </c>
      <c r="E959" s="1">
        <f>LEN(input[[#This Row],[person_address]])</f>
        <v>61</v>
      </c>
    </row>
    <row r="960" spans="1:5" x14ac:dyDescent="0.3">
      <c r="A960">
        <v>1921903</v>
      </c>
      <c r="B960" s="1" t="s">
        <v>1952</v>
      </c>
      <c r="C960" s="1" t="s">
        <v>1953</v>
      </c>
      <c r="D960" s="1" t="s">
        <v>6</v>
      </c>
      <c r="E960" s="1">
        <f>LEN(input[[#This Row],[person_address]])</f>
        <v>35</v>
      </c>
    </row>
    <row r="961" spans="1:5" x14ac:dyDescent="0.3">
      <c r="A961">
        <v>1922472</v>
      </c>
      <c r="B961" s="1" t="s">
        <v>1954</v>
      </c>
      <c r="C961" s="1" t="s">
        <v>1955</v>
      </c>
      <c r="D961" s="1" t="s">
        <v>248</v>
      </c>
      <c r="E961" s="1">
        <f>LEN(input[[#This Row],[person_address]])</f>
        <v>70</v>
      </c>
    </row>
    <row r="962" spans="1:5" x14ac:dyDescent="0.3">
      <c r="A962">
        <v>1925829</v>
      </c>
      <c r="B962" s="1" t="s">
        <v>1956</v>
      </c>
      <c r="C962" s="1" t="s">
        <v>1957</v>
      </c>
      <c r="D962" s="1" t="s">
        <v>6</v>
      </c>
      <c r="E962" s="1">
        <f>LEN(input[[#This Row],[person_address]])</f>
        <v>38</v>
      </c>
    </row>
    <row r="963" spans="1:5" x14ac:dyDescent="0.3">
      <c r="A963">
        <v>1927017</v>
      </c>
      <c r="B963" s="1" t="s">
        <v>1958</v>
      </c>
      <c r="C963" s="1" t="s">
        <v>1959</v>
      </c>
      <c r="D963" s="1" t="s">
        <v>41</v>
      </c>
      <c r="E963" s="1">
        <f>LEN(input[[#This Row],[person_address]])</f>
        <v>41</v>
      </c>
    </row>
    <row r="964" spans="1:5" x14ac:dyDescent="0.3">
      <c r="A964">
        <v>1928349</v>
      </c>
      <c r="B964" s="1" t="s">
        <v>1960</v>
      </c>
      <c r="C964" s="1" t="s">
        <v>1961</v>
      </c>
      <c r="D964" s="1" t="s">
        <v>12</v>
      </c>
      <c r="E964" s="1">
        <f>LEN(input[[#This Row],[person_address]])</f>
        <v>43</v>
      </c>
    </row>
    <row r="965" spans="1:5" x14ac:dyDescent="0.3">
      <c r="A965">
        <v>1936939</v>
      </c>
      <c r="B965" s="1" t="s">
        <v>1962</v>
      </c>
      <c r="C965" s="1" t="s">
        <v>1963</v>
      </c>
      <c r="D965" s="1" t="s">
        <v>1313</v>
      </c>
      <c r="E965" s="1">
        <f>LEN(input[[#This Row],[person_address]])</f>
        <v>63</v>
      </c>
    </row>
    <row r="966" spans="1:5" x14ac:dyDescent="0.3">
      <c r="A966">
        <v>1937775</v>
      </c>
      <c r="B966" s="1" t="s">
        <v>1964</v>
      </c>
      <c r="C966" s="1" t="s">
        <v>1965</v>
      </c>
      <c r="D966" s="1" t="s">
        <v>55</v>
      </c>
      <c r="E966" s="1">
        <f>LEN(input[[#This Row],[person_address]])</f>
        <v>53</v>
      </c>
    </row>
    <row r="967" spans="1:5" x14ac:dyDescent="0.3">
      <c r="A967">
        <v>1949017</v>
      </c>
      <c r="B967" s="1" t="s">
        <v>1966</v>
      </c>
      <c r="C967" s="1" t="s">
        <v>1967</v>
      </c>
      <c r="D967" s="1" t="s">
        <v>12</v>
      </c>
      <c r="E967" s="1">
        <f>LEN(input[[#This Row],[person_address]])</f>
        <v>83</v>
      </c>
    </row>
    <row r="968" spans="1:5" x14ac:dyDescent="0.3">
      <c r="A968">
        <v>1950944</v>
      </c>
      <c r="B968" s="1" t="s">
        <v>1968</v>
      </c>
      <c r="C968" s="1" t="s">
        <v>1969</v>
      </c>
      <c r="D968" s="1" t="s">
        <v>55</v>
      </c>
      <c r="E968" s="1">
        <f>LEN(input[[#This Row],[person_address]])</f>
        <v>42</v>
      </c>
    </row>
    <row r="969" spans="1:5" x14ac:dyDescent="0.3">
      <c r="A969">
        <v>1951672</v>
      </c>
      <c r="B969" s="1" t="s">
        <v>1970</v>
      </c>
      <c r="C969" s="1" t="s">
        <v>1971</v>
      </c>
      <c r="D969" s="1" t="s">
        <v>6</v>
      </c>
      <c r="E969" s="1">
        <f>LEN(input[[#This Row],[person_address]])</f>
        <v>34</v>
      </c>
    </row>
    <row r="970" spans="1:5" x14ac:dyDescent="0.3">
      <c r="A970">
        <v>1956545</v>
      </c>
      <c r="B970" s="1" t="s">
        <v>1972</v>
      </c>
      <c r="C970" s="1" t="s">
        <v>1973</v>
      </c>
      <c r="D970" s="1" t="s">
        <v>55</v>
      </c>
      <c r="E970" s="1">
        <f>LEN(input[[#This Row],[person_address]])</f>
        <v>35</v>
      </c>
    </row>
    <row r="971" spans="1:5" x14ac:dyDescent="0.3">
      <c r="A971">
        <v>1958232</v>
      </c>
      <c r="B971" s="1" t="s">
        <v>1974</v>
      </c>
      <c r="C971" s="1" t="s">
        <v>1975</v>
      </c>
      <c r="D971" s="1" t="s">
        <v>12</v>
      </c>
      <c r="E971" s="1">
        <f>LEN(input[[#This Row],[person_address]])</f>
        <v>60</v>
      </c>
    </row>
    <row r="972" spans="1:5" x14ac:dyDescent="0.3">
      <c r="A972">
        <v>1959433</v>
      </c>
      <c r="B972" s="1" t="s">
        <v>1976</v>
      </c>
      <c r="C972" s="1" t="s">
        <v>1977</v>
      </c>
      <c r="D972" s="1" t="s">
        <v>6</v>
      </c>
      <c r="E972" s="1">
        <f>LEN(input[[#This Row],[person_address]])</f>
        <v>34</v>
      </c>
    </row>
    <row r="973" spans="1:5" x14ac:dyDescent="0.3">
      <c r="A973">
        <v>1959527</v>
      </c>
      <c r="B973" s="1" t="s">
        <v>1978</v>
      </c>
      <c r="C973" s="1" t="s">
        <v>1979</v>
      </c>
      <c r="D973" s="1" t="s">
        <v>55</v>
      </c>
      <c r="E973" s="1">
        <f>LEN(input[[#This Row],[person_address]])</f>
        <v>44</v>
      </c>
    </row>
    <row r="974" spans="1:5" x14ac:dyDescent="0.3">
      <c r="A974">
        <v>1959701</v>
      </c>
      <c r="B974" s="1" t="s">
        <v>1980</v>
      </c>
      <c r="C974" s="1" t="s">
        <v>1981</v>
      </c>
      <c r="D974" s="1" t="s">
        <v>12</v>
      </c>
      <c r="E974" s="1">
        <f>LEN(input[[#This Row],[person_address]])</f>
        <v>44</v>
      </c>
    </row>
    <row r="975" spans="1:5" x14ac:dyDescent="0.3">
      <c r="A975">
        <v>1961180</v>
      </c>
      <c r="B975" s="1" t="s">
        <v>1982</v>
      </c>
      <c r="C975" s="1" t="s">
        <v>1983</v>
      </c>
      <c r="D975" s="1" t="s">
        <v>55</v>
      </c>
      <c r="E975" s="1">
        <f>LEN(input[[#This Row],[person_address]])</f>
        <v>37</v>
      </c>
    </row>
    <row r="976" spans="1:5" x14ac:dyDescent="0.3">
      <c r="A976">
        <v>1961867</v>
      </c>
      <c r="B976" s="1" t="s">
        <v>1984</v>
      </c>
      <c r="C976" s="1" t="s">
        <v>1985</v>
      </c>
      <c r="D976" s="1" t="s">
        <v>331</v>
      </c>
      <c r="E976" s="1">
        <f>LEN(input[[#This Row],[person_address]])</f>
        <v>21</v>
      </c>
    </row>
    <row r="977" spans="1:5" x14ac:dyDescent="0.3">
      <c r="A977">
        <v>1962626</v>
      </c>
      <c r="B977" s="1" t="s">
        <v>1986</v>
      </c>
      <c r="C977" s="1" t="s">
        <v>1987</v>
      </c>
      <c r="D977" s="1" t="s">
        <v>6</v>
      </c>
      <c r="E977" s="1">
        <f>LEN(input[[#This Row],[person_address]])</f>
        <v>33</v>
      </c>
    </row>
    <row r="978" spans="1:5" x14ac:dyDescent="0.3">
      <c r="A978">
        <v>1963308</v>
      </c>
      <c r="B978" s="1" t="s">
        <v>1988</v>
      </c>
      <c r="C978" s="1" t="s">
        <v>1989</v>
      </c>
      <c r="D978" s="1" t="s">
        <v>130</v>
      </c>
      <c r="E978" s="1">
        <f>LEN(input[[#This Row],[person_address]])</f>
        <v>29</v>
      </c>
    </row>
    <row r="979" spans="1:5" x14ac:dyDescent="0.3">
      <c r="A979">
        <v>1963954</v>
      </c>
      <c r="B979" s="1" t="s">
        <v>1990</v>
      </c>
      <c r="C979" s="1" t="s">
        <v>1991</v>
      </c>
      <c r="D979" s="1" t="s">
        <v>6</v>
      </c>
      <c r="E979" s="1">
        <f>LEN(input[[#This Row],[person_address]])</f>
        <v>30</v>
      </c>
    </row>
    <row r="980" spans="1:5" x14ac:dyDescent="0.3">
      <c r="A980">
        <v>1967583</v>
      </c>
      <c r="B980" s="1" t="s">
        <v>1992</v>
      </c>
      <c r="C980" s="1" t="s">
        <v>1993</v>
      </c>
      <c r="D980" s="1" t="s">
        <v>12</v>
      </c>
      <c r="E980" s="1">
        <f>LEN(input[[#This Row],[person_address]])</f>
        <v>72</v>
      </c>
    </row>
    <row r="981" spans="1:5" x14ac:dyDescent="0.3">
      <c r="A981">
        <v>1969197</v>
      </c>
      <c r="B981" s="1" t="s">
        <v>1994</v>
      </c>
      <c r="C981" s="1" t="s">
        <v>1995</v>
      </c>
      <c r="D981" s="1" t="s">
        <v>41</v>
      </c>
      <c r="E981" s="1">
        <f>LEN(input[[#This Row],[person_address]])</f>
        <v>73</v>
      </c>
    </row>
    <row r="982" spans="1:5" x14ac:dyDescent="0.3">
      <c r="A982">
        <v>1969204</v>
      </c>
      <c r="B982" s="1" t="s">
        <v>1996</v>
      </c>
      <c r="C982" s="1" t="s">
        <v>1997</v>
      </c>
      <c r="D982" s="1" t="s">
        <v>29</v>
      </c>
      <c r="E982" s="1">
        <f>LEN(input[[#This Row],[person_address]])</f>
        <v>62</v>
      </c>
    </row>
    <row r="983" spans="1:5" x14ac:dyDescent="0.3">
      <c r="A983">
        <v>1970721</v>
      </c>
      <c r="B983" s="1" t="s">
        <v>1998</v>
      </c>
      <c r="C983" s="1" t="s">
        <v>1999</v>
      </c>
      <c r="D983" s="1" t="s">
        <v>6</v>
      </c>
      <c r="E983" s="1">
        <f>LEN(input[[#This Row],[person_address]])</f>
        <v>34</v>
      </c>
    </row>
    <row r="984" spans="1:5" x14ac:dyDescent="0.3">
      <c r="A984">
        <v>1970792</v>
      </c>
      <c r="B984" s="1" t="s">
        <v>2000</v>
      </c>
      <c r="C984" s="1" t="s">
        <v>2001</v>
      </c>
      <c r="D984" s="1" t="s">
        <v>12</v>
      </c>
      <c r="E984" s="1">
        <f>LEN(input[[#This Row],[person_address]])</f>
        <v>78</v>
      </c>
    </row>
    <row r="985" spans="1:5" x14ac:dyDescent="0.3">
      <c r="A985">
        <v>1970967</v>
      </c>
      <c r="B985" s="1" t="s">
        <v>2002</v>
      </c>
      <c r="C985" s="1" t="s">
        <v>2003</v>
      </c>
      <c r="D985" s="1" t="s">
        <v>29</v>
      </c>
      <c r="E985" s="1">
        <f>LEN(input[[#This Row],[person_address]])</f>
        <v>97</v>
      </c>
    </row>
    <row r="986" spans="1:5" x14ac:dyDescent="0.3">
      <c r="A986">
        <v>1970971</v>
      </c>
      <c r="B986" s="1" t="s">
        <v>2004</v>
      </c>
      <c r="C986" s="1" t="s">
        <v>2005</v>
      </c>
      <c r="D986" s="1" t="s">
        <v>29</v>
      </c>
      <c r="E986" s="1">
        <f>LEN(input[[#This Row],[person_address]])</f>
        <v>85</v>
      </c>
    </row>
    <row r="987" spans="1:5" x14ac:dyDescent="0.3">
      <c r="A987">
        <v>1971319</v>
      </c>
      <c r="B987" s="1" t="s">
        <v>2006</v>
      </c>
      <c r="C987" s="1" t="s">
        <v>2007</v>
      </c>
      <c r="D987" s="1" t="s">
        <v>6</v>
      </c>
      <c r="E987" s="1">
        <f>LEN(input[[#This Row],[person_address]])</f>
        <v>30</v>
      </c>
    </row>
    <row r="988" spans="1:5" x14ac:dyDescent="0.3">
      <c r="A988">
        <v>1974042</v>
      </c>
      <c r="B988" s="1" t="s">
        <v>2008</v>
      </c>
      <c r="C988" s="1" t="s">
        <v>2009</v>
      </c>
      <c r="D988" s="1" t="s">
        <v>248</v>
      </c>
      <c r="E988" s="1">
        <f>LEN(input[[#This Row],[person_address]])</f>
        <v>69</v>
      </c>
    </row>
    <row r="989" spans="1:5" x14ac:dyDescent="0.3">
      <c r="A989">
        <v>1974979</v>
      </c>
      <c r="B989" s="1" t="s">
        <v>2010</v>
      </c>
      <c r="C989" s="1" t="s">
        <v>2011</v>
      </c>
      <c r="D989" s="1" t="s">
        <v>12</v>
      </c>
      <c r="E989" s="1">
        <f>LEN(input[[#This Row],[person_address]])</f>
        <v>82</v>
      </c>
    </row>
    <row r="990" spans="1:5" x14ac:dyDescent="0.3">
      <c r="A990">
        <v>1975000</v>
      </c>
      <c r="B990" s="1" t="s">
        <v>2012</v>
      </c>
      <c r="C990" s="1" t="s">
        <v>2013</v>
      </c>
      <c r="D990" s="1" t="s">
        <v>12</v>
      </c>
      <c r="E990" s="1">
        <f>LEN(input[[#This Row],[person_address]])</f>
        <v>82</v>
      </c>
    </row>
    <row r="991" spans="1:5" x14ac:dyDescent="0.3">
      <c r="A991">
        <v>1976991</v>
      </c>
      <c r="B991" s="1" t="s">
        <v>2014</v>
      </c>
      <c r="C991" s="1" t="s">
        <v>2015</v>
      </c>
      <c r="D991" s="1" t="s">
        <v>58</v>
      </c>
      <c r="E991" s="1">
        <f>LEN(input[[#This Row],[person_address]])</f>
        <v>24</v>
      </c>
    </row>
    <row r="992" spans="1:5" x14ac:dyDescent="0.3">
      <c r="A992">
        <v>1977318</v>
      </c>
      <c r="B992" s="1" t="s">
        <v>2016</v>
      </c>
      <c r="C992" s="1" t="s">
        <v>2017</v>
      </c>
      <c r="D992" s="1" t="s">
        <v>12</v>
      </c>
      <c r="E992" s="1">
        <f>LEN(input[[#This Row],[person_address]])</f>
        <v>53</v>
      </c>
    </row>
    <row r="993" spans="1:5" x14ac:dyDescent="0.3">
      <c r="A993">
        <v>1978298</v>
      </c>
      <c r="B993" s="1" t="s">
        <v>2018</v>
      </c>
      <c r="C993" s="1" t="s">
        <v>2019</v>
      </c>
      <c r="D993" s="1" t="s">
        <v>55</v>
      </c>
      <c r="E993" s="1">
        <f>LEN(input[[#This Row],[person_address]])</f>
        <v>51</v>
      </c>
    </row>
    <row r="994" spans="1:5" x14ac:dyDescent="0.3">
      <c r="A994">
        <v>1978615</v>
      </c>
      <c r="B994" s="1" t="s">
        <v>2020</v>
      </c>
      <c r="C994" s="1" t="s">
        <v>2021</v>
      </c>
      <c r="D994" s="1" t="s">
        <v>55</v>
      </c>
      <c r="E994" s="1">
        <f>LEN(input[[#This Row],[person_address]])</f>
        <v>37</v>
      </c>
    </row>
    <row r="995" spans="1:5" x14ac:dyDescent="0.3">
      <c r="A995">
        <v>1980202</v>
      </c>
      <c r="B995" s="1" t="s">
        <v>2022</v>
      </c>
      <c r="C995" s="1" t="s">
        <v>2023</v>
      </c>
      <c r="D995" s="1" t="s">
        <v>41</v>
      </c>
      <c r="E995" s="1">
        <f>LEN(input[[#This Row],[person_address]])</f>
        <v>39</v>
      </c>
    </row>
    <row r="996" spans="1:5" x14ac:dyDescent="0.3">
      <c r="A996">
        <v>1981813</v>
      </c>
      <c r="B996" s="1" t="s">
        <v>2024</v>
      </c>
      <c r="C996" s="1" t="s">
        <v>2025</v>
      </c>
      <c r="D996" s="1" t="s">
        <v>29</v>
      </c>
      <c r="E996" s="1">
        <f>LEN(input[[#This Row],[person_address]])</f>
        <v>54</v>
      </c>
    </row>
    <row r="997" spans="1:5" x14ac:dyDescent="0.3">
      <c r="A997">
        <v>1982333</v>
      </c>
      <c r="B997" s="1" t="s">
        <v>2026</v>
      </c>
      <c r="C997" s="1" t="s">
        <v>2027</v>
      </c>
      <c r="D997" s="1" t="s">
        <v>1483</v>
      </c>
      <c r="E997" s="1">
        <f>LEN(input[[#This Row],[person_address]])</f>
        <v>37</v>
      </c>
    </row>
    <row r="998" spans="1:5" x14ac:dyDescent="0.3">
      <c r="A998">
        <v>1983549</v>
      </c>
      <c r="B998" s="1" t="s">
        <v>2028</v>
      </c>
      <c r="C998" s="1" t="s">
        <v>2029</v>
      </c>
      <c r="D998" s="1" t="s">
        <v>19</v>
      </c>
      <c r="E998" s="1">
        <f>LEN(input[[#This Row],[person_address]])</f>
        <v>46</v>
      </c>
    </row>
    <row r="999" spans="1:5" x14ac:dyDescent="0.3">
      <c r="A999">
        <v>1987124</v>
      </c>
      <c r="B999" s="1" t="s">
        <v>2030</v>
      </c>
      <c r="C999" s="1" t="s">
        <v>2031</v>
      </c>
      <c r="D999" s="1" t="s">
        <v>6</v>
      </c>
      <c r="E999" s="1">
        <f>LEN(input[[#This Row],[person_address]])</f>
        <v>33</v>
      </c>
    </row>
    <row r="1000" spans="1:5" x14ac:dyDescent="0.3">
      <c r="A1000">
        <v>1988659</v>
      </c>
      <c r="B1000" s="1" t="s">
        <v>2032</v>
      </c>
      <c r="C1000" s="1" t="s">
        <v>2033</v>
      </c>
      <c r="D1000" s="1" t="s">
        <v>55</v>
      </c>
      <c r="E1000" s="1">
        <f>LEN(input[[#This Row],[person_address]])</f>
        <v>45</v>
      </c>
    </row>
    <row r="1001" spans="1:5" x14ac:dyDescent="0.3">
      <c r="A1001">
        <v>1988801</v>
      </c>
      <c r="B1001" s="1" t="s">
        <v>2034</v>
      </c>
      <c r="C1001" s="1" t="s">
        <v>2035</v>
      </c>
      <c r="D1001" s="1" t="s">
        <v>55</v>
      </c>
      <c r="E1001" s="1">
        <f>LEN(input[[#This Row],[person_address]])</f>
        <v>48</v>
      </c>
    </row>
    <row r="1002" spans="1:5" x14ac:dyDescent="0.3">
      <c r="A1002">
        <v>1992343</v>
      </c>
      <c r="B1002" s="1" t="s">
        <v>2036</v>
      </c>
      <c r="C1002" s="1" t="s">
        <v>2037</v>
      </c>
      <c r="D1002" s="1" t="s">
        <v>6</v>
      </c>
      <c r="E1002" s="1">
        <f>LEN(input[[#This Row],[person_address]])</f>
        <v>26</v>
      </c>
    </row>
    <row r="1003" spans="1:5" x14ac:dyDescent="0.3">
      <c r="A1003">
        <v>1992728</v>
      </c>
      <c r="B1003" s="1" t="s">
        <v>2038</v>
      </c>
      <c r="C1003" s="1" t="s">
        <v>2039</v>
      </c>
      <c r="D1003" s="1" t="s">
        <v>6</v>
      </c>
      <c r="E1003" s="1">
        <f>LEN(input[[#This Row],[person_address]])</f>
        <v>33</v>
      </c>
    </row>
    <row r="1004" spans="1:5" x14ac:dyDescent="0.3">
      <c r="A1004">
        <v>1994010</v>
      </c>
      <c r="B1004" s="1" t="s">
        <v>2040</v>
      </c>
      <c r="C1004" s="1" t="s">
        <v>2041</v>
      </c>
      <c r="D1004" s="1" t="s">
        <v>12</v>
      </c>
      <c r="E1004" s="1">
        <f>LEN(input[[#This Row],[person_address]])</f>
        <v>62</v>
      </c>
    </row>
    <row r="1005" spans="1:5" x14ac:dyDescent="0.3">
      <c r="A1005">
        <v>1994593</v>
      </c>
      <c r="B1005" s="1" t="s">
        <v>2042</v>
      </c>
      <c r="C1005" s="1" t="s">
        <v>2043</v>
      </c>
      <c r="D1005" s="1" t="s">
        <v>154</v>
      </c>
      <c r="E1005" s="1">
        <f>LEN(input[[#This Row],[person_address]])</f>
        <v>70</v>
      </c>
    </row>
    <row r="1006" spans="1:5" x14ac:dyDescent="0.3">
      <c r="A1006">
        <v>1996916</v>
      </c>
      <c r="B1006" s="1" t="s">
        <v>2044</v>
      </c>
      <c r="C1006" s="1" t="s">
        <v>2045</v>
      </c>
      <c r="D1006" s="1" t="s">
        <v>6</v>
      </c>
      <c r="E1006" s="1">
        <f>LEN(input[[#This Row],[person_address]])</f>
        <v>38</v>
      </c>
    </row>
    <row r="1007" spans="1:5" x14ac:dyDescent="0.3">
      <c r="A1007">
        <v>1998665</v>
      </c>
      <c r="B1007" s="1" t="s">
        <v>2046</v>
      </c>
      <c r="C1007" s="1" t="s">
        <v>2047</v>
      </c>
      <c r="D1007" s="1" t="s">
        <v>36</v>
      </c>
      <c r="E1007" s="1">
        <f>LEN(input[[#This Row],[person_address]])</f>
        <v>45</v>
      </c>
    </row>
    <row r="1008" spans="1:5" x14ac:dyDescent="0.3">
      <c r="A1008">
        <v>2000093</v>
      </c>
      <c r="B1008" s="1" t="s">
        <v>2048</v>
      </c>
      <c r="C1008" s="1" t="s">
        <v>2049</v>
      </c>
      <c r="D1008" s="1" t="s">
        <v>12</v>
      </c>
      <c r="E1008" s="1">
        <f>LEN(input[[#This Row],[person_address]])</f>
        <v>74</v>
      </c>
    </row>
    <row r="1009" spans="1:5" x14ac:dyDescent="0.3">
      <c r="A1009">
        <v>2006060</v>
      </c>
      <c r="B1009" s="1" t="s">
        <v>2050</v>
      </c>
      <c r="C1009" s="1" t="s">
        <v>2051</v>
      </c>
      <c r="D1009" s="1" t="s">
        <v>55</v>
      </c>
      <c r="E1009" s="1">
        <f>LEN(input[[#This Row],[person_address]])</f>
        <v>32</v>
      </c>
    </row>
    <row r="1010" spans="1:5" x14ac:dyDescent="0.3">
      <c r="A1010">
        <v>2006871</v>
      </c>
      <c r="B1010" s="1" t="s">
        <v>2052</v>
      </c>
      <c r="C1010" s="1" t="s">
        <v>2053</v>
      </c>
      <c r="D1010" s="1" t="s">
        <v>12</v>
      </c>
      <c r="E1010" s="1">
        <f>LEN(input[[#This Row],[person_address]])</f>
        <v>48</v>
      </c>
    </row>
    <row r="1011" spans="1:5" x14ac:dyDescent="0.3">
      <c r="A1011">
        <v>2008652</v>
      </c>
      <c r="B1011" s="1" t="s">
        <v>2054</v>
      </c>
      <c r="C1011" s="1" t="s">
        <v>2055</v>
      </c>
      <c r="D1011" s="1" t="s">
        <v>55</v>
      </c>
      <c r="E1011" s="1">
        <f>LEN(input[[#This Row],[person_address]])</f>
        <v>50</v>
      </c>
    </row>
    <row r="1012" spans="1:5" x14ac:dyDescent="0.3">
      <c r="A1012">
        <v>2009022</v>
      </c>
      <c r="B1012" s="1" t="s">
        <v>2056</v>
      </c>
      <c r="C1012" s="1" t="s">
        <v>2057</v>
      </c>
      <c r="D1012" s="1" t="s">
        <v>12</v>
      </c>
      <c r="E1012" s="1">
        <f>LEN(input[[#This Row],[person_address]])</f>
        <v>60</v>
      </c>
    </row>
    <row r="1013" spans="1:5" x14ac:dyDescent="0.3">
      <c r="A1013">
        <v>2011760</v>
      </c>
      <c r="B1013" s="1" t="s">
        <v>2058</v>
      </c>
      <c r="C1013" s="1" t="s">
        <v>2059</v>
      </c>
      <c r="D1013" s="1" t="s">
        <v>55</v>
      </c>
      <c r="E1013" s="1">
        <f>LEN(input[[#This Row],[person_address]])</f>
        <v>33</v>
      </c>
    </row>
    <row r="1014" spans="1:5" x14ac:dyDescent="0.3">
      <c r="A1014">
        <v>2012163</v>
      </c>
      <c r="B1014" s="1" t="s">
        <v>2060</v>
      </c>
      <c r="C1014" s="1" t="s">
        <v>2061</v>
      </c>
      <c r="D1014" s="1" t="s">
        <v>41</v>
      </c>
      <c r="E1014" s="1">
        <f>LEN(input[[#This Row],[person_address]])</f>
        <v>63</v>
      </c>
    </row>
    <row r="1015" spans="1:5" x14ac:dyDescent="0.3">
      <c r="A1015">
        <v>2013527</v>
      </c>
      <c r="B1015" s="1" t="s">
        <v>2062</v>
      </c>
      <c r="C1015" s="1" t="s">
        <v>2063</v>
      </c>
      <c r="D1015" s="1" t="s">
        <v>55</v>
      </c>
      <c r="E1015" s="1">
        <f>LEN(input[[#This Row],[person_address]])</f>
        <v>49</v>
      </c>
    </row>
    <row r="1016" spans="1:5" x14ac:dyDescent="0.3">
      <c r="A1016">
        <v>2016823</v>
      </c>
      <c r="B1016" s="1" t="s">
        <v>2064</v>
      </c>
      <c r="C1016" s="1" t="s">
        <v>2065</v>
      </c>
      <c r="D1016" s="1" t="s">
        <v>36</v>
      </c>
      <c r="E1016" s="1">
        <f>LEN(input[[#This Row],[person_address]])</f>
        <v>31</v>
      </c>
    </row>
    <row r="1017" spans="1:5" x14ac:dyDescent="0.3">
      <c r="A1017">
        <v>2016952</v>
      </c>
      <c r="B1017" s="1" t="s">
        <v>2066</v>
      </c>
      <c r="C1017" s="1" t="s">
        <v>2067</v>
      </c>
      <c r="D1017" s="1" t="s">
        <v>36</v>
      </c>
      <c r="E1017" s="1">
        <f>LEN(input[[#This Row],[person_address]])</f>
        <v>49</v>
      </c>
    </row>
    <row r="1018" spans="1:5" x14ac:dyDescent="0.3">
      <c r="A1018">
        <v>2019692</v>
      </c>
      <c r="B1018" s="1" t="s">
        <v>2068</v>
      </c>
      <c r="C1018" s="1" t="s">
        <v>2069</v>
      </c>
      <c r="D1018" s="1" t="s">
        <v>9</v>
      </c>
      <c r="E1018" s="1">
        <f>LEN(input[[#This Row],[person_address]])</f>
        <v>33</v>
      </c>
    </row>
    <row r="1019" spans="1:5" x14ac:dyDescent="0.3">
      <c r="A1019">
        <v>2024621</v>
      </c>
      <c r="B1019" s="1" t="s">
        <v>2070</v>
      </c>
      <c r="C1019" s="1" t="s">
        <v>2071</v>
      </c>
      <c r="D1019" s="1" t="s">
        <v>19</v>
      </c>
      <c r="E1019" s="1">
        <f>LEN(input[[#This Row],[person_address]])</f>
        <v>36</v>
      </c>
    </row>
    <row r="1020" spans="1:5" x14ac:dyDescent="0.3">
      <c r="A1020">
        <v>2026235</v>
      </c>
      <c r="B1020" s="1" t="s">
        <v>2072</v>
      </c>
      <c r="C1020" s="1" t="s">
        <v>2073</v>
      </c>
      <c r="D1020" s="1" t="s">
        <v>9</v>
      </c>
      <c r="E1020" s="1">
        <f>LEN(input[[#This Row],[person_address]])</f>
        <v>42</v>
      </c>
    </row>
    <row r="1021" spans="1:5" x14ac:dyDescent="0.3">
      <c r="A1021">
        <v>2032182</v>
      </c>
      <c r="B1021" s="1" t="s">
        <v>2074</v>
      </c>
      <c r="C1021" s="1" t="s">
        <v>2075</v>
      </c>
      <c r="D1021" s="1" t="s">
        <v>9</v>
      </c>
      <c r="E1021" s="1">
        <f>LEN(input[[#This Row],[person_address]])</f>
        <v>47</v>
      </c>
    </row>
    <row r="1022" spans="1:5" x14ac:dyDescent="0.3">
      <c r="A1022">
        <v>2032733</v>
      </c>
      <c r="B1022" s="1" t="s">
        <v>2076</v>
      </c>
      <c r="C1022" s="1" t="s">
        <v>2077</v>
      </c>
      <c r="D1022" s="1" t="s">
        <v>55</v>
      </c>
      <c r="E1022" s="1">
        <f>LEN(input[[#This Row],[person_address]])</f>
        <v>46</v>
      </c>
    </row>
    <row r="1023" spans="1:5" x14ac:dyDescent="0.3">
      <c r="A1023">
        <v>2033831</v>
      </c>
      <c r="B1023" s="1" t="s">
        <v>2078</v>
      </c>
      <c r="C1023" s="1" t="s">
        <v>2079</v>
      </c>
      <c r="D1023" s="1" t="s">
        <v>55</v>
      </c>
      <c r="E1023" s="1">
        <f>LEN(input[[#This Row],[person_address]])</f>
        <v>41</v>
      </c>
    </row>
    <row r="1024" spans="1:5" x14ac:dyDescent="0.3">
      <c r="A1024">
        <v>2037870</v>
      </c>
      <c r="B1024" s="1" t="s">
        <v>2080</v>
      </c>
      <c r="C1024" s="1" t="s">
        <v>2081</v>
      </c>
      <c r="D1024" s="1" t="s">
        <v>248</v>
      </c>
      <c r="E1024" s="1">
        <f>LEN(input[[#This Row],[person_address]])</f>
        <v>49</v>
      </c>
    </row>
    <row r="1025" spans="1:5" x14ac:dyDescent="0.3">
      <c r="A1025">
        <v>2041476</v>
      </c>
      <c r="B1025" s="1" t="s">
        <v>2082</v>
      </c>
      <c r="C1025" s="1" t="s">
        <v>2083</v>
      </c>
      <c r="D1025" s="1" t="s">
        <v>19</v>
      </c>
      <c r="E1025" s="1">
        <f>LEN(input[[#This Row],[person_address]])</f>
        <v>28</v>
      </c>
    </row>
    <row r="1026" spans="1:5" x14ac:dyDescent="0.3">
      <c r="A1026">
        <v>2044810</v>
      </c>
      <c r="B1026" s="1" t="s">
        <v>2084</v>
      </c>
      <c r="C1026" s="1" t="s">
        <v>2085</v>
      </c>
      <c r="D1026" s="1" t="s">
        <v>12</v>
      </c>
      <c r="E1026" s="1">
        <f>LEN(input[[#This Row],[person_address]])</f>
        <v>65</v>
      </c>
    </row>
    <row r="1027" spans="1:5" x14ac:dyDescent="0.3">
      <c r="A1027">
        <v>2048789</v>
      </c>
      <c r="B1027" s="1" t="s">
        <v>2086</v>
      </c>
      <c r="C1027" s="1" t="s">
        <v>2087</v>
      </c>
      <c r="D1027" s="1" t="s">
        <v>41</v>
      </c>
      <c r="E1027" s="1">
        <f>LEN(input[[#This Row],[person_address]])</f>
        <v>68</v>
      </c>
    </row>
    <row r="1028" spans="1:5" x14ac:dyDescent="0.3">
      <c r="A1028">
        <v>2050673</v>
      </c>
      <c r="B1028" s="1" t="s">
        <v>2088</v>
      </c>
      <c r="C1028" s="1" t="s">
        <v>2089</v>
      </c>
      <c r="D1028" s="1" t="s">
        <v>55</v>
      </c>
      <c r="E1028" s="1">
        <f>LEN(input[[#This Row],[person_address]])</f>
        <v>54</v>
      </c>
    </row>
    <row r="1029" spans="1:5" x14ac:dyDescent="0.3">
      <c r="A1029">
        <v>2054416</v>
      </c>
      <c r="B1029" s="1" t="s">
        <v>2090</v>
      </c>
      <c r="C1029" s="1" t="s">
        <v>2091</v>
      </c>
      <c r="D1029" s="1" t="s">
        <v>55</v>
      </c>
      <c r="E1029" s="1">
        <f>LEN(input[[#This Row],[person_address]])</f>
        <v>48</v>
      </c>
    </row>
    <row r="1030" spans="1:5" x14ac:dyDescent="0.3">
      <c r="A1030">
        <v>2055093</v>
      </c>
      <c r="B1030" s="1" t="s">
        <v>2092</v>
      </c>
      <c r="C1030" s="1" t="s">
        <v>2093</v>
      </c>
      <c r="D1030" s="1" t="s">
        <v>55</v>
      </c>
      <c r="E1030" s="1">
        <f>LEN(input[[#This Row],[person_address]])</f>
        <v>60</v>
      </c>
    </row>
    <row r="1031" spans="1:5" x14ac:dyDescent="0.3">
      <c r="A1031">
        <v>2057574</v>
      </c>
      <c r="B1031" s="1" t="s">
        <v>2094</v>
      </c>
      <c r="C1031" s="1" t="s">
        <v>2095</v>
      </c>
      <c r="D1031" s="1" t="s">
        <v>55</v>
      </c>
      <c r="E1031" s="1">
        <f>LEN(input[[#This Row],[person_address]])</f>
        <v>50</v>
      </c>
    </row>
    <row r="1032" spans="1:5" x14ac:dyDescent="0.3">
      <c r="A1032">
        <v>2063119</v>
      </c>
      <c r="B1032" s="1" t="s">
        <v>2096</v>
      </c>
      <c r="C1032" s="1" t="s">
        <v>2097</v>
      </c>
      <c r="D1032" s="1" t="s">
        <v>12</v>
      </c>
      <c r="E1032" s="1">
        <f>LEN(input[[#This Row],[person_address]])</f>
        <v>47</v>
      </c>
    </row>
    <row r="1033" spans="1:5" x14ac:dyDescent="0.3">
      <c r="A1033">
        <v>2064819</v>
      </c>
      <c r="B1033" s="1" t="s">
        <v>2098</v>
      </c>
      <c r="C1033" s="1" t="s">
        <v>2099</v>
      </c>
      <c r="D1033" s="1" t="s">
        <v>55</v>
      </c>
      <c r="E1033" s="1">
        <f>LEN(input[[#This Row],[person_address]])</f>
        <v>45</v>
      </c>
    </row>
    <row r="1034" spans="1:5" x14ac:dyDescent="0.3">
      <c r="A1034">
        <v>2066137</v>
      </c>
      <c r="B1034" s="1" t="s">
        <v>2100</v>
      </c>
      <c r="C1034" s="1" t="s">
        <v>2101</v>
      </c>
      <c r="D1034" s="1" t="s">
        <v>55</v>
      </c>
      <c r="E1034" s="1">
        <f>LEN(input[[#This Row],[person_address]])</f>
        <v>35</v>
      </c>
    </row>
    <row r="1035" spans="1:5" x14ac:dyDescent="0.3">
      <c r="A1035">
        <v>2066267</v>
      </c>
      <c r="B1035" s="1" t="s">
        <v>2102</v>
      </c>
      <c r="C1035" s="1" t="s">
        <v>2103</v>
      </c>
      <c r="D1035" s="1" t="s">
        <v>313</v>
      </c>
      <c r="E1035" s="1">
        <f>LEN(input[[#This Row],[person_address]])</f>
        <v>47</v>
      </c>
    </row>
    <row r="1036" spans="1:5" x14ac:dyDescent="0.3">
      <c r="A1036">
        <v>2070179</v>
      </c>
      <c r="B1036" s="1" t="s">
        <v>2104</v>
      </c>
      <c r="C1036" s="1" t="s">
        <v>2105</v>
      </c>
      <c r="D1036" s="1" t="s">
        <v>130</v>
      </c>
      <c r="E1036" s="1">
        <f>LEN(input[[#This Row],[person_address]])</f>
        <v>32</v>
      </c>
    </row>
    <row r="1037" spans="1:5" x14ac:dyDescent="0.3">
      <c r="A1037">
        <v>2070491</v>
      </c>
      <c r="B1037" s="1" t="s">
        <v>2106</v>
      </c>
      <c r="C1037" s="1" t="s">
        <v>2107</v>
      </c>
      <c r="D1037" s="1" t="s">
        <v>58</v>
      </c>
      <c r="E1037" s="1">
        <f>LEN(input[[#This Row],[person_address]])</f>
        <v>33</v>
      </c>
    </row>
    <row r="1038" spans="1:5" x14ac:dyDescent="0.3">
      <c r="A1038">
        <v>2074459</v>
      </c>
      <c r="B1038" s="1" t="s">
        <v>2108</v>
      </c>
      <c r="C1038" s="1" t="s">
        <v>2109</v>
      </c>
      <c r="D1038" s="1" t="s">
        <v>55</v>
      </c>
      <c r="E1038" s="1">
        <f>LEN(input[[#This Row],[person_address]])</f>
        <v>46</v>
      </c>
    </row>
    <row r="1039" spans="1:5" x14ac:dyDescent="0.3">
      <c r="A1039">
        <v>2077253</v>
      </c>
      <c r="B1039" s="1" t="s">
        <v>2110</v>
      </c>
      <c r="C1039" s="1" t="s">
        <v>2111</v>
      </c>
      <c r="D1039" s="1" t="s">
        <v>313</v>
      </c>
      <c r="E1039" s="1">
        <f>LEN(input[[#This Row],[person_address]])</f>
        <v>46</v>
      </c>
    </row>
    <row r="1040" spans="1:5" x14ac:dyDescent="0.3">
      <c r="A1040">
        <v>2080412</v>
      </c>
      <c r="B1040" s="1" t="s">
        <v>2112</v>
      </c>
      <c r="C1040" s="1" t="s">
        <v>2113</v>
      </c>
      <c r="D1040" s="1" t="s">
        <v>44</v>
      </c>
      <c r="E1040" s="1">
        <f>LEN(input[[#This Row],[person_address]])</f>
        <v>64</v>
      </c>
    </row>
    <row r="1041" spans="1:5" x14ac:dyDescent="0.3">
      <c r="A1041">
        <v>2080550</v>
      </c>
      <c r="B1041" s="1" t="s">
        <v>2114</v>
      </c>
      <c r="C1041" s="1" t="s">
        <v>2115</v>
      </c>
      <c r="D1041" s="1" t="s">
        <v>44</v>
      </c>
      <c r="E1041" s="1">
        <f>LEN(input[[#This Row],[person_address]])</f>
        <v>63</v>
      </c>
    </row>
    <row r="1042" spans="1:5" x14ac:dyDescent="0.3">
      <c r="A1042">
        <v>2081094</v>
      </c>
      <c r="B1042" s="1" t="s">
        <v>2116</v>
      </c>
      <c r="C1042" s="1" t="s">
        <v>2117</v>
      </c>
      <c r="D1042" s="1" t="s">
        <v>12</v>
      </c>
      <c r="E1042" s="1">
        <f>LEN(input[[#This Row],[person_address]])</f>
        <v>44</v>
      </c>
    </row>
    <row r="1043" spans="1:5" x14ac:dyDescent="0.3">
      <c r="A1043">
        <v>2083233</v>
      </c>
      <c r="B1043" s="1" t="s">
        <v>2118</v>
      </c>
      <c r="C1043" s="1" t="s">
        <v>2119</v>
      </c>
      <c r="D1043" s="1" t="s">
        <v>12</v>
      </c>
      <c r="E1043" s="1">
        <f>LEN(input[[#This Row],[person_address]])</f>
        <v>44</v>
      </c>
    </row>
    <row r="1044" spans="1:5" x14ac:dyDescent="0.3">
      <c r="A1044">
        <v>2085389</v>
      </c>
      <c r="B1044" s="1" t="s">
        <v>2120</v>
      </c>
      <c r="C1044" s="1" t="s">
        <v>2121</v>
      </c>
      <c r="D1044" s="1" t="s">
        <v>55</v>
      </c>
      <c r="E1044" s="1">
        <f>LEN(input[[#This Row],[person_address]])</f>
        <v>33</v>
      </c>
    </row>
    <row r="1045" spans="1:5" x14ac:dyDescent="0.3">
      <c r="A1045">
        <v>2085833</v>
      </c>
      <c r="B1045" s="1" t="s">
        <v>2122</v>
      </c>
      <c r="C1045" s="1" t="s">
        <v>2123</v>
      </c>
      <c r="D1045" s="1" t="s">
        <v>55</v>
      </c>
      <c r="E1045" s="1">
        <f>LEN(input[[#This Row],[person_address]])</f>
        <v>38</v>
      </c>
    </row>
    <row r="1046" spans="1:5" x14ac:dyDescent="0.3">
      <c r="A1046">
        <v>2085863</v>
      </c>
      <c r="B1046" s="1" t="s">
        <v>2124</v>
      </c>
      <c r="C1046" s="1" t="s">
        <v>2125</v>
      </c>
      <c r="D1046" s="1" t="s">
        <v>55</v>
      </c>
      <c r="E1046" s="1">
        <f>LEN(input[[#This Row],[person_address]])</f>
        <v>38</v>
      </c>
    </row>
    <row r="1047" spans="1:5" x14ac:dyDescent="0.3">
      <c r="A1047">
        <v>2089889</v>
      </c>
      <c r="B1047" s="1" t="s">
        <v>2126</v>
      </c>
      <c r="C1047" s="1" t="s">
        <v>2127</v>
      </c>
      <c r="D1047" s="1" t="s">
        <v>55</v>
      </c>
      <c r="E1047" s="1">
        <f>LEN(input[[#This Row],[person_address]])</f>
        <v>49</v>
      </c>
    </row>
    <row r="1048" spans="1:5" x14ac:dyDescent="0.3">
      <c r="A1048">
        <v>2093584</v>
      </c>
      <c r="B1048" s="1" t="s">
        <v>2128</v>
      </c>
      <c r="C1048" s="1" t="s">
        <v>2129</v>
      </c>
      <c r="D1048" s="1" t="s">
        <v>44</v>
      </c>
      <c r="E1048" s="1">
        <f>LEN(input[[#This Row],[person_address]])</f>
        <v>52</v>
      </c>
    </row>
    <row r="1049" spans="1:5" x14ac:dyDescent="0.3">
      <c r="A1049">
        <v>2094708</v>
      </c>
      <c r="B1049" s="1" t="s">
        <v>2130</v>
      </c>
      <c r="C1049" s="1" t="s">
        <v>2131</v>
      </c>
      <c r="D1049" s="1" t="s">
        <v>12</v>
      </c>
      <c r="E1049" s="1">
        <f>LEN(input[[#This Row],[person_address]])</f>
        <v>78</v>
      </c>
    </row>
    <row r="1050" spans="1:5" x14ac:dyDescent="0.3">
      <c r="A1050">
        <v>2097975</v>
      </c>
      <c r="B1050" s="1" t="s">
        <v>2132</v>
      </c>
      <c r="C1050" s="1" t="s">
        <v>2133</v>
      </c>
      <c r="D1050" s="1" t="s">
        <v>55</v>
      </c>
      <c r="E1050" s="1">
        <f>LEN(input[[#This Row],[person_address]])</f>
        <v>35</v>
      </c>
    </row>
    <row r="1051" spans="1:5" x14ac:dyDescent="0.3">
      <c r="A1051">
        <v>2100139</v>
      </c>
      <c r="B1051" s="1" t="s">
        <v>2134</v>
      </c>
      <c r="C1051" s="1" t="s">
        <v>2135</v>
      </c>
      <c r="D1051" s="1" t="s">
        <v>55</v>
      </c>
      <c r="E1051" s="1">
        <f>LEN(input[[#This Row],[person_address]])</f>
        <v>46</v>
      </c>
    </row>
    <row r="1052" spans="1:5" x14ac:dyDescent="0.3">
      <c r="A1052">
        <v>2100470</v>
      </c>
      <c r="B1052" s="1" t="s">
        <v>2136</v>
      </c>
      <c r="C1052" s="1" t="s">
        <v>2137</v>
      </c>
      <c r="D1052" s="1" t="s">
        <v>2138</v>
      </c>
      <c r="E1052" s="1">
        <f>LEN(input[[#This Row],[person_address]])</f>
        <v>27</v>
      </c>
    </row>
    <row r="1053" spans="1:5" x14ac:dyDescent="0.3">
      <c r="A1053">
        <v>2104432</v>
      </c>
      <c r="B1053" s="1" t="s">
        <v>2139</v>
      </c>
      <c r="C1053" s="1" t="s">
        <v>2140</v>
      </c>
      <c r="D1053" s="1" t="s">
        <v>36</v>
      </c>
      <c r="E1053" s="1">
        <f>LEN(input[[#This Row],[person_address]])</f>
        <v>29</v>
      </c>
    </row>
    <row r="1054" spans="1:5" x14ac:dyDescent="0.3">
      <c r="A1054">
        <v>2107629</v>
      </c>
      <c r="B1054" s="1" t="s">
        <v>2141</v>
      </c>
      <c r="C1054" s="1" t="s">
        <v>2142</v>
      </c>
      <c r="D1054" s="1" t="s">
        <v>12</v>
      </c>
      <c r="E1054" s="1">
        <f>LEN(input[[#This Row],[person_address]])</f>
        <v>80</v>
      </c>
    </row>
    <row r="1055" spans="1:5" x14ac:dyDescent="0.3">
      <c r="A1055">
        <v>2108082</v>
      </c>
      <c r="B1055" s="1" t="s">
        <v>2143</v>
      </c>
      <c r="C1055" s="1" t="s">
        <v>2144</v>
      </c>
      <c r="D1055" s="1" t="s">
        <v>41</v>
      </c>
      <c r="E1055" s="1">
        <f>LEN(input[[#This Row],[person_address]])</f>
        <v>65</v>
      </c>
    </row>
    <row r="1056" spans="1:5" x14ac:dyDescent="0.3">
      <c r="A1056">
        <v>2109883</v>
      </c>
      <c r="B1056" s="1" t="s">
        <v>2145</v>
      </c>
      <c r="C1056" s="1" t="s">
        <v>2146</v>
      </c>
      <c r="D1056" s="1" t="s">
        <v>55</v>
      </c>
      <c r="E1056" s="1">
        <f>LEN(input[[#This Row],[person_address]])</f>
        <v>47</v>
      </c>
    </row>
    <row r="1057" spans="1:5" x14ac:dyDescent="0.3">
      <c r="A1057">
        <v>2112242</v>
      </c>
      <c r="B1057" s="1" t="s">
        <v>2147</v>
      </c>
      <c r="C1057" s="1" t="s">
        <v>2148</v>
      </c>
      <c r="D1057" s="1" t="s">
        <v>6</v>
      </c>
      <c r="E1057" s="1">
        <f>LEN(input[[#This Row],[person_address]])</f>
        <v>32</v>
      </c>
    </row>
    <row r="1058" spans="1:5" x14ac:dyDescent="0.3">
      <c r="A1058">
        <v>2114874</v>
      </c>
      <c r="B1058" s="1" t="s">
        <v>2149</v>
      </c>
      <c r="C1058" s="1" t="s">
        <v>2073</v>
      </c>
      <c r="D1058" s="1" t="s">
        <v>9</v>
      </c>
      <c r="E1058" s="1">
        <f>LEN(input[[#This Row],[person_address]])</f>
        <v>42</v>
      </c>
    </row>
    <row r="1059" spans="1:5" x14ac:dyDescent="0.3">
      <c r="A1059">
        <v>2115388</v>
      </c>
      <c r="B1059" s="1" t="s">
        <v>2150</v>
      </c>
      <c r="C1059" s="1" t="s">
        <v>2151</v>
      </c>
      <c r="D1059" s="1" t="s">
        <v>12</v>
      </c>
      <c r="E1059" s="1">
        <f>LEN(input[[#This Row],[person_address]])</f>
        <v>99</v>
      </c>
    </row>
    <row r="1060" spans="1:5" x14ac:dyDescent="0.3">
      <c r="A1060">
        <v>2115881</v>
      </c>
      <c r="B1060" s="1" t="s">
        <v>2152</v>
      </c>
      <c r="C1060" s="1" t="s">
        <v>2153</v>
      </c>
      <c r="D1060" s="1" t="s">
        <v>41</v>
      </c>
      <c r="E1060" s="1">
        <f>LEN(input[[#This Row],[person_address]])</f>
        <v>57</v>
      </c>
    </row>
    <row r="1061" spans="1:5" x14ac:dyDescent="0.3">
      <c r="A1061">
        <v>2120013</v>
      </c>
      <c r="B1061" s="1" t="s">
        <v>2154</v>
      </c>
      <c r="C1061" s="1" t="s">
        <v>2155</v>
      </c>
      <c r="D1061" s="1" t="s">
        <v>331</v>
      </c>
      <c r="E1061" s="1">
        <f>LEN(input[[#This Row],[person_address]])</f>
        <v>32</v>
      </c>
    </row>
    <row r="1062" spans="1:5" x14ac:dyDescent="0.3">
      <c r="A1062">
        <v>2124729</v>
      </c>
      <c r="B1062" s="1" t="s">
        <v>2156</v>
      </c>
      <c r="C1062" s="1" t="s">
        <v>2157</v>
      </c>
      <c r="D1062" s="1" t="s">
        <v>19</v>
      </c>
      <c r="E1062" s="1">
        <f>LEN(input[[#This Row],[person_address]])</f>
        <v>40</v>
      </c>
    </row>
    <row r="1063" spans="1:5" x14ac:dyDescent="0.3">
      <c r="A1063">
        <v>2124816</v>
      </c>
      <c r="B1063" s="1" t="s">
        <v>2158</v>
      </c>
      <c r="C1063" s="1" t="s">
        <v>2159</v>
      </c>
      <c r="D1063" s="1" t="s">
        <v>6</v>
      </c>
      <c r="E1063" s="1">
        <f>LEN(input[[#This Row],[person_address]])</f>
        <v>25</v>
      </c>
    </row>
    <row r="1064" spans="1:5" x14ac:dyDescent="0.3">
      <c r="A1064">
        <v>2130404</v>
      </c>
      <c r="B1064" s="1" t="s">
        <v>2160</v>
      </c>
      <c r="C1064" s="1" t="s">
        <v>2161</v>
      </c>
      <c r="D1064" s="1" t="s">
        <v>55</v>
      </c>
      <c r="E1064" s="1">
        <f>LEN(input[[#This Row],[person_address]])</f>
        <v>37</v>
      </c>
    </row>
    <row r="1065" spans="1:5" x14ac:dyDescent="0.3">
      <c r="A1065">
        <v>2131774</v>
      </c>
      <c r="B1065" s="1" t="s">
        <v>2162</v>
      </c>
      <c r="C1065" s="1" t="s">
        <v>2163</v>
      </c>
      <c r="D1065" s="1" t="s">
        <v>55</v>
      </c>
      <c r="E1065" s="1">
        <f>LEN(input[[#This Row],[person_address]])</f>
        <v>40</v>
      </c>
    </row>
    <row r="1066" spans="1:5" x14ac:dyDescent="0.3">
      <c r="A1066">
        <v>2132763</v>
      </c>
      <c r="B1066" s="1" t="s">
        <v>2164</v>
      </c>
      <c r="C1066" s="1" t="s">
        <v>2165</v>
      </c>
      <c r="D1066" s="1" t="s">
        <v>55</v>
      </c>
      <c r="E1066" s="1">
        <f>LEN(input[[#This Row],[person_address]])</f>
        <v>44</v>
      </c>
    </row>
    <row r="1067" spans="1:5" x14ac:dyDescent="0.3">
      <c r="A1067">
        <v>2132954</v>
      </c>
      <c r="B1067" s="1" t="s">
        <v>2166</v>
      </c>
      <c r="C1067" s="1" t="s">
        <v>2167</v>
      </c>
      <c r="D1067" s="1" t="s">
        <v>55</v>
      </c>
      <c r="E1067" s="1">
        <f>LEN(input[[#This Row],[person_address]])</f>
        <v>48</v>
      </c>
    </row>
    <row r="1068" spans="1:5" x14ac:dyDescent="0.3">
      <c r="A1068">
        <v>2135811</v>
      </c>
      <c r="B1068" s="1" t="s">
        <v>2168</v>
      </c>
      <c r="C1068" s="1" t="s">
        <v>2169</v>
      </c>
      <c r="D1068" s="1" t="s">
        <v>12</v>
      </c>
      <c r="E1068" s="1">
        <f>LEN(input[[#This Row],[person_address]])</f>
        <v>44</v>
      </c>
    </row>
    <row r="1069" spans="1:5" x14ac:dyDescent="0.3">
      <c r="A1069">
        <v>2138587</v>
      </c>
      <c r="B1069" s="1" t="s">
        <v>2170</v>
      </c>
      <c r="C1069" s="1" t="s">
        <v>2171</v>
      </c>
      <c r="D1069" s="1" t="s">
        <v>1234</v>
      </c>
      <c r="E1069" s="1">
        <f>LEN(input[[#This Row],[person_address]])</f>
        <v>38</v>
      </c>
    </row>
    <row r="1070" spans="1:5" x14ac:dyDescent="0.3">
      <c r="A1070">
        <v>2139698</v>
      </c>
      <c r="B1070" s="1" t="s">
        <v>2172</v>
      </c>
      <c r="C1070" s="1" t="s">
        <v>2173</v>
      </c>
      <c r="D1070" s="1" t="s">
        <v>55</v>
      </c>
      <c r="E1070" s="1">
        <f>LEN(input[[#This Row],[person_address]])</f>
        <v>33</v>
      </c>
    </row>
    <row r="1071" spans="1:5" x14ac:dyDescent="0.3">
      <c r="A1071">
        <v>2143927</v>
      </c>
      <c r="B1071" s="1" t="s">
        <v>2174</v>
      </c>
      <c r="C1071" s="1" t="s">
        <v>2175</v>
      </c>
      <c r="D1071" s="1" t="s">
        <v>58</v>
      </c>
      <c r="E1071" s="1">
        <f>LEN(input[[#This Row],[person_address]])</f>
        <v>31</v>
      </c>
    </row>
    <row r="1072" spans="1:5" x14ac:dyDescent="0.3">
      <c r="A1072">
        <v>2144292</v>
      </c>
      <c r="B1072" s="1" t="s">
        <v>2176</v>
      </c>
      <c r="C1072" s="1" t="s">
        <v>2177</v>
      </c>
      <c r="D1072" s="1" t="s">
        <v>6</v>
      </c>
      <c r="E1072" s="1">
        <f>LEN(input[[#This Row],[person_address]])</f>
        <v>28</v>
      </c>
    </row>
    <row r="1073" spans="1:5" x14ac:dyDescent="0.3">
      <c r="A1073">
        <v>2147435</v>
      </c>
      <c r="B1073" s="1" t="s">
        <v>2178</v>
      </c>
      <c r="C1073" s="1" t="s">
        <v>2179</v>
      </c>
      <c r="D1073" s="1" t="s">
        <v>6</v>
      </c>
      <c r="E1073" s="1">
        <f>LEN(input[[#This Row],[person_address]])</f>
        <v>32</v>
      </c>
    </row>
    <row r="1074" spans="1:5" x14ac:dyDescent="0.3">
      <c r="A1074">
        <v>2147950</v>
      </c>
      <c r="B1074" s="1" t="s">
        <v>2180</v>
      </c>
      <c r="C1074" s="1" t="s">
        <v>2181</v>
      </c>
      <c r="D1074" s="1" t="s">
        <v>6</v>
      </c>
      <c r="E1074" s="1">
        <f>LEN(input[[#This Row],[person_address]])</f>
        <v>28</v>
      </c>
    </row>
    <row r="1075" spans="1:5" x14ac:dyDescent="0.3">
      <c r="A1075">
        <v>2148177</v>
      </c>
      <c r="B1075" s="1" t="s">
        <v>2182</v>
      </c>
      <c r="C1075" s="1" t="s">
        <v>2183</v>
      </c>
      <c r="D1075" s="1" t="s">
        <v>6</v>
      </c>
      <c r="E1075" s="1">
        <f>LEN(input[[#This Row],[person_address]])</f>
        <v>30</v>
      </c>
    </row>
    <row r="1076" spans="1:5" x14ac:dyDescent="0.3">
      <c r="A1076">
        <v>2148940</v>
      </c>
      <c r="B1076" s="1" t="s">
        <v>2184</v>
      </c>
      <c r="C1076" s="1" t="s">
        <v>2185</v>
      </c>
      <c r="D1076" s="1" t="s">
        <v>44</v>
      </c>
      <c r="E1076" s="1">
        <f>LEN(input[[#This Row],[person_address]])</f>
        <v>59</v>
      </c>
    </row>
    <row r="1077" spans="1:5" x14ac:dyDescent="0.3">
      <c r="A1077">
        <v>2152604</v>
      </c>
      <c r="B1077" s="1" t="s">
        <v>2186</v>
      </c>
      <c r="C1077" s="1" t="s">
        <v>2187</v>
      </c>
      <c r="D1077" s="1" t="s">
        <v>12</v>
      </c>
      <c r="E1077" s="1">
        <f>LEN(input[[#This Row],[person_address]])</f>
        <v>75</v>
      </c>
    </row>
    <row r="1078" spans="1:5" x14ac:dyDescent="0.3">
      <c r="A1078">
        <v>2153639</v>
      </c>
      <c r="B1078" s="1" t="s">
        <v>2188</v>
      </c>
      <c r="C1078" s="1" t="s">
        <v>2189</v>
      </c>
      <c r="D1078" s="1" t="s">
        <v>55</v>
      </c>
      <c r="E1078" s="1">
        <f>LEN(input[[#This Row],[person_address]])</f>
        <v>77</v>
      </c>
    </row>
    <row r="1079" spans="1:5" x14ac:dyDescent="0.3">
      <c r="A1079">
        <v>2154251</v>
      </c>
      <c r="B1079" s="1" t="s">
        <v>2190</v>
      </c>
      <c r="C1079" s="1" t="s">
        <v>2191</v>
      </c>
      <c r="D1079" s="1" t="s">
        <v>12</v>
      </c>
      <c r="E1079" s="1">
        <f>LEN(input[[#This Row],[person_address]])</f>
        <v>78</v>
      </c>
    </row>
    <row r="1080" spans="1:5" x14ac:dyDescent="0.3">
      <c r="A1080">
        <v>2155925</v>
      </c>
      <c r="B1080" s="1" t="s">
        <v>2192</v>
      </c>
      <c r="C1080" s="1" t="s">
        <v>2193</v>
      </c>
      <c r="D1080" s="1" t="s">
        <v>6</v>
      </c>
      <c r="E1080" s="1">
        <f>LEN(input[[#This Row],[person_address]])</f>
        <v>25</v>
      </c>
    </row>
    <row r="1081" spans="1:5" x14ac:dyDescent="0.3">
      <c r="A1081">
        <v>2156535</v>
      </c>
      <c r="B1081" s="1" t="s">
        <v>2194</v>
      </c>
      <c r="C1081" s="1" t="s">
        <v>2195</v>
      </c>
      <c r="D1081" s="1" t="s">
        <v>41</v>
      </c>
      <c r="E1081" s="1">
        <f>LEN(input[[#This Row],[person_address]])</f>
        <v>83</v>
      </c>
    </row>
    <row r="1082" spans="1:5" x14ac:dyDescent="0.3">
      <c r="A1082">
        <v>2160545</v>
      </c>
      <c r="B1082" s="1" t="s">
        <v>2196</v>
      </c>
      <c r="C1082" s="1" t="s">
        <v>2197</v>
      </c>
      <c r="D1082" s="1" t="s">
        <v>36</v>
      </c>
      <c r="E1082" s="1">
        <f>LEN(input[[#This Row],[person_address]])</f>
        <v>33</v>
      </c>
    </row>
    <row r="1083" spans="1:5" x14ac:dyDescent="0.3">
      <c r="A1083">
        <v>2163085</v>
      </c>
      <c r="B1083" s="1" t="s">
        <v>2198</v>
      </c>
      <c r="C1083" s="1" t="s">
        <v>2199</v>
      </c>
      <c r="D1083" s="1" t="s">
        <v>55</v>
      </c>
      <c r="E1083" s="1">
        <f>LEN(input[[#This Row],[person_address]])</f>
        <v>41</v>
      </c>
    </row>
    <row r="1084" spans="1:5" x14ac:dyDescent="0.3">
      <c r="A1084">
        <v>2167197</v>
      </c>
      <c r="B1084" s="1" t="s">
        <v>2200</v>
      </c>
      <c r="C1084" s="1" t="s">
        <v>2201</v>
      </c>
      <c r="D1084" s="1" t="s">
        <v>12</v>
      </c>
      <c r="E1084" s="1">
        <f>LEN(input[[#This Row],[person_address]])</f>
        <v>53</v>
      </c>
    </row>
    <row r="1085" spans="1:5" x14ac:dyDescent="0.3">
      <c r="A1085">
        <v>2168281</v>
      </c>
      <c r="B1085" s="1" t="s">
        <v>2202</v>
      </c>
      <c r="C1085" s="1" t="s">
        <v>2203</v>
      </c>
      <c r="D1085" s="1" t="s">
        <v>6</v>
      </c>
      <c r="E1085" s="1">
        <f>LEN(input[[#This Row],[person_address]])</f>
        <v>30</v>
      </c>
    </row>
    <row r="1086" spans="1:5" x14ac:dyDescent="0.3">
      <c r="A1086">
        <v>2169050</v>
      </c>
      <c r="B1086" s="1" t="s">
        <v>2204</v>
      </c>
      <c r="C1086" s="1" t="s">
        <v>2205</v>
      </c>
      <c r="D1086" s="1" t="s">
        <v>130</v>
      </c>
      <c r="E1086" s="1">
        <f>LEN(input[[#This Row],[person_address]])</f>
        <v>30</v>
      </c>
    </row>
    <row r="1087" spans="1:5" x14ac:dyDescent="0.3">
      <c r="A1087">
        <v>2170194</v>
      </c>
      <c r="B1087" s="1" t="s">
        <v>2206</v>
      </c>
      <c r="C1087" s="1" t="s">
        <v>2207</v>
      </c>
      <c r="D1087" s="1" t="s">
        <v>6</v>
      </c>
      <c r="E1087" s="1">
        <f>LEN(input[[#This Row],[person_address]])</f>
        <v>38</v>
      </c>
    </row>
    <row r="1088" spans="1:5" x14ac:dyDescent="0.3">
      <c r="A1088">
        <v>2171962</v>
      </c>
      <c r="B1088" s="1" t="s">
        <v>2208</v>
      </c>
      <c r="C1088" s="1" t="s">
        <v>2209</v>
      </c>
      <c r="D1088" s="1" t="s">
        <v>12</v>
      </c>
      <c r="E1088" s="1">
        <f>LEN(input[[#This Row],[person_address]])</f>
        <v>44</v>
      </c>
    </row>
    <row r="1089" spans="1:5" x14ac:dyDescent="0.3">
      <c r="A1089">
        <v>2173131</v>
      </c>
      <c r="B1089" s="1" t="s">
        <v>2210</v>
      </c>
      <c r="C1089" s="1" t="s">
        <v>2211</v>
      </c>
      <c r="D1089" s="1" t="s">
        <v>12</v>
      </c>
      <c r="E1089" s="1">
        <f>LEN(input[[#This Row],[person_address]])</f>
        <v>80</v>
      </c>
    </row>
    <row r="1090" spans="1:5" x14ac:dyDescent="0.3">
      <c r="A1090">
        <v>2174745</v>
      </c>
      <c r="B1090" s="1" t="s">
        <v>2212</v>
      </c>
      <c r="C1090" s="1" t="s">
        <v>2213</v>
      </c>
      <c r="D1090" s="1" t="s">
        <v>9</v>
      </c>
      <c r="E1090" s="1">
        <f>LEN(input[[#This Row],[person_address]])</f>
        <v>29</v>
      </c>
    </row>
    <row r="1091" spans="1:5" x14ac:dyDescent="0.3">
      <c r="A1091">
        <v>2176431</v>
      </c>
      <c r="B1091" s="1" t="s">
        <v>2214</v>
      </c>
      <c r="C1091" s="1" t="s">
        <v>2215</v>
      </c>
      <c r="D1091" s="1" t="s">
        <v>331</v>
      </c>
      <c r="E1091" s="1">
        <f>LEN(input[[#This Row],[person_address]])</f>
        <v>31</v>
      </c>
    </row>
    <row r="1092" spans="1:5" x14ac:dyDescent="0.3">
      <c r="A1092">
        <v>2176862</v>
      </c>
      <c r="B1092" s="1" t="s">
        <v>2216</v>
      </c>
      <c r="C1092" s="1" t="s">
        <v>2217</v>
      </c>
      <c r="D1092" s="1" t="s">
        <v>6</v>
      </c>
      <c r="E1092" s="1">
        <f>LEN(input[[#This Row],[person_address]])</f>
        <v>38</v>
      </c>
    </row>
    <row r="1093" spans="1:5" x14ac:dyDescent="0.3">
      <c r="A1093">
        <v>2178041</v>
      </c>
      <c r="B1093" s="1" t="s">
        <v>2218</v>
      </c>
      <c r="C1093" s="1" t="s">
        <v>2219</v>
      </c>
      <c r="D1093" s="1" t="s">
        <v>313</v>
      </c>
      <c r="E1093" s="1">
        <f>LEN(input[[#This Row],[person_address]])</f>
        <v>49</v>
      </c>
    </row>
    <row r="1094" spans="1:5" x14ac:dyDescent="0.3">
      <c r="A1094">
        <v>2179374</v>
      </c>
      <c r="B1094" s="1" t="s">
        <v>2220</v>
      </c>
      <c r="C1094" s="1" t="s">
        <v>2221</v>
      </c>
      <c r="D1094" s="1" t="s">
        <v>6</v>
      </c>
      <c r="E1094" s="1">
        <f>LEN(input[[#This Row],[person_address]])</f>
        <v>39</v>
      </c>
    </row>
    <row r="1095" spans="1:5" x14ac:dyDescent="0.3">
      <c r="A1095">
        <v>2182110</v>
      </c>
      <c r="B1095" s="1" t="s">
        <v>2222</v>
      </c>
      <c r="C1095" s="1" t="s">
        <v>2223</v>
      </c>
      <c r="D1095" s="1" t="s">
        <v>6</v>
      </c>
      <c r="E1095" s="1">
        <f>LEN(input[[#This Row],[person_address]])</f>
        <v>28</v>
      </c>
    </row>
    <row r="1096" spans="1:5" x14ac:dyDescent="0.3">
      <c r="A1096">
        <v>2182831</v>
      </c>
      <c r="B1096" s="1" t="s">
        <v>2224</v>
      </c>
      <c r="C1096" s="1" t="s">
        <v>2225</v>
      </c>
      <c r="D1096" s="1" t="s">
        <v>12</v>
      </c>
      <c r="E1096" s="1">
        <f>LEN(input[[#This Row],[person_address]])</f>
        <v>68</v>
      </c>
    </row>
    <row r="1097" spans="1:5" x14ac:dyDescent="0.3">
      <c r="A1097">
        <v>2183222</v>
      </c>
      <c r="B1097" s="1" t="s">
        <v>2226</v>
      </c>
      <c r="C1097" s="1" t="s">
        <v>2227</v>
      </c>
      <c r="D1097" s="1" t="s">
        <v>6</v>
      </c>
      <c r="E1097" s="1">
        <f>LEN(input[[#This Row],[person_address]])</f>
        <v>31</v>
      </c>
    </row>
    <row r="1098" spans="1:5" x14ac:dyDescent="0.3">
      <c r="A1098">
        <v>2183795</v>
      </c>
      <c r="B1098" s="1" t="s">
        <v>2228</v>
      </c>
      <c r="C1098" s="1" t="s">
        <v>2229</v>
      </c>
      <c r="D1098" s="1" t="s">
        <v>130</v>
      </c>
      <c r="E1098" s="1">
        <f>LEN(input[[#This Row],[person_address]])</f>
        <v>39</v>
      </c>
    </row>
    <row r="1099" spans="1:5" x14ac:dyDescent="0.3">
      <c r="A1099">
        <v>2184785</v>
      </c>
      <c r="B1099" s="1" t="s">
        <v>2230</v>
      </c>
      <c r="C1099" s="1" t="s">
        <v>2231</v>
      </c>
      <c r="D1099" s="1" t="s">
        <v>12</v>
      </c>
      <c r="E1099" s="1">
        <f>LEN(input[[#This Row],[person_address]])</f>
        <v>47</v>
      </c>
    </row>
    <row r="1100" spans="1:5" x14ac:dyDescent="0.3">
      <c r="A1100">
        <v>2184857</v>
      </c>
      <c r="B1100" s="1" t="s">
        <v>2232</v>
      </c>
      <c r="C1100" s="1" t="s">
        <v>2233</v>
      </c>
      <c r="D1100" s="1" t="s">
        <v>19</v>
      </c>
      <c r="E1100" s="1">
        <f>LEN(input[[#This Row],[person_address]])</f>
        <v>34</v>
      </c>
    </row>
    <row r="1101" spans="1:5" x14ac:dyDescent="0.3">
      <c r="A1101">
        <v>2190621</v>
      </c>
      <c r="B1101" s="1" t="s">
        <v>2234</v>
      </c>
      <c r="C1101" s="1" t="s">
        <v>2235</v>
      </c>
      <c r="D1101" s="1" t="s">
        <v>12</v>
      </c>
      <c r="E1101" s="1">
        <f>LEN(input[[#This Row],[person_address]])</f>
        <v>44</v>
      </c>
    </row>
    <row r="1102" spans="1:5" x14ac:dyDescent="0.3">
      <c r="A1102">
        <v>2190740</v>
      </c>
      <c r="B1102" s="1" t="s">
        <v>2236</v>
      </c>
      <c r="C1102" s="1" t="s">
        <v>2237</v>
      </c>
      <c r="D1102" s="1" t="s">
        <v>12</v>
      </c>
      <c r="E1102" s="1">
        <f>LEN(input[[#This Row],[person_address]])</f>
        <v>36</v>
      </c>
    </row>
    <row r="1103" spans="1:5" x14ac:dyDescent="0.3">
      <c r="A1103">
        <v>2191316</v>
      </c>
      <c r="B1103" s="1" t="s">
        <v>2238</v>
      </c>
      <c r="C1103" s="1" t="s">
        <v>2239</v>
      </c>
      <c r="D1103" s="1" t="s">
        <v>12</v>
      </c>
      <c r="E1103" s="1">
        <f>LEN(input[[#This Row],[person_address]])</f>
        <v>56</v>
      </c>
    </row>
    <row r="1104" spans="1:5" x14ac:dyDescent="0.3">
      <c r="A1104">
        <v>2192244</v>
      </c>
      <c r="B1104" s="1" t="s">
        <v>2240</v>
      </c>
      <c r="C1104" s="1" t="s">
        <v>2241</v>
      </c>
      <c r="D1104" s="1" t="s">
        <v>44</v>
      </c>
      <c r="E1104" s="1">
        <f>LEN(input[[#This Row],[person_address]])</f>
        <v>64</v>
      </c>
    </row>
    <row r="1105" spans="1:5" x14ac:dyDescent="0.3">
      <c r="A1105">
        <v>2197239</v>
      </c>
      <c r="B1105" s="1" t="s">
        <v>2242</v>
      </c>
      <c r="C1105" s="1" t="s">
        <v>2243</v>
      </c>
      <c r="D1105" s="1" t="s">
        <v>75</v>
      </c>
      <c r="E1105" s="1">
        <f>LEN(input[[#This Row],[person_address]])</f>
        <v>31</v>
      </c>
    </row>
    <row r="1106" spans="1:5" x14ac:dyDescent="0.3">
      <c r="A1106">
        <v>2200775</v>
      </c>
      <c r="B1106" s="1" t="s">
        <v>2244</v>
      </c>
      <c r="C1106" s="1" t="s">
        <v>2245</v>
      </c>
      <c r="D1106" s="1" t="s">
        <v>6</v>
      </c>
      <c r="E1106" s="1">
        <f>LEN(input[[#This Row],[person_address]])</f>
        <v>35</v>
      </c>
    </row>
    <row r="1107" spans="1:5" x14ac:dyDescent="0.3">
      <c r="A1107">
        <v>2203105</v>
      </c>
      <c r="B1107" s="1" t="s">
        <v>2246</v>
      </c>
      <c r="C1107" s="1" t="s">
        <v>2247</v>
      </c>
      <c r="D1107" s="1" t="s">
        <v>1502</v>
      </c>
      <c r="E1107" s="1">
        <f>LEN(input[[#This Row],[person_address]])</f>
        <v>71</v>
      </c>
    </row>
    <row r="1108" spans="1:5" x14ac:dyDescent="0.3">
      <c r="A1108">
        <v>2205594</v>
      </c>
      <c r="B1108" s="1" t="s">
        <v>2248</v>
      </c>
      <c r="C1108" s="1" t="s">
        <v>2249</v>
      </c>
      <c r="D1108" s="1" t="s">
        <v>1695</v>
      </c>
      <c r="E1108" s="1">
        <f>LEN(input[[#This Row],[person_address]])</f>
        <v>32</v>
      </c>
    </row>
    <row r="1109" spans="1:5" x14ac:dyDescent="0.3">
      <c r="A1109">
        <v>2208555</v>
      </c>
      <c r="B1109" s="1" t="s">
        <v>2250</v>
      </c>
      <c r="C1109" s="1" t="s">
        <v>2251</v>
      </c>
      <c r="D1109" s="1" t="s">
        <v>12</v>
      </c>
      <c r="E1109" s="1">
        <f>LEN(input[[#This Row],[person_address]])</f>
        <v>80</v>
      </c>
    </row>
    <row r="1110" spans="1:5" x14ac:dyDescent="0.3">
      <c r="A1110">
        <v>2209006</v>
      </c>
      <c r="B1110" s="1" t="s">
        <v>2252</v>
      </c>
      <c r="C1110" s="1" t="s">
        <v>2253</v>
      </c>
      <c r="D1110" s="1" t="s">
        <v>130</v>
      </c>
      <c r="E1110" s="1">
        <f>LEN(input[[#This Row],[person_address]])</f>
        <v>23</v>
      </c>
    </row>
    <row r="1111" spans="1:5" x14ac:dyDescent="0.3">
      <c r="A1111">
        <v>2213356</v>
      </c>
      <c r="B1111" s="1" t="s">
        <v>2254</v>
      </c>
      <c r="C1111" s="1" t="s">
        <v>2255</v>
      </c>
      <c r="D1111" s="1" t="s">
        <v>19</v>
      </c>
      <c r="E1111" s="1">
        <f>LEN(input[[#This Row],[person_address]])</f>
        <v>49</v>
      </c>
    </row>
    <row r="1112" spans="1:5" x14ac:dyDescent="0.3">
      <c r="A1112">
        <v>2221384</v>
      </c>
      <c r="B1112" s="1" t="s">
        <v>2256</v>
      </c>
      <c r="C1112" s="1" t="s">
        <v>2257</v>
      </c>
      <c r="D1112" s="1" t="s">
        <v>55</v>
      </c>
      <c r="E1112" s="1">
        <f>LEN(input[[#This Row],[person_address]])</f>
        <v>43</v>
      </c>
    </row>
    <row r="1113" spans="1:5" x14ac:dyDescent="0.3">
      <c r="A1113">
        <v>2229052</v>
      </c>
      <c r="B1113" s="1" t="s">
        <v>2258</v>
      </c>
      <c r="C1113" s="1" t="s">
        <v>2259</v>
      </c>
      <c r="D1113" s="1" t="s">
        <v>55</v>
      </c>
      <c r="E1113" s="1">
        <f>LEN(input[[#This Row],[person_address]])</f>
        <v>39</v>
      </c>
    </row>
    <row r="1114" spans="1:5" x14ac:dyDescent="0.3">
      <c r="A1114">
        <v>2230216</v>
      </c>
      <c r="B1114" s="1" t="s">
        <v>2260</v>
      </c>
      <c r="C1114" s="1" t="s">
        <v>2261</v>
      </c>
      <c r="D1114" s="1" t="s">
        <v>6</v>
      </c>
      <c r="E1114" s="1">
        <f>LEN(input[[#This Row],[person_address]])</f>
        <v>47</v>
      </c>
    </row>
    <row r="1115" spans="1:5" x14ac:dyDescent="0.3">
      <c r="A1115">
        <v>2231215</v>
      </c>
      <c r="B1115" s="1" t="s">
        <v>2262</v>
      </c>
      <c r="C1115" s="1" t="s">
        <v>2263</v>
      </c>
      <c r="D1115" s="1" t="s">
        <v>55</v>
      </c>
      <c r="E1115" s="1">
        <f>LEN(input[[#This Row],[person_address]])</f>
        <v>39</v>
      </c>
    </row>
    <row r="1116" spans="1:5" x14ac:dyDescent="0.3">
      <c r="A1116">
        <v>2231776</v>
      </c>
      <c r="B1116" s="1" t="s">
        <v>2264</v>
      </c>
      <c r="C1116" s="1" t="s">
        <v>2265</v>
      </c>
      <c r="D1116" s="1" t="s">
        <v>154</v>
      </c>
      <c r="E1116" s="1">
        <f>LEN(input[[#This Row],[person_address]])</f>
        <v>39</v>
      </c>
    </row>
    <row r="1117" spans="1:5" x14ac:dyDescent="0.3">
      <c r="A1117">
        <v>2233393</v>
      </c>
      <c r="B1117" s="1" t="s">
        <v>2266</v>
      </c>
      <c r="C1117" s="1" t="s">
        <v>2267</v>
      </c>
      <c r="D1117" s="1" t="s">
        <v>154</v>
      </c>
      <c r="E1117" s="1">
        <f>LEN(input[[#This Row],[person_address]])</f>
        <v>24</v>
      </c>
    </row>
    <row r="1118" spans="1:5" x14ac:dyDescent="0.3">
      <c r="A1118">
        <v>2233993</v>
      </c>
      <c r="B1118" s="1" t="s">
        <v>2268</v>
      </c>
      <c r="C1118" s="1" t="s">
        <v>2269</v>
      </c>
      <c r="D1118" s="1" t="s">
        <v>55</v>
      </c>
      <c r="E1118" s="1">
        <f>LEN(input[[#This Row],[person_address]])</f>
        <v>42</v>
      </c>
    </row>
    <row r="1119" spans="1:5" x14ac:dyDescent="0.3">
      <c r="A1119">
        <v>2234207</v>
      </c>
      <c r="B1119" s="1" t="s">
        <v>2270</v>
      </c>
      <c r="C1119" s="1" t="s">
        <v>2271</v>
      </c>
      <c r="D1119" s="1" t="s">
        <v>44</v>
      </c>
      <c r="E1119" s="1">
        <f>LEN(input[[#This Row],[person_address]])</f>
        <v>35</v>
      </c>
    </row>
    <row r="1120" spans="1:5" x14ac:dyDescent="0.3">
      <c r="A1120">
        <v>2237069</v>
      </c>
      <c r="B1120" s="1" t="s">
        <v>2272</v>
      </c>
      <c r="C1120" s="1" t="s">
        <v>2273</v>
      </c>
      <c r="D1120" s="1" t="s">
        <v>55</v>
      </c>
      <c r="E1120" s="1">
        <f>LEN(input[[#This Row],[person_address]])</f>
        <v>49</v>
      </c>
    </row>
    <row r="1121" spans="1:5" x14ac:dyDescent="0.3">
      <c r="A1121">
        <v>2239981</v>
      </c>
      <c r="B1121" s="1" t="s">
        <v>2274</v>
      </c>
      <c r="C1121" s="1" t="s">
        <v>2275</v>
      </c>
      <c r="D1121" s="1" t="s">
        <v>19</v>
      </c>
      <c r="E1121" s="1">
        <f>LEN(input[[#This Row],[person_address]])</f>
        <v>37</v>
      </c>
    </row>
    <row r="1122" spans="1:5" x14ac:dyDescent="0.3">
      <c r="A1122">
        <v>2242118</v>
      </c>
      <c r="B1122" s="1" t="s">
        <v>2276</v>
      </c>
      <c r="C1122" s="1" t="s">
        <v>2277</v>
      </c>
      <c r="D1122" s="1" t="s">
        <v>55</v>
      </c>
      <c r="E1122" s="1">
        <f>LEN(input[[#This Row],[person_address]])</f>
        <v>35</v>
      </c>
    </row>
    <row r="1123" spans="1:5" x14ac:dyDescent="0.3">
      <c r="A1123">
        <v>2243959</v>
      </c>
      <c r="B1123" s="1" t="s">
        <v>2278</v>
      </c>
      <c r="C1123" s="1" t="s">
        <v>2279</v>
      </c>
      <c r="D1123" s="1" t="s">
        <v>75</v>
      </c>
      <c r="E1123" s="1">
        <f>LEN(input[[#This Row],[person_address]])</f>
        <v>28</v>
      </c>
    </row>
    <row r="1124" spans="1:5" x14ac:dyDescent="0.3">
      <c r="A1124">
        <v>2246152</v>
      </c>
      <c r="B1124" s="1" t="s">
        <v>2280</v>
      </c>
      <c r="C1124" s="1" t="s">
        <v>2281</v>
      </c>
      <c r="D1124" s="1" t="s">
        <v>36</v>
      </c>
      <c r="E1124" s="1">
        <f>LEN(input[[#This Row],[person_address]])</f>
        <v>28</v>
      </c>
    </row>
    <row r="1125" spans="1:5" x14ac:dyDescent="0.3">
      <c r="A1125">
        <v>2252959</v>
      </c>
      <c r="B1125" s="1" t="s">
        <v>2282</v>
      </c>
      <c r="C1125" s="1" t="s">
        <v>2283</v>
      </c>
      <c r="D1125" s="1" t="s">
        <v>44</v>
      </c>
      <c r="E1125" s="1">
        <f>LEN(input[[#This Row],[person_address]])</f>
        <v>51</v>
      </c>
    </row>
    <row r="1126" spans="1:5" x14ac:dyDescent="0.3">
      <c r="A1126">
        <v>2262812</v>
      </c>
      <c r="B1126" s="1" t="s">
        <v>2284</v>
      </c>
      <c r="C1126" s="1" t="s">
        <v>2285</v>
      </c>
      <c r="D1126" s="1" t="s">
        <v>44</v>
      </c>
      <c r="E1126" s="1">
        <f>LEN(input[[#This Row],[person_address]])</f>
        <v>36</v>
      </c>
    </row>
    <row r="1127" spans="1:5" x14ac:dyDescent="0.3">
      <c r="A1127">
        <v>2269566</v>
      </c>
      <c r="B1127" s="1" t="s">
        <v>2286</v>
      </c>
      <c r="C1127" s="1" t="s">
        <v>2287</v>
      </c>
      <c r="D1127" s="1" t="s">
        <v>19</v>
      </c>
      <c r="E1127" s="1">
        <f>LEN(input[[#This Row],[person_address]])</f>
        <v>26</v>
      </c>
    </row>
    <row r="1128" spans="1:5" x14ac:dyDescent="0.3">
      <c r="A1128">
        <v>2269834</v>
      </c>
      <c r="B1128" s="1" t="s">
        <v>2288</v>
      </c>
      <c r="C1128" s="1" t="s">
        <v>2289</v>
      </c>
      <c r="D1128" s="1" t="s">
        <v>19</v>
      </c>
      <c r="E1128" s="1">
        <f>LEN(input[[#This Row],[person_address]])</f>
        <v>32</v>
      </c>
    </row>
    <row r="1129" spans="1:5" x14ac:dyDescent="0.3">
      <c r="A1129">
        <v>2270580</v>
      </c>
      <c r="B1129" s="1" t="s">
        <v>2290</v>
      </c>
      <c r="C1129" s="1" t="s">
        <v>2291</v>
      </c>
      <c r="D1129" s="1" t="s">
        <v>19</v>
      </c>
      <c r="E1129" s="1">
        <f>LEN(input[[#This Row],[person_address]])</f>
        <v>63</v>
      </c>
    </row>
    <row r="1130" spans="1:5" x14ac:dyDescent="0.3">
      <c r="A1130">
        <v>2271581</v>
      </c>
      <c r="B1130" s="1" t="s">
        <v>2292</v>
      </c>
      <c r="C1130" s="1" t="s">
        <v>2293</v>
      </c>
      <c r="D1130" s="1" t="s">
        <v>19</v>
      </c>
      <c r="E1130" s="1">
        <f>LEN(input[[#This Row],[person_address]])</f>
        <v>52</v>
      </c>
    </row>
    <row r="1131" spans="1:5" x14ac:dyDescent="0.3">
      <c r="A1131">
        <v>2271887</v>
      </c>
      <c r="B1131" s="1" t="s">
        <v>2294</v>
      </c>
      <c r="C1131" s="1" t="s">
        <v>2295</v>
      </c>
      <c r="D1131" s="1" t="s">
        <v>19</v>
      </c>
      <c r="E1131" s="1">
        <f>LEN(input[[#This Row],[person_address]])</f>
        <v>41</v>
      </c>
    </row>
    <row r="1132" spans="1:5" x14ac:dyDescent="0.3">
      <c r="A1132">
        <v>2272075</v>
      </c>
      <c r="B1132" s="1" t="s">
        <v>2296</v>
      </c>
      <c r="C1132" s="1" t="s">
        <v>2297</v>
      </c>
      <c r="D1132" s="1" t="s">
        <v>6</v>
      </c>
      <c r="E1132" s="1">
        <f>LEN(input[[#This Row],[person_address]])</f>
        <v>30</v>
      </c>
    </row>
    <row r="1133" spans="1:5" x14ac:dyDescent="0.3">
      <c r="A1133">
        <v>2274969</v>
      </c>
      <c r="B1133" s="1" t="s">
        <v>2298</v>
      </c>
      <c r="C1133" s="1" t="s">
        <v>2299</v>
      </c>
      <c r="D1133" s="1" t="s">
        <v>12</v>
      </c>
      <c r="E1133" s="1">
        <f>LEN(input[[#This Row],[person_address]])</f>
        <v>56</v>
      </c>
    </row>
    <row r="1134" spans="1:5" x14ac:dyDescent="0.3">
      <c r="A1134">
        <v>2275393</v>
      </c>
      <c r="B1134" s="1" t="s">
        <v>2300</v>
      </c>
      <c r="C1134" s="1" t="s">
        <v>2301</v>
      </c>
      <c r="D1134" s="1" t="s">
        <v>6</v>
      </c>
      <c r="E1134" s="1">
        <f>LEN(input[[#This Row],[person_address]])</f>
        <v>38</v>
      </c>
    </row>
    <row r="1135" spans="1:5" x14ac:dyDescent="0.3">
      <c r="A1135">
        <v>2275752</v>
      </c>
      <c r="B1135" s="1" t="s">
        <v>2302</v>
      </c>
      <c r="C1135" s="1" t="s">
        <v>2303</v>
      </c>
      <c r="D1135" s="1" t="s">
        <v>130</v>
      </c>
      <c r="E1135" s="1">
        <f>LEN(input[[#This Row],[person_address]])</f>
        <v>36</v>
      </c>
    </row>
    <row r="1136" spans="1:5" x14ac:dyDescent="0.3">
      <c r="A1136">
        <v>2277207</v>
      </c>
      <c r="B1136" s="1" t="s">
        <v>2304</v>
      </c>
      <c r="C1136" s="1" t="s">
        <v>2305</v>
      </c>
      <c r="D1136" s="1" t="s">
        <v>55</v>
      </c>
      <c r="E1136" s="1">
        <f>LEN(input[[#This Row],[person_address]])</f>
        <v>38</v>
      </c>
    </row>
    <row r="1137" spans="1:5" x14ac:dyDescent="0.3">
      <c r="A1137">
        <v>2280300</v>
      </c>
      <c r="B1137" s="1" t="s">
        <v>2306</v>
      </c>
      <c r="C1137" s="1" t="s">
        <v>2307</v>
      </c>
      <c r="D1137" s="1" t="s">
        <v>6</v>
      </c>
      <c r="E1137" s="1">
        <f>LEN(input[[#This Row],[person_address]])</f>
        <v>49</v>
      </c>
    </row>
    <row r="1138" spans="1:5" x14ac:dyDescent="0.3">
      <c r="A1138">
        <v>2281557</v>
      </c>
      <c r="B1138" s="1" t="s">
        <v>2308</v>
      </c>
      <c r="C1138" s="1" t="s">
        <v>2309</v>
      </c>
      <c r="D1138" s="1" t="s">
        <v>55</v>
      </c>
      <c r="E1138" s="1">
        <f>LEN(input[[#This Row],[person_address]])</f>
        <v>47</v>
      </c>
    </row>
    <row r="1139" spans="1:5" x14ac:dyDescent="0.3">
      <c r="A1139">
        <v>2284519</v>
      </c>
      <c r="B1139" s="1" t="s">
        <v>2310</v>
      </c>
      <c r="C1139" s="1" t="s">
        <v>2311</v>
      </c>
      <c r="D1139" s="1" t="s">
        <v>6</v>
      </c>
      <c r="E1139" s="1">
        <f>LEN(input[[#This Row],[person_address]])</f>
        <v>46</v>
      </c>
    </row>
    <row r="1140" spans="1:5" x14ac:dyDescent="0.3">
      <c r="A1140">
        <v>2286986</v>
      </c>
      <c r="B1140" s="1" t="s">
        <v>2312</v>
      </c>
      <c r="C1140" s="1" t="s">
        <v>2313</v>
      </c>
      <c r="D1140" s="1" t="s">
        <v>6</v>
      </c>
      <c r="E1140" s="1">
        <f>LEN(input[[#This Row],[person_address]])</f>
        <v>32</v>
      </c>
    </row>
    <row r="1141" spans="1:5" x14ac:dyDescent="0.3">
      <c r="A1141">
        <v>2288117</v>
      </c>
      <c r="B1141" s="1" t="s">
        <v>2314</v>
      </c>
      <c r="C1141" s="1" t="s">
        <v>2315</v>
      </c>
      <c r="D1141" s="1" t="s">
        <v>19</v>
      </c>
      <c r="E1141" s="1">
        <f>LEN(input[[#This Row],[person_address]])</f>
        <v>39</v>
      </c>
    </row>
    <row r="1142" spans="1:5" x14ac:dyDescent="0.3">
      <c r="A1142">
        <v>2291681</v>
      </c>
      <c r="B1142" s="1" t="s">
        <v>2316</v>
      </c>
      <c r="C1142" s="1" t="s">
        <v>2317</v>
      </c>
      <c r="D1142" s="1" t="s">
        <v>12</v>
      </c>
      <c r="E1142" s="1">
        <f>LEN(input[[#This Row],[person_address]])</f>
        <v>47</v>
      </c>
    </row>
    <row r="1143" spans="1:5" x14ac:dyDescent="0.3">
      <c r="A1143">
        <v>2292564</v>
      </c>
      <c r="B1143" s="1" t="s">
        <v>2318</v>
      </c>
      <c r="C1143" s="1" t="s">
        <v>2319</v>
      </c>
      <c r="D1143" s="1" t="s">
        <v>12</v>
      </c>
      <c r="E1143" s="1">
        <f>LEN(input[[#This Row],[person_address]])</f>
        <v>39</v>
      </c>
    </row>
    <row r="1144" spans="1:5" x14ac:dyDescent="0.3">
      <c r="A1144">
        <v>2295944</v>
      </c>
      <c r="B1144" s="1" t="s">
        <v>2320</v>
      </c>
      <c r="C1144" s="1" t="s">
        <v>2321</v>
      </c>
      <c r="D1144" s="1" t="s">
        <v>44</v>
      </c>
      <c r="E1144" s="1">
        <f>LEN(input[[#This Row],[person_address]])</f>
        <v>44</v>
      </c>
    </row>
    <row r="1145" spans="1:5" x14ac:dyDescent="0.3">
      <c r="A1145">
        <v>2300761</v>
      </c>
      <c r="B1145" s="1" t="s">
        <v>2322</v>
      </c>
      <c r="C1145" s="1" t="s">
        <v>2323</v>
      </c>
      <c r="D1145" s="1" t="s">
        <v>12</v>
      </c>
      <c r="E1145" s="1">
        <f>LEN(input[[#This Row],[person_address]])</f>
        <v>64</v>
      </c>
    </row>
    <row r="1146" spans="1:5" x14ac:dyDescent="0.3">
      <c r="A1146">
        <v>2301626</v>
      </c>
      <c r="B1146" s="1" t="s">
        <v>2324</v>
      </c>
      <c r="C1146" s="1" t="s">
        <v>2325</v>
      </c>
      <c r="D1146" s="1" t="s">
        <v>44</v>
      </c>
      <c r="E1146" s="1">
        <f>LEN(input[[#This Row],[person_address]])</f>
        <v>36</v>
      </c>
    </row>
    <row r="1147" spans="1:5" x14ac:dyDescent="0.3">
      <c r="A1147">
        <v>2302778</v>
      </c>
      <c r="B1147" s="1" t="s">
        <v>2326</v>
      </c>
      <c r="C1147" s="1" t="s">
        <v>2327</v>
      </c>
      <c r="D1147" s="1" t="s">
        <v>55</v>
      </c>
      <c r="E1147" s="1">
        <f>LEN(input[[#This Row],[person_address]])</f>
        <v>49</v>
      </c>
    </row>
    <row r="1148" spans="1:5" x14ac:dyDescent="0.3">
      <c r="A1148">
        <v>2302975</v>
      </c>
      <c r="B1148" s="1" t="s">
        <v>2328</v>
      </c>
      <c r="C1148" s="1" t="s">
        <v>2329</v>
      </c>
      <c r="D1148" s="1" t="s">
        <v>55</v>
      </c>
      <c r="E1148" s="1">
        <f>LEN(input[[#This Row],[person_address]])</f>
        <v>40</v>
      </c>
    </row>
    <row r="1149" spans="1:5" x14ac:dyDescent="0.3">
      <c r="A1149">
        <v>2305338</v>
      </c>
      <c r="B1149" s="1" t="s">
        <v>2330</v>
      </c>
      <c r="C1149" s="1" t="s">
        <v>2331</v>
      </c>
      <c r="D1149" s="1" t="s">
        <v>44</v>
      </c>
      <c r="E1149" s="1">
        <f>LEN(input[[#This Row],[person_address]])</f>
        <v>28</v>
      </c>
    </row>
    <row r="1150" spans="1:5" x14ac:dyDescent="0.3">
      <c r="A1150">
        <v>2306658</v>
      </c>
      <c r="B1150" s="1" t="s">
        <v>2332</v>
      </c>
      <c r="C1150" s="1" t="s">
        <v>2333</v>
      </c>
      <c r="D1150" s="1" t="s">
        <v>55</v>
      </c>
      <c r="E1150" s="1">
        <f>LEN(input[[#This Row],[person_address]])</f>
        <v>31</v>
      </c>
    </row>
    <row r="1151" spans="1:5" x14ac:dyDescent="0.3">
      <c r="A1151">
        <v>2308247</v>
      </c>
      <c r="B1151" s="1" t="s">
        <v>2334</v>
      </c>
      <c r="C1151" s="1" t="s">
        <v>2335</v>
      </c>
      <c r="D1151" s="1" t="s">
        <v>55</v>
      </c>
      <c r="E1151" s="1">
        <f>LEN(input[[#This Row],[person_address]])</f>
        <v>36</v>
      </c>
    </row>
    <row r="1152" spans="1:5" x14ac:dyDescent="0.3">
      <c r="A1152">
        <v>2315079</v>
      </c>
      <c r="B1152" s="1" t="s">
        <v>2336</v>
      </c>
      <c r="C1152" s="1" t="s">
        <v>2337</v>
      </c>
      <c r="D1152" s="1" t="s">
        <v>55</v>
      </c>
      <c r="E1152" s="1">
        <f>LEN(input[[#This Row],[person_address]])</f>
        <v>62</v>
      </c>
    </row>
    <row r="1153" spans="1:5" x14ac:dyDescent="0.3">
      <c r="A1153">
        <v>2316635</v>
      </c>
      <c r="B1153" s="1" t="s">
        <v>2338</v>
      </c>
      <c r="C1153" s="1" t="s">
        <v>2339</v>
      </c>
      <c r="D1153" s="1" t="s">
        <v>12</v>
      </c>
      <c r="E1153" s="1">
        <f>LEN(input[[#This Row],[person_address]])</f>
        <v>37</v>
      </c>
    </row>
    <row r="1154" spans="1:5" x14ac:dyDescent="0.3">
      <c r="A1154">
        <v>2318353</v>
      </c>
      <c r="B1154" s="1" t="s">
        <v>2340</v>
      </c>
      <c r="C1154" s="1" t="s">
        <v>2341</v>
      </c>
      <c r="D1154" s="1" t="s">
        <v>12</v>
      </c>
      <c r="E1154" s="1">
        <f>LEN(input[[#This Row],[person_address]])</f>
        <v>63</v>
      </c>
    </row>
    <row r="1155" spans="1:5" x14ac:dyDescent="0.3">
      <c r="A1155">
        <v>2320366</v>
      </c>
      <c r="B1155" s="1" t="s">
        <v>2342</v>
      </c>
      <c r="C1155" s="1" t="s">
        <v>2343</v>
      </c>
      <c r="D1155" s="1" t="s">
        <v>6</v>
      </c>
      <c r="E1155" s="1">
        <f>LEN(input[[#This Row],[person_address]])</f>
        <v>45</v>
      </c>
    </row>
    <row r="1156" spans="1:5" x14ac:dyDescent="0.3">
      <c r="A1156">
        <v>2321279</v>
      </c>
      <c r="B1156" s="1" t="s">
        <v>2344</v>
      </c>
      <c r="C1156" s="1" t="s">
        <v>2345</v>
      </c>
      <c r="D1156" s="1" t="s">
        <v>6</v>
      </c>
      <c r="E1156" s="1">
        <f>LEN(input[[#This Row],[person_address]])</f>
        <v>33</v>
      </c>
    </row>
    <row r="1157" spans="1:5" x14ac:dyDescent="0.3">
      <c r="A1157">
        <v>2321939</v>
      </c>
      <c r="B1157" s="1" t="s">
        <v>2346</v>
      </c>
      <c r="C1157" s="1" t="s">
        <v>2347</v>
      </c>
      <c r="D1157" s="1" t="s">
        <v>6</v>
      </c>
      <c r="E1157" s="1">
        <f>LEN(input[[#This Row],[person_address]])</f>
        <v>28</v>
      </c>
    </row>
    <row r="1158" spans="1:5" x14ac:dyDescent="0.3">
      <c r="A1158">
        <v>2322840</v>
      </c>
      <c r="B1158" s="1" t="s">
        <v>2348</v>
      </c>
      <c r="C1158" s="1" t="s">
        <v>2349</v>
      </c>
      <c r="D1158" s="1" t="s">
        <v>376</v>
      </c>
      <c r="E1158" s="1">
        <f>LEN(input[[#This Row],[person_address]])</f>
        <v>32</v>
      </c>
    </row>
    <row r="1159" spans="1:5" x14ac:dyDescent="0.3">
      <c r="A1159">
        <v>2324072</v>
      </c>
      <c r="B1159" s="1" t="s">
        <v>2350</v>
      </c>
      <c r="C1159" s="1" t="s">
        <v>2351</v>
      </c>
      <c r="D1159" s="1" t="s">
        <v>12</v>
      </c>
      <c r="E1159" s="1">
        <f>LEN(input[[#This Row],[person_address]])</f>
        <v>55</v>
      </c>
    </row>
    <row r="1160" spans="1:5" x14ac:dyDescent="0.3">
      <c r="A1160">
        <v>2329294</v>
      </c>
      <c r="B1160" s="1" t="s">
        <v>2352</v>
      </c>
      <c r="C1160" s="1" t="s">
        <v>2353</v>
      </c>
      <c r="D1160" s="1" t="s">
        <v>6</v>
      </c>
      <c r="E1160" s="1">
        <f>LEN(input[[#This Row],[person_address]])</f>
        <v>43</v>
      </c>
    </row>
    <row r="1161" spans="1:5" x14ac:dyDescent="0.3">
      <c r="A1161">
        <v>2330677</v>
      </c>
      <c r="B1161" s="1" t="s">
        <v>2354</v>
      </c>
      <c r="C1161" s="1" t="s">
        <v>2355</v>
      </c>
      <c r="D1161" s="1" t="s">
        <v>12</v>
      </c>
      <c r="E1161" s="1">
        <f>LEN(input[[#This Row],[person_address]])</f>
        <v>35</v>
      </c>
    </row>
    <row r="1162" spans="1:5" x14ac:dyDescent="0.3">
      <c r="A1162">
        <v>2334147</v>
      </c>
      <c r="B1162" s="1" t="s">
        <v>2356</v>
      </c>
      <c r="C1162" s="1" t="s">
        <v>2357</v>
      </c>
      <c r="D1162" s="1" t="s">
        <v>6</v>
      </c>
      <c r="E1162" s="1">
        <f>LEN(input[[#This Row],[person_address]])</f>
        <v>30</v>
      </c>
    </row>
    <row r="1163" spans="1:5" x14ac:dyDescent="0.3">
      <c r="A1163">
        <v>2338827</v>
      </c>
      <c r="B1163" s="1" t="s">
        <v>2358</v>
      </c>
      <c r="C1163" s="1" t="s">
        <v>2359</v>
      </c>
      <c r="D1163" s="1" t="s">
        <v>12</v>
      </c>
      <c r="E1163" s="1">
        <f>LEN(input[[#This Row],[person_address]])</f>
        <v>42</v>
      </c>
    </row>
    <row r="1164" spans="1:5" x14ac:dyDescent="0.3">
      <c r="A1164">
        <v>2340477</v>
      </c>
      <c r="B1164" s="1" t="s">
        <v>2360</v>
      </c>
      <c r="C1164" s="1" t="s">
        <v>2361</v>
      </c>
      <c r="D1164" s="1" t="s">
        <v>55</v>
      </c>
      <c r="E1164" s="1">
        <f>LEN(input[[#This Row],[person_address]])</f>
        <v>42</v>
      </c>
    </row>
    <row r="1165" spans="1:5" x14ac:dyDescent="0.3">
      <c r="A1165">
        <v>2342204</v>
      </c>
      <c r="B1165" s="1" t="s">
        <v>2362</v>
      </c>
      <c r="C1165" s="1" t="s">
        <v>2363</v>
      </c>
      <c r="D1165" s="1" t="s">
        <v>55</v>
      </c>
      <c r="E1165" s="1">
        <f>LEN(input[[#This Row],[person_address]])</f>
        <v>36</v>
      </c>
    </row>
    <row r="1166" spans="1:5" x14ac:dyDescent="0.3">
      <c r="A1166">
        <v>2342672</v>
      </c>
      <c r="B1166" s="1" t="s">
        <v>2364</v>
      </c>
      <c r="C1166" s="1" t="s">
        <v>2365</v>
      </c>
      <c r="D1166" s="1" t="s">
        <v>12</v>
      </c>
      <c r="E1166" s="1">
        <f>LEN(input[[#This Row],[person_address]])</f>
        <v>87</v>
      </c>
    </row>
    <row r="1167" spans="1:5" x14ac:dyDescent="0.3">
      <c r="A1167">
        <v>2344888</v>
      </c>
      <c r="B1167" s="1" t="s">
        <v>2366</v>
      </c>
      <c r="C1167" s="1" t="s">
        <v>2367</v>
      </c>
      <c r="D1167" s="1" t="s">
        <v>12</v>
      </c>
      <c r="E1167" s="1">
        <f>LEN(input[[#This Row],[person_address]])</f>
        <v>43</v>
      </c>
    </row>
    <row r="1168" spans="1:5" x14ac:dyDescent="0.3">
      <c r="A1168">
        <v>2346203</v>
      </c>
      <c r="B1168" s="1" t="s">
        <v>2368</v>
      </c>
      <c r="C1168" s="1" t="s">
        <v>2369</v>
      </c>
      <c r="D1168" s="1" t="s">
        <v>44</v>
      </c>
      <c r="E1168" s="1">
        <f>LEN(input[[#This Row],[person_address]])</f>
        <v>50</v>
      </c>
    </row>
    <row r="1169" spans="1:5" x14ac:dyDescent="0.3">
      <c r="A1169">
        <v>2347042</v>
      </c>
      <c r="B1169" s="1" t="s">
        <v>2370</v>
      </c>
      <c r="C1169" s="1" t="s">
        <v>2371</v>
      </c>
      <c r="D1169" s="1" t="s">
        <v>55</v>
      </c>
      <c r="E1169" s="1">
        <f>LEN(input[[#This Row],[person_address]])</f>
        <v>41</v>
      </c>
    </row>
    <row r="1170" spans="1:5" x14ac:dyDescent="0.3">
      <c r="A1170">
        <v>2348389</v>
      </c>
      <c r="B1170" s="1" t="s">
        <v>2372</v>
      </c>
      <c r="C1170" s="1" t="s">
        <v>2373</v>
      </c>
      <c r="D1170" s="1" t="s">
        <v>44</v>
      </c>
      <c r="E1170" s="1">
        <f>LEN(input[[#This Row],[person_address]])</f>
        <v>54</v>
      </c>
    </row>
    <row r="1171" spans="1:5" x14ac:dyDescent="0.3">
      <c r="A1171">
        <v>2348993</v>
      </c>
      <c r="B1171" s="1" t="s">
        <v>2374</v>
      </c>
      <c r="C1171" s="1" t="s">
        <v>2375</v>
      </c>
      <c r="D1171" s="1" t="s">
        <v>12</v>
      </c>
      <c r="E1171" s="1">
        <f>LEN(input[[#This Row],[person_address]])</f>
        <v>30</v>
      </c>
    </row>
    <row r="1172" spans="1:5" x14ac:dyDescent="0.3">
      <c r="A1172">
        <v>2350637</v>
      </c>
      <c r="B1172" s="1" t="s">
        <v>2376</v>
      </c>
      <c r="C1172" s="1" t="s">
        <v>2377</v>
      </c>
      <c r="D1172" s="1" t="s">
        <v>19</v>
      </c>
      <c r="E1172" s="1">
        <f>LEN(input[[#This Row],[person_address]])</f>
        <v>41</v>
      </c>
    </row>
    <row r="1173" spans="1:5" x14ac:dyDescent="0.3">
      <c r="A1173">
        <v>2352037</v>
      </c>
      <c r="B1173" s="1" t="s">
        <v>2378</v>
      </c>
      <c r="C1173" s="1" t="s">
        <v>2379</v>
      </c>
      <c r="D1173" s="1" t="s">
        <v>19</v>
      </c>
      <c r="E1173" s="1">
        <f>LEN(input[[#This Row],[person_address]])</f>
        <v>78</v>
      </c>
    </row>
    <row r="1174" spans="1:5" x14ac:dyDescent="0.3">
      <c r="A1174">
        <v>2354223</v>
      </c>
      <c r="B1174" s="1" t="s">
        <v>2380</v>
      </c>
      <c r="C1174" s="1" t="s">
        <v>2381</v>
      </c>
      <c r="D1174" s="1" t="s">
        <v>19</v>
      </c>
      <c r="E1174" s="1">
        <f>LEN(input[[#This Row],[person_address]])</f>
        <v>35</v>
      </c>
    </row>
    <row r="1175" spans="1:5" x14ac:dyDescent="0.3">
      <c r="A1175">
        <v>2355692</v>
      </c>
      <c r="B1175" s="1" t="s">
        <v>2382</v>
      </c>
      <c r="C1175" s="1" t="s">
        <v>2383</v>
      </c>
      <c r="D1175" s="1" t="s">
        <v>36</v>
      </c>
      <c r="E1175" s="1">
        <f>LEN(input[[#This Row],[person_address]])</f>
        <v>46</v>
      </c>
    </row>
    <row r="1176" spans="1:5" x14ac:dyDescent="0.3">
      <c r="A1176">
        <v>2356134</v>
      </c>
      <c r="B1176" s="1" t="s">
        <v>2384</v>
      </c>
      <c r="C1176" s="1" t="s">
        <v>2385</v>
      </c>
      <c r="D1176" s="1" t="s">
        <v>130</v>
      </c>
      <c r="E1176" s="1">
        <f>LEN(input[[#This Row],[person_address]])</f>
        <v>28</v>
      </c>
    </row>
    <row r="1177" spans="1:5" x14ac:dyDescent="0.3">
      <c r="A1177">
        <v>2356416</v>
      </c>
      <c r="B1177" s="1" t="s">
        <v>2386</v>
      </c>
      <c r="C1177" s="1" t="s">
        <v>2387</v>
      </c>
      <c r="D1177" s="1" t="s">
        <v>130</v>
      </c>
      <c r="E1177" s="1">
        <f>LEN(input[[#This Row],[person_address]])</f>
        <v>26</v>
      </c>
    </row>
    <row r="1178" spans="1:5" x14ac:dyDescent="0.3">
      <c r="A1178">
        <v>2356946</v>
      </c>
      <c r="B1178" s="1" t="s">
        <v>2388</v>
      </c>
      <c r="C1178" s="1" t="s">
        <v>2389</v>
      </c>
      <c r="D1178" s="1" t="s">
        <v>331</v>
      </c>
      <c r="E1178" s="1">
        <f>LEN(input[[#This Row],[person_address]])</f>
        <v>43</v>
      </c>
    </row>
    <row r="1179" spans="1:5" x14ac:dyDescent="0.3">
      <c r="A1179">
        <v>2357300</v>
      </c>
      <c r="B1179" s="1" t="s">
        <v>2390</v>
      </c>
      <c r="C1179" s="1" t="s">
        <v>2391</v>
      </c>
      <c r="D1179" s="1" t="s">
        <v>435</v>
      </c>
      <c r="E1179" s="1">
        <f>LEN(input[[#This Row],[person_address]])</f>
        <v>38</v>
      </c>
    </row>
    <row r="1180" spans="1:5" x14ac:dyDescent="0.3">
      <c r="A1180">
        <v>2358843</v>
      </c>
      <c r="B1180" s="1" t="s">
        <v>2392</v>
      </c>
      <c r="C1180" s="1" t="s">
        <v>2393</v>
      </c>
      <c r="D1180" s="1" t="s">
        <v>331</v>
      </c>
      <c r="E1180" s="1">
        <f>LEN(input[[#This Row],[person_address]])</f>
        <v>18</v>
      </c>
    </row>
    <row r="1181" spans="1:5" x14ac:dyDescent="0.3">
      <c r="A1181">
        <v>2359273</v>
      </c>
      <c r="B1181" s="1" t="s">
        <v>2394</v>
      </c>
      <c r="C1181" s="1" t="s">
        <v>2395</v>
      </c>
      <c r="D1181" s="1" t="s">
        <v>12</v>
      </c>
      <c r="E1181" s="1">
        <f>LEN(input[[#This Row],[person_address]])</f>
        <v>41</v>
      </c>
    </row>
    <row r="1182" spans="1:5" x14ac:dyDescent="0.3">
      <c r="A1182">
        <v>2360083</v>
      </c>
      <c r="B1182" s="1" t="s">
        <v>2396</v>
      </c>
      <c r="C1182" s="1" t="s">
        <v>2397</v>
      </c>
      <c r="D1182" s="1" t="s">
        <v>12</v>
      </c>
      <c r="E1182" s="1">
        <f>LEN(input[[#This Row],[person_address]])</f>
        <v>58</v>
      </c>
    </row>
    <row r="1183" spans="1:5" x14ac:dyDescent="0.3">
      <c r="A1183">
        <v>2360911</v>
      </c>
      <c r="B1183" s="1" t="s">
        <v>2398</v>
      </c>
      <c r="C1183" s="1" t="s">
        <v>2399</v>
      </c>
      <c r="D1183" s="1" t="s">
        <v>75</v>
      </c>
      <c r="E1183" s="1">
        <f>LEN(input[[#This Row],[person_address]])</f>
        <v>35</v>
      </c>
    </row>
    <row r="1184" spans="1:5" x14ac:dyDescent="0.3">
      <c r="A1184">
        <v>2365848</v>
      </c>
      <c r="B1184" s="1" t="s">
        <v>2400</v>
      </c>
      <c r="C1184" s="1" t="s">
        <v>2401</v>
      </c>
      <c r="D1184" s="1" t="s">
        <v>55</v>
      </c>
      <c r="E1184" s="1">
        <f>LEN(input[[#This Row],[person_address]])</f>
        <v>42</v>
      </c>
    </row>
    <row r="1185" spans="1:5" x14ac:dyDescent="0.3">
      <c r="A1185">
        <v>2368529</v>
      </c>
      <c r="B1185" s="1" t="s">
        <v>2402</v>
      </c>
      <c r="C1185" s="1" t="s">
        <v>2403</v>
      </c>
      <c r="D1185" s="1" t="s">
        <v>12</v>
      </c>
      <c r="E1185" s="1">
        <f>LEN(input[[#This Row],[person_address]])</f>
        <v>38</v>
      </c>
    </row>
    <row r="1186" spans="1:5" x14ac:dyDescent="0.3">
      <c r="A1186">
        <v>2370394</v>
      </c>
      <c r="B1186" s="1" t="s">
        <v>2404</v>
      </c>
      <c r="C1186" s="1" t="s">
        <v>2405</v>
      </c>
      <c r="D1186" s="1" t="s">
        <v>6</v>
      </c>
      <c r="E1186" s="1">
        <f>LEN(input[[#This Row],[person_address]])</f>
        <v>37</v>
      </c>
    </row>
    <row r="1187" spans="1:5" x14ac:dyDescent="0.3">
      <c r="A1187">
        <v>2374045</v>
      </c>
      <c r="B1187" s="1" t="s">
        <v>2406</v>
      </c>
      <c r="C1187" s="1" t="s">
        <v>2407</v>
      </c>
      <c r="D1187" s="1" t="s">
        <v>55</v>
      </c>
      <c r="E1187" s="1">
        <f>LEN(input[[#This Row],[person_address]])</f>
        <v>39</v>
      </c>
    </row>
    <row r="1188" spans="1:5" x14ac:dyDescent="0.3">
      <c r="A1188">
        <v>2378276</v>
      </c>
      <c r="B1188" s="1" t="s">
        <v>2408</v>
      </c>
      <c r="C1188" s="1" t="s">
        <v>2409</v>
      </c>
      <c r="D1188" s="1" t="s">
        <v>6</v>
      </c>
      <c r="E1188" s="1">
        <f>LEN(input[[#This Row],[person_address]])</f>
        <v>30</v>
      </c>
    </row>
    <row r="1189" spans="1:5" x14ac:dyDescent="0.3">
      <c r="A1189">
        <v>2379930</v>
      </c>
      <c r="B1189" s="1" t="s">
        <v>2410</v>
      </c>
      <c r="C1189" s="1" t="s">
        <v>2411</v>
      </c>
      <c r="D1189" s="1" t="s">
        <v>6</v>
      </c>
      <c r="E1189" s="1">
        <f>LEN(input[[#This Row],[person_address]])</f>
        <v>45</v>
      </c>
    </row>
    <row r="1190" spans="1:5" x14ac:dyDescent="0.3">
      <c r="A1190">
        <v>2381367</v>
      </c>
      <c r="B1190" s="1" t="s">
        <v>2412</v>
      </c>
      <c r="C1190" s="1" t="s">
        <v>2413</v>
      </c>
      <c r="D1190" s="1" t="s">
        <v>154</v>
      </c>
      <c r="E1190" s="1">
        <f>LEN(input[[#This Row],[person_address]])</f>
        <v>29</v>
      </c>
    </row>
    <row r="1191" spans="1:5" x14ac:dyDescent="0.3">
      <c r="A1191">
        <v>2381509</v>
      </c>
      <c r="B1191" s="1" t="s">
        <v>2414</v>
      </c>
      <c r="C1191" s="1" t="s">
        <v>2415</v>
      </c>
      <c r="D1191" s="1" t="s">
        <v>36</v>
      </c>
      <c r="E1191" s="1">
        <f>LEN(input[[#This Row],[person_address]])</f>
        <v>38</v>
      </c>
    </row>
    <row r="1192" spans="1:5" x14ac:dyDescent="0.3">
      <c r="A1192">
        <v>2381998</v>
      </c>
      <c r="B1192" s="1" t="s">
        <v>2416</v>
      </c>
      <c r="C1192" s="1" t="s">
        <v>2417</v>
      </c>
      <c r="D1192" s="1" t="s">
        <v>6</v>
      </c>
      <c r="E1192" s="1">
        <f>LEN(input[[#This Row],[person_address]])</f>
        <v>37</v>
      </c>
    </row>
    <row r="1193" spans="1:5" x14ac:dyDescent="0.3">
      <c r="A1193">
        <v>2389942</v>
      </c>
      <c r="B1193" s="1" t="s">
        <v>2418</v>
      </c>
      <c r="C1193" s="1" t="s">
        <v>2419</v>
      </c>
      <c r="D1193" s="1" t="s">
        <v>12</v>
      </c>
      <c r="E1193" s="1">
        <f>LEN(input[[#This Row],[person_address]])</f>
        <v>54</v>
      </c>
    </row>
    <row r="1194" spans="1:5" x14ac:dyDescent="0.3">
      <c r="A1194">
        <v>2390535</v>
      </c>
      <c r="B1194" s="1" t="s">
        <v>2420</v>
      </c>
      <c r="C1194" s="1" t="s">
        <v>2421</v>
      </c>
      <c r="D1194" s="1" t="s">
        <v>55</v>
      </c>
      <c r="E1194" s="1">
        <f>LEN(input[[#This Row],[person_address]])</f>
        <v>44</v>
      </c>
    </row>
    <row r="1195" spans="1:5" x14ac:dyDescent="0.3">
      <c r="A1195">
        <v>2391003</v>
      </c>
      <c r="B1195" s="1" t="s">
        <v>2422</v>
      </c>
      <c r="C1195" s="1" t="s">
        <v>2423</v>
      </c>
      <c r="D1195" s="1" t="s">
        <v>44</v>
      </c>
      <c r="E1195" s="1">
        <f>LEN(input[[#This Row],[person_address]])</f>
        <v>38</v>
      </c>
    </row>
    <row r="1196" spans="1:5" x14ac:dyDescent="0.3">
      <c r="A1196">
        <v>2391653</v>
      </c>
      <c r="B1196" s="1" t="s">
        <v>2424</v>
      </c>
      <c r="C1196" s="1" t="s">
        <v>2425</v>
      </c>
      <c r="D1196" s="1" t="s">
        <v>12</v>
      </c>
      <c r="E1196" s="1">
        <f>LEN(input[[#This Row],[person_address]])</f>
        <v>33</v>
      </c>
    </row>
    <row r="1197" spans="1:5" x14ac:dyDescent="0.3">
      <c r="A1197">
        <v>2393697</v>
      </c>
      <c r="B1197" s="1" t="s">
        <v>2426</v>
      </c>
      <c r="C1197" s="1" t="s">
        <v>2427</v>
      </c>
      <c r="D1197" s="1" t="s">
        <v>12</v>
      </c>
      <c r="E1197" s="1">
        <f>LEN(input[[#This Row],[person_address]])</f>
        <v>39</v>
      </c>
    </row>
    <row r="1198" spans="1:5" x14ac:dyDescent="0.3">
      <c r="A1198">
        <v>2396045</v>
      </c>
      <c r="B1198" s="1" t="s">
        <v>2428</v>
      </c>
      <c r="C1198" s="1" t="s">
        <v>2429</v>
      </c>
      <c r="D1198" s="1" t="s">
        <v>55</v>
      </c>
      <c r="E1198" s="1">
        <f>LEN(input[[#This Row],[person_address]])</f>
        <v>45</v>
      </c>
    </row>
    <row r="1199" spans="1:5" x14ac:dyDescent="0.3">
      <c r="A1199">
        <v>2396085</v>
      </c>
      <c r="B1199" s="1" t="s">
        <v>2430</v>
      </c>
      <c r="C1199" s="1" t="s">
        <v>2431</v>
      </c>
      <c r="D1199" s="1" t="s">
        <v>44</v>
      </c>
      <c r="E1199" s="1">
        <f>LEN(input[[#This Row],[person_address]])</f>
        <v>40</v>
      </c>
    </row>
    <row r="1200" spans="1:5" x14ac:dyDescent="0.3">
      <c r="A1200">
        <v>2397267</v>
      </c>
      <c r="B1200" s="1" t="s">
        <v>2432</v>
      </c>
      <c r="C1200" s="1" t="s">
        <v>2433</v>
      </c>
      <c r="D1200" s="1" t="s">
        <v>36</v>
      </c>
      <c r="E1200" s="1">
        <f>LEN(input[[#This Row],[person_address]])</f>
        <v>28</v>
      </c>
    </row>
    <row r="1201" spans="1:5" x14ac:dyDescent="0.3">
      <c r="A1201">
        <v>2401878</v>
      </c>
      <c r="B1201" s="1" t="s">
        <v>2434</v>
      </c>
      <c r="C1201" s="1" t="s">
        <v>2435</v>
      </c>
      <c r="D1201" s="1" t="s">
        <v>19</v>
      </c>
      <c r="E1201" s="1">
        <f>LEN(input[[#This Row],[person_address]])</f>
        <v>42</v>
      </c>
    </row>
    <row r="1202" spans="1:5" x14ac:dyDescent="0.3">
      <c r="A1202">
        <v>2402985</v>
      </c>
      <c r="B1202" s="1" t="s">
        <v>2436</v>
      </c>
      <c r="C1202" s="1" t="s">
        <v>2437</v>
      </c>
      <c r="D1202" s="1" t="s">
        <v>19</v>
      </c>
      <c r="E1202" s="1">
        <f>LEN(input[[#This Row],[person_address]])</f>
        <v>48</v>
      </c>
    </row>
    <row r="1203" spans="1:5" x14ac:dyDescent="0.3">
      <c r="A1203">
        <v>2403575</v>
      </c>
      <c r="B1203" s="1" t="s">
        <v>2438</v>
      </c>
      <c r="C1203" s="1" t="s">
        <v>2439</v>
      </c>
      <c r="D1203" s="1" t="s">
        <v>58</v>
      </c>
      <c r="E1203" s="1">
        <f>LEN(input[[#This Row],[person_address]])</f>
        <v>27</v>
      </c>
    </row>
    <row r="1204" spans="1:5" x14ac:dyDescent="0.3">
      <c r="A1204">
        <v>2406320</v>
      </c>
      <c r="B1204" s="1" t="s">
        <v>2440</v>
      </c>
      <c r="C1204" s="1" t="s">
        <v>2441</v>
      </c>
      <c r="D1204" s="1" t="s">
        <v>435</v>
      </c>
      <c r="E1204" s="1">
        <f>LEN(input[[#This Row],[person_address]])</f>
        <v>36</v>
      </c>
    </row>
    <row r="1205" spans="1:5" x14ac:dyDescent="0.3">
      <c r="A1205">
        <v>2410806</v>
      </c>
      <c r="B1205" s="1" t="s">
        <v>2442</v>
      </c>
      <c r="C1205" s="1" t="s">
        <v>2443</v>
      </c>
      <c r="D1205" s="1" t="s">
        <v>2444</v>
      </c>
      <c r="E1205" s="1">
        <f>LEN(input[[#This Row],[person_address]])</f>
        <v>29</v>
      </c>
    </row>
    <row r="1206" spans="1:5" x14ac:dyDescent="0.3">
      <c r="A1206">
        <v>2417058</v>
      </c>
      <c r="B1206" s="1" t="s">
        <v>2445</v>
      </c>
      <c r="C1206" s="1" t="s">
        <v>2446</v>
      </c>
      <c r="D1206" s="1" t="s">
        <v>12</v>
      </c>
      <c r="E1206" s="1">
        <f>LEN(input[[#This Row],[person_address]])</f>
        <v>63</v>
      </c>
    </row>
    <row r="1207" spans="1:5" x14ac:dyDescent="0.3">
      <c r="A1207">
        <v>2417768</v>
      </c>
      <c r="B1207" s="1" t="s">
        <v>2447</v>
      </c>
      <c r="C1207" s="1" t="s">
        <v>2448</v>
      </c>
      <c r="D1207" s="1" t="s">
        <v>6</v>
      </c>
      <c r="E1207" s="1">
        <f>LEN(input[[#This Row],[person_address]])</f>
        <v>33</v>
      </c>
    </row>
    <row r="1208" spans="1:5" x14ac:dyDescent="0.3">
      <c r="A1208">
        <v>2419114</v>
      </c>
      <c r="B1208" s="1" t="s">
        <v>2449</v>
      </c>
      <c r="C1208" s="1" t="s">
        <v>2450</v>
      </c>
      <c r="D1208" s="1" t="s">
        <v>55</v>
      </c>
      <c r="E1208" s="1">
        <f>LEN(input[[#This Row],[person_address]])</f>
        <v>62</v>
      </c>
    </row>
    <row r="1209" spans="1:5" x14ac:dyDescent="0.3">
      <c r="A1209">
        <v>2419524</v>
      </c>
      <c r="B1209" s="1" t="s">
        <v>2451</v>
      </c>
      <c r="C1209" s="1" t="s">
        <v>2452</v>
      </c>
      <c r="D1209" s="1" t="s">
        <v>6</v>
      </c>
      <c r="E1209" s="1">
        <f>LEN(input[[#This Row],[person_address]])</f>
        <v>30</v>
      </c>
    </row>
    <row r="1210" spans="1:5" x14ac:dyDescent="0.3">
      <c r="A1210">
        <v>2420973</v>
      </c>
      <c r="B1210" s="1" t="s">
        <v>2453</v>
      </c>
      <c r="C1210" s="1" t="s">
        <v>2454</v>
      </c>
      <c r="D1210" s="1" t="s">
        <v>12</v>
      </c>
      <c r="E1210" s="1">
        <f>LEN(input[[#This Row],[person_address]])</f>
        <v>45</v>
      </c>
    </row>
    <row r="1211" spans="1:5" x14ac:dyDescent="0.3">
      <c r="A1211">
        <v>2426632</v>
      </c>
      <c r="B1211" s="1" t="s">
        <v>2455</v>
      </c>
      <c r="C1211" s="1" t="s">
        <v>2456</v>
      </c>
      <c r="D1211" s="1" t="s">
        <v>6</v>
      </c>
      <c r="E1211" s="1">
        <f>LEN(input[[#This Row],[person_address]])</f>
        <v>45</v>
      </c>
    </row>
    <row r="1212" spans="1:5" x14ac:dyDescent="0.3">
      <c r="A1212">
        <v>2427605</v>
      </c>
      <c r="B1212" s="1" t="s">
        <v>2457</v>
      </c>
      <c r="C1212" s="1" t="s">
        <v>2458</v>
      </c>
      <c r="D1212" s="1" t="s">
        <v>6</v>
      </c>
      <c r="E1212" s="1">
        <f>LEN(input[[#This Row],[person_address]])</f>
        <v>38</v>
      </c>
    </row>
    <row r="1213" spans="1:5" x14ac:dyDescent="0.3">
      <c r="A1213">
        <v>2430878</v>
      </c>
      <c r="B1213" s="1" t="s">
        <v>2459</v>
      </c>
      <c r="C1213" s="1" t="s">
        <v>2460</v>
      </c>
      <c r="D1213" s="1" t="s">
        <v>6</v>
      </c>
      <c r="E1213" s="1">
        <f>LEN(input[[#This Row],[person_address]])</f>
        <v>36</v>
      </c>
    </row>
    <row r="1214" spans="1:5" x14ac:dyDescent="0.3">
      <c r="A1214">
        <v>2431066</v>
      </c>
      <c r="B1214" s="1" t="s">
        <v>2461</v>
      </c>
      <c r="C1214" s="1" t="s">
        <v>2462</v>
      </c>
      <c r="D1214" s="1" t="s">
        <v>6</v>
      </c>
      <c r="E1214" s="1">
        <f>LEN(input[[#This Row],[person_address]])</f>
        <v>37</v>
      </c>
    </row>
    <row r="1215" spans="1:5" x14ac:dyDescent="0.3">
      <c r="A1215">
        <v>2432102</v>
      </c>
      <c r="B1215" s="1" t="s">
        <v>2463</v>
      </c>
      <c r="C1215" s="1" t="s">
        <v>2464</v>
      </c>
      <c r="D1215" s="1" t="s">
        <v>12</v>
      </c>
      <c r="E1215" s="1">
        <f>LEN(input[[#This Row],[person_address]])</f>
        <v>51</v>
      </c>
    </row>
    <row r="1216" spans="1:5" x14ac:dyDescent="0.3">
      <c r="A1216">
        <v>2432389</v>
      </c>
      <c r="B1216" s="1" t="s">
        <v>2465</v>
      </c>
      <c r="C1216" s="1" t="s">
        <v>2466</v>
      </c>
      <c r="D1216" s="1" t="s">
        <v>12</v>
      </c>
      <c r="E1216" s="1">
        <f>LEN(input[[#This Row],[person_address]])</f>
        <v>43</v>
      </c>
    </row>
    <row r="1217" spans="1:5" x14ac:dyDescent="0.3">
      <c r="A1217">
        <v>2433894</v>
      </c>
      <c r="B1217" s="1" t="s">
        <v>2467</v>
      </c>
      <c r="C1217" s="1" t="s">
        <v>2468</v>
      </c>
      <c r="D1217" s="1" t="s">
        <v>6</v>
      </c>
      <c r="E1217" s="1">
        <f>LEN(input[[#This Row],[person_address]])</f>
        <v>40</v>
      </c>
    </row>
    <row r="1218" spans="1:5" x14ac:dyDescent="0.3">
      <c r="A1218">
        <v>2435041</v>
      </c>
      <c r="B1218" s="1" t="s">
        <v>2469</v>
      </c>
      <c r="C1218" s="1" t="s">
        <v>2470</v>
      </c>
      <c r="D1218" s="1" t="s">
        <v>6</v>
      </c>
      <c r="E1218" s="1">
        <f>LEN(input[[#This Row],[person_address]])</f>
        <v>35</v>
      </c>
    </row>
    <row r="1219" spans="1:5" x14ac:dyDescent="0.3">
      <c r="A1219">
        <v>2438282</v>
      </c>
      <c r="B1219" s="1" t="s">
        <v>2471</v>
      </c>
      <c r="C1219" s="1" t="s">
        <v>2472</v>
      </c>
      <c r="D1219" s="1" t="s">
        <v>36</v>
      </c>
      <c r="E1219" s="1">
        <f>LEN(input[[#This Row],[person_address]])</f>
        <v>32</v>
      </c>
    </row>
    <row r="1220" spans="1:5" x14ac:dyDescent="0.3">
      <c r="A1220">
        <v>2438998</v>
      </c>
      <c r="B1220" s="1" t="s">
        <v>2473</v>
      </c>
      <c r="C1220" s="1" t="s">
        <v>2474</v>
      </c>
      <c r="D1220" s="1" t="s">
        <v>55</v>
      </c>
      <c r="E1220" s="1">
        <f>LEN(input[[#This Row],[person_address]])</f>
        <v>45</v>
      </c>
    </row>
    <row r="1221" spans="1:5" x14ac:dyDescent="0.3">
      <c r="A1221">
        <v>2440229</v>
      </c>
      <c r="B1221" s="1" t="s">
        <v>2475</v>
      </c>
      <c r="C1221" s="1" t="s">
        <v>2476</v>
      </c>
      <c r="D1221" s="1" t="s">
        <v>44</v>
      </c>
      <c r="E1221" s="1">
        <f>LEN(input[[#This Row],[person_address]])</f>
        <v>77</v>
      </c>
    </row>
    <row r="1222" spans="1:5" x14ac:dyDescent="0.3">
      <c r="A1222">
        <v>2446547</v>
      </c>
      <c r="B1222" s="1" t="s">
        <v>2477</v>
      </c>
      <c r="C1222" s="1" t="s">
        <v>2478</v>
      </c>
      <c r="D1222" s="1" t="s">
        <v>55</v>
      </c>
      <c r="E1222" s="1">
        <f>LEN(input[[#This Row],[person_address]])</f>
        <v>43</v>
      </c>
    </row>
    <row r="1223" spans="1:5" x14ac:dyDescent="0.3">
      <c r="A1223">
        <v>2455410</v>
      </c>
      <c r="B1223" s="1" t="s">
        <v>2479</v>
      </c>
      <c r="C1223" s="1" t="s">
        <v>2480</v>
      </c>
      <c r="D1223" s="1" t="s">
        <v>19</v>
      </c>
      <c r="E1223" s="1">
        <f>LEN(input[[#This Row],[person_address]])</f>
        <v>44</v>
      </c>
    </row>
    <row r="1224" spans="1:5" x14ac:dyDescent="0.3">
      <c r="A1224">
        <v>2455886</v>
      </c>
      <c r="B1224" s="1" t="s">
        <v>2481</v>
      </c>
      <c r="C1224" s="1" t="s">
        <v>2482</v>
      </c>
      <c r="D1224" s="1" t="s">
        <v>19</v>
      </c>
      <c r="E1224" s="1">
        <f>LEN(input[[#This Row],[person_address]])</f>
        <v>37</v>
      </c>
    </row>
    <row r="1225" spans="1:5" x14ac:dyDescent="0.3">
      <c r="A1225">
        <v>2456418</v>
      </c>
      <c r="B1225" s="1" t="s">
        <v>2483</v>
      </c>
      <c r="C1225" s="1" t="s">
        <v>2484</v>
      </c>
      <c r="D1225" s="1" t="s">
        <v>55</v>
      </c>
      <c r="E1225" s="1">
        <f>LEN(input[[#This Row],[person_address]])</f>
        <v>52</v>
      </c>
    </row>
    <row r="1226" spans="1:5" x14ac:dyDescent="0.3">
      <c r="A1226">
        <v>2456765</v>
      </c>
      <c r="B1226" s="1" t="s">
        <v>2485</v>
      </c>
      <c r="C1226" s="1" t="s">
        <v>2486</v>
      </c>
      <c r="D1226" s="1" t="s">
        <v>19</v>
      </c>
      <c r="E1226" s="1">
        <f>LEN(input[[#This Row],[person_address]])</f>
        <v>32</v>
      </c>
    </row>
    <row r="1227" spans="1:5" x14ac:dyDescent="0.3">
      <c r="A1227">
        <v>2460723</v>
      </c>
      <c r="B1227" s="1" t="s">
        <v>2487</v>
      </c>
      <c r="C1227" s="1" t="s">
        <v>2488</v>
      </c>
      <c r="D1227" s="1" t="s">
        <v>2444</v>
      </c>
      <c r="E1227" s="1">
        <f>LEN(input[[#This Row],[person_address]])</f>
        <v>32</v>
      </c>
    </row>
    <row r="1228" spans="1:5" x14ac:dyDescent="0.3">
      <c r="A1228">
        <v>2463590</v>
      </c>
      <c r="B1228" s="1" t="s">
        <v>2489</v>
      </c>
      <c r="C1228" s="1" t="s">
        <v>2490</v>
      </c>
      <c r="D1228" s="1" t="s">
        <v>58</v>
      </c>
      <c r="E1228" s="1">
        <f>LEN(input[[#This Row],[person_address]])</f>
        <v>36</v>
      </c>
    </row>
    <row r="1229" spans="1:5" x14ac:dyDescent="0.3">
      <c r="A1229">
        <v>2463812</v>
      </c>
      <c r="B1229" s="1" t="s">
        <v>2491</v>
      </c>
      <c r="C1229" s="1" t="s">
        <v>2492</v>
      </c>
      <c r="D1229" s="1" t="s">
        <v>44</v>
      </c>
      <c r="E1229" s="1">
        <f>LEN(input[[#This Row],[person_address]])</f>
        <v>52</v>
      </c>
    </row>
    <row r="1230" spans="1:5" x14ac:dyDescent="0.3">
      <c r="A1230">
        <v>2464548</v>
      </c>
      <c r="B1230" s="1" t="s">
        <v>2493</v>
      </c>
      <c r="C1230" s="1" t="s">
        <v>2494</v>
      </c>
      <c r="D1230" s="1" t="s">
        <v>12</v>
      </c>
      <c r="E1230" s="1">
        <f>LEN(input[[#This Row],[person_address]])</f>
        <v>73</v>
      </c>
    </row>
    <row r="1231" spans="1:5" x14ac:dyDescent="0.3">
      <c r="A1231">
        <v>2465934</v>
      </c>
      <c r="B1231" s="1" t="s">
        <v>2495</v>
      </c>
      <c r="C1231" s="1" t="s">
        <v>2496</v>
      </c>
      <c r="D1231" s="1" t="s">
        <v>75</v>
      </c>
      <c r="E1231" s="1">
        <f>LEN(input[[#This Row],[person_address]])</f>
        <v>30</v>
      </c>
    </row>
    <row r="1232" spans="1:5" x14ac:dyDescent="0.3">
      <c r="A1232">
        <v>2467657</v>
      </c>
      <c r="B1232" s="1" t="s">
        <v>2497</v>
      </c>
      <c r="C1232" s="1" t="s">
        <v>2498</v>
      </c>
      <c r="D1232" s="1" t="s">
        <v>55</v>
      </c>
      <c r="E1232" s="1">
        <f>LEN(input[[#This Row],[person_address]])</f>
        <v>38</v>
      </c>
    </row>
    <row r="1233" spans="1:5" x14ac:dyDescent="0.3">
      <c r="A1233">
        <v>2469738</v>
      </c>
      <c r="B1233" s="1" t="s">
        <v>2499</v>
      </c>
      <c r="C1233" s="1" t="s">
        <v>2500</v>
      </c>
      <c r="D1233" s="1" t="s">
        <v>55</v>
      </c>
      <c r="E1233" s="1">
        <f>LEN(input[[#This Row],[person_address]])</f>
        <v>43</v>
      </c>
    </row>
    <row r="1234" spans="1:5" x14ac:dyDescent="0.3">
      <c r="A1234">
        <v>2471715</v>
      </c>
      <c r="B1234" s="1" t="s">
        <v>2501</v>
      </c>
      <c r="C1234" s="1" t="s">
        <v>2502</v>
      </c>
      <c r="D1234" s="1" t="s">
        <v>163</v>
      </c>
      <c r="E1234" s="1">
        <f>LEN(input[[#This Row],[person_address]])</f>
        <v>29</v>
      </c>
    </row>
    <row r="1235" spans="1:5" x14ac:dyDescent="0.3">
      <c r="A1235">
        <v>2473473</v>
      </c>
      <c r="B1235" s="1" t="s">
        <v>2503</v>
      </c>
      <c r="C1235" s="1" t="s">
        <v>2504</v>
      </c>
      <c r="D1235" s="1" t="s">
        <v>6</v>
      </c>
      <c r="E1235" s="1">
        <f>LEN(input[[#This Row],[person_address]])</f>
        <v>39</v>
      </c>
    </row>
    <row r="1236" spans="1:5" x14ac:dyDescent="0.3">
      <c r="A1236">
        <v>2473739</v>
      </c>
      <c r="B1236" s="1" t="s">
        <v>2505</v>
      </c>
      <c r="C1236" s="1" t="s">
        <v>2506</v>
      </c>
      <c r="D1236" s="1" t="s">
        <v>55</v>
      </c>
      <c r="E1236" s="1">
        <f>LEN(input[[#This Row],[person_address]])</f>
        <v>35</v>
      </c>
    </row>
    <row r="1237" spans="1:5" x14ac:dyDescent="0.3">
      <c r="A1237">
        <v>2476621</v>
      </c>
      <c r="B1237" s="1" t="s">
        <v>2507</v>
      </c>
      <c r="C1237" s="1" t="s">
        <v>2508</v>
      </c>
      <c r="D1237" s="1" t="s">
        <v>55</v>
      </c>
      <c r="E1237" s="1">
        <f>LEN(input[[#This Row],[person_address]])</f>
        <v>39</v>
      </c>
    </row>
    <row r="1238" spans="1:5" x14ac:dyDescent="0.3">
      <c r="A1238">
        <v>2477146</v>
      </c>
      <c r="B1238" s="1" t="s">
        <v>2509</v>
      </c>
      <c r="C1238" s="1" t="s">
        <v>2510</v>
      </c>
      <c r="D1238" s="1" t="s">
        <v>6</v>
      </c>
      <c r="E1238" s="1">
        <f>LEN(input[[#This Row],[person_address]])</f>
        <v>38</v>
      </c>
    </row>
    <row r="1239" spans="1:5" x14ac:dyDescent="0.3">
      <c r="A1239">
        <v>2478669</v>
      </c>
      <c r="B1239" s="1" t="s">
        <v>2511</v>
      </c>
      <c r="C1239" s="1" t="s">
        <v>2512</v>
      </c>
      <c r="D1239" s="1" t="s">
        <v>6</v>
      </c>
      <c r="E1239" s="1">
        <f>LEN(input[[#This Row],[person_address]])</f>
        <v>37</v>
      </c>
    </row>
    <row r="1240" spans="1:5" x14ac:dyDescent="0.3">
      <c r="A1240">
        <v>2478914</v>
      </c>
      <c r="B1240" s="1" t="s">
        <v>2513</v>
      </c>
      <c r="C1240" s="1" t="s">
        <v>2514</v>
      </c>
      <c r="D1240" s="1" t="s">
        <v>12</v>
      </c>
      <c r="E1240" s="1">
        <f>LEN(input[[#This Row],[person_address]])</f>
        <v>35</v>
      </c>
    </row>
    <row r="1241" spans="1:5" x14ac:dyDescent="0.3">
      <c r="A1241">
        <v>2482681</v>
      </c>
      <c r="B1241" s="1" t="s">
        <v>2515</v>
      </c>
      <c r="C1241" s="1" t="s">
        <v>2516</v>
      </c>
      <c r="D1241" s="1" t="s">
        <v>6</v>
      </c>
      <c r="E1241" s="1">
        <f>LEN(input[[#This Row],[person_address]])</f>
        <v>38</v>
      </c>
    </row>
    <row r="1242" spans="1:5" x14ac:dyDescent="0.3">
      <c r="A1242">
        <v>2487728</v>
      </c>
      <c r="B1242" s="1" t="s">
        <v>2517</v>
      </c>
      <c r="C1242" s="1" t="s">
        <v>2518</v>
      </c>
      <c r="D1242" s="1" t="s">
        <v>6</v>
      </c>
      <c r="E1242" s="1">
        <f>LEN(input[[#This Row],[person_address]])</f>
        <v>32</v>
      </c>
    </row>
    <row r="1243" spans="1:5" x14ac:dyDescent="0.3">
      <c r="A1243">
        <v>2489061</v>
      </c>
      <c r="B1243" s="1" t="s">
        <v>2519</v>
      </c>
      <c r="C1243" s="1" t="s">
        <v>2520</v>
      </c>
      <c r="D1243" s="1" t="s">
        <v>12</v>
      </c>
      <c r="E1243" s="1">
        <f>LEN(input[[#This Row],[person_address]])</f>
        <v>46</v>
      </c>
    </row>
    <row r="1244" spans="1:5" x14ac:dyDescent="0.3">
      <c r="A1244">
        <v>2489377</v>
      </c>
      <c r="B1244" s="1" t="s">
        <v>2521</v>
      </c>
      <c r="C1244" s="1" t="s">
        <v>2522</v>
      </c>
      <c r="D1244" s="1" t="s">
        <v>12</v>
      </c>
      <c r="E1244" s="1">
        <f>LEN(input[[#This Row],[person_address]])</f>
        <v>69</v>
      </c>
    </row>
    <row r="1245" spans="1:5" x14ac:dyDescent="0.3">
      <c r="A1245">
        <v>2491784</v>
      </c>
      <c r="B1245" s="1" t="s">
        <v>2523</v>
      </c>
      <c r="C1245" s="1" t="s">
        <v>2524</v>
      </c>
      <c r="D1245" s="1" t="s">
        <v>58</v>
      </c>
      <c r="E1245" s="1">
        <f>LEN(input[[#This Row],[person_address]])</f>
        <v>34</v>
      </c>
    </row>
    <row r="1246" spans="1:5" x14ac:dyDescent="0.3">
      <c r="A1246">
        <v>2494414</v>
      </c>
      <c r="B1246" s="1" t="s">
        <v>2525</v>
      </c>
      <c r="C1246" s="1" t="s">
        <v>2526</v>
      </c>
      <c r="D1246" s="1" t="s">
        <v>6</v>
      </c>
      <c r="E1246" s="1">
        <f>LEN(input[[#This Row],[person_address]])</f>
        <v>38</v>
      </c>
    </row>
    <row r="1247" spans="1:5" x14ac:dyDescent="0.3">
      <c r="A1247">
        <v>2495248</v>
      </c>
      <c r="B1247" s="1" t="s">
        <v>2527</v>
      </c>
      <c r="C1247" s="1" t="s">
        <v>2528</v>
      </c>
      <c r="D1247" s="1" t="s">
        <v>12</v>
      </c>
      <c r="E1247" s="1">
        <f>LEN(input[[#This Row],[person_address]])</f>
        <v>70</v>
      </c>
    </row>
    <row r="1248" spans="1:5" x14ac:dyDescent="0.3">
      <c r="A1248">
        <v>2496163</v>
      </c>
      <c r="B1248" s="1" t="s">
        <v>2529</v>
      </c>
      <c r="C1248" s="1" t="s">
        <v>2530</v>
      </c>
      <c r="D1248" s="1" t="s">
        <v>9</v>
      </c>
      <c r="E1248" s="1">
        <f>LEN(input[[#This Row],[person_address]])</f>
        <v>66</v>
      </c>
    </row>
    <row r="1249" spans="1:5" x14ac:dyDescent="0.3">
      <c r="A1249">
        <v>2496308</v>
      </c>
      <c r="B1249" s="1" t="s">
        <v>2531</v>
      </c>
      <c r="C1249" s="1" t="s">
        <v>2532</v>
      </c>
      <c r="D1249" s="1" t="s">
        <v>154</v>
      </c>
      <c r="E1249" s="1">
        <f>LEN(input[[#This Row],[person_address]])</f>
        <v>40</v>
      </c>
    </row>
    <row r="1250" spans="1:5" x14ac:dyDescent="0.3">
      <c r="A1250">
        <v>2501484</v>
      </c>
      <c r="B1250" s="1" t="s">
        <v>2533</v>
      </c>
      <c r="C1250" s="1" t="s">
        <v>2534</v>
      </c>
      <c r="D1250" s="1" t="s">
        <v>55</v>
      </c>
      <c r="E1250" s="1">
        <f>LEN(input[[#This Row],[person_address]])</f>
        <v>35</v>
      </c>
    </row>
    <row r="1251" spans="1:5" x14ac:dyDescent="0.3">
      <c r="A1251">
        <v>2504228</v>
      </c>
      <c r="B1251" s="1" t="s">
        <v>2535</v>
      </c>
      <c r="C1251" s="1" t="s">
        <v>2536</v>
      </c>
      <c r="D1251" s="1" t="s">
        <v>12</v>
      </c>
      <c r="E1251" s="1">
        <f>LEN(input[[#This Row],[person_address]])</f>
        <v>39</v>
      </c>
    </row>
    <row r="1252" spans="1:5" x14ac:dyDescent="0.3">
      <c r="A1252">
        <v>2505698</v>
      </c>
      <c r="B1252" s="1" t="s">
        <v>2537</v>
      </c>
      <c r="C1252" s="1" t="s">
        <v>2538</v>
      </c>
      <c r="D1252" s="1" t="s">
        <v>55</v>
      </c>
      <c r="E1252" s="1">
        <f>LEN(input[[#This Row],[person_address]])</f>
        <v>39</v>
      </c>
    </row>
    <row r="1253" spans="1:5" x14ac:dyDescent="0.3">
      <c r="A1253">
        <v>2506403</v>
      </c>
      <c r="B1253" s="1" t="s">
        <v>2539</v>
      </c>
      <c r="C1253" s="1" t="s">
        <v>2540</v>
      </c>
      <c r="D1253" s="1" t="s">
        <v>55</v>
      </c>
      <c r="E1253" s="1">
        <f>LEN(input[[#This Row],[person_address]])</f>
        <v>45</v>
      </c>
    </row>
    <row r="1254" spans="1:5" x14ac:dyDescent="0.3">
      <c r="A1254">
        <v>2507886</v>
      </c>
      <c r="B1254" s="1" t="s">
        <v>2541</v>
      </c>
      <c r="C1254" s="1" t="s">
        <v>2542</v>
      </c>
      <c r="D1254" s="1" t="s">
        <v>44</v>
      </c>
      <c r="E1254" s="1">
        <f>LEN(input[[#This Row],[person_address]])</f>
        <v>35</v>
      </c>
    </row>
    <row r="1255" spans="1:5" x14ac:dyDescent="0.3">
      <c r="A1255">
        <v>2509752</v>
      </c>
      <c r="B1255" s="1" t="s">
        <v>2543</v>
      </c>
      <c r="C1255" s="1" t="s">
        <v>2544</v>
      </c>
      <c r="D1255" s="1" t="s">
        <v>55</v>
      </c>
      <c r="E1255" s="1">
        <f>LEN(input[[#This Row],[person_address]])</f>
        <v>32</v>
      </c>
    </row>
    <row r="1256" spans="1:5" x14ac:dyDescent="0.3">
      <c r="A1256">
        <v>2513427</v>
      </c>
      <c r="B1256" s="1" t="s">
        <v>2545</v>
      </c>
      <c r="C1256" s="1" t="s">
        <v>2546</v>
      </c>
      <c r="D1256" s="1" t="s">
        <v>22</v>
      </c>
      <c r="E1256" s="1">
        <f>LEN(input[[#This Row],[person_address]])</f>
        <v>25</v>
      </c>
    </row>
    <row r="1257" spans="1:5" x14ac:dyDescent="0.3">
      <c r="A1257">
        <v>2514818</v>
      </c>
      <c r="B1257" s="1" t="s">
        <v>2547</v>
      </c>
      <c r="C1257" s="1" t="s">
        <v>2548</v>
      </c>
      <c r="D1257" s="1" t="s">
        <v>12</v>
      </c>
      <c r="E1257" s="1">
        <f>LEN(input[[#This Row],[person_address]])</f>
        <v>68</v>
      </c>
    </row>
    <row r="1258" spans="1:5" x14ac:dyDescent="0.3">
      <c r="A1258">
        <v>2515415</v>
      </c>
      <c r="B1258" s="1" t="s">
        <v>2549</v>
      </c>
      <c r="C1258" s="1" t="s">
        <v>2550</v>
      </c>
      <c r="D1258" s="1" t="s">
        <v>12</v>
      </c>
      <c r="E1258" s="1">
        <f>LEN(input[[#This Row],[person_address]])</f>
        <v>49</v>
      </c>
    </row>
    <row r="1259" spans="1:5" x14ac:dyDescent="0.3">
      <c r="A1259">
        <v>2516418</v>
      </c>
      <c r="B1259" s="1" t="s">
        <v>2551</v>
      </c>
      <c r="C1259" s="1" t="s">
        <v>2552</v>
      </c>
      <c r="D1259" s="1" t="s">
        <v>19</v>
      </c>
      <c r="E1259" s="1">
        <f>LEN(input[[#This Row],[person_address]])</f>
        <v>58</v>
      </c>
    </row>
    <row r="1260" spans="1:5" x14ac:dyDescent="0.3">
      <c r="A1260">
        <v>2516698</v>
      </c>
      <c r="B1260" s="1" t="s">
        <v>2553</v>
      </c>
      <c r="C1260" s="1" t="s">
        <v>2554</v>
      </c>
      <c r="D1260" s="1" t="s">
        <v>19</v>
      </c>
      <c r="E1260" s="1">
        <f>LEN(input[[#This Row],[person_address]])</f>
        <v>58</v>
      </c>
    </row>
    <row r="1261" spans="1:5" x14ac:dyDescent="0.3">
      <c r="A1261">
        <v>2522503</v>
      </c>
      <c r="B1261" s="1" t="s">
        <v>2555</v>
      </c>
      <c r="C1261" s="1" t="s">
        <v>2556</v>
      </c>
      <c r="D1261" s="1" t="s">
        <v>130</v>
      </c>
      <c r="E1261" s="1">
        <f>LEN(input[[#This Row],[person_address]])</f>
        <v>37</v>
      </c>
    </row>
    <row r="1262" spans="1:5" x14ac:dyDescent="0.3">
      <c r="A1262">
        <v>2524831</v>
      </c>
      <c r="B1262" s="1" t="s">
        <v>2557</v>
      </c>
      <c r="C1262" s="1" t="s">
        <v>2558</v>
      </c>
      <c r="D1262" s="1" t="s">
        <v>12</v>
      </c>
      <c r="E1262" s="1">
        <f>LEN(input[[#This Row],[person_address]])</f>
        <v>45</v>
      </c>
    </row>
    <row r="1263" spans="1:5" x14ac:dyDescent="0.3">
      <c r="A1263">
        <v>2525357</v>
      </c>
      <c r="B1263" s="1" t="s">
        <v>2559</v>
      </c>
      <c r="C1263" s="1" t="s">
        <v>2560</v>
      </c>
      <c r="D1263" s="1" t="s">
        <v>12</v>
      </c>
      <c r="E1263" s="1">
        <f>LEN(input[[#This Row],[person_address]])</f>
        <v>56</v>
      </c>
    </row>
    <row r="1264" spans="1:5" x14ac:dyDescent="0.3">
      <c r="A1264">
        <v>2529096</v>
      </c>
      <c r="B1264" s="1" t="s">
        <v>2561</v>
      </c>
      <c r="C1264" s="1" t="s">
        <v>2562</v>
      </c>
      <c r="D1264" s="1" t="s">
        <v>55</v>
      </c>
      <c r="E1264" s="1">
        <f>LEN(input[[#This Row],[person_address]])</f>
        <v>59</v>
      </c>
    </row>
    <row r="1265" spans="1:5" x14ac:dyDescent="0.3">
      <c r="A1265">
        <v>2529222</v>
      </c>
      <c r="B1265" s="1" t="s">
        <v>2563</v>
      </c>
      <c r="C1265" s="1" t="s">
        <v>2564</v>
      </c>
      <c r="D1265" s="1" t="s">
        <v>55</v>
      </c>
      <c r="E1265" s="1">
        <f>LEN(input[[#This Row],[person_address]])</f>
        <v>35</v>
      </c>
    </row>
    <row r="1266" spans="1:5" x14ac:dyDescent="0.3">
      <c r="A1266">
        <v>2530100</v>
      </c>
      <c r="B1266" s="1" t="s">
        <v>2565</v>
      </c>
      <c r="C1266" s="1" t="s">
        <v>2566</v>
      </c>
      <c r="D1266" s="1" t="s">
        <v>36</v>
      </c>
      <c r="E1266" s="1">
        <f>LEN(input[[#This Row],[person_address]])</f>
        <v>27</v>
      </c>
    </row>
    <row r="1267" spans="1:5" x14ac:dyDescent="0.3">
      <c r="A1267">
        <v>2530796</v>
      </c>
      <c r="B1267" s="1" t="s">
        <v>2567</v>
      </c>
      <c r="C1267" s="1" t="s">
        <v>2568</v>
      </c>
      <c r="D1267" s="1" t="s">
        <v>6</v>
      </c>
      <c r="E1267" s="1">
        <f>LEN(input[[#This Row],[person_address]])</f>
        <v>33</v>
      </c>
    </row>
    <row r="1268" spans="1:5" x14ac:dyDescent="0.3">
      <c r="A1268">
        <v>2539066</v>
      </c>
      <c r="B1268" s="1" t="s">
        <v>2569</v>
      </c>
      <c r="C1268" s="1" t="s">
        <v>2570</v>
      </c>
      <c r="D1268" s="1" t="s">
        <v>55</v>
      </c>
      <c r="E1268" s="1">
        <f>LEN(input[[#This Row],[person_address]])</f>
        <v>50</v>
      </c>
    </row>
    <row r="1269" spans="1:5" x14ac:dyDescent="0.3">
      <c r="A1269">
        <v>2544687</v>
      </c>
      <c r="B1269" s="1" t="s">
        <v>2571</v>
      </c>
      <c r="C1269" s="1" t="s">
        <v>2572</v>
      </c>
      <c r="D1269" s="1" t="s">
        <v>6</v>
      </c>
      <c r="E1269" s="1">
        <f>LEN(input[[#This Row],[person_address]])</f>
        <v>27</v>
      </c>
    </row>
    <row r="1270" spans="1:5" x14ac:dyDescent="0.3">
      <c r="A1270">
        <v>2547796</v>
      </c>
      <c r="B1270" s="1" t="s">
        <v>2573</v>
      </c>
      <c r="C1270" s="1" t="s">
        <v>2574</v>
      </c>
      <c r="D1270" s="1" t="s">
        <v>55</v>
      </c>
      <c r="E1270" s="1">
        <f>LEN(input[[#This Row],[person_address]])</f>
        <v>41</v>
      </c>
    </row>
    <row r="1271" spans="1:5" x14ac:dyDescent="0.3">
      <c r="A1271">
        <v>2550933</v>
      </c>
      <c r="B1271" s="1" t="s">
        <v>2575</v>
      </c>
      <c r="C1271" s="1" t="s">
        <v>2576</v>
      </c>
      <c r="D1271" s="1" t="s">
        <v>55</v>
      </c>
      <c r="E1271" s="1">
        <f>LEN(input[[#This Row],[person_address]])</f>
        <v>73</v>
      </c>
    </row>
    <row r="1272" spans="1:5" x14ac:dyDescent="0.3">
      <c r="A1272">
        <v>2552981</v>
      </c>
      <c r="B1272" s="1" t="s">
        <v>2577</v>
      </c>
      <c r="C1272" s="1" t="s">
        <v>2578</v>
      </c>
      <c r="D1272" s="1" t="s">
        <v>12</v>
      </c>
      <c r="E1272" s="1">
        <f>LEN(input[[#This Row],[person_address]])</f>
        <v>36</v>
      </c>
    </row>
    <row r="1273" spans="1:5" x14ac:dyDescent="0.3">
      <c r="A1273">
        <v>2554450</v>
      </c>
      <c r="B1273" s="1" t="s">
        <v>2579</v>
      </c>
      <c r="C1273" s="1" t="s">
        <v>2580</v>
      </c>
      <c r="D1273" s="1" t="s">
        <v>12</v>
      </c>
      <c r="E1273" s="1">
        <f>LEN(input[[#This Row],[person_address]])</f>
        <v>61</v>
      </c>
    </row>
    <row r="1274" spans="1:5" x14ac:dyDescent="0.3">
      <c r="A1274">
        <v>2559160</v>
      </c>
      <c r="B1274" s="1" t="s">
        <v>2581</v>
      </c>
      <c r="C1274" s="1" t="s">
        <v>2582</v>
      </c>
      <c r="D1274" s="1" t="s">
        <v>2583</v>
      </c>
      <c r="E1274" s="1">
        <f>LEN(input[[#This Row],[person_address]])</f>
        <v>35</v>
      </c>
    </row>
    <row r="1275" spans="1:5" x14ac:dyDescent="0.3">
      <c r="A1275">
        <v>2560763</v>
      </c>
      <c r="B1275" s="1" t="s">
        <v>2584</v>
      </c>
      <c r="C1275" s="1" t="s">
        <v>2585</v>
      </c>
      <c r="D1275" s="1" t="s">
        <v>58</v>
      </c>
      <c r="E1275" s="1">
        <f>LEN(input[[#This Row],[person_address]])</f>
        <v>18</v>
      </c>
    </row>
    <row r="1276" spans="1:5" x14ac:dyDescent="0.3">
      <c r="A1276">
        <v>2560827</v>
      </c>
      <c r="B1276" s="1" t="s">
        <v>2586</v>
      </c>
      <c r="C1276" s="1" t="s">
        <v>2587</v>
      </c>
      <c r="D1276" s="1" t="s">
        <v>9</v>
      </c>
      <c r="E1276" s="1">
        <f>LEN(input[[#This Row],[person_address]])</f>
        <v>36</v>
      </c>
    </row>
    <row r="1277" spans="1:5" x14ac:dyDescent="0.3">
      <c r="A1277">
        <v>2561340</v>
      </c>
      <c r="B1277" s="1" t="s">
        <v>2588</v>
      </c>
      <c r="C1277" s="1" t="s">
        <v>2589</v>
      </c>
      <c r="D1277" s="1" t="s">
        <v>36</v>
      </c>
      <c r="E1277" s="1">
        <f>LEN(input[[#This Row],[person_address]])</f>
        <v>40</v>
      </c>
    </row>
    <row r="1278" spans="1:5" x14ac:dyDescent="0.3">
      <c r="A1278">
        <v>2561610</v>
      </c>
      <c r="B1278" s="1" t="s">
        <v>2590</v>
      </c>
      <c r="C1278" s="1" t="s">
        <v>2591</v>
      </c>
      <c r="D1278" s="1" t="s">
        <v>55</v>
      </c>
      <c r="E1278" s="1">
        <f>LEN(input[[#This Row],[person_address]])</f>
        <v>45</v>
      </c>
    </row>
    <row r="1279" spans="1:5" x14ac:dyDescent="0.3">
      <c r="A1279">
        <v>2562388</v>
      </c>
      <c r="B1279" s="1" t="s">
        <v>2592</v>
      </c>
      <c r="C1279" s="1" t="s">
        <v>2593</v>
      </c>
      <c r="D1279" s="1" t="s">
        <v>19</v>
      </c>
      <c r="E1279" s="1">
        <f>LEN(input[[#This Row],[person_address]])</f>
        <v>41</v>
      </c>
    </row>
    <row r="1280" spans="1:5" x14ac:dyDescent="0.3">
      <c r="A1280">
        <v>2563283</v>
      </c>
      <c r="B1280" s="1" t="s">
        <v>2594</v>
      </c>
      <c r="C1280" s="1" t="s">
        <v>2595</v>
      </c>
      <c r="D1280" s="1" t="s">
        <v>36</v>
      </c>
      <c r="E1280" s="1">
        <f>LEN(input[[#This Row],[person_address]])</f>
        <v>52</v>
      </c>
    </row>
    <row r="1281" spans="1:5" x14ac:dyDescent="0.3">
      <c r="A1281">
        <v>2564431</v>
      </c>
      <c r="B1281" s="1" t="s">
        <v>2596</v>
      </c>
      <c r="C1281" s="1" t="s">
        <v>2597</v>
      </c>
      <c r="D1281" s="1" t="s">
        <v>55</v>
      </c>
      <c r="E1281" s="1">
        <f>LEN(input[[#This Row],[person_address]])</f>
        <v>39</v>
      </c>
    </row>
    <row r="1282" spans="1:5" x14ac:dyDescent="0.3">
      <c r="A1282">
        <v>2567567</v>
      </c>
      <c r="B1282" s="1" t="s">
        <v>2598</v>
      </c>
      <c r="C1282" s="1" t="s">
        <v>2599</v>
      </c>
      <c r="D1282" s="1" t="s">
        <v>12</v>
      </c>
      <c r="E1282" s="1">
        <f>LEN(input[[#This Row],[person_address]])</f>
        <v>63</v>
      </c>
    </row>
    <row r="1283" spans="1:5" x14ac:dyDescent="0.3">
      <c r="A1283">
        <v>2568389</v>
      </c>
      <c r="B1283" s="1" t="s">
        <v>2600</v>
      </c>
      <c r="C1283" s="1" t="s">
        <v>2601</v>
      </c>
      <c r="D1283" s="1" t="s">
        <v>12</v>
      </c>
      <c r="E1283" s="1">
        <f>LEN(input[[#This Row],[person_address]])</f>
        <v>58</v>
      </c>
    </row>
    <row r="1284" spans="1:5" x14ac:dyDescent="0.3">
      <c r="A1284">
        <v>2569126</v>
      </c>
      <c r="B1284" s="1" t="s">
        <v>2602</v>
      </c>
      <c r="C1284" s="1" t="s">
        <v>2603</v>
      </c>
      <c r="D1284" s="1" t="s">
        <v>12</v>
      </c>
      <c r="E1284" s="1">
        <f>LEN(input[[#This Row],[person_address]])</f>
        <v>44</v>
      </c>
    </row>
    <row r="1285" spans="1:5" x14ac:dyDescent="0.3">
      <c r="A1285">
        <v>2573512</v>
      </c>
      <c r="B1285" s="1" t="s">
        <v>2604</v>
      </c>
      <c r="C1285" s="1" t="s">
        <v>2605</v>
      </c>
      <c r="D1285" s="1" t="s">
        <v>313</v>
      </c>
      <c r="E1285" s="1">
        <f>LEN(input[[#This Row],[person_address]])</f>
        <v>60</v>
      </c>
    </row>
    <row r="1286" spans="1:5" x14ac:dyDescent="0.3">
      <c r="A1286">
        <v>2574756</v>
      </c>
      <c r="B1286" s="1" t="s">
        <v>2606</v>
      </c>
      <c r="C1286" s="1" t="s">
        <v>2607</v>
      </c>
      <c r="D1286" s="1" t="s">
        <v>55</v>
      </c>
      <c r="E1286" s="1">
        <f>LEN(input[[#This Row],[person_address]])</f>
        <v>37</v>
      </c>
    </row>
    <row r="1287" spans="1:5" x14ac:dyDescent="0.3">
      <c r="A1287">
        <v>2575840</v>
      </c>
      <c r="B1287" s="1" t="s">
        <v>2608</v>
      </c>
      <c r="C1287" s="1" t="s">
        <v>2609</v>
      </c>
      <c r="D1287" s="1" t="s">
        <v>44</v>
      </c>
      <c r="E1287" s="1">
        <f>LEN(input[[#This Row],[person_address]])</f>
        <v>37</v>
      </c>
    </row>
    <row r="1288" spans="1:5" x14ac:dyDescent="0.3">
      <c r="A1288">
        <v>2576324</v>
      </c>
      <c r="B1288" s="1" t="s">
        <v>2610</v>
      </c>
      <c r="C1288" s="1" t="s">
        <v>2611</v>
      </c>
      <c r="D1288" s="1" t="s">
        <v>44</v>
      </c>
      <c r="E1288" s="1">
        <f>LEN(input[[#This Row],[person_address]])</f>
        <v>65</v>
      </c>
    </row>
    <row r="1289" spans="1:5" x14ac:dyDescent="0.3">
      <c r="A1289">
        <v>2576854</v>
      </c>
      <c r="B1289" s="1" t="s">
        <v>2612</v>
      </c>
      <c r="C1289" s="1" t="s">
        <v>2613</v>
      </c>
      <c r="D1289" s="1" t="s">
        <v>313</v>
      </c>
      <c r="E1289" s="1">
        <f>LEN(input[[#This Row],[person_address]])</f>
        <v>59</v>
      </c>
    </row>
    <row r="1290" spans="1:5" x14ac:dyDescent="0.3">
      <c r="A1290">
        <v>2577511</v>
      </c>
      <c r="B1290" s="1" t="s">
        <v>2614</v>
      </c>
      <c r="C1290" s="1" t="s">
        <v>2615</v>
      </c>
      <c r="D1290" s="1" t="s">
        <v>55</v>
      </c>
      <c r="E1290" s="1">
        <f>LEN(input[[#This Row],[person_address]])</f>
        <v>44</v>
      </c>
    </row>
    <row r="1291" spans="1:5" x14ac:dyDescent="0.3">
      <c r="A1291">
        <v>2584047</v>
      </c>
      <c r="B1291" s="1" t="s">
        <v>2616</v>
      </c>
      <c r="C1291" s="1" t="s">
        <v>2617</v>
      </c>
      <c r="D1291" s="1" t="s">
        <v>19</v>
      </c>
      <c r="E1291" s="1">
        <f>LEN(input[[#This Row],[person_address]])</f>
        <v>51</v>
      </c>
    </row>
    <row r="1292" spans="1:5" x14ac:dyDescent="0.3">
      <c r="A1292">
        <v>2586100</v>
      </c>
      <c r="B1292" s="1" t="s">
        <v>2618</v>
      </c>
      <c r="C1292" s="1" t="s">
        <v>2619</v>
      </c>
      <c r="D1292" s="1" t="s">
        <v>19</v>
      </c>
      <c r="E1292" s="1">
        <f>LEN(input[[#This Row],[person_address]])</f>
        <v>37</v>
      </c>
    </row>
    <row r="1293" spans="1:5" x14ac:dyDescent="0.3">
      <c r="A1293">
        <v>2586592</v>
      </c>
      <c r="B1293" s="1" t="s">
        <v>2620</v>
      </c>
      <c r="C1293" s="1" t="s">
        <v>2621</v>
      </c>
      <c r="D1293" s="1" t="s">
        <v>19</v>
      </c>
      <c r="E1293" s="1">
        <f>LEN(input[[#This Row],[person_address]])</f>
        <v>63</v>
      </c>
    </row>
    <row r="1294" spans="1:5" x14ac:dyDescent="0.3">
      <c r="A1294">
        <v>2590448</v>
      </c>
      <c r="B1294" s="1" t="s">
        <v>2622</v>
      </c>
      <c r="C1294" s="1" t="s">
        <v>2623</v>
      </c>
      <c r="D1294" s="1" t="s">
        <v>130</v>
      </c>
      <c r="E1294" s="1">
        <f>LEN(input[[#This Row],[person_address]])</f>
        <v>32</v>
      </c>
    </row>
    <row r="1295" spans="1:5" x14ac:dyDescent="0.3">
      <c r="A1295">
        <v>2596332</v>
      </c>
      <c r="B1295" s="1" t="s">
        <v>2624</v>
      </c>
      <c r="C1295" s="1" t="s">
        <v>2625</v>
      </c>
      <c r="D1295" s="1" t="s">
        <v>55</v>
      </c>
      <c r="E1295" s="1">
        <f>LEN(input[[#This Row],[person_address]])</f>
        <v>36</v>
      </c>
    </row>
    <row r="1296" spans="1:5" x14ac:dyDescent="0.3">
      <c r="A1296">
        <v>2596344</v>
      </c>
      <c r="B1296" s="1" t="s">
        <v>2626</v>
      </c>
      <c r="C1296" s="1" t="s">
        <v>2627</v>
      </c>
      <c r="D1296" s="1" t="s">
        <v>55</v>
      </c>
      <c r="E1296" s="1">
        <f>LEN(input[[#This Row],[person_address]])</f>
        <v>41</v>
      </c>
    </row>
    <row r="1297" spans="1:5" x14ac:dyDescent="0.3">
      <c r="A1297">
        <v>2596630</v>
      </c>
      <c r="B1297" s="1" t="s">
        <v>2628</v>
      </c>
      <c r="C1297" s="1" t="s">
        <v>2629</v>
      </c>
      <c r="D1297" s="1" t="s">
        <v>55</v>
      </c>
      <c r="E1297" s="1">
        <f>LEN(input[[#This Row],[person_address]])</f>
        <v>50</v>
      </c>
    </row>
    <row r="1298" spans="1:5" x14ac:dyDescent="0.3">
      <c r="A1298">
        <v>2597720</v>
      </c>
      <c r="B1298" s="1" t="s">
        <v>2630</v>
      </c>
      <c r="C1298" s="1" t="s">
        <v>2631</v>
      </c>
      <c r="D1298" s="1" t="s">
        <v>2632</v>
      </c>
      <c r="E1298" s="1">
        <f>LEN(input[[#This Row],[person_address]])</f>
        <v>40</v>
      </c>
    </row>
    <row r="1299" spans="1:5" x14ac:dyDescent="0.3">
      <c r="A1299">
        <v>2598709</v>
      </c>
      <c r="B1299" s="1" t="s">
        <v>2633</v>
      </c>
      <c r="C1299" s="1" t="s">
        <v>2634</v>
      </c>
      <c r="D1299" s="1" t="s">
        <v>6</v>
      </c>
      <c r="E1299" s="1">
        <f>LEN(input[[#This Row],[person_address]])</f>
        <v>35</v>
      </c>
    </row>
    <row r="1300" spans="1:5" x14ac:dyDescent="0.3">
      <c r="A1300">
        <v>2599207</v>
      </c>
      <c r="B1300" s="1" t="s">
        <v>2635</v>
      </c>
      <c r="C1300" s="1" t="s">
        <v>2636</v>
      </c>
      <c r="D1300" s="1" t="s">
        <v>55</v>
      </c>
      <c r="E1300" s="1">
        <f>LEN(input[[#This Row],[person_address]])</f>
        <v>32</v>
      </c>
    </row>
    <row r="1301" spans="1:5" x14ac:dyDescent="0.3">
      <c r="A1301">
        <v>2599351</v>
      </c>
      <c r="B1301" s="1" t="s">
        <v>2637</v>
      </c>
      <c r="C1301" s="1" t="s">
        <v>2638</v>
      </c>
      <c r="D1301" s="1" t="s">
        <v>6</v>
      </c>
      <c r="E1301" s="1">
        <f>LEN(input[[#This Row],[person_address]])</f>
        <v>37</v>
      </c>
    </row>
    <row r="1302" spans="1:5" x14ac:dyDescent="0.3">
      <c r="A1302">
        <v>2600646</v>
      </c>
      <c r="B1302" s="1" t="s">
        <v>2639</v>
      </c>
      <c r="C1302" s="1" t="s">
        <v>2640</v>
      </c>
      <c r="D1302" s="1" t="s">
        <v>55</v>
      </c>
      <c r="E1302" s="1">
        <f>LEN(input[[#This Row],[person_address]])</f>
        <v>9</v>
      </c>
    </row>
    <row r="1303" spans="1:5" x14ac:dyDescent="0.3">
      <c r="A1303">
        <v>2604717</v>
      </c>
      <c r="B1303" s="1" t="s">
        <v>2641</v>
      </c>
      <c r="C1303" s="1" t="s">
        <v>2642</v>
      </c>
      <c r="D1303" s="1" t="s">
        <v>55</v>
      </c>
      <c r="E1303" s="1">
        <f>LEN(input[[#This Row],[person_address]])</f>
        <v>48</v>
      </c>
    </row>
    <row r="1304" spans="1:5" x14ac:dyDescent="0.3">
      <c r="A1304">
        <v>2605459</v>
      </c>
      <c r="B1304" s="1" t="s">
        <v>2643</v>
      </c>
      <c r="C1304" s="1" t="s">
        <v>2644</v>
      </c>
      <c r="D1304" s="1" t="s">
        <v>55</v>
      </c>
      <c r="E1304" s="1">
        <f>LEN(input[[#This Row],[person_address]])</f>
        <v>34</v>
      </c>
    </row>
    <row r="1305" spans="1:5" x14ac:dyDescent="0.3">
      <c r="A1305">
        <v>2605467</v>
      </c>
      <c r="B1305" s="1" t="s">
        <v>2645</v>
      </c>
      <c r="C1305" s="1" t="s">
        <v>2646</v>
      </c>
      <c r="D1305" s="1" t="s">
        <v>6</v>
      </c>
      <c r="E1305" s="1">
        <f>LEN(input[[#This Row],[person_address]])</f>
        <v>31</v>
      </c>
    </row>
    <row r="1306" spans="1:5" x14ac:dyDescent="0.3">
      <c r="A1306">
        <v>2605987</v>
      </c>
      <c r="B1306" s="1" t="s">
        <v>2647</v>
      </c>
      <c r="C1306" s="1" t="s">
        <v>2648</v>
      </c>
      <c r="D1306" s="1" t="s">
        <v>12</v>
      </c>
      <c r="E1306" s="1">
        <f>LEN(input[[#This Row],[person_address]])</f>
        <v>41</v>
      </c>
    </row>
    <row r="1307" spans="1:5" x14ac:dyDescent="0.3">
      <c r="A1307">
        <v>2606754</v>
      </c>
      <c r="B1307" s="1" t="s">
        <v>2649</v>
      </c>
      <c r="C1307" s="1" t="s">
        <v>2650</v>
      </c>
      <c r="D1307" s="1" t="s">
        <v>58</v>
      </c>
      <c r="E1307" s="1">
        <f>LEN(input[[#This Row],[person_address]])</f>
        <v>28</v>
      </c>
    </row>
    <row r="1308" spans="1:5" x14ac:dyDescent="0.3">
      <c r="A1308">
        <v>2609344</v>
      </c>
      <c r="B1308" s="1" t="s">
        <v>2651</v>
      </c>
      <c r="C1308" s="1" t="s">
        <v>2652</v>
      </c>
      <c r="D1308" s="1" t="s">
        <v>12</v>
      </c>
      <c r="E1308" s="1">
        <f>LEN(input[[#This Row],[person_address]])</f>
        <v>65</v>
      </c>
    </row>
    <row r="1309" spans="1:5" x14ac:dyDescent="0.3">
      <c r="A1309">
        <v>2611467</v>
      </c>
      <c r="B1309" s="1" t="s">
        <v>2653</v>
      </c>
      <c r="C1309" s="1" t="s">
        <v>2654</v>
      </c>
      <c r="D1309" s="1" t="s">
        <v>6</v>
      </c>
      <c r="E1309" s="1">
        <f>LEN(input[[#This Row],[person_address]])</f>
        <v>40</v>
      </c>
    </row>
    <row r="1310" spans="1:5" x14ac:dyDescent="0.3">
      <c r="A1310">
        <v>2615677</v>
      </c>
      <c r="B1310" s="1" t="s">
        <v>2655</v>
      </c>
      <c r="C1310" s="1" t="s">
        <v>2656</v>
      </c>
      <c r="D1310" s="1" t="s">
        <v>12</v>
      </c>
      <c r="E1310" s="1">
        <f>LEN(input[[#This Row],[person_address]])</f>
        <v>63</v>
      </c>
    </row>
    <row r="1311" spans="1:5" x14ac:dyDescent="0.3">
      <c r="A1311">
        <v>2615824</v>
      </c>
      <c r="B1311" s="1" t="s">
        <v>2657</v>
      </c>
      <c r="C1311" s="1" t="s">
        <v>2658</v>
      </c>
      <c r="D1311" s="1" t="s">
        <v>6</v>
      </c>
      <c r="E1311" s="1">
        <f>LEN(input[[#This Row],[person_address]])</f>
        <v>30</v>
      </c>
    </row>
    <row r="1312" spans="1:5" x14ac:dyDescent="0.3">
      <c r="A1312">
        <v>2617292</v>
      </c>
      <c r="B1312" s="1" t="s">
        <v>2659</v>
      </c>
      <c r="C1312" s="1" t="s">
        <v>2660</v>
      </c>
      <c r="D1312" s="1" t="s">
        <v>19</v>
      </c>
      <c r="E1312" s="1">
        <f>LEN(input[[#This Row],[person_address]])</f>
        <v>55</v>
      </c>
    </row>
    <row r="1313" spans="1:5" x14ac:dyDescent="0.3">
      <c r="A1313">
        <v>2619285</v>
      </c>
      <c r="B1313" s="1" t="s">
        <v>2661</v>
      </c>
      <c r="C1313" s="1" t="s">
        <v>2662</v>
      </c>
      <c r="D1313" s="1" t="s">
        <v>6</v>
      </c>
      <c r="E1313" s="1">
        <f>LEN(input[[#This Row],[person_address]])</f>
        <v>48</v>
      </c>
    </row>
    <row r="1314" spans="1:5" x14ac:dyDescent="0.3">
      <c r="A1314">
        <v>2622373</v>
      </c>
      <c r="B1314" s="1" t="s">
        <v>2663</v>
      </c>
      <c r="C1314" s="1" t="s">
        <v>2664</v>
      </c>
      <c r="D1314" s="1" t="s">
        <v>55</v>
      </c>
      <c r="E1314" s="1">
        <f>LEN(input[[#This Row],[person_address]])</f>
        <v>37</v>
      </c>
    </row>
    <row r="1315" spans="1:5" x14ac:dyDescent="0.3">
      <c r="A1315">
        <v>2622827</v>
      </c>
      <c r="B1315" s="1" t="s">
        <v>2665</v>
      </c>
      <c r="C1315" s="1" t="s">
        <v>2666</v>
      </c>
      <c r="D1315" s="1" t="s">
        <v>6</v>
      </c>
      <c r="E1315" s="1">
        <f>LEN(input[[#This Row],[person_address]])</f>
        <v>32</v>
      </c>
    </row>
    <row r="1316" spans="1:5" x14ac:dyDescent="0.3">
      <c r="A1316">
        <v>2622923</v>
      </c>
      <c r="B1316" s="1" t="s">
        <v>2667</v>
      </c>
      <c r="C1316" s="1" t="s">
        <v>2668</v>
      </c>
      <c r="D1316" s="1" t="s">
        <v>6</v>
      </c>
      <c r="E1316" s="1">
        <f>LEN(input[[#This Row],[person_address]])</f>
        <v>38</v>
      </c>
    </row>
    <row r="1317" spans="1:5" x14ac:dyDescent="0.3">
      <c r="A1317">
        <v>2623576</v>
      </c>
      <c r="B1317" s="1" t="s">
        <v>2669</v>
      </c>
      <c r="C1317" s="1" t="s">
        <v>2670</v>
      </c>
      <c r="D1317" s="1" t="s">
        <v>6</v>
      </c>
      <c r="E1317" s="1">
        <f>LEN(input[[#This Row],[person_address]])</f>
        <v>31</v>
      </c>
    </row>
    <row r="1318" spans="1:5" x14ac:dyDescent="0.3">
      <c r="A1318">
        <v>2631634</v>
      </c>
      <c r="B1318" s="1" t="s">
        <v>2671</v>
      </c>
      <c r="C1318" s="1" t="s">
        <v>2672</v>
      </c>
      <c r="D1318" s="1" t="s">
        <v>12</v>
      </c>
      <c r="E1318" s="1">
        <f>LEN(input[[#This Row],[person_address]])</f>
        <v>35</v>
      </c>
    </row>
    <row r="1319" spans="1:5" x14ac:dyDescent="0.3">
      <c r="A1319">
        <v>2638204</v>
      </c>
      <c r="B1319" s="1" t="s">
        <v>2673</v>
      </c>
      <c r="C1319" s="1" t="s">
        <v>2674</v>
      </c>
      <c r="D1319" s="1" t="s">
        <v>44</v>
      </c>
      <c r="E1319" s="1">
        <f>LEN(input[[#This Row],[person_address]])</f>
        <v>47</v>
      </c>
    </row>
    <row r="1320" spans="1:5" x14ac:dyDescent="0.3">
      <c r="A1320">
        <v>2639758</v>
      </c>
      <c r="B1320" s="1" t="s">
        <v>2675</v>
      </c>
      <c r="C1320" s="1" t="s">
        <v>2676</v>
      </c>
      <c r="D1320" s="1" t="s">
        <v>44</v>
      </c>
      <c r="E1320" s="1">
        <f>LEN(input[[#This Row],[person_address]])</f>
        <v>59</v>
      </c>
    </row>
    <row r="1321" spans="1:5" x14ac:dyDescent="0.3">
      <c r="A1321">
        <v>2645642</v>
      </c>
      <c r="B1321" s="1" t="s">
        <v>2677</v>
      </c>
      <c r="C1321" s="1" t="s">
        <v>2678</v>
      </c>
      <c r="D1321" s="1" t="s">
        <v>44</v>
      </c>
      <c r="E1321" s="1">
        <f>LEN(input[[#This Row],[person_address]])</f>
        <v>73</v>
      </c>
    </row>
    <row r="1322" spans="1:5" x14ac:dyDescent="0.3">
      <c r="A1322">
        <v>2647374</v>
      </c>
      <c r="B1322" s="1" t="s">
        <v>2679</v>
      </c>
      <c r="C1322" s="1" t="s">
        <v>2680</v>
      </c>
      <c r="D1322" s="1" t="s">
        <v>12</v>
      </c>
      <c r="E1322" s="1">
        <f>LEN(input[[#This Row],[person_address]])</f>
        <v>57</v>
      </c>
    </row>
    <row r="1323" spans="1:5" x14ac:dyDescent="0.3">
      <c r="A1323">
        <v>2649489</v>
      </c>
      <c r="B1323" s="1" t="s">
        <v>2681</v>
      </c>
      <c r="C1323" s="1" t="s">
        <v>2682</v>
      </c>
      <c r="D1323" s="1" t="s">
        <v>44</v>
      </c>
      <c r="E1323" s="1">
        <f>LEN(input[[#This Row],[person_address]])</f>
        <v>32</v>
      </c>
    </row>
    <row r="1324" spans="1:5" x14ac:dyDescent="0.3">
      <c r="A1324">
        <v>2653929</v>
      </c>
      <c r="B1324" s="1" t="s">
        <v>2683</v>
      </c>
      <c r="C1324" s="1" t="s">
        <v>2684</v>
      </c>
      <c r="D1324" s="1" t="s">
        <v>44</v>
      </c>
      <c r="E1324" s="1">
        <f>LEN(input[[#This Row],[person_address]])</f>
        <v>43</v>
      </c>
    </row>
    <row r="1325" spans="1:5" x14ac:dyDescent="0.3">
      <c r="A1325">
        <v>2655293</v>
      </c>
      <c r="B1325" s="1" t="s">
        <v>2685</v>
      </c>
      <c r="C1325" s="1" t="s">
        <v>2686</v>
      </c>
      <c r="D1325" s="1" t="s">
        <v>55</v>
      </c>
      <c r="E1325" s="1">
        <f>LEN(input[[#This Row],[person_address]])</f>
        <v>42</v>
      </c>
    </row>
    <row r="1326" spans="1:5" x14ac:dyDescent="0.3">
      <c r="A1326">
        <v>2657552</v>
      </c>
      <c r="B1326" s="1" t="s">
        <v>2687</v>
      </c>
      <c r="C1326" s="1" t="s">
        <v>2688</v>
      </c>
      <c r="D1326" s="1" t="s">
        <v>19</v>
      </c>
      <c r="E1326" s="1">
        <f>LEN(input[[#This Row],[person_address]])</f>
        <v>34</v>
      </c>
    </row>
    <row r="1327" spans="1:5" x14ac:dyDescent="0.3">
      <c r="A1327">
        <v>2658321</v>
      </c>
      <c r="B1327" s="1" t="s">
        <v>2689</v>
      </c>
      <c r="C1327" s="1" t="s">
        <v>2690</v>
      </c>
      <c r="D1327" s="1" t="s">
        <v>154</v>
      </c>
      <c r="E1327" s="1">
        <f>LEN(input[[#This Row],[person_address]])</f>
        <v>27</v>
      </c>
    </row>
    <row r="1328" spans="1:5" x14ac:dyDescent="0.3">
      <c r="A1328">
        <v>2658396</v>
      </c>
      <c r="B1328" s="1" t="s">
        <v>2691</v>
      </c>
      <c r="C1328" s="1" t="s">
        <v>2692</v>
      </c>
      <c r="D1328" s="1" t="s">
        <v>12</v>
      </c>
      <c r="E1328" s="1">
        <f>LEN(input[[#This Row],[person_address]])</f>
        <v>40</v>
      </c>
    </row>
    <row r="1329" spans="1:5" x14ac:dyDescent="0.3">
      <c r="A1329">
        <v>2659107</v>
      </c>
      <c r="B1329" s="1" t="s">
        <v>2693</v>
      </c>
      <c r="C1329" s="1" t="s">
        <v>2694</v>
      </c>
      <c r="D1329" s="1" t="s">
        <v>19</v>
      </c>
      <c r="E1329" s="1">
        <f>LEN(input[[#This Row],[person_address]])</f>
        <v>75</v>
      </c>
    </row>
    <row r="1330" spans="1:5" x14ac:dyDescent="0.3">
      <c r="A1330">
        <v>2662024</v>
      </c>
      <c r="B1330" s="1" t="s">
        <v>2695</v>
      </c>
      <c r="C1330" s="1" t="s">
        <v>2696</v>
      </c>
      <c r="D1330" s="1" t="s">
        <v>19</v>
      </c>
      <c r="E1330" s="1">
        <f>LEN(input[[#This Row],[person_address]])</f>
        <v>32</v>
      </c>
    </row>
    <row r="1331" spans="1:5" x14ac:dyDescent="0.3">
      <c r="A1331">
        <v>2669748</v>
      </c>
      <c r="B1331" s="1" t="s">
        <v>2697</v>
      </c>
      <c r="C1331" s="1" t="s">
        <v>2698</v>
      </c>
      <c r="D1331" s="1" t="s">
        <v>44</v>
      </c>
      <c r="E1331" s="1">
        <f>LEN(input[[#This Row],[person_address]])</f>
        <v>68</v>
      </c>
    </row>
    <row r="1332" spans="1:5" x14ac:dyDescent="0.3">
      <c r="A1332">
        <v>2673581</v>
      </c>
      <c r="B1332" s="1" t="s">
        <v>2699</v>
      </c>
      <c r="C1332" s="1" t="s">
        <v>2700</v>
      </c>
      <c r="D1332" s="1" t="s">
        <v>6</v>
      </c>
      <c r="E1332" s="1">
        <f>LEN(input[[#This Row],[person_address]])</f>
        <v>37</v>
      </c>
    </row>
    <row r="1333" spans="1:5" x14ac:dyDescent="0.3">
      <c r="A1333">
        <v>2677008</v>
      </c>
      <c r="B1333" s="1" t="s">
        <v>2701</v>
      </c>
      <c r="C1333" s="1" t="s">
        <v>2702</v>
      </c>
      <c r="D1333" s="1" t="s">
        <v>6</v>
      </c>
      <c r="E1333" s="1">
        <f>LEN(input[[#This Row],[person_address]])</f>
        <v>30</v>
      </c>
    </row>
    <row r="1334" spans="1:5" x14ac:dyDescent="0.3">
      <c r="A1334">
        <v>2678140</v>
      </c>
      <c r="B1334" s="1" t="s">
        <v>2703</v>
      </c>
      <c r="C1334" s="1" t="s">
        <v>2704</v>
      </c>
      <c r="D1334" s="1" t="s">
        <v>55</v>
      </c>
      <c r="E1334" s="1">
        <f>LEN(input[[#This Row],[person_address]])</f>
        <v>38</v>
      </c>
    </row>
    <row r="1335" spans="1:5" x14ac:dyDescent="0.3">
      <c r="A1335">
        <v>2680162</v>
      </c>
      <c r="B1335" s="1" t="s">
        <v>2705</v>
      </c>
      <c r="C1335" s="1" t="s">
        <v>2706</v>
      </c>
      <c r="D1335" s="1" t="s">
        <v>12</v>
      </c>
      <c r="E1335" s="1">
        <f>LEN(input[[#This Row],[person_address]])</f>
        <v>66</v>
      </c>
    </row>
    <row r="1336" spans="1:5" x14ac:dyDescent="0.3">
      <c r="A1336">
        <v>2681273</v>
      </c>
      <c r="B1336" s="1" t="s">
        <v>2707</v>
      </c>
      <c r="C1336" s="1" t="s">
        <v>2708</v>
      </c>
      <c r="D1336" s="1" t="s">
        <v>6</v>
      </c>
      <c r="E1336" s="1">
        <f>LEN(input[[#This Row],[person_address]])</f>
        <v>26</v>
      </c>
    </row>
    <row r="1337" spans="1:5" x14ac:dyDescent="0.3">
      <c r="A1337">
        <v>2681668</v>
      </c>
      <c r="B1337" s="1" t="s">
        <v>2709</v>
      </c>
      <c r="C1337" s="1" t="s">
        <v>2710</v>
      </c>
      <c r="D1337" s="1" t="s">
        <v>12</v>
      </c>
      <c r="E1337" s="1">
        <f>LEN(input[[#This Row],[person_address]])</f>
        <v>61</v>
      </c>
    </row>
    <row r="1338" spans="1:5" x14ac:dyDescent="0.3">
      <c r="A1338">
        <v>2682794</v>
      </c>
      <c r="B1338" s="1" t="s">
        <v>2711</v>
      </c>
      <c r="C1338" s="1" t="s">
        <v>2712</v>
      </c>
      <c r="D1338" s="1" t="s">
        <v>44</v>
      </c>
      <c r="E1338" s="1">
        <f>LEN(input[[#This Row],[person_address]])</f>
        <v>51</v>
      </c>
    </row>
    <row r="1339" spans="1:5" x14ac:dyDescent="0.3">
      <c r="A1339">
        <v>2684513</v>
      </c>
      <c r="B1339" s="1" t="s">
        <v>2713</v>
      </c>
      <c r="C1339" s="1" t="s">
        <v>2714</v>
      </c>
      <c r="D1339" s="1" t="s">
        <v>6</v>
      </c>
      <c r="E1339" s="1">
        <f>LEN(input[[#This Row],[person_address]])</f>
        <v>35</v>
      </c>
    </row>
    <row r="1340" spans="1:5" x14ac:dyDescent="0.3">
      <c r="A1340">
        <v>2686076</v>
      </c>
      <c r="B1340" s="1" t="s">
        <v>2715</v>
      </c>
      <c r="C1340" s="1" t="s">
        <v>2716</v>
      </c>
      <c r="D1340" s="1" t="s">
        <v>12</v>
      </c>
      <c r="E1340" s="1">
        <f>LEN(input[[#This Row],[person_address]])</f>
        <v>63</v>
      </c>
    </row>
    <row r="1341" spans="1:5" x14ac:dyDescent="0.3">
      <c r="A1341">
        <v>2687166</v>
      </c>
      <c r="B1341" s="1" t="s">
        <v>2717</v>
      </c>
      <c r="C1341" s="1" t="s">
        <v>2718</v>
      </c>
      <c r="D1341" s="1" t="s">
        <v>6</v>
      </c>
      <c r="E1341" s="1">
        <f>LEN(input[[#This Row],[person_address]])</f>
        <v>27</v>
      </c>
    </row>
    <row r="1342" spans="1:5" x14ac:dyDescent="0.3">
      <c r="A1342">
        <v>2690736</v>
      </c>
      <c r="B1342" s="1" t="s">
        <v>2719</v>
      </c>
      <c r="C1342" s="1" t="s">
        <v>2720</v>
      </c>
      <c r="D1342" s="1" t="s">
        <v>6</v>
      </c>
      <c r="E1342" s="1">
        <f>LEN(input[[#This Row],[person_address]])</f>
        <v>39</v>
      </c>
    </row>
    <row r="1343" spans="1:5" x14ac:dyDescent="0.3">
      <c r="A1343">
        <v>2692103</v>
      </c>
      <c r="B1343" s="1" t="s">
        <v>2721</v>
      </c>
      <c r="C1343" s="1" t="s">
        <v>2652</v>
      </c>
      <c r="D1343" s="1" t="s">
        <v>12</v>
      </c>
      <c r="E1343" s="1">
        <f>LEN(input[[#This Row],[person_address]])</f>
        <v>65</v>
      </c>
    </row>
    <row r="1344" spans="1:5" x14ac:dyDescent="0.3">
      <c r="A1344">
        <v>2692138</v>
      </c>
      <c r="B1344" s="1" t="s">
        <v>2722</v>
      </c>
      <c r="C1344" s="1" t="s">
        <v>2723</v>
      </c>
      <c r="D1344" s="1" t="s">
        <v>12</v>
      </c>
      <c r="E1344" s="1">
        <f>LEN(input[[#This Row],[person_address]])</f>
        <v>42</v>
      </c>
    </row>
    <row r="1345" spans="1:5" x14ac:dyDescent="0.3">
      <c r="A1345">
        <v>2694826</v>
      </c>
      <c r="B1345" s="1" t="s">
        <v>2724</v>
      </c>
      <c r="C1345" s="1" t="s">
        <v>2725</v>
      </c>
      <c r="D1345" s="1" t="s">
        <v>6</v>
      </c>
      <c r="E1345" s="1">
        <f>LEN(input[[#This Row],[person_address]])</f>
        <v>30</v>
      </c>
    </row>
    <row r="1346" spans="1:5" x14ac:dyDescent="0.3">
      <c r="A1346">
        <v>2695799</v>
      </c>
      <c r="B1346" s="1" t="s">
        <v>2726</v>
      </c>
      <c r="C1346" s="1" t="s">
        <v>2727</v>
      </c>
      <c r="D1346" s="1" t="s">
        <v>313</v>
      </c>
      <c r="E1346" s="1">
        <f>LEN(input[[#This Row],[person_address]])</f>
        <v>28</v>
      </c>
    </row>
    <row r="1347" spans="1:5" x14ac:dyDescent="0.3">
      <c r="A1347">
        <v>2696129</v>
      </c>
      <c r="B1347" s="1" t="s">
        <v>2728</v>
      </c>
      <c r="C1347" s="1" t="s">
        <v>2729</v>
      </c>
      <c r="D1347" s="1" t="s">
        <v>55</v>
      </c>
      <c r="E1347" s="1">
        <f>LEN(input[[#This Row],[person_address]])</f>
        <v>40</v>
      </c>
    </row>
    <row r="1348" spans="1:5" x14ac:dyDescent="0.3">
      <c r="A1348">
        <v>2697856</v>
      </c>
      <c r="B1348" s="1" t="s">
        <v>2730</v>
      </c>
      <c r="C1348" s="1" t="s">
        <v>2731</v>
      </c>
      <c r="D1348" s="1" t="s">
        <v>55</v>
      </c>
      <c r="E1348" s="1">
        <f>LEN(input[[#This Row],[person_address]])</f>
        <v>39</v>
      </c>
    </row>
    <row r="1349" spans="1:5" x14ac:dyDescent="0.3">
      <c r="A1349">
        <v>2701977</v>
      </c>
      <c r="B1349" s="1" t="s">
        <v>2732</v>
      </c>
      <c r="C1349" s="1" t="s">
        <v>2733</v>
      </c>
      <c r="D1349" s="1" t="s">
        <v>55</v>
      </c>
      <c r="E1349" s="1">
        <f>LEN(input[[#This Row],[person_address]])</f>
        <v>43</v>
      </c>
    </row>
    <row r="1350" spans="1:5" x14ac:dyDescent="0.3">
      <c r="A1350">
        <v>2702482</v>
      </c>
      <c r="B1350" s="1" t="s">
        <v>2734</v>
      </c>
      <c r="C1350" s="1" t="s">
        <v>2735</v>
      </c>
      <c r="D1350" s="1" t="s">
        <v>12</v>
      </c>
      <c r="E1350" s="1">
        <f>LEN(input[[#This Row],[person_address]])</f>
        <v>55</v>
      </c>
    </row>
    <row r="1351" spans="1:5" x14ac:dyDescent="0.3">
      <c r="A1351">
        <v>2703823</v>
      </c>
      <c r="B1351" s="1" t="s">
        <v>2736</v>
      </c>
      <c r="C1351" s="1" t="s">
        <v>2737</v>
      </c>
      <c r="D1351" s="1" t="s">
        <v>12</v>
      </c>
      <c r="E1351" s="1">
        <f>LEN(input[[#This Row],[person_address]])</f>
        <v>25</v>
      </c>
    </row>
    <row r="1352" spans="1:5" x14ac:dyDescent="0.3">
      <c r="A1352">
        <v>2704205</v>
      </c>
      <c r="B1352" s="1" t="s">
        <v>2738</v>
      </c>
      <c r="C1352" s="1" t="s">
        <v>2739</v>
      </c>
      <c r="D1352" s="1" t="s">
        <v>163</v>
      </c>
      <c r="E1352" s="1">
        <f>LEN(input[[#This Row],[person_address]])</f>
        <v>30</v>
      </c>
    </row>
    <row r="1353" spans="1:5" x14ac:dyDescent="0.3">
      <c r="A1353">
        <v>2704930</v>
      </c>
      <c r="B1353" s="1" t="s">
        <v>2740</v>
      </c>
      <c r="C1353" s="1" t="s">
        <v>2741</v>
      </c>
      <c r="D1353" s="1" t="s">
        <v>6</v>
      </c>
      <c r="E1353" s="1">
        <f>LEN(input[[#This Row],[person_address]])</f>
        <v>38</v>
      </c>
    </row>
    <row r="1354" spans="1:5" x14ac:dyDescent="0.3">
      <c r="A1354">
        <v>2706446</v>
      </c>
      <c r="B1354" s="1" t="s">
        <v>2742</v>
      </c>
      <c r="C1354" s="1" t="s">
        <v>2743</v>
      </c>
      <c r="D1354" s="1" t="s">
        <v>6</v>
      </c>
      <c r="E1354" s="1">
        <f>LEN(input[[#This Row],[person_address]])</f>
        <v>38</v>
      </c>
    </row>
    <row r="1355" spans="1:5" x14ac:dyDescent="0.3">
      <c r="A1355">
        <v>2710550</v>
      </c>
      <c r="B1355" s="1" t="s">
        <v>2744</v>
      </c>
      <c r="C1355" s="1" t="s">
        <v>2745</v>
      </c>
      <c r="D1355" s="1" t="s">
        <v>6</v>
      </c>
      <c r="E1355" s="1">
        <f>LEN(input[[#This Row],[person_address]])</f>
        <v>32</v>
      </c>
    </row>
    <row r="1356" spans="1:5" x14ac:dyDescent="0.3">
      <c r="A1356">
        <v>2711384</v>
      </c>
      <c r="B1356" s="1" t="s">
        <v>2746</v>
      </c>
      <c r="C1356" s="1" t="s">
        <v>2747</v>
      </c>
      <c r="D1356" s="1" t="s">
        <v>12</v>
      </c>
      <c r="E1356" s="1">
        <f>LEN(input[[#This Row],[person_address]])</f>
        <v>65</v>
      </c>
    </row>
    <row r="1357" spans="1:5" x14ac:dyDescent="0.3">
      <c r="A1357">
        <v>2715078</v>
      </c>
      <c r="B1357" s="1" t="s">
        <v>2748</v>
      </c>
      <c r="C1357" s="1" t="s">
        <v>2749</v>
      </c>
      <c r="D1357" s="1" t="s">
        <v>154</v>
      </c>
      <c r="E1357" s="1">
        <f>LEN(input[[#This Row],[person_address]])</f>
        <v>26</v>
      </c>
    </row>
    <row r="1358" spans="1:5" x14ac:dyDescent="0.3">
      <c r="A1358">
        <v>2715382</v>
      </c>
      <c r="B1358" s="1" t="s">
        <v>2750</v>
      </c>
      <c r="C1358" s="1" t="s">
        <v>2751</v>
      </c>
      <c r="D1358" s="1" t="s">
        <v>9</v>
      </c>
      <c r="E1358" s="1">
        <f>LEN(input[[#This Row],[person_address]])</f>
        <v>34</v>
      </c>
    </row>
    <row r="1359" spans="1:5" x14ac:dyDescent="0.3">
      <c r="A1359">
        <v>2716789</v>
      </c>
      <c r="B1359" s="1" t="s">
        <v>2752</v>
      </c>
      <c r="C1359" s="1" t="s">
        <v>2753</v>
      </c>
      <c r="D1359" s="1" t="s">
        <v>9</v>
      </c>
      <c r="E1359" s="1">
        <f>LEN(input[[#This Row],[person_address]])</f>
        <v>30</v>
      </c>
    </row>
    <row r="1360" spans="1:5" x14ac:dyDescent="0.3">
      <c r="A1360">
        <v>2718779</v>
      </c>
      <c r="B1360" s="1" t="s">
        <v>2754</v>
      </c>
      <c r="C1360" s="1" t="s">
        <v>2755</v>
      </c>
      <c r="D1360" s="1" t="s">
        <v>12</v>
      </c>
      <c r="E1360" s="1">
        <f>LEN(input[[#This Row],[person_address]])</f>
        <v>62</v>
      </c>
    </row>
    <row r="1361" spans="1:5" x14ac:dyDescent="0.3">
      <c r="A1361">
        <v>2719934</v>
      </c>
      <c r="B1361" s="1" t="s">
        <v>2756</v>
      </c>
      <c r="C1361" s="1" t="s">
        <v>2757</v>
      </c>
      <c r="D1361" s="1" t="s">
        <v>55</v>
      </c>
      <c r="E1361" s="1">
        <f>LEN(input[[#This Row],[person_address]])</f>
        <v>52</v>
      </c>
    </row>
    <row r="1362" spans="1:5" x14ac:dyDescent="0.3">
      <c r="A1362">
        <v>2721315</v>
      </c>
      <c r="B1362" s="1" t="s">
        <v>2758</v>
      </c>
      <c r="C1362" s="1" t="s">
        <v>2759</v>
      </c>
      <c r="D1362" s="1" t="s">
        <v>55</v>
      </c>
      <c r="E1362" s="1">
        <f>LEN(input[[#This Row],[person_address]])</f>
        <v>47</v>
      </c>
    </row>
    <row r="1363" spans="1:5" x14ac:dyDescent="0.3">
      <c r="A1363">
        <v>2722495</v>
      </c>
      <c r="B1363" s="1" t="s">
        <v>2760</v>
      </c>
      <c r="C1363" s="1" t="s">
        <v>2761</v>
      </c>
      <c r="D1363" s="1" t="s">
        <v>55</v>
      </c>
      <c r="E1363" s="1">
        <f>LEN(input[[#This Row],[person_address]])</f>
        <v>37</v>
      </c>
    </row>
    <row r="1364" spans="1:5" x14ac:dyDescent="0.3">
      <c r="A1364">
        <v>2724112</v>
      </c>
      <c r="B1364" s="1" t="s">
        <v>2762</v>
      </c>
      <c r="C1364" s="1" t="s">
        <v>2763</v>
      </c>
      <c r="D1364" s="1" t="s">
        <v>12</v>
      </c>
      <c r="E1364" s="1">
        <f>LEN(input[[#This Row],[person_address]])</f>
        <v>63</v>
      </c>
    </row>
    <row r="1365" spans="1:5" x14ac:dyDescent="0.3">
      <c r="A1365">
        <v>2725996</v>
      </c>
      <c r="B1365" s="1" t="s">
        <v>2764</v>
      </c>
      <c r="C1365" s="1" t="s">
        <v>2765</v>
      </c>
      <c r="D1365" s="1" t="s">
        <v>12</v>
      </c>
      <c r="E1365" s="1">
        <f>LEN(input[[#This Row],[person_address]])</f>
        <v>72</v>
      </c>
    </row>
    <row r="1366" spans="1:5" x14ac:dyDescent="0.3">
      <c r="A1366">
        <v>2729246</v>
      </c>
      <c r="B1366" s="1" t="s">
        <v>2766</v>
      </c>
      <c r="C1366" s="1" t="s">
        <v>2767</v>
      </c>
      <c r="D1366" s="1" t="s">
        <v>1718</v>
      </c>
      <c r="E1366" s="1">
        <f>LEN(input[[#This Row],[person_address]])</f>
        <v>67</v>
      </c>
    </row>
    <row r="1367" spans="1:5" x14ac:dyDescent="0.3">
      <c r="A1367">
        <v>2736618</v>
      </c>
      <c r="B1367" s="1" t="s">
        <v>2768</v>
      </c>
      <c r="C1367" s="1" t="s">
        <v>2769</v>
      </c>
      <c r="D1367" s="1" t="s">
        <v>12</v>
      </c>
      <c r="E1367" s="1">
        <f>LEN(input[[#This Row],[person_address]])</f>
        <v>68</v>
      </c>
    </row>
    <row r="1368" spans="1:5" x14ac:dyDescent="0.3">
      <c r="A1368">
        <v>2738622</v>
      </c>
      <c r="B1368" s="1" t="s">
        <v>2770</v>
      </c>
      <c r="C1368" s="1" t="s">
        <v>2771</v>
      </c>
      <c r="D1368" s="1" t="s">
        <v>12</v>
      </c>
      <c r="E1368" s="1">
        <f>LEN(input[[#This Row],[person_address]])</f>
        <v>44</v>
      </c>
    </row>
    <row r="1369" spans="1:5" x14ac:dyDescent="0.3">
      <c r="A1369">
        <v>2740463</v>
      </c>
      <c r="B1369" s="1" t="s">
        <v>2772</v>
      </c>
      <c r="C1369" s="1" t="s">
        <v>2773</v>
      </c>
      <c r="D1369" s="1" t="s">
        <v>55</v>
      </c>
      <c r="E1369" s="1">
        <f>LEN(input[[#This Row],[person_address]])</f>
        <v>39</v>
      </c>
    </row>
    <row r="1370" spans="1:5" x14ac:dyDescent="0.3">
      <c r="A1370">
        <v>2743315</v>
      </c>
      <c r="B1370" s="1" t="s">
        <v>2774</v>
      </c>
      <c r="C1370" s="1" t="s">
        <v>2775</v>
      </c>
      <c r="D1370" s="1" t="s">
        <v>19</v>
      </c>
      <c r="E1370" s="1">
        <f>LEN(input[[#This Row],[person_address]])</f>
        <v>40</v>
      </c>
    </row>
    <row r="1371" spans="1:5" x14ac:dyDescent="0.3">
      <c r="A1371">
        <v>2743384</v>
      </c>
      <c r="B1371" s="1" t="s">
        <v>2776</v>
      </c>
      <c r="C1371" s="1" t="s">
        <v>2777</v>
      </c>
      <c r="D1371" s="1" t="s">
        <v>36</v>
      </c>
      <c r="E1371" s="1">
        <f>LEN(input[[#This Row],[person_address]])</f>
        <v>39</v>
      </c>
    </row>
    <row r="1372" spans="1:5" x14ac:dyDescent="0.3">
      <c r="A1372">
        <v>2750622</v>
      </c>
      <c r="B1372" s="1" t="s">
        <v>2778</v>
      </c>
      <c r="C1372" s="1" t="s">
        <v>2779</v>
      </c>
      <c r="D1372" s="1" t="s">
        <v>12</v>
      </c>
      <c r="E1372" s="1">
        <f>LEN(input[[#This Row],[person_address]])</f>
        <v>71</v>
      </c>
    </row>
    <row r="1373" spans="1:5" x14ac:dyDescent="0.3">
      <c r="A1373">
        <v>2752257</v>
      </c>
      <c r="B1373" s="1" t="s">
        <v>2780</v>
      </c>
      <c r="C1373" s="1" t="s">
        <v>2781</v>
      </c>
      <c r="D1373" s="1" t="s">
        <v>130</v>
      </c>
      <c r="E1373" s="1">
        <f>LEN(input[[#This Row],[person_address]])</f>
        <v>33</v>
      </c>
    </row>
    <row r="1374" spans="1:5" x14ac:dyDescent="0.3">
      <c r="A1374">
        <v>2753644</v>
      </c>
      <c r="B1374" s="1" t="s">
        <v>2782</v>
      </c>
      <c r="C1374" s="1" t="s">
        <v>2783</v>
      </c>
      <c r="D1374" s="1" t="s">
        <v>6</v>
      </c>
      <c r="E1374" s="1">
        <f>LEN(input[[#This Row],[person_address]])</f>
        <v>43</v>
      </c>
    </row>
    <row r="1375" spans="1:5" x14ac:dyDescent="0.3">
      <c r="A1375">
        <v>2755009</v>
      </c>
      <c r="B1375" s="1" t="s">
        <v>2784</v>
      </c>
      <c r="C1375" s="1" t="s">
        <v>2785</v>
      </c>
      <c r="D1375" s="1" t="s">
        <v>55</v>
      </c>
      <c r="E1375" s="1">
        <f>LEN(input[[#This Row],[person_address]])</f>
        <v>40</v>
      </c>
    </row>
    <row r="1376" spans="1:5" x14ac:dyDescent="0.3">
      <c r="A1376">
        <v>2755553</v>
      </c>
      <c r="B1376" s="1" t="s">
        <v>2786</v>
      </c>
      <c r="C1376" s="1" t="s">
        <v>2787</v>
      </c>
      <c r="D1376" s="1" t="s">
        <v>19</v>
      </c>
      <c r="E1376" s="1">
        <f>LEN(input[[#This Row],[person_address]])</f>
        <v>32</v>
      </c>
    </row>
    <row r="1377" spans="1:5" x14ac:dyDescent="0.3">
      <c r="A1377">
        <v>2756121</v>
      </c>
      <c r="B1377" s="1" t="s">
        <v>2788</v>
      </c>
      <c r="C1377" s="1" t="s">
        <v>2789</v>
      </c>
      <c r="D1377" s="1" t="s">
        <v>130</v>
      </c>
      <c r="E1377" s="1">
        <f>LEN(input[[#This Row],[person_address]])</f>
        <v>27</v>
      </c>
    </row>
    <row r="1378" spans="1:5" x14ac:dyDescent="0.3">
      <c r="A1378">
        <v>2758735</v>
      </c>
      <c r="B1378" s="1" t="s">
        <v>2790</v>
      </c>
      <c r="C1378" s="1" t="s">
        <v>2791</v>
      </c>
      <c r="D1378" s="1" t="s">
        <v>55</v>
      </c>
      <c r="E1378" s="1">
        <f>LEN(input[[#This Row],[person_address]])</f>
        <v>35</v>
      </c>
    </row>
    <row r="1379" spans="1:5" x14ac:dyDescent="0.3">
      <c r="A1379">
        <v>2759304</v>
      </c>
      <c r="B1379" s="1" t="s">
        <v>2792</v>
      </c>
      <c r="C1379" s="1" t="s">
        <v>2793</v>
      </c>
      <c r="D1379" s="1" t="s">
        <v>6</v>
      </c>
      <c r="E1379" s="1">
        <f>LEN(input[[#This Row],[person_address]])</f>
        <v>42</v>
      </c>
    </row>
    <row r="1380" spans="1:5" x14ac:dyDescent="0.3">
      <c r="A1380">
        <v>2762450</v>
      </c>
      <c r="B1380" s="1" t="s">
        <v>2794</v>
      </c>
      <c r="C1380" s="1" t="s">
        <v>2795</v>
      </c>
      <c r="D1380" s="1" t="s">
        <v>55</v>
      </c>
      <c r="E1380" s="1">
        <f>LEN(input[[#This Row],[person_address]])</f>
        <v>44</v>
      </c>
    </row>
    <row r="1381" spans="1:5" x14ac:dyDescent="0.3">
      <c r="A1381">
        <v>2766554</v>
      </c>
      <c r="B1381" s="1" t="s">
        <v>2796</v>
      </c>
      <c r="C1381" s="1" t="s">
        <v>2797</v>
      </c>
      <c r="D1381" s="1" t="s">
        <v>44</v>
      </c>
      <c r="E1381" s="1">
        <f>LEN(input[[#This Row],[person_address]])</f>
        <v>55</v>
      </c>
    </row>
    <row r="1382" spans="1:5" x14ac:dyDescent="0.3">
      <c r="A1382">
        <v>2770160</v>
      </c>
      <c r="B1382" s="1" t="s">
        <v>2798</v>
      </c>
      <c r="C1382" s="1" t="s">
        <v>2799</v>
      </c>
      <c r="D1382" s="1" t="s">
        <v>6</v>
      </c>
      <c r="E1382" s="1">
        <f>LEN(input[[#This Row],[person_address]])</f>
        <v>34</v>
      </c>
    </row>
    <row r="1383" spans="1:5" x14ac:dyDescent="0.3">
      <c r="A1383">
        <v>2770260</v>
      </c>
      <c r="B1383" s="1" t="s">
        <v>2800</v>
      </c>
      <c r="C1383" s="1" t="s">
        <v>2801</v>
      </c>
      <c r="D1383" s="1" t="s">
        <v>12</v>
      </c>
      <c r="E1383" s="1">
        <f>LEN(input[[#This Row],[person_address]])</f>
        <v>79</v>
      </c>
    </row>
    <row r="1384" spans="1:5" x14ac:dyDescent="0.3">
      <c r="A1384">
        <v>2770573</v>
      </c>
      <c r="B1384" s="1" t="s">
        <v>2802</v>
      </c>
      <c r="C1384" s="1" t="s">
        <v>2803</v>
      </c>
      <c r="D1384" s="1" t="s">
        <v>55</v>
      </c>
      <c r="E1384" s="1">
        <f>LEN(input[[#This Row],[person_address]])</f>
        <v>48</v>
      </c>
    </row>
    <row r="1385" spans="1:5" x14ac:dyDescent="0.3">
      <c r="A1385">
        <v>2770846</v>
      </c>
      <c r="B1385" s="1" t="s">
        <v>2804</v>
      </c>
      <c r="C1385" s="1" t="s">
        <v>2805</v>
      </c>
      <c r="D1385" s="1" t="s">
        <v>36</v>
      </c>
      <c r="E1385" s="1">
        <f>LEN(input[[#This Row],[person_address]])</f>
        <v>39</v>
      </c>
    </row>
    <row r="1386" spans="1:5" x14ac:dyDescent="0.3">
      <c r="A1386">
        <v>2771174</v>
      </c>
      <c r="B1386" s="1" t="s">
        <v>2806</v>
      </c>
      <c r="C1386" s="1" t="s">
        <v>2807</v>
      </c>
      <c r="D1386" s="1" t="s">
        <v>55</v>
      </c>
      <c r="E1386" s="1">
        <f>LEN(input[[#This Row],[person_address]])</f>
        <v>45</v>
      </c>
    </row>
    <row r="1387" spans="1:5" x14ac:dyDescent="0.3">
      <c r="A1387">
        <v>2772438</v>
      </c>
      <c r="B1387" s="1" t="s">
        <v>2808</v>
      </c>
      <c r="C1387" s="1" t="s">
        <v>2809</v>
      </c>
      <c r="D1387" s="1" t="s">
        <v>6</v>
      </c>
      <c r="E1387" s="1">
        <f>LEN(input[[#This Row],[person_address]])</f>
        <v>34</v>
      </c>
    </row>
    <row r="1388" spans="1:5" x14ac:dyDescent="0.3">
      <c r="A1388">
        <v>2774136</v>
      </c>
      <c r="B1388" s="1" t="s">
        <v>2810</v>
      </c>
      <c r="C1388" s="1" t="s">
        <v>2811</v>
      </c>
      <c r="D1388" s="1" t="s">
        <v>12</v>
      </c>
      <c r="E1388" s="1">
        <f>LEN(input[[#This Row],[person_address]])</f>
        <v>60</v>
      </c>
    </row>
    <row r="1389" spans="1:5" x14ac:dyDescent="0.3">
      <c r="A1389">
        <v>2776313</v>
      </c>
      <c r="B1389" s="1" t="s">
        <v>2812</v>
      </c>
      <c r="C1389" s="1" t="s">
        <v>2813</v>
      </c>
      <c r="D1389" s="1" t="s">
        <v>12</v>
      </c>
      <c r="E1389" s="1">
        <f>LEN(input[[#This Row],[person_address]])</f>
        <v>45</v>
      </c>
    </row>
    <row r="1390" spans="1:5" x14ac:dyDescent="0.3">
      <c r="A1390">
        <v>2776322</v>
      </c>
      <c r="B1390" s="1" t="s">
        <v>2814</v>
      </c>
      <c r="C1390" s="1" t="s">
        <v>2815</v>
      </c>
      <c r="D1390" s="1" t="s">
        <v>12</v>
      </c>
      <c r="E1390" s="1">
        <f>LEN(input[[#This Row],[person_address]])</f>
        <v>34</v>
      </c>
    </row>
    <row r="1391" spans="1:5" x14ac:dyDescent="0.3">
      <c r="A1391">
        <v>2786252</v>
      </c>
      <c r="B1391" s="1" t="s">
        <v>2816</v>
      </c>
      <c r="C1391" s="1" t="s">
        <v>2817</v>
      </c>
      <c r="D1391" s="1" t="s">
        <v>6</v>
      </c>
      <c r="E1391" s="1">
        <f>LEN(input[[#This Row],[person_address]])</f>
        <v>35</v>
      </c>
    </row>
    <row r="1392" spans="1:5" x14ac:dyDescent="0.3">
      <c r="A1392">
        <v>2787956</v>
      </c>
      <c r="B1392" s="1" t="s">
        <v>2818</v>
      </c>
      <c r="C1392" s="1" t="s">
        <v>2819</v>
      </c>
      <c r="D1392" s="1" t="s">
        <v>12</v>
      </c>
      <c r="E1392" s="1">
        <f>LEN(input[[#This Row],[person_address]])</f>
        <v>89</v>
      </c>
    </row>
    <row r="1393" spans="1:5" x14ac:dyDescent="0.3">
      <c r="A1393">
        <v>2789501</v>
      </c>
      <c r="B1393" s="1" t="s">
        <v>2820</v>
      </c>
      <c r="C1393" s="1" t="s">
        <v>2821</v>
      </c>
      <c r="D1393" s="1" t="s">
        <v>12</v>
      </c>
      <c r="E1393" s="1">
        <f>LEN(input[[#This Row],[person_address]])</f>
        <v>63</v>
      </c>
    </row>
    <row r="1394" spans="1:5" x14ac:dyDescent="0.3">
      <c r="A1394">
        <v>2789879</v>
      </c>
      <c r="B1394" s="1" t="s">
        <v>2822</v>
      </c>
      <c r="C1394" s="1" t="s">
        <v>2652</v>
      </c>
      <c r="D1394" s="1" t="s">
        <v>12</v>
      </c>
      <c r="E1394" s="1">
        <f>LEN(input[[#This Row],[person_address]])</f>
        <v>65</v>
      </c>
    </row>
    <row r="1395" spans="1:5" x14ac:dyDescent="0.3">
      <c r="A1395">
        <v>2790071</v>
      </c>
      <c r="B1395" s="1" t="s">
        <v>2823</v>
      </c>
      <c r="C1395" s="1" t="s">
        <v>2824</v>
      </c>
      <c r="D1395" s="1" t="s">
        <v>6</v>
      </c>
      <c r="E1395" s="1">
        <f>LEN(input[[#This Row],[person_address]])</f>
        <v>28</v>
      </c>
    </row>
    <row r="1396" spans="1:5" x14ac:dyDescent="0.3">
      <c r="A1396">
        <v>2791867</v>
      </c>
      <c r="B1396" s="1" t="s">
        <v>2825</v>
      </c>
      <c r="C1396" s="1" t="s">
        <v>2826</v>
      </c>
      <c r="D1396" s="1" t="s">
        <v>6</v>
      </c>
      <c r="E1396" s="1">
        <f>LEN(input[[#This Row],[person_address]])</f>
        <v>43</v>
      </c>
    </row>
    <row r="1397" spans="1:5" x14ac:dyDescent="0.3">
      <c r="A1397">
        <v>2794604</v>
      </c>
      <c r="B1397" s="1" t="s">
        <v>2827</v>
      </c>
      <c r="C1397" s="1" t="s">
        <v>2828</v>
      </c>
      <c r="D1397" s="1" t="s">
        <v>6</v>
      </c>
      <c r="E1397" s="1">
        <f>LEN(input[[#This Row],[person_address]])</f>
        <v>56</v>
      </c>
    </row>
    <row r="1398" spans="1:5" x14ac:dyDescent="0.3">
      <c r="A1398">
        <v>2795699</v>
      </c>
      <c r="B1398" s="1" t="s">
        <v>2829</v>
      </c>
      <c r="C1398" s="1" t="s">
        <v>2830</v>
      </c>
      <c r="D1398" s="1" t="s">
        <v>2831</v>
      </c>
      <c r="E1398" s="1">
        <f>LEN(input[[#This Row],[person_address]])</f>
        <v>19</v>
      </c>
    </row>
    <row r="1399" spans="1:5" x14ac:dyDescent="0.3">
      <c r="A1399">
        <v>2797806</v>
      </c>
      <c r="B1399" s="1" t="s">
        <v>2832</v>
      </c>
      <c r="C1399" s="1" t="s">
        <v>2833</v>
      </c>
      <c r="D1399" s="1" t="s">
        <v>12</v>
      </c>
      <c r="E1399" s="1">
        <f>LEN(input[[#This Row],[person_address]])</f>
        <v>39</v>
      </c>
    </row>
    <row r="1400" spans="1:5" x14ac:dyDescent="0.3">
      <c r="A1400">
        <v>2798284</v>
      </c>
      <c r="B1400" s="1" t="s">
        <v>2834</v>
      </c>
      <c r="C1400" s="1" t="s">
        <v>2835</v>
      </c>
      <c r="D1400" s="1" t="s">
        <v>6</v>
      </c>
      <c r="E1400" s="1">
        <f>LEN(input[[#This Row],[person_address]])</f>
        <v>33</v>
      </c>
    </row>
    <row r="1401" spans="1:5" x14ac:dyDescent="0.3">
      <c r="A1401">
        <v>2798568</v>
      </c>
      <c r="B1401" s="1" t="s">
        <v>2836</v>
      </c>
      <c r="C1401" s="1" t="s">
        <v>2837</v>
      </c>
      <c r="D1401" s="1" t="s">
        <v>55</v>
      </c>
      <c r="E1401" s="1">
        <f>LEN(input[[#This Row],[person_address]])</f>
        <v>42</v>
      </c>
    </row>
    <row r="1402" spans="1:5" x14ac:dyDescent="0.3">
      <c r="A1402">
        <v>2802828</v>
      </c>
      <c r="B1402" s="1" t="s">
        <v>2838</v>
      </c>
      <c r="C1402" s="1" t="s">
        <v>2839</v>
      </c>
      <c r="D1402" s="1" t="s">
        <v>6</v>
      </c>
      <c r="E1402" s="1">
        <f>LEN(input[[#This Row],[person_address]])</f>
        <v>32</v>
      </c>
    </row>
    <row r="1403" spans="1:5" x14ac:dyDescent="0.3">
      <c r="A1403">
        <v>2803481</v>
      </c>
      <c r="B1403" s="1" t="s">
        <v>2840</v>
      </c>
      <c r="C1403" s="1" t="s">
        <v>2841</v>
      </c>
      <c r="D1403" s="1" t="s">
        <v>12</v>
      </c>
      <c r="E1403" s="1">
        <f>LEN(input[[#This Row],[person_address]])</f>
        <v>85</v>
      </c>
    </row>
    <row r="1404" spans="1:5" x14ac:dyDescent="0.3">
      <c r="A1404">
        <v>2804263</v>
      </c>
      <c r="B1404" s="1" t="s">
        <v>2842</v>
      </c>
      <c r="C1404" s="1" t="s">
        <v>2843</v>
      </c>
      <c r="D1404" s="1" t="s">
        <v>12</v>
      </c>
      <c r="E1404" s="1">
        <f>LEN(input[[#This Row],[person_address]])</f>
        <v>45</v>
      </c>
    </row>
    <row r="1405" spans="1:5" x14ac:dyDescent="0.3">
      <c r="A1405">
        <v>2805811</v>
      </c>
      <c r="B1405" s="1" t="s">
        <v>2844</v>
      </c>
      <c r="C1405" s="1" t="s">
        <v>1805</v>
      </c>
      <c r="D1405" s="1" t="s">
        <v>12</v>
      </c>
      <c r="E1405" s="1">
        <f>LEN(input[[#This Row],[person_address]])</f>
        <v>66</v>
      </c>
    </row>
    <row r="1406" spans="1:5" x14ac:dyDescent="0.3">
      <c r="A1406">
        <v>2806476</v>
      </c>
      <c r="B1406" s="1" t="s">
        <v>2845</v>
      </c>
      <c r="C1406" s="1" t="s">
        <v>2846</v>
      </c>
      <c r="D1406" s="1" t="s">
        <v>19</v>
      </c>
      <c r="E1406" s="1">
        <f>LEN(input[[#This Row],[person_address]])</f>
        <v>38</v>
      </c>
    </row>
    <row r="1407" spans="1:5" x14ac:dyDescent="0.3">
      <c r="A1407">
        <v>2807562</v>
      </c>
      <c r="B1407" s="1" t="s">
        <v>2847</v>
      </c>
      <c r="C1407" s="1" t="s">
        <v>2848</v>
      </c>
      <c r="D1407" s="1" t="s">
        <v>44</v>
      </c>
      <c r="E1407" s="1">
        <f>LEN(input[[#This Row],[person_address]])</f>
        <v>33</v>
      </c>
    </row>
    <row r="1408" spans="1:5" x14ac:dyDescent="0.3">
      <c r="A1408">
        <v>2807585</v>
      </c>
      <c r="B1408" s="1" t="s">
        <v>2849</v>
      </c>
      <c r="C1408" s="1" t="s">
        <v>2850</v>
      </c>
      <c r="D1408" s="1" t="s">
        <v>19</v>
      </c>
      <c r="E1408" s="1">
        <f>LEN(input[[#This Row],[person_address]])</f>
        <v>62</v>
      </c>
    </row>
    <row r="1409" spans="1:5" x14ac:dyDescent="0.3">
      <c r="A1409">
        <v>2808716</v>
      </c>
      <c r="B1409" s="1" t="s">
        <v>2851</v>
      </c>
      <c r="C1409" s="1" t="s">
        <v>2852</v>
      </c>
      <c r="D1409" s="1" t="s">
        <v>44</v>
      </c>
      <c r="E1409" s="1">
        <f>LEN(input[[#This Row],[person_address]])</f>
        <v>32</v>
      </c>
    </row>
    <row r="1410" spans="1:5" x14ac:dyDescent="0.3">
      <c r="A1410">
        <v>2809472</v>
      </c>
      <c r="B1410" s="1" t="s">
        <v>2853</v>
      </c>
      <c r="C1410" s="1" t="s">
        <v>2530</v>
      </c>
      <c r="D1410" s="1" t="s">
        <v>9</v>
      </c>
      <c r="E1410" s="1">
        <f>LEN(input[[#This Row],[person_address]])</f>
        <v>66</v>
      </c>
    </row>
    <row r="1411" spans="1:5" x14ac:dyDescent="0.3">
      <c r="A1411">
        <v>2810788</v>
      </c>
      <c r="B1411" s="1" t="s">
        <v>2854</v>
      </c>
      <c r="C1411" s="1" t="s">
        <v>2855</v>
      </c>
      <c r="D1411" s="1" t="s">
        <v>154</v>
      </c>
      <c r="E1411" s="1">
        <f>LEN(input[[#This Row],[person_address]])</f>
        <v>35</v>
      </c>
    </row>
    <row r="1412" spans="1:5" x14ac:dyDescent="0.3">
      <c r="A1412">
        <v>2811178</v>
      </c>
      <c r="B1412" s="1" t="s">
        <v>2856</v>
      </c>
      <c r="C1412" s="1" t="s">
        <v>2857</v>
      </c>
      <c r="D1412" s="1" t="s">
        <v>55</v>
      </c>
      <c r="E1412" s="1">
        <f>LEN(input[[#This Row],[person_address]])</f>
        <v>44</v>
      </c>
    </row>
    <row r="1413" spans="1:5" x14ac:dyDescent="0.3">
      <c r="A1413">
        <v>2812871</v>
      </c>
      <c r="B1413" s="1" t="s">
        <v>2858</v>
      </c>
      <c r="C1413" s="1" t="s">
        <v>2859</v>
      </c>
      <c r="D1413" s="1" t="s">
        <v>44</v>
      </c>
      <c r="E1413" s="1">
        <f>LEN(input[[#This Row],[person_address]])</f>
        <v>57</v>
      </c>
    </row>
    <row r="1414" spans="1:5" x14ac:dyDescent="0.3">
      <c r="A1414">
        <v>2813363</v>
      </c>
      <c r="B1414" s="1" t="s">
        <v>2860</v>
      </c>
      <c r="C1414" s="1" t="s">
        <v>2861</v>
      </c>
      <c r="D1414" s="1" t="s">
        <v>12</v>
      </c>
      <c r="E1414" s="1">
        <f>LEN(input[[#This Row],[person_address]])</f>
        <v>43</v>
      </c>
    </row>
    <row r="1415" spans="1:5" x14ac:dyDescent="0.3">
      <c r="A1415">
        <v>2816769</v>
      </c>
      <c r="B1415" s="1" t="s">
        <v>2862</v>
      </c>
      <c r="C1415" s="1" t="s">
        <v>2863</v>
      </c>
      <c r="D1415" s="1" t="s">
        <v>55</v>
      </c>
      <c r="E1415" s="1">
        <f>LEN(input[[#This Row],[person_address]])</f>
        <v>53</v>
      </c>
    </row>
    <row r="1416" spans="1:5" x14ac:dyDescent="0.3">
      <c r="A1416">
        <v>2817717</v>
      </c>
      <c r="B1416" s="1" t="s">
        <v>2864</v>
      </c>
      <c r="C1416" s="1" t="s">
        <v>2865</v>
      </c>
      <c r="D1416" s="1" t="s">
        <v>12</v>
      </c>
      <c r="E1416" s="1">
        <f>LEN(input[[#This Row],[person_address]])</f>
        <v>21</v>
      </c>
    </row>
    <row r="1417" spans="1:5" x14ac:dyDescent="0.3">
      <c r="A1417">
        <v>2818487</v>
      </c>
      <c r="B1417" s="1" t="s">
        <v>2866</v>
      </c>
      <c r="C1417" s="1" t="s">
        <v>2867</v>
      </c>
      <c r="D1417" s="1" t="s">
        <v>12</v>
      </c>
      <c r="E1417" s="1">
        <f>LEN(input[[#This Row],[person_address]])</f>
        <v>63</v>
      </c>
    </row>
    <row r="1418" spans="1:5" x14ac:dyDescent="0.3">
      <c r="A1418">
        <v>2818573</v>
      </c>
      <c r="B1418" s="1" t="s">
        <v>2868</v>
      </c>
      <c r="C1418" s="1" t="s">
        <v>2869</v>
      </c>
      <c r="D1418" s="1" t="s">
        <v>12</v>
      </c>
      <c r="E1418" s="1">
        <f>LEN(input[[#This Row],[person_address]])</f>
        <v>44</v>
      </c>
    </row>
    <row r="1419" spans="1:5" x14ac:dyDescent="0.3">
      <c r="A1419">
        <v>2819568</v>
      </c>
      <c r="B1419" s="1" t="s">
        <v>2870</v>
      </c>
      <c r="C1419" s="1" t="s">
        <v>2871</v>
      </c>
      <c r="D1419" s="1" t="s">
        <v>55</v>
      </c>
      <c r="E1419" s="1">
        <f>LEN(input[[#This Row],[person_address]])</f>
        <v>45</v>
      </c>
    </row>
    <row r="1420" spans="1:5" x14ac:dyDescent="0.3">
      <c r="A1420">
        <v>2820270</v>
      </c>
      <c r="B1420" s="1" t="s">
        <v>2872</v>
      </c>
      <c r="C1420" s="1" t="s">
        <v>2873</v>
      </c>
      <c r="D1420" s="1" t="s">
        <v>44</v>
      </c>
      <c r="E1420" s="1">
        <f>LEN(input[[#This Row],[person_address]])</f>
        <v>54</v>
      </c>
    </row>
    <row r="1421" spans="1:5" x14ac:dyDescent="0.3">
      <c r="A1421">
        <v>2825874</v>
      </c>
      <c r="B1421" s="1" t="s">
        <v>2874</v>
      </c>
      <c r="C1421" s="1" t="s">
        <v>2875</v>
      </c>
      <c r="D1421" s="1" t="s">
        <v>55</v>
      </c>
      <c r="E1421" s="1">
        <f>LEN(input[[#This Row],[person_address]])</f>
        <v>35</v>
      </c>
    </row>
    <row r="1422" spans="1:5" x14ac:dyDescent="0.3">
      <c r="A1422">
        <v>2826416</v>
      </c>
      <c r="B1422" s="1" t="s">
        <v>2876</v>
      </c>
      <c r="C1422" s="1" t="s">
        <v>2877</v>
      </c>
      <c r="D1422" s="1" t="s">
        <v>55</v>
      </c>
      <c r="E1422" s="1">
        <f>LEN(input[[#This Row],[person_address]])</f>
        <v>38</v>
      </c>
    </row>
    <row r="1423" spans="1:5" x14ac:dyDescent="0.3">
      <c r="A1423">
        <v>2828356</v>
      </c>
      <c r="B1423" s="1" t="s">
        <v>2878</v>
      </c>
      <c r="C1423" s="1" t="s">
        <v>2879</v>
      </c>
      <c r="D1423" s="1" t="s">
        <v>58</v>
      </c>
      <c r="E1423" s="1">
        <f>LEN(input[[#This Row],[person_address]])</f>
        <v>64</v>
      </c>
    </row>
    <row r="1424" spans="1:5" x14ac:dyDescent="0.3">
      <c r="A1424">
        <v>2828637</v>
      </c>
      <c r="B1424" s="1" t="s">
        <v>2880</v>
      </c>
      <c r="C1424" s="1" t="s">
        <v>2881</v>
      </c>
      <c r="D1424" s="1" t="s">
        <v>12</v>
      </c>
      <c r="E1424" s="1">
        <f>LEN(input[[#This Row],[person_address]])</f>
        <v>45</v>
      </c>
    </row>
    <row r="1425" spans="1:5" x14ac:dyDescent="0.3">
      <c r="A1425">
        <v>2829099</v>
      </c>
      <c r="B1425" s="1" t="s">
        <v>2882</v>
      </c>
      <c r="C1425" s="1" t="s">
        <v>2883</v>
      </c>
      <c r="D1425" s="1" t="s">
        <v>12</v>
      </c>
      <c r="E1425" s="1">
        <f>LEN(input[[#This Row],[person_address]])</f>
        <v>45</v>
      </c>
    </row>
    <row r="1426" spans="1:5" x14ac:dyDescent="0.3">
      <c r="A1426">
        <v>2831502</v>
      </c>
      <c r="B1426" s="1" t="s">
        <v>2884</v>
      </c>
      <c r="C1426" s="1" t="s">
        <v>2885</v>
      </c>
      <c r="D1426" s="1" t="s">
        <v>44</v>
      </c>
      <c r="E1426" s="1">
        <f>LEN(input[[#This Row],[person_address]])</f>
        <v>60</v>
      </c>
    </row>
    <row r="1427" spans="1:5" x14ac:dyDescent="0.3">
      <c r="A1427">
        <v>2834081</v>
      </c>
      <c r="B1427" s="1" t="s">
        <v>2886</v>
      </c>
      <c r="C1427" s="1" t="s">
        <v>2887</v>
      </c>
      <c r="D1427" s="1" t="s">
        <v>12</v>
      </c>
      <c r="E1427" s="1">
        <f>LEN(input[[#This Row],[person_address]])</f>
        <v>60</v>
      </c>
    </row>
    <row r="1428" spans="1:5" x14ac:dyDescent="0.3">
      <c r="A1428">
        <v>2835946</v>
      </c>
      <c r="B1428" s="1" t="s">
        <v>2888</v>
      </c>
      <c r="C1428" s="1" t="s">
        <v>2889</v>
      </c>
      <c r="D1428" s="1" t="s">
        <v>55</v>
      </c>
      <c r="E1428" s="1">
        <f>LEN(input[[#This Row],[person_address]])</f>
        <v>44</v>
      </c>
    </row>
    <row r="1429" spans="1:5" x14ac:dyDescent="0.3">
      <c r="A1429">
        <v>2837088</v>
      </c>
      <c r="B1429" s="1" t="s">
        <v>2890</v>
      </c>
      <c r="C1429" s="1" t="s">
        <v>2891</v>
      </c>
      <c r="D1429" s="1" t="s">
        <v>44</v>
      </c>
      <c r="E1429" s="1">
        <f>LEN(input[[#This Row],[person_address]])</f>
        <v>78</v>
      </c>
    </row>
    <row r="1430" spans="1:5" x14ac:dyDescent="0.3">
      <c r="A1430">
        <v>2846865</v>
      </c>
      <c r="B1430" s="1" t="s">
        <v>2892</v>
      </c>
      <c r="C1430" s="1" t="s">
        <v>2893</v>
      </c>
      <c r="D1430" s="1" t="s">
        <v>12</v>
      </c>
      <c r="E1430" s="1">
        <f>LEN(input[[#This Row],[person_address]])</f>
        <v>71</v>
      </c>
    </row>
    <row r="1431" spans="1:5" x14ac:dyDescent="0.3">
      <c r="A1431">
        <v>2847032</v>
      </c>
      <c r="B1431" s="1" t="s">
        <v>2894</v>
      </c>
      <c r="C1431" s="1" t="s">
        <v>2895</v>
      </c>
      <c r="D1431" s="1" t="s">
        <v>44</v>
      </c>
      <c r="E1431" s="1">
        <f>LEN(input[[#This Row],[person_address]])</f>
        <v>38</v>
      </c>
    </row>
    <row r="1432" spans="1:5" x14ac:dyDescent="0.3">
      <c r="A1432">
        <v>2848852</v>
      </c>
      <c r="B1432" s="1" t="s">
        <v>2896</v>
      </c>
      <c r="C1432" s="1" t="s">
        <v>2897</v>
      </c>
      <c r="D1432" s="1" t="s">
        <v>55</v>
      </c>
      <c r="E1432" s="1">
        <f>LEN(input[[#This Row],[person_address]])</f>
        <v>40</v>
      </c>
    </row>
    <row r="1433" spans="1:5" x14ac:dyDescent="0.3">
      <c r="A1433">
        <v>2850790</v>
      </c>
      <c r="B1433" s="1" t="s">
        <v>2898</v>
      </c>
      <c r="C1433" s="1" t="s">
        <v>2899</v>
      </c>
      <c r="D1433" s="1" t="s">
        <v>36</v>
      </c>
      <c r="E1433" s="1">
        <f>LEN(input[[#This Row],[person_address]])</f>
        <v>33</v>
      </c>
    </row>
    <row r="1434" spans="1:5" x14ac:dyDescent="0.3">
      <c r="A1434">
        <v>2854800</v>
      </c>
      <c r="B1434" s="1" t="s">
        <v>2900</v>
      </c>
      <c r="C1434" s="1" t="s">
        <v>2901</v>
      </c>
      <c r="D1434" s="1" t="s">
        <v>55</v>
      </c>
      <c r="E1434" s="1">
        <f>LEN(input[[#This Row],[person_address]])</f>
        <v>45</v>
      </c>
    </row>
    <row r="1435" spans="1:5" x14ac:dyDescent="0.3">
      <c r="A1435">
        <v>2854823</v>
      </c>
      <c r="B1435" s="1" t="s">
        <v>2902</v>
      </c>
      <c r="C1435" s="1" t="s">
        <v>2903</v>
      </c>
      <c r="D1435" s="1" t="s">
        <v>55</v>
      </c>
      <c r="E1435" s="1">
        <f>LEN(input[[#This Row],[person_address]])</f>
        <v>43</v>
      </c>
    </row>
    <row r="1436" spans="1:5" x14ac:dyDescent="0.3">
      <c r="A1436">
        <v>2855123</v>
      </c>
      <c r="B1436" s="1" t="s">
        <v>2904</v>
      </c>
      <c r="C1436" s="1" t="s">
        <v>2905</v>
      </c>
      <c r="D1436" s="1" t="s">
        <v>55</v>
      </c>
      <c r="E1436" s="1">
        <f>LEN(input[[#This Row],[person_address]])</f>
        <v>38</v>
      </c>
    </row>
    <row r="1437" spans="1:5" x14ac:dyDescent="0.3">
      <c r="A1437">
        <v>2855457</v>
      </c>
      <c r="B1437" s="1" t="s">
        <v>2906</v>
      </c>
      <c r="C1437" s="1" t="s">
        <v>2907</v>
      </c>
      <c r="D1437" s="1" t="s">
        <v>55</v>
      </c>
      <c r="E1437" s="1">
        <f>LEN(input[[#This Row],[person_address]])</f>
        <v>40</v>
      </c>
    </row>
    <row r="1438" spans="1:5" x14ac:dyDescent="0.3">
      <c r="A1438">
        <v>2855630</v>
      </c>
      <c r="B1438" s="1" t="s">
        <v>2908</v>
      </c>
      <c r="C1438" s="1" t="s">
        <v>2909</v>
      </c>
      <c r="D1438" s="1" t="s">
        <v>6</v>
      </c>
      <c r="E1438" s="1">
        <f>LEN(input[[#This Row],[person_address]])</f>
        <v>37</v>
      </c>
    </row>
    <row r="1439" spans="1:5" x14ac:dyDescent="0.3">
      <c r="A1439">
        <v>2855938</v>
      </c>
      <c r="B1439" s="1" t="s">
        <v>2910</v>
      </c>
      <c r="C1439" s="1" t="s">
        <v>2911</v>
      </c>
      <c r="D1439" s="1" t="s">
        <v>12</v>
      </c>
      <c r="E1439" s="1">
        <f>LEN(input[[#This Row],[person_address]])</f>
        <v>42</v>
      </c>
    </row>
    <row r="1440" spans="1:5" x14ac:dyDescent="0.3">
      <c r="A1440">
        <v>2856641</v>
      </c>
      <c r="B1440" s="1" t="s">
        <v>2912</v>
      </c>
      <c r="C1440" s="1" t="s">
        <v>2913</v>
      </c>
      <c r="D1440" s="1" t="s">
        <v>376</v>
      </c>
      <c r="E1440" s="1">
        <f>LEN(input[[#This Row],[person_address]])</f>
        <v>31</v>
      </c>
    </row>
    <row r="1441" spans="1:5" x14ac:dyDescent="0.3">
      <c r="A1441">
        <v>2858175</v>
      </c>
      <c r="B1441" s="1" t="s">
        <v>2914</v>
      </c>
      <c r="C1441" s="1" t="s">
        <v>2915</v>
      </c>
      <c r="D1441" s="1" t="s">
        <v>55</v>
      </c>
      <c r="E1441" s="1">
        <f>LEN(input[[#This Row],[person_address]])</f>
        <v>38</v>
      </c>
    </row>
    <row r="1442" spans="1:5" x14ac:dyDescent="0.3">
      <c r="A1442">
        <v>2858954</v>
      </c>
      <c r="B1442" s="1" t="s">
        <v>2916</v>
      </c>
      <c r="C1442" s="1" t="s">
        <v>2917</v>
      </c>
      <c r="D1442" s="1" t="s">
        <v>12</v>
      </c>
      <c r="E1442" s="1">
        <f>LEN(input[[#This Row],[person_address]])</f>
        <v>64</v>
      </c>
    </row>
    <row r="1443" spans="1:5" x14ac:dyDescent="0.3">
      <c r="A1443">
        <v>2864557</v>
      </c>
      <c r="B1443" s="1" t="s">
        <v>2918</v>
      </c>
      <c r="C1443" s="1" t="s">
        <v>2919</v>
      </c>
      <c r="D1443" s="1" t="s">
        <v>55</v>
      </c>
      <c r="E1443" s="1">
        <f>LEN(input[[#This Row],[person_address]])</f>
        <v>40</v>
      </c>
    </row>
    <row r="1444" spans="1:5" x14ac:dyDescent="0.3">
      <c r="A1444">
        <v>2867451</v>
      </c>
      <c r="B1444" s="1" t="s">
        <v>2920</v>
      </c>
      <c r="C1444" s="1" t="s">
        <v>2921</v>
      </c>
      <c r="D1444" s="1" t="s">
        <v>55</v>
      </c>
      <c r="E1444" s="1">
        <f>LEN(input[[#This Row],[person_address]])</f>
        <v>43</v>
      </c>
    </row>
    <row r="1445" spans="1:5" x14ac:dyDescent="0.3">
      <c r="A1445">
        <v>2870350</v>
      </c>
      <c r="B1445" s="1" t="s">
        <v>2922</v>
      </c>
      <c r="C1445" s="1" t="s">
        <v>2923</v>
      </c>
      <c r="D1445" s="1" t="s">
        <v>12</v>
      </c>
      <c r="E1445" s="1">
        <f>LEN(input[[#This Row],[person_address]])</f>
        <v>42</v>
      </c>
    </row>
    <row r="1446" spans="1:5" x14ac:dyDescent="0.3">
      <c r="A1446">
        <v>2870551</v>
      </c>
      <c r="B1446" s="1" t="s">
        <v>2924</v>
      </c>
      <c r="C1446" s="1" t="s">
        <v>2925</v>
      </c>
      <c r="D1446" s="1" t="s">
        <v>12</v>
      </c>
      <c r="E1446" s="1">
        <f>LEN(input[[#This Row],[person_address]])</f>
        <v>67</v>
      </c>
    </row>
    <row r="1447" spans="1:5" x14ac:dyDescent="0.3">
      <c r="A1447">
        <v>2872633</v>
      </c>
      <c r="B1447" s="1" t="s">
        <v>2926</v>
      </c>
      <c r="C1447" s="1" t="s">
        <v>2927</v>
      </c>
      <c r="D1447" s="1" t="s">
        <v>19</v>
      </c>
      <c r="E1447" s="1">
        <f>LEN(input[[#This Row],[person_address]])</f>
        <v>33</v>
      </c>
    </row>
    <row r="1448" spans="1:5" x14ac:dyDescent="0.3">
      <c r="A1448">
        <v>2876170</v>
      </c>
      <c r="B1448" s="1" t="s">
        <v>2928</v>
      </c>
      <c r="C1448" s="1" t="s">
        <v>2929</v>
      </c>
      <c r="D1448" s="1" t="s">
        <v>12</v>
      </c>
      <c r="E1448" s="1">
        <f>LEN(input[[#This Row],[person_address]])</f>
        <v>72</v>
      </c>
    </row>
    <row r="1449" spans="1:5" x14ac:dyDescent="0.3">
      <c r="A1449">
        <v>2876664</v>
      </c>
      <c r="B1449" s="1" t="s">
        <v>2930</v>
      </c>
      <c r="C1449" s="1" t="s">
        <v>2931</v>
      </c>
      <c r="D1449" s="1" t="s">
        <v>6</v>
      </c>
      <c r="E1449" s="1">
        <f>LEN(input[[#This Row],[person_address]])</f>
        <v>27</v>
      </c>
    </row>
    <row r="1450" spans="1:5" x14ac:dyDescent="0.3">
      <c r="A1450">
        <v>2878563</v>
      </c>
      <c r="B1450" s="1" t="s">
        <v>2932</v>
      </c>
      <c r="C1450" s="1" t="s">
        <v>2933</v>
      </c>
      <c r="D1450" s="1" t="s">
        <v>36</v>
      </c>
      <c r="E1450" s="1">
        <f>LEN(input[[#This Row],[person_address]])</f>
        <v>30</v>
      </c>
    </row>
    <row r="1451" spans="1:5" x14ac:dyDescent="0.3">
      <c r="A1451">
        <v>2881004</v>
      </c>
      <c r="B1451" s="1" t="s">
        <v>2934</v>
      </c>
      <c r="C1451" s="1" t="s">
        <v>2935</v>
      </c>
      <c r="D1451" s="1" t="s">
        <v>6</v>
      </c>
      <c r="E1451" s="1">
        <f>LEN(input[[#This Row],[person_address]])</f>
        <v>45</v>
      </c>
    </row>
    <row r="1452" spans="1:5" x14ac:dyDescent="0.3">
      <c r="A1452">
        <v>2883484</v>
      </c>
      <c r="B1452" s="1" t="s">
        <v>2936</v>
      </c>
      <c r="C1452" s="1" t="s">
        <v>2937</v>
      </c>
      <c r="D1452" s="1" t="s">
        <v>12</v>
      </c>
      <c r="E1452" s="1">
        <f>LEN(input[[#This Row],[person_address]])</f>
        <v>75</v>
      </c>
    </row>
    <row r="1453" spans="1:5" x14ac:dyDescent="0.3">
      <c r="A1453">
        <v>2883721</v>
      </c>
      <c r="B1453" s="1" t="s">
        <v>2938</v>
      </c>
      <c r="C1453" s="1" t="s">
        <v>2939</v>
      </c>
      <c r="D1453" s="1" t="s">
        <v>55</v>
      </c>
      <c r="E1453" s="1">
        <f>LEN(input[[#This Row],[person_address]])</f>
        <v>36</v>
      </c>
    </row>
    <row r="1454" spans="1:5" x14ac:dyDescent="0.3">
      <c r="A1454">
        <v>2893645</v>
      </c>
      <c r="B1454" s="1" t="s">
        <v>2940</v>
      </c>
      <c r="C1454" s="1" t="s">
        <v>2941</v>
      </c>
      <c r="D1454" s="1" t="s">
        <v>12</v>
      </c>
      <c r="E1454" s="1">
        <f>LEN(input[[#This Row],[person_address]])</f>
        <v>34</v>
      </c>
    </row>
    <row r="1455" spans="1:5" x14ac:dyDescent="0.3">
      <c r="A1455">
        <v>2894721</v>
      </c>
      <c r="B1455" s="1" t="s">
        <v>2942</v>
      </c>
      <c r="C1455" s="1" t="s">
        <v>2943</v>
      </c>
      <c r="D1455" s="1" t="s">
        <v>12</v>
      </c>
      <c r="E1455" s="1">
        <f>LEN(input[[#This Row],[person_address]])</f>
        <v>57</v>
      </c>
    </row>
    <row r="1456" spans="1:5" x14ac:dyDescent="0.3">
      <c r="A1456">
        <v>2895023</v>
      </c>
      <c r="B1456" s="1" t="s">
        <v>2944</v>
      </c>
      <c r="C1456" s="1" t="s">
        <v>2945</v>
      </c>
      <c r="D1456" s="1" t="s">
        <v>6</v>
      </c>
      <c r="E1456" s="1">
        <f>LEN(input[[#This Row],[person_address]])</f>
        <v>40</v>
      </c>
    </row>
    <row r="1457" spans="1:5" x14ac:dyDescent="0.3">
      <c r="A1457">
        <v>2896411</v>
      </c>
      <c r="B1457" s="1" t="s">
        <v>2946</v>
      </c>
      <c r="C1457" s="1" t="s">
        <v>2947</v>
      </c>
      <c r="D1457" s="1" t="s">
        <v>154</v>
      </c>
      <c r="E1457" s="1">
        <f>LEN(input[[#This Row],[person_address]])</f>
        <v>36</v>
      </c>
    </row>
    <row r="1458" spans="1:5" x14ac:dyDescent="0.3">
      <c r="A1458">
        <v>2896538</v>
      </c>
      <c r="B1458" s="1" t="s">
        <v>2948</v>
      </c>
      <c r="C1458" s="1" t="s">
        <v>2949</v>
      </c>
      <c r="D1458" s="1" t="s">
        <v>12</v>
      </c>
      <c r="E1458" s="1">
        <f>LEN(input[[#This Row],[person_address]])</f>
        <v>47</v>
      </c>
    </row>
    <row r="1459" spans="1:5" x14ac:dyDescent="0.3">
      <c r="A1459">
        <v>2898961</v>
      </c>
      <c r="B1459" s="1" t="s">
        <v>2950</v>
      </c>
      <c r="C1459" s="1" t="s">
        <v>2951</v>
      </c>
      <c r="D1459" s="1" t="s">
        <v>12</v>
      </c>
      <c r="E1459" s="1">
        <f>LEN(input[[#This Row],[person_address]])</f>
        <v>44</v>
      </c>
    </row>
    <row r="1460" spans="1:5" x14ac:dyDescent="0.3">
      <c r="A1460">
        <v>2899943</v>
      </c>
      <c r="B1460" s="1" t="s">
        <v>2952</v>
      </c>
      <c r="C1460" s="1" t="s">
        <v>2953</v>
      </c>
      <c r="D1460" s="1" t="s">
        <v>55</v>
      </c>
      <c r="E1460" s="1">
        <f>LEN(input[[#This Row],[person_address]])</f>
        <v>45</v>
      </c>
    </row>
    <row r="1461" spans="1:5" x14ac:dyDescent="0.3">
      <c r="A1461">
        <v>2900302</v>
      </c>
      <c r="B1461" s="1" t="s">
        <v>2954</v>
      </c>
      <c r="C1461" s="1" t="s">
        <v>2955</v>
      </c>
      <c r="D1461" s="1" t="s">
        <v>6</v>
      </c>
      <c r="E1461" s="1">
        <f>LEN(input[[#This Row],[person_address]])</f>
        <v>29</v>
      </c>
    </row>
    <row r="1462" spans="1:5" x14ac:dyDescent="0.3">
      <c r="A1462">
        <v>2902012</v>
      </c>
      <c r="B1462" s="1" t="s">
        <v>2956</v>
      </c>
      <c r="C1462" s="1" t="s">
        <v>2957</v>
      </c>
      <c r="D1462" s="1" t="s">
        <v>75</v>
      </c>
      <c r="E1462" s="1">
        <f>LEN(input[[#This Row],[person_address]])</f>
        <v>24</v>
      </c>
    </row>
    <row r="1463" spans="1:5" x14ac:dyDescent="0.3">
      <c r="A1463">
        <v>2913320</v>
      </c>
      <c r="B1463" s="1" t="s">
        <v>2958</v>
      </c>
      <c r="C1463" s="1" t="s">
        <v>2959</v>
      </c>
      <c r="D1463" s="1" t="s">
        <v>6</v>
      </c>
      <c r="E1463" s="1">
        <f>LEN(input[[#This Row],[person_address]])</f>
        <v>36</v>
      </c>
    </row>
    <row r="1464" spans="1:5" x14ac:dyDescent="0.3">
      <c r="A1464">
        <v>2914384</v>
      </c>
      <c r="B1464" s="1" t="s">
        <v>2960</v>
      </c>
      <c r="C1464" s="1" t="s">
        <v>2961</v>
      </c>
      <c r="D1464" s="1" t="s">
        <v>9</v>
      </c>
      <c r="E1464" s="1">
        <f>LEN(input[[#This Row],[person_address]])</f>
        <v>59</v>
      </c>
    </row>
    <row r="1465" spans="1:5" x14ac:dyDescent="0.3">
      <c r="A1465">
        <v>2918520</v>
      </c>
      <c r="B1465" s="1" t="s">
        <v>2962</v>
      </c>
      <c r="C1465" s="1" t="s">
        <v>2963</v>
      </c>
      <c r="D1465" s="1" t="s">
        <v>19</v>
      </c>
      <c r="E1465" s="1">
        <f>LEN(input[[#This Row],[person_address]])</f>
        <v>37</v>
      </c>
    </row>
    <row r="1466" spans="1:5" x14ac:dyDescent="0.3">
      <c r="A1466">
        <v>2924088</v>
      </c>
      <c r="B1466" s="1" t="s">
        <v>2964</v>
      </c>
      <c r="C1466" s="1" t="s">
        <v>2965</v>
      </c>
      <c r="D1466" s="1" t="s">
        <v>12</v>
      </c>
      <c r="E1466" s="1">
        <f>LEN(input[[#This Row],[person_address]])</f>
        <v>70</v>
      </c>
    </row>
    <row r="1467" spans="1:5" x14ac:dyDescent="0.3">
      <c r="A1467">
        <v>2927890</v>
      </c>
      <c r="B1467" s="1" t="s">
        <v>2966</v>
      </c>
      <c r="C1467" s="1" t="s">
        <v>2967</v>
      </c>
      <c r="D1467" s="1" t="s">
        <v>12</v>
      </c>
      <c r="E1467" s="1">
        <f>LEN(input[[#This Row],[person_address]])</f>
        <v>40</v>
      </c>
    </row>
    <row r="1468" spans="1:5" x14ac:dyDescent="0.3">
      <c r="A1468">
        <v>2928758</v>
      </c>
      <c r="B1468" s="1" t="s">
        <v>2968</v>
      </c>
      <c r="C1468" s="1" t="s">
        <v>2969</v>
      </c>
      <c r="D1468" s="1" t="s">
        <v>12</v>
      </c>
      <c r="E1468" s="1">
        <f>LEN(input[[#This Row],[person_address]])</f>
        <v>39</v>
      </c>
    </row>
    <row r="1469" spans="1:5" x14ac:dyDescent="0.3">
      <c r="A1469">
        <v>2929347</v>
      </c>
      <c r="B1469" s="1" t="s">
        <v>2970</v>
      </c>
      <c r="C1469" s="1" t="s">
        <v>2971</v>
      </c>
      <c r="D1469" s="1" t="s">
        <v>55</v>
      </c>
      <c r="E1469" s="1">
        <f>LEN(input[[#This Row],[person_address]])</f>
        <v>45</v>
      </c>
    </row>
    <row r="1470" spans="1:5" x14ac:dyDescent="0.3">
      <c r="A1470">
        <v>2930520</v>
      </c>
      <c r="B1470" s="1" t="s">
        <v>2972</v>
      </c>
      <c r="C1470" s="1" t="s">
        <v>2973</v>
      </c>
      <c r="D1470" s="1" t="s">
        <v>313</v>
      </c>
      <c r="E1470" s="1">
        <f>LEN(input[[#This Row],[person_address]])</f>
        <v>45</v>
      </c>
    </row>
    <row r="1471" spans="1:5" x14ac:dyDescent="0.3">
      <c r="A1471">
        <v>2931893</v>
      </c>
      <c r="B1471" s="1" t="s">
        <v>2974</v>
      </c>
      <c r="C1471" s="1" t="s">
        <v>2975</v>
      </c>
      <c r="D1471" s="1" t="s">
        <v>12</v>
      </c>
      <c r="E1471" s="1">
        <f>LEN(input[[#This Row],[person_address]])</f>
        <v>55</v>
      </c>
    </row>
    <row r="1472" spans="1:5" x14ac:dyDescent="0.3">
      <c r="A1472">
        <v>2933301</v>
      </c>
      <c r="B1472" s="1" t="s">
        <v>2976</v>
      </c>
      <c r="C1472" s="1" t="s">
        <v>2977</v>
      </c>
      <c r="D1472" s="1" t="s">
        <v>55</v>
      </c>
      <c r="E1472" s="1">
        <f>LEN(input[[#This Row],[person_address]])</f>
        <v>36</v>
      </c>
    </row>
    <row r="1473" spans="1:5" x14ac:dyDescent="0.3">
      <c r="A1473">
        <v>2934073</v>
      </c>
      <c r="B1473" s="1" t="s">
        <v>2978</v>
      </c>
      <c r="C1473" s="1" t="s">
        <v>2979</v>
      </c>
      <c r="D1473" s="1" t="s">
        <v>44</v>
      </c>
      <c r="E1473" s="1">
        <f>LEN(input[[#This Row],[person_address]])</f>
        <v>44</v>
      </c>
    </row>
    <row r="1474" spans="1:5" x14ac:dyDescent="0.3">
      <c r="A1474">
        <v>2935883</v>
      </c>
      <c r="B1474" s="1" t="s">
        <v>2980</v>
      </c>
      <c r="C1474" s="1" t="s">
        <v>2981</v>
      </c>
      <c r="D1474" s="1" t="s">
        <v>55</v>
      </c>
      <c r="E1474" s="1">
        <f>LEN(input[[#This Row],[person_address]])</f>
        <v>44</v>
      </c>
    </row>
    <row r="1475" spans="1:5" x14ac:dyDescent="0.3">
      <c r="A1475">
        <v>2936254</v>
      </c>
      <c r="B1475" s="1" t="s">
        <v>2982</v>
      </c>
      <c r="C1475" s="1" t="s">
        <v>2983</v>
      </c>
      <c r="D1475" s="1" t="s">
        <v>55</v>
      </c>
      <c r="E1475" s="1">
        <f>LEN(input[[#This Row],[person_address]])</f>
        <v>48</v>
      </c>
    </row>
    <row r="1476" spans="1:5" x14ac:dyDescent="0.3">
      <c r="A1476">
        <v>2937460</v>
      </c>
      <c r="B1476" s="1" t="s">
        <v>2984</v>
      </c>
      <c r="C1476" s="1" t="s">
        <v>2985</v>
      </c>
      <c r="D1476" s="1" t="s">
        <v>55</v>
      </c>
      <c r="E1476" s="1">
        <f>LEN(input[[#This Row],[person_address]])</f>
        <v>37</v>
      </c>
    </row>
    <row r="1477" spans="1:5" x14ac:dyDescent="0.3">
      <c r="A1477">
        <v>2939149</v>
      </c>
      <c r="B1477" s="1" t="s">
        <v>2986</v>
      </c>
      <c r="C1477" s="1" t="s">
        <v>2987</v>
      </c>
      <c r="D1477" s="1" t="s">
        <v>55</v>
      </c>
      <c r="E1477" s="1">
        <f>LEN(input[[#This Row],[person_address]])</f>
        <v>44</v>
      </c>
    </row>
    <row r="1478" spans="1:5" x14ac:dyDescent="0.3">
      <c r="A1478">
        <v>2942603</v>
      </c>
      <c r="B1478" s="1" t="s">
        <v>2988</v>
      </c>
      <c r="C1478" s="1" t="s">
        <v>2989</v>
      </c>
      <c r="D1478" s="1" t="s">
        <v>44</v>
      </c>
      <c r="E1478" s="1">
        <f>LEN(input[[#This Row],[person_address]])</f>
        <v>74</v>
      </c>
    </row>
    <row r="1479" spans="1:5" x14ac:dyDescent="0.3">
      <c r="A1479">
        <v>2944536</v>
      </c>
      <c r="B1479" s="1" t="s">
        <v>2990</v>
      </c>
      <c r="C1479" s="1" t="s">
        <v>2991</v>
      </c>
      <c r="D1479" s="1" t="s">
        <v>12</v>
      </c>
      <c r="E1479" s="1">
        <f>LEN(input[[#This Row],[person_address]])</f>
        <v>79</v>
      </c>
    </row>
    <row r="1480" spans="1:5" x14ac:dyDescent="0.3">
      <c r="A1480">
        <v>2945852</v>
      </c>
      <c r="B1480" s="1" t="s">
        <v>2992</v>
      </c>
      <c r="C1480" s="1" t="s">
        <v>2993</v>
      </c>
      <c r="D1480" s="1" t="s">
        <v>12</v>
      </c>
      <c r="E1480" s="1">
        <f>LEN(input[[#This Row],[person_address]])</f>
        <v>53</v>
      </c>
    </row>
    <row r="1481" spans="1:5" x14ac:dyDescent="0.3">
      <c r="A1481">
        <v>2945948</v>
      </c>
      <c r="B1481" s="1" t="s">
        <v>2994</v>
      </c>
      <c r="C1481" s="1" t="s">
        <v>2995</v>
      </c>
      <c r="D1481" s="1" t="s">
        <v>55</v>
      </c>
      <c r="E1481" s="1">
        <f>LEN(input[[#This Row],[person_address]])</f>
        <v>78</v>
      </c>
    </row>
    <row r="1482" spans="1:5" x14ac:dyDescent="0.3">
      <c r="A1482">
        <v>2945997</v>
      </c>
      <c r="B1482" s="1" t="s">
        <v>2996</v>
      </c>
      <c r="C1482" s="1" t="s">
        <v>2997</v>
      </c>
      <c r="D1482" s="1" t="s">
        <v>12</v>
      </c>
      <c r="E1482" s="1">
        <f>LEN(input[[#This Row],[person_address]])</f>
        <v>44</v>
      </c>
    </row>
    <row r="1483" spans="1:5" x14ac:dyDescent="0.3">
      <c r="A1483">
        <v>2946464</v>
      </c>
      <c r="B1483" s="1" t="s">
        <v>2998</v>
      </c>
      <c r="C1483" s="1" t="s">
        <v>2999</v>
      </c>
      <c r="D1483" s="1" t="s">
        <v>55</v>
      </c>
      <c r="E1483" s="1">
        <f>LEN(input[[#This Row],[person_address]])</f>
        <v>46</v>
      </c>
    </row>
    <row r="1484" spans="1:5" x14ac:dyDescent="0.3">
      <c r="A1484">
        <v>2948450</v>
      </c>
      <c r="B1484" s="1" t="s">
        <v>3000</v>
      </c>
      <c r="C1484" s="1" t="s">
        <v>3001</v>
      </c>
      <c r="D1484" s="1" t="s">
        <v>55</v>
      </c>
      <c r="E1484" s="1">
        <f>LEN(input[[#This Row],[person_address]])</f>
        <v>47</v>
      </c>
    </row>
    <row r="1485" spans="1:5" x14ac:dyDescent="0.3">
      <c r="A1485">
        <v>2949204</v>
      </c>
      <c r="B1485" s="1" t="s">
        <v>3002</v>
      </c>
      <c r="C1485" s="1" t="s">
        <v>3003</v>
      </c>
      <c r="D1485" s="1" t="s">
        <v>12</v>
      </c>
      <c r="E1485" s="1">
        <f>LEN(input[[#This Row],[person_address]])</f>
        <v>57</v>
      </c>
    </row>
    <row r="1486" spans="1:5" x14ac:dyDescent="0.3">
      <c r="A1486">
        <v>2952699</v>
      </c>
      <c r="B1486" s="1" t="s">
        <v>3004</v>
      </c>
      <c r="C1486" s="1" t="s">
        <v>3005</v>
      </c>
      <c r="D1486" s="1" t="s">
        <v>19</v>
      </c>
      <c r="E1486" s="1">
        <f>LEN(input[[#This Row],[person_address]])</f>
        <v>51</v>
      </c>
    </row>
    <row r="1487" spans="1:5" x14ac:dyDescent="0.3">
      <c r="A1487">
        <v>2953400</v>
      </c>
      <c r="B1487" s="1" t="s">
        <v>3006</v>
      </c>
      <c r="C1487" s="1" t="s">
        <v>3007</v>
      </c>
      <c r="D1487" s="1" t="s">
        <v>19</v>
      </c>
      <c r="E1487" s="1">
        <f>LEN(input[[#This Row],[person_address]])</f>
        <v>55</v>
      </c>
    </row>
    <row r="1488" spans="1:5" x14ac:dyDescent="0.3">
      <c r="A1488">
        <v>2953854</v>
      </c>
      <c r="B1488" s="1" t="s">
        <v>3008</v>
      </c>
      <c r="C1488" s="1" t="s">
        <v>3009</v>
      </c>
      <c r="D1488" s="1" t="s">
        <v>19</v>
      </c>
      <c r="E1488" s="1">
        <f>LEN(input[[#This Row],[person_address]])</f>
        <v>44</v>
      </c>
    </row>
    <row r="1489" spans="1:5" x14ac:dyDescent="0.3">
      <c r="A1489">
        <v>2954281</v>
      </c>
      <c r="B1489" s="1" t="s">
        <v>3010</v>
      </c>
      <c r="C1489" s="1" t="s">
        <v>3011</v>
      </c>
      <c r="D1489" s="1" t="s">
        <v>19</v>
      </c>
      <c r="E1489" s="1">
        <f>LEN(input[[#This Row],[person_address]])</f>
        <v>39</v>
      </c>
    </row>
    <row r="1490" spans="1:5" x14ac:dyDescent="0.3">
      <c r="A1490">
        <v>2956607</v>
      </c>
      <c r="B1490" s="1" t="s">
        <v>3012</v>
      </c>
      <c r="C1490" s="1" t="s">
        <v>3013</v>
      </c>
      <c r="D1490" s="1" t="s">
        <v>19</v>
      </c>
      <c r="E1490" s="1">
        <f>LEN(input[[#This Row],[person_address]])</f>
        <v>66</v>
      </c>
    </row>
    <row r="1491" spans="1:5" x14ac:dyDescent="0.3">
      <c r="A1491">
        <v>2957136</v>
      </c>
      <c r="B1491" s="1" t="s">
        <v>3014</v>
      </c>
      <c r="C1491" s="1" t="s">
        <v>3015</v>
      </c>
      <c r="D1491" s="1" t="s">
        <v>19</v>
      </c>
      <c r="E1491" s="1">
        <f>LEN(input[[#This Row],[person_address]])</f>
        <v>50</v>
      </c>
    </row>
    <row r="1492" spans="1:5" x14ac:dyDescent="0.3">
      <c r="A1492">
        <v>2959146</v>
      </c>
      <c r="B1492" s="1" t="s">
        <v>3016</v>
      </c>
      <c r="C1492" s="1" t="s">
        <v>3017</v>
      </c>
      <c r="D1492" s="1" t="s">
        <v>55</v>
      </c>
      <c r="E1492" s="1">
        <f>LEN(input[[#This Row],[person_address]])</f>
        <v>56</v>
      </c>
    </row>
    <row r="1493" spans="1:5" x14ac:dyDescent="0.3">
      <c r="A1493">
        <v>2959265</v>
      </c>
      <c r="B1493" s="1" t="s">
        <v>3018</v>
      </c>
      <c r="C1493" s="1" t="s">
        <v>3019</v>
      </c>
      <c r="D1493" s="1" t="s">
        <v>55</v>
      </c>
      <c r="E1493" s="1">
        <f>LEN(input[[#This Row],[person_address]])</f>
        <v>49</v>
      </c>
    </row>
    <row r="1494" spans="1:5" x14ac:dyDescent="0.3">
      <c r="A1494">
        <v>2966551</v>
      </c>
      <c r="B1494" s="1" t="s">
        <v>3020</v>
      </c>
      <c r="C1494" s="1" t="s">
        <v>3021</v>
      </c>
      <c r="D1494" s="1" t="s">
        <v>55</v>
      </c>
      <c r="E1494" s="1">
        <f>LEN(input[[#This Row],[person_address]])</f>
        <v>38</v>
      </c>
    </row>
    <row r="1495" spans="1:5" x14ac:dyDescent="0.3">
      <c r="A1495">
        <v>2968444</v>
      </c>
      <c r="B1495" s="1" t="s">
        <v>3022</v>
      </c>
      <c r="C1495" s="1" t="s">
        <v>3023</v>
      </c>
      <c r="D1495" s="1" t="s">
        <v>130</v>
      </c>
      <c r="E1495" s="1">
        <f>LEN(input[[#This Row],[person_address]])</f>
        <v>22</v>
      </c>
    </row>
    <row r="1496" spans="1:5" x14ac:dyDescent="0.3">
      <c r="A1496">
        <v>2971053</v>
      </c>
      <c r="B1496" s="1" t="s">
        <v>3024</v>
      </c>
      <c r="C1496" s="1" t="s">
        <v>3025</v>
      </c>
      <c r="D1496" s="1" t="s">
        <v>55</v>
      </c>
      <c r="E1496" s="1">
        <f>LEN(input[[#This Row],[person_address]])</f>
        <v>39</v>
      </c>
    </row>
    <row r="1497" spans="1:5" x14ac:dyDescent="0.3">
      <c r="A1497">
        <v>2971713</v>
      </c>
      <c r="B1497" s="1" t="s">
        <v>3026</v>
      </c>
      <c r="C1497" s="1" t="s">
        <v>3027</v>
      </c>
      <c r="D1497" s="1" t="s">
        <v>141</v>
      </c>
      <c r="E1497" s="1">
        <f>LEN(input[[#This Row],[person_address]])</f>
        <v>26</v>
      </c>
    </row>
    <row r="1498" spans="1:5" x14ac:dyDescent="0.3">
      <c r="A1498">
        <v>2972235</v>
      </c>
      <c r="B1498" s="1" t="s">
        <v>3028</v>
      </c>
      <c r="C1498" s="1" t="s">
        <v>3029</v>
      </c>
      <c r="D1498" s="1" t="s">
        <v>313</v>
      </c>
      <c r="E1498" s="1">
        <f>LEN(input[[#This Row],[person_address]])</f>
        <v>55</v>
      </c>
    </row>
    <row r="1499" spans="1:5" x14ac:dyDescent="0.3">
      <c r="A1499">
        <v>2972337</v>
      </c>
      <c r="B1499" s="1" t="s">
        <v>3030</v>
      </c>
      <c r="C1499" s="1" t="s">
        <v>3031</v>
      </c>
      <c r="D1499" s="1" t="s">
        <v>6</v>
      </c>
      <c r="E1499" s="1">
        <f>LEN(input[[#This Row],[person_address]])</f>
        <v>38</v>
      </c>
    </row>
    <row r="1500" spans="1:5" x14ac:dyDescent="0.3">
      <c r="A1500">
        <v>2972451</v>
      </c>
      <c r="B1500" s="1" t="s">
        <v>3032</v>
      </c>
      <c r="C1500" s="1" t="s">
        <v>3033</v>
      </c>
      <c r="D1500" s="1" t="s">
        <v>6</v>
      </c>
      <c r="E1500" s="1">
        <f>LEN(input[[#This Row],[person_address]])</f>
        <v>32</v>
      </c>
    </row>
    <row r="1501" spans="1:5" x14ac:dyDescent="0.3">
      <c r="A1501">
        <v>2972468</v>
      </c>
      <c r="B1501" s="1" t="s">
        <v>3034</v>
      </c>
      <c r="C1501" s="1" t="s">
        <v>3035</v>
      </c>
      <c r="D1501" s="1" t="s">
        <v>6</v>
      </c>
      <c r="E1501" s="1">
        <f>LEN(input[[#This Row],[person_address]])</f>
        <v>39</v>
      </c>
    </row>
    <row r="1502" spans="1:5" x14ac:dyDescent="0.3">
      <c r="A1502">
        <v>2975253</v>
      </c>
      <c r="B1502" s="1" t="s">
        <v>3036</v>
      </c>
      <c r="C1502" s="1" t="s">
        <v>3037</v>
      </c>
      <c r="D1502" s="1" t="s">
        <v>55</v>
      </c>
      <c r="E1502" s="1">
        <f>LEN(input[[#This Row],[person_address]])</f>
        <v>36</v>
      </c>
    </row>
    <row r="1503" spans="1:5" x14ac:dyDescent="0.3">
      <c r="A1503">
        <v>2976105</v>
      </c>
      <c r="B1503" s="1" t="s">
        <v>3038</v>
      </c>
      <c r="C1503" s="1" t="s">
        <v>3039</v>
      </c>
      <c r="D1503" s="1" t="s">
        <v>6</v>
      </c>
      <c r="E1503" s="1">
        <f>LEN(input[[#This Row],[person_address]])</f>
        <v>40</v>
      </c>
    </row>
    <row r="1504" spans="1:5" x14ac:dyDescent="0.3">
      <c r="A1504">
        <v>2977918</v>
      </c>
      <c r="B1504" s="1" t="s">
        <v>3040</v>
      </c>
      <c r="C1504" s="1" t="s">
        <v>3041</v>
      </c>
      <c r="D1504" s="1" t="s">
        <v>55</v>
      </c>
      <c r="E1504" s="1">
        <f>LEN(input[[#This Row],[person_address]])</f>
        <v>37</v>
      </c>
    </row>
    <row r="1505" spans="1:5" x14ac:dyDescent="0.3">
      <c r="A1505">
        <v>2979481</v>
      </c>
      <c r="B1505" s="1" t="s">
        <v>3042</v>
      </c>
      <c r="C1505" s="1" t="s">
        <v>3043</v>
      </c>
      <c r="D1505" s="1" t="s">
        <v>55</v>
      </c>
      <c r="E1505" s="1">
        <f>LEN(input[[#This Row],[person_address]])</f>
        <v>45</v>
      </c>
    </row>
    <row r="1506" spans="1:5" x14ac:dyDescent="0.3">
      <c r="A1506">
        <v>2980111</v>
      </c>
      <c r="B1506" s="1" t="s">
        <v>3044</v>
      </c>
      <c r="C1506" s="1" t="s">
        <v>3045</v>
      </c>
      <c r="D1506" s="1" t="s">
        <v>12</v>
      </c>
      <c r="E1506" s="1">
        <f>LEN(input[[#This Row],[person_address]])</f>
        <v>48</v>
      </c>
    </row>
    <row r="1507" spans="1:5" x14ac:dyDescent="0.3">
      <c r="A1507">
        <v>2983243</v>
      </c>
      <c r="B1507" s="1" t="s">
        <v>3046</v>
      </c>
      <c r="C1507" s="1" t="s">
        <v>3047</v>
      </c>
      <c r="D1507" s="1" t="s">
        <v>44</v>
      </c>
      <c r="E1507" s="1">
        <f>LEN(input[[#This Row],[person_address]])</f>
        <v>63</v>
      </c>
    </row>
    <row r="1508" spans="1:5" x14ac:dyDescent="0.3">
      <c r="A1508">
        <v>2984997</v>
      </c>
      <c r="B1508" s="1" t="s">
        <v>3048</v>
      </c>
      <c r="C1508" s="1" t="s">
        <v>3049</v>
      </c>
      <c r="D1508" s="1" t="s">
        <v>130</v>
      </c>
      <c r="E1508" s="1">
        <f>LEN(input[[#This Row],[person_address]])</f>
        <v>29</v>
      </c>
    </row>
    <row r="1509" spans="1:5" x14ac:dyDescent="0.3">
      <c r="A1509">
        <v>2985614</v>
      </c>
      <c r="B1509" s="1" t="s">
        <v>3050</v>
      </c>
      <c r="C1509" s="1" t="s">
        <v>3051</v>
      </c>
      <c r="D1509" s="1" t="s">
        <v>435</v>
      </c>
      <c r="E1509" s="1">
        <f>LEN(input[[#This Row],[person_address]])</f>
        <v>37</v>
      </c>
    </row>
    <row r="1510" spans="1:5" x14ac:dyDescent="0.3">
      <c r="A1510">
        <v>2987651</v>
      </c>
      <c r="B1510" s="1" t="s">
        <v>3052</v>
      </c>
      <c r="C1510" s="1" t="s">
        <v>3053</v>
      </c>
      <c r="D1510" s="1" t="s">
        <v>55</v>
      </c>
      <c r="E1510" s="1">
        <f>LEN(input[[#This Row],[person_address]])</f>
        <v>43</v>
      </c>
    </row>
    <row r="1511" spans="1:5" x14ac:dyDescent="0.3">
      <c r="A1511">
        <v>2993304</v>
      </c>
      <c r="B1511" s="1" t="s">
        <v>3054</v>
      </c>
      <c r="C1511" s="1" t="s">
        <v>3055</v>
      </c>
      <c r="D1511" s="1" t="s">
        <v>55</v>
      </c>
      <c r="E1511" s="1">
        <f>LEN(input[[#This Row],[person_address]])</f>
        <v>47</v>
      </c>
    </row>
    <row r="1512" spans="1:5" x14ac:dyDescent="0.3">
      <c r="A1512">
        <v>3001549</v>
      </c>
      <c r="B1512" s="1" t="s">
        <v>3056</v>
      </c>
      <c r="C1512" s="1" t="s">
        <v>3057</v>
      </c>
      <c r="D1512" s="1" t="s">
        <v>12</v>
      </c>
      <c r="E1512" s="1">
        <f>LEN(input[[#This Row],[person_address]])</f>
        <v>47</v>
      </c>
    </row>
    <row r="1513" spans="1:5" x14ac:dyDescent="0.3">
      <c r="A1513">
        <v>3004264</v>
      </c>
      <c r="B1513" s="1" t="s">
        <v>3058</v>
      </c>
      <c r="C1513" s="1" t="s">
        <v>3059</v>
      </c>
      <c r="D1513" s="1" t="s">
        <v>12</v>
      </c>
      <c r="E1513" s="1">
        <f>LEN(input[[#This Row],[person_address]])</f>
        <v>54</v>
      </c>
    </row>
    <row r="1514" spans="1:5" x14ac:dyDescent="0.3">
      <c r="A1514">
        <v>3011333</v>
      </c>
      <c r="B1514" s="1" t="s">
        <v>3060</v>
      </c>
      <c r="C1514" s="1" t="s">
        <v>3061</v>
      </c>
      <c r="D1514" s="1" t="s">
        <v>6</v>
      </c>
      <c r="E1514" s="1">
        <f>LEN(input[[#This Row],[person_address]])</f>
        <v>30</v>
      </c>
    </row>
    <row r="1515" spans="1:5" x14ac:dyDescent="0.3">
      <c r="A1515">
        <v>3011719</v>
      </c>
      <c r="B1515" s="1" t="s">
        <v>3062</v>
      </c>
      <c r="C1515" s="1" t="s">
        <v>3063</v>
      </c>
      <c r="D1515" s="1" t="s">
        <v>6</v>
      </c>
      <c r="E1515" s="1">
        <f>LEN(input[[#This Row],[person_address]])</f>
        <v>67</v>
      </c>
    </row>
    <row r="1516" spans="1:5" x14ac:dyDescent="0.3">
      <c r="A1516">
        <v>3014889</v>
      </c>
      <c r="B1516" s="1" t="s">
        <v>3064</v>
      </c>
      <c r="C1516" s="1" t="s">
        <v>3065</v>
      </c>
      <c r="D1516" s="1" t="s">
        <v>6</v>
      </c>
      <c r="E1516" s="1">
        <f>LEN(input[[#This Row],[person_address]])</f>
        <v>34</v>
      </c>
    </row>
    <row r="1517" spans="1:5" x14ac:dyDescent="0.3">
      <c r="A1517">
        <v>3016160</v>
      </c>
      <c r="B1517" s="1" t="s">
        <v>3066</v>
      </c>
      <c r="C1517" s="1" t="s">
        <v>3067</v>
      </c>
      <c r="D1517" s="1" t="s">
        <v>6</v>
      </c>
      <c r="E1517" s="1">
        <f>LEN(input[[#This Row],[person_address]])</f>
        <v>39</v>
      </c>
    </row>
    <row r="1518" spans="1:5" x14ac:dyDescent="0.3">
      <c r="A1518">
        <v>3017816</v>
      </c>
      <c r="B1518" s="1" t="s">
        <v>3068</v>
      </c>
      <c r="C1518" s="1" t="s">
        <v>3069</v>
      </c>
      <c r="D1518" s="1" t="s">
        <v>12</v>
      </c>
      <c r="E1518" s="1">
        <f>LEN(input[[#This Row],[person_address]])</f>
        <v>68</v>
      </c>
    </row>
    <row r="1519" spans="1:5" x14ac:dyDescent="0.3">
      <c r="A1519">
        <v>3018937</v>
      </c>
      <c r="B1519" s="1" t="s">
        <v>3070</v>
      </c>
      <c r="C1519" s="1" t="s">
        <v>3071</v>
      </c>
      <c r="D1519" s="1" t="s">
        <v>6</v>
      </c>
      <c r="E1519" s="1">
        <f>LEN(input[[#This Row],[person_address]])</f>
        <v>39</v>
      </c>
    </row>
    <row r="1520" spans="1:5" x14ac:dyDescent="0.3">
      <c r="A1520">
        <v>3019030</v>
      </c>
      <c r="B1520" s="1" t="s">
        <v>3072</v>
      </c>
      <c r="C1520" s="1" t="s">
        <v>3073</v>
      </c>
      <c r="D1520" s="1" t="s">
        <v>55</v>
      </c>
      <c r="E1520" s="1">
        <f>LEN(input[[#This Row],[person_address]])</f>
        <v>44</v>
      </c>
    </row>
    <row r="1521" spans="1:5" x14ac:dyDescent="0.3">
      <c r="A1521">
        <v>3020877</v>
      </c>
      <c r="B1521" s="1" t="s">
        <v>3074</v>
      </c>
      <c r="C1521" s="1" t="s">
        <v>3075</v>
      </c>
      <c r="D1521" s="1" t="s">
        <v>6</v>
      </c>
      <c r="E1521" s="1">
        <f>LEN(input[[#This Row],[person_address]])</f>
        <v>53</v>
      </c>
    </row>
    <row r="1522" spans="1:5" x14ac:dyDescent="0.3">
      <c r="A1522">
        <v>3025176</v>
      </c>
      <c r="B1522" s="1" t="s">
        <v>3076</v>
      </c>
      <c r="C1522" s="1" t="s">
        <v>3077</v>
      </c>
      <c r="D1522" s="1" t="s">
        <v>12</v>
      </c>
      <c r="E1522" s="1">
        <f>LEN(input[[#This Row],[person_address]])</f>
        <v>61</v>
      </c>
    </row>
    <row r="1523" spans="1:5" x14ac:dyDescent="0.3">
      <c r="A1523">
        <v>3027314</v>
      </c>
      <c r="B1523" s="1" t="s">
        <v>3078</v>
      </c>
      <c r="C1523" s="1" t="s">
        <v>3079</v>
      </c>
      <c r="D1523" s="1" t="s">
        <v>22</v>
      </c>
      <c r="E1523" s="1">
        <f>LEN(input[[#This Row],[person_address]])</f>
        <v>43</v>
      </c>
    </row>
    <row r="1524" spans="1:5" x14ac:dyDescent="0.3">
      <c r="A1524">
        <v>3027998</v>
      </c>
      <c r="B1524" s="1" t="s">
        <v>3080</v>
      </c>
      <c r="C1524" s="1" t="s">
        <v>3081</v>
      </c>
      <c r="D1524" s="1" t="s">
        <v>55</v>
      </c>
      <c r="E1524" s="1">
        <f>LEN(input[[#This Row],[person_address]])</f>
        <v>36</v>
      </c>
    </row>
    <row r="1525" spans="1:5" x14ac:dyDescent="0.3">
      <c r="A1525">
        <v>3032174</v>
      </c>
      <c r="B1525" s="1" t="s">
        <v>3082</v>
      </c>
      <c r="C1525" s="1" t="s">
        <v>3083</v>
      </c>
      <c r="D1525" s="1" t="s">
        <v>12</v>
      </c>
      <c r="E1525" s="1">
        <f>LEN(input[[#This Row],[person_address]])</f>
        <v>40</v>
      </c>
    </row>
    <row r="1526" spans="1:5" x14ac:dyDescent="0.3">
      <c r="A1526">
        <v>3033384</v>
      </c>
      <c r="B1526" s="1" t="s">
        <v>3084</v>
      </c>
      <c r="C1526" s="1" t="s">
        <v>3085</v>
      </c>
      <c r="D1526" s="1" t="s">
        <v>44</v>
      </c>
      <c r="E1526" s="1">
        <f>LEN(input[[#This Row],[person_address]])</f>
        <v>49</v>
      </c>
    </row>
    <row r="1527" spans="1:5" x14ac:dyDescent="0.3">
      <c r="A1527">
        <v>3033995</v>
      </c>
      <c r="B1527" s="1" t="s">
        <v>3086</v>
      </c>
      <c r="C1527" s="1" t="s">
        <v>3087</v>
      </c>
      <c r="D1527" s="1" t="s">
        <v>12</v>
      </c>
      <c r="E1527" s="1">
        <f>LEN(input[[#This Row],[person_address]])</f>
        <v>77</v>
      </c>
    </row>
    <row r="1528" spans="1:5" x14ac:dyDescent="0.3">
      <c r="A1528">
        <v>3034933</v>
      </c>
      <c r="B1528" s="1" t="s">
        <v>3088</v>
      </c>
      <c r="C1528" s="1" t="s">
        <v>3089</v>
      </c>
      <c r="D1528" s="1" t="s">
        <v>12</v>
      </c>
      <c r="E1528" s="1">
        <f>LEN(input[[#This Row],[person_address]])</f>
        <v>71</v>
      </c>
    </row>
    <row r="1529" spans="1:5" x14ac:dyDescent="0.3">
      <c r="A1529">
        <v>3035240</v>
      </c>
      <c r="B1529" s="1" t="s">
        <v>3090</v>
      </c>
      <c r="C1529" s="1" t="s">
        <v>3091</v>
      </c>
      <c r="D1529" s="1" t="s">
        <v>12</v>
      </c>
      <c r="E1529" s="1">
        <f>LEN(input[[#This Row],[person_address]])</f>
        <v>40</v>
      </c>
    </row>
    <row r="1530" spans="1:5" x14ac:dyDescent="0.3">
      <c r="A1530">
        <v>3039030</v>
      </c>
      <c r="B1530" s="1" t="s">
        <v>3092</v>
      </c>
      <c r="C1530" s="1" t="s">
        <v>3093</v>
      </c>
      <c r="D1530" s="1" t="s">
        <v>12</v>
      </c>
      <c r="E1530" s="1">
        <f>LEN(input[[#This Row],[person_address]])</f>
        <v>49</v>
      </c>
    </row>
    <row r="1531" spans="1:5" x14ac:dyDescent="0.3">
      <c r="A1531">
        <v>3039214</v>
      </c>
      <c r="B1531" s="1" t="s">
        <v>3094</v>
      </c>
      <c r="C1531" s="1" t="s">
        <v>3095</v>
      </c>
      <c r="D1531" s="1" t="s">
        <v>55</v>
      </c>
      <c r="E1531" s="1">
        <f>LEN(input[[#This Row],[person_address]])</f>
        <v>45</v>
      </c>
    </row>
    <row r="1532" spans="1:5" x14ac:dyDescent="0.3">
      <c r="A1532">
        <v>3041719</v>
      </c>
      <c r="B1532" s="1" t="s">
        <v>3096</v>
      </c>
      <c r="C1532" s="1" t="s">
        <v>3097</v>
      </c>
      <c r="D1532" s="1" t="s">
        <v>3098</v>
      </c>
      <c r="E1532" s="1">
        <f>LEN(input[[#This Row],[person_address]])</f>
        <v>52</v>
      </c>
    </row>
    <row r="1533" spans="1:5" x14ac:dyDescent="0.3">
      <c r="A1533">
        <v>3044513</v>
      </c>
      <c r="B1533" s="1" t="s">
        <v>3099</v>
      </c>
      <c r="C1533" s="1" t="s">
        <v>3100</v>
      </c>
      <c r="D1533" s="1" t="s">
        <v>55</v>
      </c>
      <c r="E1533" s="1">
        <f>LEN(input[[#This Row],[person_address]])</f>
        <v>40</v>
      </c>
    </row>
    <row r="1534" spans="1:5" x14ac:dyDescent="0.3">
      <c r="A1534">
        <v>3047377</v>
      </c>
      <c r="B1534" s="1" t="s">
        <v>3101</v>
      </c>
      <c r="C1534" s="1" t="s">
        <v>3102</v>
      </c>
      <c r="D1534" s="1" t="s">
        <v>12</v>
      </c>
      <c r="E1534" s="1">
        <f>LEN(input[[#This Row],[person_address]])</f>
        <v>47</v>
      </c>
    </row>
    <row r="1535" spans="1:5" x14ac:dyDescent="0.3">
      <c r="A1535">
        <v>3047646</v>
      </c>
      <c r="B1535" s="1" t="s">
        <v>3103</v>
      </c>
      <c r="C1535" s="1" t="s">
        <v>3104</v>
      </c>
      <c r="D1535" s="1" t="s">
        <v>44</v>
      </c>
      <c r="E1535" s="1">
        <f>LEN(input[[#This Row],[person_address]])</f>
        <v>70</v>
      </c>
    </row>
    <row r="1536" spans="1:5" x14ac:dyDescent="0.3">
      <c r="A1536">
        <v>3047897</v>
      </c>
      <c r="B1536" s="1" t="s">
        <v>3105</v>
      </c>
      <c r="C1536" s="1" t="s">
        <v>2925</v>
      </c>
      <c r="D1536" s="1" t="s">
        <v>12</v>
      </c>
      <c r="E1536" s="1">
        <f>LEN(input[[#This Row],[person_address]])</f>
        <v>67</v>
      </c>
    </row>
    <row r="1537" spans="1:5" x14ac:dyDescent="0.3">
      <c r="A1537">
        <v>3054853</v>
      </c>
      <c r="B1537" s="1" t="s">
        <v>3106</v>
      </c>
      <c r="C1537" s="1" t="s">
        <v>3107</v>
      </c>
      <c r="D1537" s="1" t="s">
        <v>55</v>
      </c>
      <c r="E1537" s="1">
        <f>LEN(input[[#This Row],[person_address]])</f>
        <v>36</v>
      </c>
    </row>
    <row r="1538" spans="1:5" x14ac:dyDescent="0.3">
      <c r="A1538">
        <v>3059697</v>
      </c>
      <c r="B1538" s="1" t="s">
        <v>3108</v>
      </c>
      <c r="C1538" s="1" t="s">
        <v>3109</v>
      </c>
      <c r="D1538" s="1" t="s">
        <v>55</v>
      </c>
      <c r="E1538" s="1">
        <f>LEN(input[[#This Row],[person_address]])</f>
        <v>43</v>
      </c>
    </row>
    <row r="1539" spans="1:5" x14ac:dyDescent="0.3">
      <c r="A1539">
        <v>3060686</v>
      </c>
      <c r="B1539" s="1" t="s">
        <v>3110</v>
      </c>
      <c r="C1539" s="1" t="s">
        <v>3111</v>
      </c>
      <c r="D1539" s="1" t="s">
        <v>19</v>
      </c>
      <c r="E1539" s="1">
        <f>LEN(input[[#This Row],[person_address]])</f>
        <v>41</v>
      </c>
    </row>
    <row r="1540" spans="1:5" x14ac:dyDescent="0.3">
      <c r="A1540">
        <v>3061219</v>
      </c>
      <c r="B1540" s="1" t="s">
        <v>3112</v>
      </c>
      <c r="C1540" s="1" t="s">
        <v>3113</v>
      </c>
      <c r="D1540" s="1" t="s">
        <v>19</v>
      </c>
      <c r="E1540" s="1">
        <f>LEN(input[[#This Row],[person_address]])</f>
        <v>53</v>
      </c>
    </row>
    <row r="1541" spans="1:5" x14ac:dyDescent="0.3">
      <c r="A1541">
        <v>3064564</v>
      </c>
      <c r="B1541" s="1" t="s">
        <v>3114</v>
      </c>
      <c r="C1541" s="1" t="s">
        <v>3115</v>
      </c>
      <c r="D1541" s="1" t="s">
        <v>58</v>
      </c>
      <c r="E1541" s="1">
        <f>LEN(input[[#This Row],[person_address]])</f>
        <v>33</v>
      </c>
    </row>
    <row r="1542" spans="1:5" x14ac:dyDescent="0.3">
      <c r="A1542">
        <v>3066385</v>
      </c>
      <c r="B1542" s="1" t="s">
        <v>3116</v>
      </c>
      <c r="C1542" s="1" t="s">
        <v>3117</v>
      </c>
      <c r="D1542" s="1" t="s">
        <v>55</v>
      </c>
      <c r="E1542" s="1">
        <f>LEN(input[[#This Row],[person_address]])</f>
        <v>54</v>
      </c>
    </row>
    <row r="1543" spans="1:5" x14ac:dyDescent="0.3">
      <c r="A1543">
        <v>3068051</v>
      </c>
      <c r="B1543" s="1" t="s">
        <v>3118</v>
      </c>
      <c r="C1543" s="1" t="s">
        <v>3119</v>
      </c>
      <c r="D1543" s="1" t="s">
        <v>6</v>
      </c>
      <c r="E1543" s="1">
        <f>LEN(input[[#This Row],[person_address]])</f>
        <v>35</v>
      </c>
    </row>
    <row r="1544" spans="1:5" x14ac:dyDescent="0.3">
      <c r="A1544">
        <v>3071933</v>
      </c>
      <c r="B1544" s="1" t="s">
        <v>3120</v>
      </c>
      <c r="C1544" s="1" t="s">
        <v>3121</v>
      </c>
      <c r="D1544" s="1" t="s">
        <v>55</v>
      </c>
      <c r="E1544" s="1">
        <f>LEN(input[[#This Row],[person_address]])</f>
        <v>42</v>
      </c>
    </row>
    <row r="1545" spans="1:5" x14ac:dyDescent="0.3">
      <c r="A1545">
        <v>3075665</v>
      </c>
      <c r="B1545" s="1" t="s">
        <v>3122</v>
      </c>
      <c r="C1545" s="1" t="s">
        <v>3123</v>
      </c>
      <c r="D1545" s="1" t="s">
        <v>55</v>
      </c>
      <c r="E1545" s="1">
        <f>LEN(input[[#This Row],[person_address]])</f>
        <v>39</v>
      </c>
    </row>
    <row r="1546" spans="1:5" x14ac:dyDescent="0.3">
      <c r="A1546">
        <v>3080225</v>
      </c>
      <c r="B1546" s="1" t="s">
        <v>3124</v>
      </c>
      <c r="C1546" s="1" t="s">
        <v>3125</v>
      </c>
      <c r="D1546" s="1" t="s">
        <v>55</v>
      </c>
      <c r="E1546" s="1">
        <f>LEN(input[[#This Row],[person_address]])</f>
        <v>89</v>
      </c>
    </row>
    <row r="1547" spans="1:5" x14ac:dyDescent="0.3">
      <c r="A1547">
        <v>3082424</v>
      </c>
      <c r="B1547" s="1" t="s">
        <v>3126</v>
      </c>
      <c r="C1547" s="1" t="s">
        <v>3127</v>
      </c>
      <c r="D1547" s="1" t="s">
        <v>44</v>
      </c>
      <c r="E1547" s="1">
        <f>LEN(input[[#This Row],[person_address]])</f>
        <v>65</v>
      </c>
    </row>
    <row r="1548" spans="1:5" x14ac:dyDescent="0.3">
      <c r="A1548">
        <v>3083275</v>
      </c>
      <c r="B1548" s="1" t="s">
        <v>3128</v>
      </c>
      <c r="C1548" s="1" t="s">
        <v>3129</v>
      </c>
      <c r="D1548" s="1" t="s">
        <v>12</v>
      </c>
      <c r="E1548" s="1">
        <f>LEN(input[[#This Row],[person_address]])</f>
        <v>50</v>
      </c>
    </row>
    <row r="1549" spans="1:5" x14ac:dyDescent="0.3">
      <c r="A1549">
        <v>3084023</v>
      </c>
      <c r="B1549" s="1" t="s">
        <v>3130</v>
      </c>
      <c r="C1549" s="1" t="s">
        <v>3131</v>
      </c>
      <c r="D1549" s="1" t="s">
        <v>6</v>
      </c>
      <c r="E1549" s="1">
        <f>LEN(input[[#This Row],[person_address]])</f>
        <v>40</v>
      </c>
    </row>
    <row r="1550" spans="1:5" x14ac:dyDescent="0.3">
      <c r="A1550">
        <v>3087292</v>
      </c>
      <c r="B1550" s="1" t="s">
        <v>3132</v>
      </c>
      <c r="C1550" s="1" t="s">
        <v>3133</v>
      </c>
      <c r="D1550" s="1" t="s">
        <v>55</v>
      </c>
      <c r="E1550" s="1">
        <f>LEN(input[[#This Row],[person_address]])</f>
        <v>48</v>
      </c>
    </row>
    <row r="1551" spans="1:5" x14ac:dyDescent="0.3">
      <c r="A1551">
        <v>3090935</v>
      </c>
      <c r="B1551" s="1" t="s">
        <v>3134</v>
      </c>
      <c r="C1551" s="1" t="s">
        <v>3135</v>
      </c>
      <c r="D1551" s="1" t="s">
        <v>313</v>
      </c>
      <c r="E1551" s="1">
        <f>LEN(input[[#This Row],[person_address]])</f>
        <v>39</v>
      </c>
    </row>
    <row r="1552" spans="1:5" x14ac:dyDescent="0.3">
      <c r="A1552">
        <v>3092019</v>
      </c>
      <c r="B1552" s="1" t="s">
        <v>3136</v>
      </c>
      <c r="C1552" s="1" t="s">
        <v>3137</v>
      </c>
      <c r="D1552" s="1" t="s">
        <v>44</v>
      </c>
      <c r="E1552" s="1">
        <f>LEN(input[[#This Row],[person_address]])</f>
        <v>45</v>
      </c>
    </row>
    <row r="1553" spans="1:5" x14ac:dyDescent="0.3">
      <c r="A1553">
        <v>3093491</v>
      </c>
      <c r="B1553" s="1" t="s">
        <v>3138</v>
      </c>
      <c r="C1553" s="1" t="s">
        <v>3139</v>
      </c>
      <c r="D1553" s="1" t="s">
        <v>44</v>
      </c>
      <c r="E1553" s="1">
        <f>LEN(input[[#This Row],[person_address]])</f>
        <v>40</v>
      </c>
    </row>
    <row r="1554" spans="1:5" x14ac:dyDescent="0.3">
      <c r="A1554">
        <v>3094036</v>
      </c>
      <c r="B1554" s="1" t="s">
        <v>3140</v>
      </c>
      <c r="C1554" s="1" t="s">
        <v>3141</v>
      </c>
      <c r="D1554" s="1" t="s">
        <v>44</v>
      </c>
      <c r="E1554" s="1">
        <f>LEN(input[[#This Row],[person_address]])</f>
        <v>65</v>
      </c>
    </row>
    <row r="1555" spans="1:5" x14ac:dyDescent="0.3">
      <c r="A1555">
        <v>3104774</v>
      </c>
      <c r="B1555" s="1" t="s">
        <v>3142</v>
      </c>
      <c r="C1555" s="1" t="s">
        <v>3143</v>
      </c>
      <c r="D1555" s="1" t="s">
        <v>6</v>
      </c>
      <c r="E1555" s="1">
        <f>LEN(input[[#This Row],[person_address]])</f>
        <v>32</v>
      </c>
    </row>
    <row r="1556" spans="1:5" x14ac:dyDescent="0.3">
      <c r="A1556">
        <v>3107938</v>
      </c>
      <c r="B1556" s="1" t="s">
        <v>3144</v>
      </c>
      <c r="C1556" s="1" t="s">
        <v>3145</v>
      </c>
      <c r="D1556" s="1" t="s">
        <v>6</v>
      </c>
      <c r="E1556" s="1">
        <f>LEN(input[[#This Row],[person_address]])</f>
        <v>41</v>
      </c>
    </row>
    <row r="1557" spans="1:5" x14ac:dyDescent="0.3">
      <c r="A1557">
        <v>3108219</v>
      </c>
      <c r="B1557" s="1" t="s">
        <v>3146</v>
      </c>
      <c r="C1557" s="1" t="s">
        <v>3147</v>
      </c>
      <c r="D1557" s="1" t="s">
        <v>6</v>
      </c>
      <c r="E1557" s="1">
        <f>LEN(input[[#This Row],[person_address]])</f>
        <v>47</v>
      </c>
    </row>
    <row r="1558" spans="1:5" x14ac:dyDescent="0.3">
      <c r="A1558">
        <v>3113634</v>
      </c>
      <c r="B1558" s="1" t="s">
        <v>3148</v>
      </c>
      <c r="C1558" s="1" t="s">
        <v>3149</v>
      </c>
      <c r="D1558" s="1" t="s">
        <v>12</v>
      </c>
      <c r="E1558" s="1">
        <f>LEN(input[[#This Row],[person_address]])</f>
        <v>52</v>
      </c>
    </row>
    <row r="1559" spans="1:5" x14ac:dyDescent="0.3">
      <c r="A1559">
        <v>3114568</v>
      </c>
      <c r="B1559" s="1" t="s">
        <v>3150</v>
      </c>
      <c r="C1559" s="1" t="s">
        <v>3151</v>
      </c>
      <c r="D1559" s="1" t="s">
        <v>75</v>
      </c>
      <c r="E1559" s="1">
        <f>LEN(input[[#This Row],[person_address]])</f>
        <v>30</v>
      </c>
    </row>
    <row r="1560" spans="1:5" x14ac:dyDescent="0.3">
      <c r="A1560">
        <v>3116754</v>
      </c>
      <c r="B1560" s="1" t="s">
        <v>3152</v>
      </c>
      <c r="C1560" s="1" t="s">
        <v>3153</v>
      </c>
      <c r="D1560" s="1" t="s">
        <v>12</v>
      </c>
      <c r="E1560" s="1">
        <f>LEN(input[[#This Row],[person_address]])</f>
        <v>75</v>
      </c>
    </row>
    <row r="1561" spans="1:5" x14ac:dyDescent="0.3">
      <c r="A1561">
        <v>3116863</v>
      </c>
      <c r="B1561" s="1" t="s">
        <v>3154</v>
      </c>
      <c r="C1561" s="1" t="s">
        <v>3155</v>
      </c>
      <c r="D1561" s="1" t="s">
        <v>6</v>
      </c>
      <c r="E1561" s="1">
        <f>LEN(input[[#This Row],[person_address]])</f>
        <v>35</v>
      </c>
    </row>
    <row r="1562" spans="1:5" x14ac:dyDescent="0.3">
      <c r="A1562">
        <v>3117151</v>
      </c>
      <c r="B1562" s="1" t="s">
        <v>3156</v>
      </c>
      <c r="C1562" s="1" t="s">
        <v>3157</v>
      </c>
      <c r="D1562" s="1" t="s">
        <v>12</v>
      </c>
      <c r="E1562" s="1">
        <f>LEN(input[[#This Row],[person_address]])</f>
        <v>60</v>
      </c>
    </row>
    <row r="1563" spans="1:5" x14ac:dyDescent="0.3">
      <c r="A1563">
        <v>3117658</v>
      </c>
      <c r="B1563" s="1" t="s">
        <v>3158</v>
      </c>
      <c r="C1563" s="1" t="s">
        <v>1436</v>
      </c>
      <c r="D1563" s="1" t="s">
        <v>55</v>
      </c>
      <c r="E1563" s="1">
        <f>LEN(input[[#This Row],[person_address]])</f>
        <v>66</v>
      </c>
    </row>
    <row r="1564" spans="1:5" x14ac:dyDescent="0.3">
      <c r="A1564">
        <v>3120167</v>
      </c>
      <c r="B1564" s="1" t="s">
        <v>3159</v>
      </c>
      <c r="C1564" s="1" t="s">
        <v>3160</v>
      </c>
      <c r="D1564" s="1" t="s">
        <v>12</v>
      </c>
      <c r="E1564" s="1">
        <f>LEN(input[[#This Row],[person_address]])</f>
        <v>60</v>
      </c>
    </row>
    <row r="1565" spans="1:5" x14ac:dyDescent="0.3">
      <c r="A1565">
        <v>3121695</v>
      </c>
      <c r="B1565" s="1" t="s">
        <v>3161</v>
      </c>
      <c r="C1565" s="1" t="s">
        <v>3162</v>
      </c>
      <c r="D1565" s="1" t="s">
        <v>6</v>
      </c>
      <c r="E1565" s="1">
        <f>LEN(input[[#This Row],[person_address]])</f>
        <v>40</v>
      </c>
    </row>
    <row r="1566" spans="1:5" x14ac:dyDescent="0.3">
      <c r="A1566">
        <v>3122936</v>
      </c>
      <c r="B1566" s="1" t="s">
        <v>3163</v>
      </c>
      <c r="C1566" s="1" t="s">
        <v>3164</v>
      </c>
      <c r="D1566" s="1" t="s">
        <v>19</v>
      </c>
      <c r="E1566" s="1">
        <f>LEN(input[[#This Row],[person_address]])</f>
        <v>28</v>
      </c>
    </row>
    <row r="1567" spans="1:5" x14ac:dyDescent="0.3">
      <c r="A1567">
        <v>3127031</v>
      </c>
      <c r="B1567" s="1" t="s">
        <v>3165</v>
      </c>
      <c r="C1567" s="1" t="s">
        <v>3166</v>
      </c>
      <c r="D1567" s="1" t="s">
        <v>12</v>
      </c>
      <c r="E1567" s="1">
        <f>LEN(input[[#This Row],[person_address]])</f>
        <v>47</v>
      </c>
    </row>
    <row r="1568" spans="1:5" x14ac:dyDescent="0.3">
      <c r="A1568">
        <v>3128301</v>
      </c>
      <c r="B1568" s="1" t="s">
        <v>3167</v>
      </c>
      <c r="C1568" s="1" t="s">
        <v>3168</v>
      </c>
      <c r="D1568" s="1" t="s">
        <v>12</v>
      </c>
      <c r="E1568" s="1">
        <f>LEN(input[[#This Row],[person_address]])</f>
        <v>43</v>
      </c>
    </row>
    <row r="1569" spans="1:5" x14ac:dyDescent="0.3">
      <c r="A1569">
        <v>3128384</v>
      </c>
      <c r="B1569" s="1" t="s">
        <v>3169</v>
      </c>
      <c r="C1569" s="1" t="s">
        <v>3170</v>
      </c>
      <c r="D1569" s="1" t="s">
        <v>6</v>
      </c>
      <c r="E1569" s="1">
        <f>LEN(input[[#This Row],[person_address]])</f>
        <v>26</v>
      </c>
    </row>
    <row r="1570" spans="1:5" x14ac:dyDescent="0.3">
      <c r="A1570">
        <v>3128975</v>
      </c>
      <c r="B1570" s="1" t="s">
        <v>3171</v>
      </c>
      <c r="C1570" s="1" t="s">
        <v>3172</v>
      </c>
      <c r="D1570" s="1" t="s">
        <v>1011</v>
      </c>
      <c r="E1570" s="1">
        <f>LEN(input[[#This Row],[person_address]])</f>
        <v>45</v>
      </c>
    </row>
    <row r="1571" spans="1:5" x14ac:dyDescent="0.3">
      <c r="A1571">
        <v>3133939</v>
      </c>
      <c r="B1571" s="1" t="s">
        <v>3173</v>
      </c>
      <c r="C1571" s="1" t="s">
        <v>3174</v>
      </c>
      <c r="D1571" s="1" t="s">
        <v>55</v>
      </c>
      <c r="E1571" s="1">
        <f>LEN(input[[#This Row],[person_address]])</f>
        <v>59</v>
      </c>
    </row>
    <row r="1572" spans="1:5" x14ac:dyDescent="0.3">
      <c r="A1572">
        <v>3134802</v>
      </c>
      <c r="B1572" s="1" t="s">
        <v>3175</v>
      </c>
      <c r="C1572" s="1" t="s">
        <v>3176</v>
      </c>
      <c r="D1572" s="1" t="s">
        <v>12</v>
      </c>
      <c r="E1572" s="1">
        <f>LEN(input[[#This Row],[person_address]])</f>
        <v>76</v>
      </c>
    </row>
    <row r="1573" spans="1:5" x14ac:dyDescent="0.3">
      <c r="A1573">
        <v>3136021</v>
      </c>
      <c r="B1573" s="1" t="s">
        <v>3177</v>
      </c>
      <c r="C1573" s="1" t="s">
        <v>3178</v>
      </c>
      <c r="D1573" s="1" t="s">
        <v>6</v>
      </c>
      <c r="E1573" s="1">
        <f>LEN(input[[#This Row],[person_address]])</f>
        <v>36</v>
      </c>
    </row>
    <row r="1574" spans="1:5" x14ac:dyDescent="0.3">
      <c r="A1574">
        <v>3136074</v>
      </c>
      <c r="B1574" s="1" t="s">
        <v>3179</v>
      </c>
      <c r="C1574" s="1" t="s">
        <v>3180</v>
      </c>
      <c r="D1574" s="1" t="s">
        <v>154</v>
      </c>
      <c r="E1574" s="1">
        <f>LEN(input[[#This Row],[person_address]])</f>
        <v>69</v>
      </c>
    </row>
    <row r="1575" spans="1:5" x14ac:dyDescent="0.3">
      <c r="A1575">
        <v>3136767</v>
      </c>
      <c r="B1575" s="1" t="s">
        <v>3181</v>
      </c>
      <c r="C1575" s="1" t="s">
        <v>3182</v>
      </c>
      <c r="D1575" s="1" t="s">
        <v>44</v>
      </c>
      <c r="E1575" s="1">
        <f>LEN(input[[#This Row],[person_address]])</f>
        <v>74</v>
      </c>
    </row>
    <row r="1576" spans="1:5" x14ac:dyDescent="0.3">
      <c r="A1576">
        <v>3137211</v>
      </c>
      <c r="B1576" s="1" t="s">
        <v>3183</v>
      </c>
      <c r="C1576" s="1" t="s">
        <v>3184</v>
      </c>
      <c r="D1576" s="1" t="s">
        <v>6</v>
      </c>
      <c r="E1576" s="1">
        <f>LEN(input[[#This Row],[person_address]])</f>
        <v>33</v>
      </c>
    </row>
    <row r="1577" spans="1:5" x14ac:dyDescent="0.3">
      <c r="A1577">
        <v>3137627</v>
      </c>
      <c r="B1577" s="1" t="s">
        <v>3185</v>
      </c>
      <c r="C1577" s="1" t="s">
        <v>3186</v>
      </c>
      <c r="D1577" s="1" t="s">
        <v>6</v>
      </c>
      <c r="E1577" s="1">
        <f>LEN(input[[#This Row],[person_address]])</f>
        <v>32</v>
      </c>
    </row>
    <row r="1578" spans="1:5" x14ac:dyDescent="0.3">
      <c r="A1578">
        <v>3139916</v>
      </c>
      <c r="B1578" s="1" t="s">
        <v>3187</v>
      </c>
      <c r="C1578" s="1" t="s">
        <v>3188</v>
      </c>
      <c r="D1578" s="1" t="s">
        <v>55</v>
      </c>
      <c r="E1578" s="1">
        <f>LEN(input[[#This Row],[person_address]])</f>
        <v>40</v>
      </c>
    </row>
    <row r="1579" spans="1:5" x14ac:dyDescent="0.3">
      <c r="A1579">
        <v>3140654</v>
      </c>
      <c r="B1579" s="1" t="s">
        <v>3189</v>
      </c>
      <c r="C1579" s="1" t="s">
        <v>3190</v>
      </c>
      <c r="D1579" s="1" t="s">
        <v>55</v>
      </c>
      <c r="E1579" s="1">
        <f>LEN(input[[#This Row],[person_address]])</f>
        <v>43</v>
      </c>
    </row>
    <row r="1580" spans="1:5" x14ac:dyDescent="0.3">
      <c r="A1580">
        <v>3141238</v>
      </c>
      <c r="B1580" s="1" t="s">
        <v>3191</v>
      </c>
      <c r="C1580" s="1" t="s">
        <v>3192</v>
      </c>
      <c r="D1580" s="1" t="s">
        <v>44</v>
      </c>
      <c r="E1580" s="1">
        <f>LEN(input[[#This Row],[person_address]])</f>
        <v>53</v>
      </c>
    </row>
    <row r="1581" spans="1:5" x14ac:dyDescent="0.3">
      <c r="A1581">
        <v>3147154</v>
      </c>
      <c r="B1581" s="1" t="s">
        <v>3193</v>
      </c>
      <c r="C1581" s="1" t="s">
        <v>3194</v>
      </c>
      <c r="D1581" s="1" t="s">
        <v>248</v>
      </c>
      <c r="E1581" s="1">
        <f>LEN(input[[#This Row],[person_address]])</f>
        <v>72</v>
      </c>
    </row>
    <row r="1582" spans="1:5" x14ac:dyDescent="0.3">
      <c r="A1582">
        <v>3157080</v>
      </c>
      <c r="B1582" s="1" t="s">
        <v>3195</v>
      </c>
      <c r="C1582" s="1" t="s">
        <v>3196</v>
      </c>
      <c r="D1582" s="1" t="s">
        <v>55</v>
      </c>
      <c r="E1582" s="1">
        <f>LEN(input[[#This Row],[person_address]])</f>
        <v>37</v>
      </c>
    </row>
    <row r="1583" spans="1:5" x14ac:dyDescent="0.3">
      <c r="A1583">
        <v>3158552</v>
      </c>
      <c r="B1583" s="1" t="s">
        <v>3197</v>
      </c>
      <c r="C1583" s="1" t="s">
        <v>3198</v>
      </c>
      <c r="D1583" s="1" t="s">
        <v>55</v>
      </c>
      <c r="E1583" s="1">
        <f>LEN(input[[#This Row],[person_address]])</f>
        <v>41</v>
      </c>
    </row>
    <row r="1584" spans="1:5" x14ac:dyDescent="0.3">
      <c r="A1584">
        <v>3159957</v>
      </c>
      <c r="B1584" s="1" t="s">
        <v>3199</v>
      </c>
      <c r="C1584" s="1" t="s">
        <v>3200</v>
      </c>
      <c r="D1584" s="1" t="s">
        <v>12</v>
      </c>
      <c r="E1584" s="1">
        <f>LEN(input[[#This Row],[person_address]])</f>
        <v>31</v>
      </c>
    </row>
    <row r="1585" spans="1:5" x14ac:dyDescent="0.3">
      <c r="A1585">
        <v>3160635</v>
      </c>
      <c r="B1585" s="1" t="s">
        <v>3201</v>
      </c>
      <c r="C1585" s="1" t="s">
        <v>3202</v>
      </c>
      <c r="D1585" s="1" t="s">
        <v>3203</v>
      </c>
      <c r="E1585" s="1">
        <f>LEN(input[[#This Row],[person_address]])</f>
        <v>31</v>
      </c>
    </row>
    <row r="1586" spans="1:5" x14ac:dyDescent="0.3">
      <c r="A1586">
        <v>3162054</v>
      </c>
      <c r="B1586" s="1" t="s">
        <v>3204</v>
      </c>
      <c r="C1586" s="1" t="s">
        <v>3205</v>
      </c>
      <c r="D1586" s="1" t="s">
        <v>19</v>
      </c>
      <c r="E1586" s="1">
        <f>LEN(input[[#This Row],[person_address]])</f>
        <v>49</v>
      </c>
    </row>
    <row r="1587" spans="1:5" x14ac:dyDescent="0.3">
      <c r="A1587">
        <v>3166235</v>
      </c>
      <c r="B1587" s="1" t="s">
        <v>3206</v>
      </c>
      <c r="C1587" s="1" t="s">
        <v>3207</v>
      </c>
      <c r="D1587" s="1" t="s">
        <v>19</v>
      </c>
      <c r="E1587" s="1">
        <f>LEN(input[[#This Row],[person_address]])</f>
        <v>43</v>
      </c>
    </row>
    <row r="1588" spans="1:5" x14ac:dyDescent="0.3">
      <c r="A1588">
        <v>3166276</v>
      </c>
      <c r="B1588" s="1" t="s">
        <v>3208</v>
      </c>
      <c r="C1588" s="1" t="s">
        <v>3209</v>
      </c>
      <c r="D1588" s="1" t="s">
        <v>19</v>
      </c>
      <c r="E1588" s="1">
        <f>LEN(input[[#This Row],[person_address]])</f>
        <v>61</v>
      </c>
    </row>
    <row r="1589" spans="1:5" x14ac:dyDescent="0.3">
      <c r="A1589">
        <v>3168271</v>
      </c>
      <c r="B1589" s="1" t="s">
        <v>3210</v>
      </c>
      <c r="C1589" s="1" t="s">
        <v>3211</v>
      </c>
      <c r="D1589" s="1" t="s">
        <v>376</v>
      </c>
      <c r="E1589" s="1">
        <f>LEN(input[[#This Row],[person_address]])</f>
        <v>27</v>
      </c>
    </row>
    <row r="1590" spans="1:5" x14ac:dyDescent="0.3">
      <c r="A1590">
        <v>3171523</v>
      </c>
      <c r="B1590" s="1" t="s">
        <v>3212</v>
      </c>
      <c r="C1590" s="1" t="s">
        <v>3213</v>
      </c>
      <c r="D1590" s="1" t="s">
        <v>154</v>
      </c>
      <c r="E1590" s="1">
        <f>LEN(input[[#This Row],[person_address]])</f>
        <v>28</v>
      </c>
    </row>
    <row r="1591" spans="1:5" x14ac:dyDescent="0.3">
      <c r="A1591">
        <v>3173465</v>
      </c>
      <c r="B1591" s="1" t="s">
        <v>3214</v>
      </c>
      <c r="C1591" s="1" t="s">
        <v>3215</v>
      </c>
      <c r="D1591" s="1" t="s">
        <v>6</v>
      </c>
      <c r="E1591" s="1">
        <f>LEN(input[[#This Row],[person_address]])</f>
        <v>30</v>
      </c>
    </row>
    <row r="1592" spans="1:5" x14ac:dyDescent="0.3">
      <c r="A1592">
        <v>3174089</v>
      </c>
      <c r="B1592" s="1" t="s">
        <v>3216</v>
      </c>
      <c r="C1592" s="1" t="s">
        <v>3217</v>
      </c>
      <c r="D1592" s="1" t="s">
        <v>55</v>
      </c>
      <c r="E1592" s="1">
        <f>LEN(input[[#This Row],[person_address]])</f>
        <v>34</v>
      </c>
    </row>
    <row r="1593" spans="1:5" x14ac:dyDescent="0.3">
      <c r="A1593">
        <v>3182005</v>
      </c>
      <c r="B1593" s="1" t="s">
        <v>3218</v>
      </c>
      <c r="C1593" s="1" t="s">
        <v>3219</v>
      </c>
      <c r="D1593" s="1" t="s">
        <v>331</v>
      </c>
      <c r="E1593" s="1">
        <f>LEN(input[[#This Row],[person_address]])</f>
        <v>36</v>
      </c>
    </row>
    <row r="1594" spans="1:5" x14ac:dyDescent="0.3">
      <c r="A1594">
        <v>3184989</v>
      </c>
      <c r="B1594" s="1" t="s">
        <v>3220</v>
      </c>
      <c r="C1594" s="1" t="s">
        <v>3221</v>
      </c>
      <c r="D1594" s="1" t="s">
        <v>163</v>
      </c>
      <c r="E1594" s="1">
        <f>LEN(input[[#This Row],[person_address]])</f>
        <v>32</v>
      </c>
    </row>
    <row r="1595" spans="1:5" x14ac:dyDescent="0.3">
      <c r="A1595">
        <v>3185771</v>
      </c>
      <c r="B1595" s="1" t="s">
        <v>3222</v>
      </c>
      <c r="C1595" s="1" t="s">
        <v>3223</v>
      </c>
      <c r="D1595" s="1" t="s">
        <v>55</v>
      </c>
      <c r="E1595" s="1">
        <f>LEN(input[[#This Row],[person_address]])</f>
        <v>34</v>
      </c>
    </row>
    <row r="1596" spans="1:5" x14ac:dyDescent="0.3">
      <c r="A1596">
        <v>3188214</v>
      </c>
      <c r="B1596" s="1" t="s">
        <v>3224</v>
      </c>
      <c r="C1596" s="1" t="s">
        <v>3225</v>
      </c>
      <c r="D1596" s="1" t="s">
        <v>55</v>
      </c>
      <c r="E1596" s="1">
        <f>LEN(input[[#This Row],[person_address]])</f>
        <v>41</v>
      </c>
    </row>
    <row r="1597" spans="1:5" x14ac:dyDescent="0.3">
      <c r="A1597">
        <v>3193768</v>
      </c>
      <c r="B1597" s="1" t="s">
        <v>3226</v>
      </c>
      <c r="C1597" s="1" t="s">
        <v>3227</v>
      </c>
      <c r="D1597" s="1" t="s">
        <v>6</v>
      </c>
      <c r="E1597" s="1">
        <f>LEN(input[[#This Row],[person_address]])</f>
        <v>40</v>
      </c>
    </row>
    <row r="1598" spans="1:5" x14ac:dyDescent="0.3">
      <c r="A1598">
        <v>3194715</v>
      </c>
      <c r="B1598" s="1" t="s">
        <v>3228</v>
      </c>
      <c r="C1598" s="1" t="s">
        <v>3229</v>
      </c>
      <c r="D1598" s="1" t="s">
        <v>12</v>
      </c>
      <c r="E1598" s="1">
        <f>LEN(input[[#This Row],[person_address]])</f>
        <v>17</v>
      </c>
    </row>
    <row r="1599" spans="1:5" x14ac:dyDescent="0.3">
      <c r="A1599">
        <v>3196120</v>
      </c>
      <c r="B1599" s="1" t="s">
        <v>3230</v>
      </c>
      <c r="C1599" s="1" t="s">
        <v>3231</v>
      </c>
      <c r="D1599" s="1" t="s">
        <v>6</v>
      </c>
      <c r="E1599" s="1">
        <f>LEN(input[[#This Row],[person_address]])</f>
        <v>44</v>
      </c>
    </row>
    <row r="1600" spans="1:5" x14ac:dyDescent="0.3">
      <c r="A1600">
        <v>3202310</v>
      </c>
      <c r="B1600" s="1" t="s">
        <v>3232</v>
      </c>
      <c r="C1600" s="1" t="s">
        <v>3233</v>
      </c>
      <c r="D1600" s="1" t="s">
        <v>6</v>
      </c>
      <c r="E1600" s="1">
        <f>LEN(input[[#This Row],[person_address]])</f>
        <v>29</v>
      </c>
    </row>
    <row r="1601" spans="1:5" x14ac:dyDescent="0.3">
      <c r="A1601">
        <v>3209970</v>
      </c>
      <c r="B1601" s="1" t="s">
        <v>3234</v>
      </c>
      <c r="C1601" s="1" t="s">
        <v>3235</v>
      </c>
      <c r="D1601" s="1" t="s">
        <v>12</v>
      </c>
      <c r="E1601" s="1">
        <f>LEN(input[[#This Row],[person_address]])</f>
        <v>54</v>
      </c>
    </row>
    <row r="1602" spans="1:5" x14ac:dyDescent="0.3">
      <c r="A1602">
        <v>3219750</v>
      </c>
      <c r="B1602" s="1" t="s">
        <v>3236</v>
      </c>
      <c r="C1602" s="1" t="s">
        <v>3237</v>
      </c>
      <c r="D1602" s="1" t="s">
        <v>55</v>
      </c>
      <c r="E1602" s="1">
        <f>LEN(input[[#This Row],[person_address]])</f>
        <v>53</v>
      </c>
    </row>
    <row r="1603" spans="1:5" x14ac:dyDescent="0.3">
      <c r="A1603">
        <v>3220153</v>
      </c>
      <c r="B1603" s="1" t="s">
        <v>3238</v>
      </c>
      <c r="C1603" s="1" t="s">
        <v>3239</v>
      </c>
      <c r="D1603" s="1" t="s">
        <v>12</v>
      </c>
      <c r="E1603" s="1">
        <f>LEN(input[[#This Row],[person_address]])</f>
        <v>82</v>
      </c>
    </row>
    <row r="1604" spans="1:5" x14ac:dyDescent="0.3">
      <c r="A1604">
        <v>3222269</v>
      </c>
      <c r="B1604" s="1" t="s">
        <v>3240</v>
      </c>
      <c r="C1604" s="1" t="s">
        <v>3241</v>
      </c>
      <c r="D1604" s="1" t="s">
        <v>12</v>
      </c>
      <c r="E1604" s="1">
        <f>LEN(input[[#This Row],[person_address]])</f>
        <v>68</v>
      </c>
    </row>
    <row r="1605" spans="1:5" x14ac:dyDescent="0.3">
      <c r="A1605">
        <v>3222355</v>
      </c>
      <c r="B1605" s="1" t="s">
        <v>3242</v>
      </c>
      <c r="C1605" s="1" t="s">
        <v>3243</v>
      </c>
      <c r="D1605" s="1" t="s">
        <v>6</v>
      </c>
      <c r="E1605" s="1">
        <f>LEN(input[[#This Row],[person_address]])</f>
        <v>43</v>
      </c>
    </row>
    <row r="1606" spans="1:5" x14ac:dyDescent="0.3">
      <c r="A1606">
        <v>3222700</v>
      </c>
      <c r="B1606" s="1" t="s">
        <v>3244</v>
      </c>
      <c r="C1606" s="1" t="s">
        <v>3245</v>
      </c>
      <c r="D1606" s="1" t="s">
        <v>55</v>
      </c>
      <c r="E1606" s="1">
        <f>LEN(input[[#This Row],[person_address]])</f>
        <v>46</v>
      </c>
    </row>
    <row r="1607" spans="1:5" x14ac:dyDescent="0.3">
      <c r="A1607">
        <v>3223634</v>
      </c>
      <c r="B1607" s="1" t="s">
        <v>3246</v>
      </c>
      <c r="C1607" s="1" t="s">
        <v>3247</v>
      </c>
      <c r="D1607" s="1" t="s">
        <v>6</v>
      </c>
      <c r="E1607" s="1">
        <f>LEN(input[[#This Row],[person_address]])</f>
        <v>38</v>
      </c>
    </row>
    <row r="1608" spans="1:5" x14ac:dyDescent="0.3">
      <c r="A1608">
        <v>3224183</v>
      </c>
      <c r="B1608" s="1" t="s">
        <v>3248</v>
      </c>
      <c r="C1608" s="1" t="s">
        <v>3249</v>
      </c>
      <c r="D1608" s="1" t="s">
        <v>6</v>
      </c>
      <c r="E1608" s="1">
        <f>LEN(input[[#This Row],[person_address]])</f>
        <v>30</v>
      </c>
    </row>
    <row r="1609" spans="1:5" x14ac:dyDescent="0.3">
      <c r="A1609">
        <v>3224829</v>
      </c>
      <c r="B1609" s="1" t="s">
        <v>3250</v>
      </c>
      <c r="C1609" s="1" t="s">
        <v>3251</v>
      </c>
      <c r="D1609" s="1" t="s">
        <v>58</v>
      </c>
      <c r="E1609" s="1">
        <f>LEN(input[[#This Row],[person_address]])</f>
        <v>30</v>
      </c>
    </row>
    <row r="1610" spans="1:5" x14ac:dyDescent="0.3">
      <c r="A1610">
        <v>3225539</v>
      </c>
      <c r="B1610" s="1" t="s">
        <v>3252</v>
      </c>
      <c r="C1610" s="1" t="s">
        <v>3253</v>
      </c>
      <c r="D1610" s="1" t="s">
        <v>6</v>
      </c>
      <c r="E1610" s="1">
        <f>LEN(input[[#This Row],[person_address]])</f>
        <v>38</v>
      </c>
    </row>
    <row r="1611" spans="1:5" x14ac:dyDescent="0.3">
      <c r="A1611">
        <v>3226219</v>
      </c>
      <c r="B1611" s="1" t="s">
        <v>3254</v>
      </c>
      <c r="C1611" s="1" t="s">
        <v>3255</v>
      </c>
      <c r="D1611" s="1" t="s">
        <v>55</v>
      </c>
      <c r="E1611" s="1">
        <f>LEN(input[[#This Row],[person_address]])</f>
        <v>43</v>
      </c>
    </row>
    <row r="1612" spans="1:5" x14ac:dyDescent="0.3">
      <c r="A1612">
        <v>3229845</v>
      </c>
      <c r="B1612" s="1" t="s">
        <v>3256</v>
      </c>
      <c r="C1612" s="1" t="s">
        <v>3257</v>
      </c>
      <c r="D1612" s="1" t="s">
        <v>6</v>
      </c>
      <c r="E1612" s="1">
        <f>LEN(input[[#This Row],[person_address]])</f>
        <v>38</v>
      </c>
    </row>
    <row r="1613" spans="1:5" x14ac:dyDescent="0.3">
      <c r="A1613">
        <v>3231564</v>
      </c>
      <c r="B1613" s="1" t="s">
        <v>3258</v>
      </c>
      <c r="C1613" s="1" t="s">
        <v>3259</v>
      </c>
      <c r="D1613" s="1" t="s">
        <v>12</v>
      </c>
      <c r="E1613" s="1">
        <f>LEN(input[[#This Row],[person_address]])</f>
        <v>54</v>
      </c>
    </row>
    <row r="1614" spans="1:5" x14ac:dyDescent="0.3">
      <c r="A1614">
        <v>3237418</v>
      </c>
      <c r="B1614" s="1" t="s">
        <v>3260</v>
      </c>
      <c r="C1614" s="1" t="s">
        <v>3261</v>
      </c>
      <c r="D1614" s="1" t="s">
        <v>55</v>
      </c>
      <c r="E1614" s="1">
        <f>LEN(input[[#This Row],[person_address]])</f>
        <v>74</v>
      </c>
    </row>
    <row r="1615" spans="1:5" x14ac:dyDescent="0.3">
      <c r="A1615">
        <v>3239247</v>
      </c>
      <c r="B1615" s="1" t="s">
        <v>3262</v>
      </c>
      <c r="C1615" s="1" t="s">
        <v>3263</v>
      </c>
      <c r="D1615" s="1" t="s">
        <v>55</v>
      </c>
      <c r="E1615" s="1">
        <f>LEN(input[[#This Row],[person_address]])</f>
        <v>42</v>
      </c>
    </row>
    <row r="1616" spans="1:5" x14ac:dyDescent="0.3">
      <c r="A1616">
        <v>3239768</v>
      </c>
      <c r="B1616" s="1" t="s">
        <v>3264</v>
      </c>
      <c r="C1616" s="1" t="s">
        <v>3265</v>
      </c>
      <c r="D1616" s="1" t="s">
        <v>6</v>
      </c>
      <c r="E1616" s="1">
        <f>LEN(input[[#This Row],[person_address]])</f>
        <v>41</v>
      </c>
    </row>
    <row r="1617" spans="1:5" x14ac:dyDescent="0.3">
      <c r="A1617">
        <v>3240678</v>
      </c>
      <c r="B1617" s="1" t="s">
        <v>3266</v>
      </c>
      <c r="C1617" s="1" t="s">
        <v>3267</v>
      </c>
      <c r="D1617" s="1" t="s">
        <v>6</v>
      </c>
      <c r="E1617" s="1">
        <f>LEN(input[[#This Row],[person_address]])</f>
        <v>43</v>
      </c>
    </row>
    <row r="1618" spans="1:5" x14ac:dyDescent="0.3">
      <c r="A1618">
        <v>3242009</v>
      </c>
      <c r="B1618" s="1" t="s">
        <v>3268</v>
      </c>
      <c r="C1618" s="1" t="s">
        <v>3269</v>
      </c>
      <c r="D1618" s="1" t="s">
        <v>9</v>
      </c>
      <c r="E1618" s="1">
        <f>LEN(input[[#This Row],[person_address]])</f>
        <v>35</v>
      </c>
    </row>
    <row r="1619" spans="1:5" x14ac:dyDescent="0.3">
      <c r="A1619">
        <v>3242789</v>
      </c>
      <c r="B1619" s="1" t="s">
        <v>3270</v>
      </c>
      <c r="C1619" s="1" t="s">
        <v>3271</v>
      </c>
      <c r="D1619" s="1" t="s">
        <v>154</v>
      </c>
      <c r="E1619" s="1">
        <f>LEN(input[[#This Row],[person_address]])</f>
        <v>62</v>
      </c>
    </row>
    <row r="1620" spans="1:5" x14ac:dyDescent="0.3">
      <c r="A1620">
        <v>3242934</v>
      </c>
      <c r="B1620" s="1" t="s">
        <v>3272</v>
      </c>
      <c r="C1620" s="1" t="s">
        <v>3273</v>
      </c>
      <c r="D1620" s="1" t="s">
        <v>55</v>
      </c>
      <c r="E1620" s="1">
        <f>LEN(input[[#This Row],[person_address]])</f>
        <v>40</v>
      </c>
    </row>
    <row r="1621" spans="1:5" x14ac:dyDescent="0.3">
      <c r="A1621">
        <v>3243330</v>
      </c>
      <c r="B1621" s="1" t="s">
        <v>3274</v>
      </c>
      <c r="C1621" s="1" t="s">
        <v>3275</v>
      </c>
      <c r="D1621" s="1" t="s">
        <v>12</v>
      </c>
      <c r="E1621" s="1">
        <f>LEN(input[[#This Row],[person_address]])</f>
        <v>32</v>
      </c>
    </row>
    <row r="1622" spans="1:5" x14ac:dyDescent="0.3">
      <c r="A1622">
        <v>3243535</v>
      </c>
      <c r="B1622" s="1" t="s">
        <v>3276</v>
      </c>
      <c r="C1622" s="1" t="s">
        <v>3277</v>
      </c>
      <c r="D1622" s="1" t="s">
        <v>55</v>
      </c>
      <c r="E1622" s="1">
        <f>LEN(input[[#This Row],[person_address]])</f>
        <v>43</v>
      </c>
    </row>
    <row r="1623" spans="1:5" x14ac:dyDescent="0.3">
      <c r="A1623">
        <v>3248330</v>
      </c>
      <c r="B1623" s="1" t="s">
        <v>3278</v>
      </c>
      <c r="C1623" s="1" t="s">
        <v>3279</v>
      </c>
      <c r="D1623" s="1" t="s">
        <v>55</v>
      </c>
      <c r="E1623" s="1">
        <f>LEN(input[[#This Row],[person_address]])</f>
        <v>43</v>
      </c>
    </row>
    <row r="1624" spans="1:5" x14ac:dyDescent="0.3">
      <c r="A1624">
        <v>3251185</v>
      </c>
      <c r="B1624" s="1" t="s">
        <v>3280</v>
      </c>
      <c r="C1624" s="1" t="s">
        <v>3281</v>
      </c>
      <c r="D1624" s="1" t="s">
        <v>12</v>
      </c>
      <c r="E1624" s="1">
        <f>LEN(input[[#This Row],[person_address]])</f>
        <v>61</v>
      </c>
    </row>
    <row r="1625" spans="1:5" x14ac:dyDescent="0.3">
      <c r="A1625">
        <v>3252903</v>
      </c>
      <c r="B1625" s="1" t="s">
        <v>3282</v>
      </c>
      <c r="C1625" s="1" t="s">
        <v>3283</v>
      </c>
      <c r="D1625" s="1" t="s">
        <v>19</v>
      </c>
      <c r="E1625" s="1">
        <f>LEN(input[[#This Row],[person_address]])</f>
        <v>37</v>
      </c>
    </row>
    <row r="1626" spans="1:5" x14ac:dyDescent="0.3">
      <c r="A1626">
        <v>3253821</v>
      </c>
      <c r="B1626" s="1" t="s">
        <v>3284</v>
      </c>
      <c r="C1626" s="1" t="s">
        <v>3285</v>
      </c>
      <c r="D1626" s="1" t="s">
        <v>12</v>
      </c>
      <c r="E1626" s="1">
        <f>LEN(input[[#This Row],[person_address]])</f>
        <v>40</v>
      </c>
    </row>
    <row r="1627" spans="1:5" x14ac:dyDescent="0.3">
      <c r="A1627">
        <v>3256090</v>
      </c>
      <c r="B1627" s="1" t="s">
        <v>3286</v>
      </c>
      <c r="C1627" s="1" t="s">
        <v>3287</v>
      </c>
      <c r="D1627" s="1" t="s">
        <v>12</v>
      </c>
      <c r="E1627" s="1">
        <f>LEN(input[[#This Row],[person_address]])</f>
        <v>41</v>
      </c>
    </row>
    <row r="1628" spans="1:5" x14ac:dyDescent="0.3">
      <c r="A1628">
        <v>3257076</v>
      </c>
      <c r="B1628" s="1" t="s">
        <v>3288</v>
      </c>
      <c r="C1628" s="1" t="s">
        <v>231</v>
      </c>
      <c r="D1628" s="1" t="s">
        <v>12</v>
      </c>
      <c r="E1628" s="1">
        <f>LEN(input[[#This Row],[person_address]])</f>
        <v>41</v>
      </c>
    </row>
    <row r="1629" spans="1:5" x14ac:dyDescent="0.3">
      <c r="A1629">
        <v>3263120</v>
      </c>
      <c r="B1629" s="1" t="s">
        <v>3289</v>
      </c>
      <c r="C1629" s="1" t="s">
        <v>3290</v>
      </c>
      <c r="D1629" s="1" t="s">
        <v>12</v>
      </c>
      <c r="E1629" s="1">
        <f>LEN(input[[#This Row],[person_address]])</f>
        <v>64</v>
      </c>
    </row>
    <row r="1630" spans="1:5" x14ac:dyDescent="0.3">
      <c r="A1630">
        <v>3263304</v>
      </c>
      <c r="B1630" s="1" t="s">
        <v>3291</v>
      </c>
      <c r="C1630" s="1" t="s">
        <v>3292</v>
      </c>
      <c r="D1630" s="1" t="s">
        <v>55</v>
      </c>
      <c r="E1630" s="1">
        <f>LEN(input[[#This Row],[person_address]])</f>
        <v>40</v>
      </c>
    </row>
    <row r="1631" spans="1:5" x14ac:dyDescent="0.3">
      <c r="A1631">
        <v>3264094</v>
      </c>
      <c r="B1631" s="1" t="s">
        <v>3293</v>
      </c>
      <c r="C1631" s="1" t="s">
        <v>3294</v>
      </c>
      <c r="D1631" s="1" t="s">
        <v>55</v>
      </c>
      <c r="E1631" s="1">
        <f>LEN(input[[#This Row],[person_address]])</f>
        <v>43</v>
      </c>
    </row>
    <row r="1632" spans="1:5" x14ac:dyDescent="0.3">
      <c r="A1632">
        <v>3265949</v>
      </c>
      <c r="B1632" s="1" t="s">
        <v>3295</v>
      </c>
      <c r="C1632" s="1" t="s">
        <v>3296</v>
      </c>
      <c r="D1632" s="1" t="s">
        <v>55</v>
      </c>
      <c r="E1632" s="1">
        <f>LEN(input[[#This Row],[person_address]])</f>
        <v>51</v>
      </c>
    </row>
    <row r="1633" spans="1:5" x14ac:dyDescent="0.3">
      <c r="A1633">
        <v>3266091</v>
      </c>
      <c r="B1633" s="1" t="s">
        <v>3297</v>
      </c>
      <c r="C1633" s="1" t="s">
        <v>3298</v>
      </c>
      <c r="D1633" s="1" t="s">
        <v>55</v>
      </c>
      <c r="E1633" s="1">
        <f>LEN(input[[#This Row],[person_address]])</f>
        <v>41</v>
      </c>
    </row>
    <row r="1634" spans="1:5" x14ac:dyDescent="0.3">
      <c r="A1634">
        <v>3266567</v>
      </c>
      <c r="B1634" s="1" t="s">
        <v>3299</v>
      </c>
      <c r="C1634" s="1" t="s">
        <v>3300</v>
      </c>
      <c r="D1634" s="1" t="s">
        <v>12</v>
      </c>
      <c r="E1634" s="1">
        <f>LEN(input[[#This Row],[person_address]])</f>
        <v>51</v>
      </c>
    </row>
    <row r="1635" spans="1:5" x14ac:dyDescent="0.3">
      <c r="A1635">
        <v>3267529</v>
      </c>
      <c r="B1635" s="1" t="s">
        <v>3301</v>
      </c>
      <c r="C1635" s="1" t="s">
        <v>3302</v>
      </c>
      <c r="D1635" s="1" t="s">
        <v>19</v>
      </c>
      <c r="E1635" s="1">
        <f>LEN(input[[#This Row],[person_address]])</f>
        <v>37</v>
      </c>
    </row>
    <row r="1636" spans="1:5" x14ac:dyDescent="0.3">
      <c r="A1636">
        <v>3268689</v>
      </c>
      <c r="B1636" s="1" t="s">
        <v>3303</v>
      </c>
      <c r="C1636" s="1" t="s">
        <v>3304</v>
      </c>
      <c r="D1636" s="1" t="s">
        <v>19</v>
      </c>
      <c r="E1636" s="1">
        <f>LEN(input[[#This Row],[person_address]])</f>
        <v>31</v>
      </c>
    </row>
    <row r="1637" spans="1:5" x14ac:dyDescent="0.3">
      <c r="A1637">
        <v>3269955</v>
      </c>
      <c r="B1637" s="1" t="s">
        <v>3305</v>
      </c>
      <c r="C1637" s="1" t="s">
        <v>3306</v>
      </c>
      <c r="D1637" s="1" t="s">
        <v>19</v>
      </c>
      <c r="E1637" s="1">
        <f>LEN(input[[#This Row],[person_address]])</f>
        <v>40</v>
      </c>
    </row>
    <row r="1638" spans="1:5" x14ac:dyDescent="0.3">
      <c r="A1638">
        <v>3276997</v>
      </c>
      <c r="B1638" s="1" t="s">
        <v>3307</v>
      </c>
      <c r="C1638" s="1" t="s">
        <v>3308</v>
      </c>
      <c r="D1638" s="1" t="s">
        <v>331</v>
      </c>
      <c r="E1638" s="1">
        <f>LEN(input[[#This Row],[person_address]])</f>
        <v>29</v>
      </c>
    </row>
    <row r="1639" spans="1:5" x14ac:dyDescent="0.3">
      <c r="A1639">
        <v>3279102</v>
      </c>
      <c r="B1639" s="1" t="s">
        <v>3309</v>
      </c>
      <c r="C1639" s="1" t="s">
        <v>3310</v>
      </c>
      <c r="D1639" s="1" t="s">
        <v>55</v>
      </c>
      <c r="E1639" s="1">
        <f>LEN(input[[#This Row],[person_address]])</f>
        <v>44</v>
      </c>
    </row>
    <row r="1640" spans="1:5" x14ac:dyDescent="0.3">
      <c r="A1640">
        <v>3281377</v>
      </c>
      <c r="B1640" s="1" t="s">
        <v>3311</v>
      </c>
      <c r="C1640" s="1" t="s">
        <v>3312</v>
      </c>
      <c r="D1640" s="1" t="s">
        <v>55</v>
      </c>
      <c r="E1640" s="1">
        <f>LEN(input[[#This Row],[person_address]])</f>
        <v>39</v>
      </c>
    </row>
    <row r="1641" spans="1:5" x14ac:dyDescent="0.3">
      <c r="A1641">
        <v>3287378</v>
      </c>
      <c r="B1641" s="1" t="s">
        <v>3313</v>
      </c>
      <c r="C1641" s="1" t="s">
        <v>3314</v>
      </c>
      <c r="D1641" s="1" t="s">
        <v>331</v>
      </c>
      <c r="E1641" s="1">
        <f>LEN(input[[#This Row],[person_address]])</f>
        <v>36</v>
      </c>
    </row>
    <row r="1642" spans="1:5" x14ac:dyDescent="0.3">
      <c r="A1642">
        <v>3287810</v>
      </c>
      <c r="B1642" s="1" t="s">
        <v>3315</v>
      </c>
      <c r="C1642" s="1" t="s">
        <v>3316</v>
      </c>
      <c r="D1642" s="1" t="s">
        <v>9</v>
      </c>
      <c r="E1642" s="1">
        <f>LEN(input[[#This Row],[person_address]])</f>
        <v>46</v>
      </c>
    </row>
    <row r="1643" spans="1:5" x14ac:dyDescent="0.3">
      <c r="A1643">
        <v>3288592</v>
      </c>
      <c r="B1643" s="1" t="s">
        <v>3317</v>
      </c>
      <c r="C1643" s="1" t="s">
        <v>3318</v>
      </c>
      <c r="D1643" s="1" t="s">
        <v>376</v>
      </c>
      <c r="E1643" s="1">
        <f>LEN(input[[#This Row],[person_address]])</f>
        <v>24</v>
      </c>
    </row>
    <row r="1644" spans="1:5" x14ac:dyDescent="0.3">
      <c r="A1644">
        <v>3290153</v>
      </c>
      <c r="B1644" s="1" t="s">
        <v>3319</v>
      </c>
      <c r="C1644" s="1" t="s">
        <v>3320</v>
      </c>
      <c r="D1644" s="1" t="s">
        <v>331</v>
      </c>
      <c r="E1644" s="1">
        <f>LEN(input[[#This Row],[person_address]])</f>
        <v>39</v>
      </c>
    </row>
    <row r="1645" spans="1:5" x14ac:dyDescent="0.3">
      <c r="A1645">
        <v>3292015</v>
      </c>
      <c r="B1645" s="1" t="s">
        <v>3321</v>
      </c>
      <c r="C1645" s="1" t="s">
        <v>3322</v>
      </c>
      <c r="D1645" s="1" t="s">
        <v>6</v>
      </c>
      <c r="E1645" s="1">
        <f>LEN(input[[#This Row],[person_address]])</f>
        <v>37</v>
      </c>
    </row>
    <row r="1646" spans="1:5" x14ac:dyDescent="0.3">
      <c r="A1646">
        <v>3293013</v>
      </c>
      <c r="B1646" s="1" t="s">
        <v>3323</v>
      </c>
      <c r="C1646" s="1" t="s">
        <v>3324</v>
      </c>
      <c r="D1646" s="1" t="s">
        <v>55</v>
      </c>
      <c r="E1646" s="1">
        <f>LEN(input[[#This Row],[person_address]])</f>
        <v>37</v>
      </c>
    </row>
    <row r="1647" spans="1:5" x14ac:dyDescent="0.3">
      <c r="A1647">
        <v>3293651</v>
      </c>
      <c r="B1647" s="1" t="s">
        <v>3325</v>
      </c>
      <c r="C1647" s="1" t="s">
        <v>3326</v>
      </c>
      <c r="D1647" s="1" t="s">
        <v>6</v>
      </c>
      <c r="E1647" s="1">
        <f>LEN(input[[#This Row],[person_address]])</f>
        <v>40</v>
      </c>
    </row>
    <row r="1648" spans="1:5" x14ac:dyDescent="0.3">
      <c r="A1648">
        <v>3304438</v>
      </c>
      <c r="B1648" s="1" t="s">
        <v>3327</v>
      </c>
      <c r="C1648" s="1" t="s">
        <v>3328</v>
      </c>
      <c r="D1648" s="1" t="s">
        <v>44</v>
      </c>
      <c r="E1648" s="1">
        <f>LEN(input[[#This Row],[person_address]])</f>
        <v>40</v>
      </c>
    </row>
    <row r="1649" spans="1:5" x14ac:dyDescent="0.3">
      <c r="A1649">
        <v>3305753</v>
      </c>
      <c r="B1649" s="1" t="s">
        <v>3329</v>
      </c>
      <c r="C1649" s="1" t="s">
        <v>3330</v>
      </c>
      <c r="D1649" s="1" t="s">
        <v>22</v>
      </c>
      <c r="E1649" s="1">
        <f>LEN(input[[#This Row],[person_address]])</f>
        <v>39</v>
      </c>
    </row>
    <row r="1650" spans="1:5" x14ac:dyDescent="0.3">
      <c r="A1650">
        <v>3312718</v>
      </c>
      <c r="B1650" s="1" t="s">
        <v>3331</v>
      </c>
      <c r="C1650" s="1" t="s">
        <v>3332</v>
      </c>
      <c r="D1650" s="1" t="s">
        <v>6</v>
      </c>
      <c r="E1650" s="1">
        <f>LEN(input[[#This Row],[person_address]])</f>
        <v>31</v>
      </c>
    </row>
    <row r="1651" spans="1:5" x14ac:dyDescent="0.3">
      <c r="A1651">
        <v>3316825</v>
      </c>
      <c r="B1651" s="1" t="s">
        <v>3333</v>
      </c>
      <c r="C1651" s="1" t="s">
        <v>3334</v>
      </c>
      <c r="D1651" s="1" t="s">
        <v>55</v>
      </c>
      <c r="E1651" s="1">
        <f>LEN(input[[#This Row],[person_address]])</f>
        <v>41</v>
      </c>
    </row>
    <row r="1652" spans="1:5" x14ac:dyDescent="0.3">
      <c r="A1652">
        <v>3316894</v>
      </c>
      <c r="B1652" s="1" t="s">
        <v>3335</v>
      </c>
      <c r="C1652" s="1" t="s">
        <v>3336</v>
      </c>
      <c r="D1652" s="1" t="s">
        <v>55</v>
      </c>
      <c r="E1652" s="1">
        <f>LEN(input[[#This Row],[person_address]])</f>
        <v>44</v>
      </c>
    </row>
    <row r="1653" spans="1:5" x14ac:dyDescent="0.3">
      <c r="A1653">
        <v>3321007</v>
      </c>
      <c r="B1653" s="1" t="s">
        <v>3337</v>
      </c>
      <c r="C1653" s="1" t="s">
        <v>3338</v>
      </c>
      <c r="D1653" s="1" t="s">
        <v>12</v>
      </c>
      <c r="E1653" s="1">
        <f>LEN(input[[#This Row],[person_address]])</f>
        <v>51</v>
      </c>
    </row>
    <row r="1654" spans="1:5" x14ac:dyDescent="0.3">
      <c r="A1654">
        <v>3322140</v>
      </c>
      <c r="B1654" s="1" t="s">
        <v>3339</v>
      </c>
      <c r="C1654" s="1" t="s">
        <v>3340</v>
      </c>
      <c r="D1654" s="1" t="s">
        <v>55</v>
      </c>
      <c r="E1654" s="1">
        <f>LEN(input[[#This Row],[person_address]])</f>
        <v>67</v>
      </c>
    </row>
    <row r="1655" spans="1:5" x14ac:dyDescent="0.3">
      <c r="A1655">
        <v>3324065</v>
      </c>
      <c r="B1655" s="1" t="s">
        <v>3341</v>
      </c>
      <c r="C1655" s="1" t="s">
        <v>3342</v>
      </c>
      <c r="D1655" s="1" t="s">
        <v>6</v>
      </c>
      <c r="E1655" s="1">
        <f>LEN(input[[#This Row],[person_address]])</f>
        <v>38</v>
      </c>
    </row>
    <row r="1656" spans="1:5" x14ac:dyDescent="0.3">
      <c r="A1656">
        <v>3331613</v>
      </c>
      <c r="B1656" s="1" t="s">
        <v>3343</v>
      </c>
      <c r="C1656" s="1" t="s">
        <v>3344</v>
      </c>
      <c r="D1656" s="1" t="s">
        <v>55</v>
      </c>
      <c r="E1656" s="1">
        <f>LEN(input[[#This Row],[person_address]])</f>
        <v>49</v>
      </c>
    </row>
    <row r="1657" spans="1:5" x14ac:dyDescent="0.3">
      <c r="A1657">
        <v>3331880</v>
      </c>
      <c r="B1657" s="1" t="s">
        <v>3345</v>
      </c>
      <c r="C1657" s="1" t="s">
        <v>3346</v>
      </c>
      <c r="D1657" s="1" t="s">
        <v>6</v>
      </c>
      <c r="E1657" s="1">
        <f>LEN(input[[#This Row],[person_address]])</f>
        <v>27</v>
      </c>
    </row>
    <row r="1658" spans="1:5" x14ac:dyDescent="0.3">
      <c r="A1658">
        <v>3332567</v>
      </c>
      <c r="B1658" s="1" t="s">
        <v>3347</v>
      </c>
      <c r="C1658" s="1" t="s">
        <v>3348</v>
      </c>
      <c r="D1658" s="1" t="s">
        <v>12</v>
      </c>
      <c r="E1658" s="1">
        <f>LEN(input[[#This Row],[person_address]])</f>
        <v>45</v>
      </c>
    </row>
    <row r="1659" spans="1:5" x14ac:dyDescent="0.3">
      <c r="A1659">
        <v>3334195</v>
      </c>
      <c r="B1659" s="1" t="s">
        <v>3349</v>
      </c>
      <c r="C1659" s="1" t="s">
        <v>3350</v>
      </c>
      <c r="D1659" s="1" t="s">
        <v>6</v>
      </c>
      <c r="E1659" s="1">
        <f>LEN(input[[#This Row],[person_address]])</f>
        <v>30</v>
      </c>
    </row>
    <row r="1660" spans="1:5" x14ac:dyDescent="0.3">
      <c r="A1660">
        <v>3336091</v>
      </c>
      <c r="B1660" s="1" t="s">
        <v>3351</v>
      </c>
      <c r="C1660" s="1" t="s">
        <v>3352</v>
      </c>
      <c r="D1660" s="1" t="s">
        <v>12</v>
      </c>
      <c r="E1660" s="1">
        <f>LEN(input[[#This Row],[person_address]])</f>
        <v>44</v>
      </c>
    </row>
    <row r="1661" spans="1:5" x14ac:dyDescent="0.3">
      <c r="A1661">
        <v>3336260</v>
      </c>
      <c r="B1661" s="1" t="s">
        <v>3353</v>
      </c>
      <c r="C1661" s="1" t="s">
        <v>3354</v>
      </c>
      <c r="D1661" s="1" t="s">
        <v>55</v>
      </c>
      <c r="E1661" s="1">
        <f>LEN(input[[#This Row],[person_address]])</f>
        <v>38</v>
      </c>
    </row>
    <row r="1662" spans="1:5" x14ac:dyDescent="0.3">
      <c r="A1662">
        <v>3340523</v>
      </c>
      <c r="B1662" s="1" t="s">
        <v>3355</v>
      </c>
      <c r="C1662" s="1" t="s">
        <v>3356</v>
      </c>
      <c r="D1662" s="1" t="s">
        <v>12</v>
      </c>
      <c r="E1662" s="1">
        <f>LEN(input[[#This Row],[person_address]])</f>
        <v>56</v>
      </c>
    </row>
    <row r="1663" spans="1:5" x14ac:dyDescent="0.3">
      <c r="A1663">
        <v>3340868</v>
      </c>
      <c r="B1663" s="1" t="s">
        <v>3357</v>
      </c>
      <c r="C1663" s="1" t="s">
        <v>3358</v>
      </c>
      <c r="D1663" s="1" t="s">
        <v>12</v>
      </c>
      <c r="E1663" s="1">
        <f>LEN(input[[#This Row],[person_address]])</f>
        <v>52</v>
      </c>
    </row>
    <row r="1664" spans="1:5" x14ac:dyDescent="0.3">
      <c r="A1664">
        <v>3340961</v>
      </c>
      <c r="B1664" s="1" t="s">
        <v>3359</v>
      </c>
      <c r="C1664" s="1" t="s">
        <v>3348</v>
      </c>
      <c r="D1664" s="1" t="s">
        <v>12</v>
      </c>
      <c r="E1664" s="1">
        <f>LEN(input[[#This Row],[person_address]])</f>
        <v>45</v>
      </c>
    </row>
    <row r="1665" spans="1:5" x14ac:dyDescent="0.3">
      <c r="A1665">
        <v>3343292</v>
      </c>
      <c r="B1665" s="1" t="s">
        <v>3360</v>
      </c>
      <c r="C1665" s="1" t="s">
        <v>3361</v>
      </c>
      <c r="D1665" s="1" t="s">
        <v>36</v>
      </c>
      <c r="E1665" s="1">
        <f>LEN(input[[#This Row],[person_address]])</f>
        <v>50</v>
      </c>
    </row>
    <row r="1666" spans="1:5" x14ac:dyDescent="0.3">
      <c r="A1666">
        <v>3343513</v>
      </c>
      <c r="B1666" s="1" t="s">
        <v>3362</v>
      </c>
      <c r="C1666" s="1" t="s">
        <v>3363</v>
      </c>
      <c r="D1666" s="1" t="s">
        <v>12</v>
      </c>
      <c r="E1666" s="1">
        <f>LEN(input[[#This Row],[person_address]])</f>
        <v>46</v>
      </c>
    </row>
    <row r="1667" spans="1:5" x14ac:dyDescent="0.3">
      <c r="A1667">
        <v>3345369</v>
      </c>
      <c r="B1667" s="1" t="s">
        <v>3364</v>
      </c>
      <c r="C1667" s="1" t="s">
        <v>3365</v>
      </c>
      <c r="D1667" s="1" t="s">
        <v>55</v>
      </c>
      <c r="E1667" s="1">
        <f>LEN(input[[#This Row],[person_address]])</f>
        <v>36</v>
      </c>
    </row>
    <row r="1668" spans="1:5" x14ac:dyDescent="0.3">
      <c r="A1668">
        <v>3345490</v>
      </c>
      <c r="B1668" s="1" t="s">
        <v>3366</v>
      </c>
      <c r="C1668" s="1" t="s">
        <v>3367</v>
      </c>
      <c r="D1668" s="1" t="s">
        <v>12</v>
      </c>
      <c r="E1668" s="1">
        <f>LEN(input[[#This Row],[person_address]])</f>
        <v>48</v>
      </c>
    </row>
    <row r="1669" spans="1:5" x14ac:dyDescent="0.3">
      <c r="A1669">
        <v>3349415</v>
      </c>
      <c r="B1669" s="1" t="s">
        <v>3368</v>
      </c>
      <c r="C1669" s="1" t="s">
        <v>3369</v>
      </c>
      <c r="D1669" s="1" t="s">
        <v>55</v>
      </c>
      <c r="E1669" s="1">
        <f>LEN(input[[#This Row],[person_address]])</f>
        <v>66</v>
      </c>
    </row>
    <row r="1670" spans="1:5" x14ac:dyDescent="0.3">
      <c r="A1670">
        <v>3351015</v>
      </c>
      <c r="B1670" s="1" t="s">
        <v>3370</v>
      </c>
      <c r="C1670" s="1" t="s">
        <v>3371</v>
      </c>
      <c r="D1670" s="1" t="s">
        <v>9</v>
      </c>
      <c r="E1670" s="1">
        <f>LEN(input[[#This Row],[person_address]])</f>
        <v>45</v>
      </c>
    </row>
    <row r="1671" spans="1:5" x14ac:dyDescent="0.3">
      <c r="A1671">
        <v>3351890</v>
      </c>
      <c r="B1671" s="1" t="s">
        <v>3372</v>
      </c>
      <c r="C1671" s="1" t="s">
        <v>3373</v>
      </c>
      <c r="D1671" s="1" t="s">
        <v>55</v>
      </c>
      <c r="E1671" s="1">
        <f>LEN(input[[#This Row],[person_address]])</f>
        <v>43</v>
      </c>
    </row>
    <row r="1672" spans="1:5" x14ac:dyDescent="0.3">
      <c r="A1672">
        <v>3354292</v>
      </c>
      <c r="B1672" s="1" t="s">
        <v>3374</v>
      </c>
      <c r="C1672" s="1" t="s">
        <v>3375</v>
      </c>
      <c r="D1672" s="1" t="s">
        <v>12</v>
      </c>
      <c r="E1672" s="1">
        <f>LEN(input[[#This Row],[person_address]])</f>
        <v>57</v>
      </c>
    </row>
    <row r="1673" spans="1:5" x14ac:dyDescent="0.3">
      <c r="A1673">
        <v>3355602</v>
      </c>
      <c r="B1673" s="1" t="s">
        <v>3376</v>
      </c>
      <c r="C1673" s="1" t="s">
        <v>3377</v>
      </c>
      <c r="D1673" s="1" t="s">
        <v>55</v>
      </c>
      <c r="E1673" s="1">
        <f>LEN(input[[#This Row],[person_address]])</f>
        <v>47</v>
      </c>
    </row>
    <row r="1674" spans="1:5" x14ac:dyDescent="0.3">
      <c r="A1674">
        <v>3356297</v>
      </c>
      <c r="B1674" s="1" t="s">
        <v>3378</v>
      </c>
      <c r="C1674" s="1" t="s">
        <v>3379</v>
      </c>
      <c r="D1674" s="1" t="s">
        <v>12</v>
      </c>
      <c r="E1674" s="1">
        <f>LEN(input[[#This Row],[person_address]])</f>
        <v>51</v>
      </c>
    </row>
    <row r="1675" spans="1:5" x14ac:dyDescent="0.3">
      <c r="A1675">
        <v>3357476</v>
      </c>
      <c r="B1675" s="1" t="s">
        <v>3380</v>
      </c>
      <c r="C1675" s="1" t="s">
        <v>3381</v>
      </c>
      <c r="D1675" s="1" t="s">
        <v>55</v>
      </c>
      <c r="E1675" s="1">
        <f>LEN(input[[#This Row],[person_address]])</f>
        <v>47</v>
      </c>
    </row>
    <row r="1676" spans="1:5" x14ac:dyDescent="0.3">
      <c r="A1676">
        <v>3362063</v>
      </c>
      <c r="B1676" s="1" t="s">
        <v>3382</v>
      </c>
      <c r="C1676" s="1" t="s">
        <v>3383</v>
      </c>
      <c r="D1676" s="1" t="s">
        <v>19</v>
      </c>
      <c r="E1676" s="1">
        <f>LEN(input[[#This Row],[person_address]])</f>
        <v>34</v>
      </c>
    </row>
    <row r="1677" spans="1:5" x14ac:dyDescent="0.3">
      <c r="A1677">
        <v>3365737</v>
      </c>
      <c r="B1677" s="1" t="s">
        <v>3384</v>
      </c>
      <c r="C1677" s="1" t="s">
        <v>3385</v>
      </c>
      <c r="D1677" s="1" t="s">
        <v>44</v>
      </c>
      <c r="E1677" s="1">
        <f>LEN(input[[#This Row],[person_address]])</f>
        <v>51</v>
      </c>
    </row>
    <row r="1678" spans="1:5" x14ac:dyDescent="0.3">
      <c r="A1678">
        <v>3366217</v>
      </c>
      <c r="B1678" s="1" t="s">
        <v>3386</v>
      </c>
      <c r="C1678" s="1" t="s">
        <v>3387</v>
      </c>
      <c r="D1678" s="1" t="s">
        <v>55</v>
      </c>
      <c r="E1678" s="1">
        <f>LEN(input[[#This Row],[person_address]])</f>
        <v>36</v>
      </c>
    </row>
    <row r="1679" spans="1:5" x14ac:dyDescent="0.3">
      <c r="A1679">
        <v>3367572</v>
      </c>
      <c r="B1679" s="1" t="s">
        <v>3388</v>
      </c>
      <c r="C1679" s="1" t="s">
        <v>3389</v>
      </c>
      <c r="D1679" s="1" t="s">
        <v>55</v>
      </c>
      <c r="E1679" s="1">
        <f>LEN(input[[#This Row],[person_address]])</f>
        <v>39</v>
      </c>
    </row>
    <row r="1680" spans="1:5" x14ac:dyDescent="0.3">
      <c r="A1680">
        <v>3369357</v>
      </c>
      <c r="B1680" s="1" t="s">
        <v>3390</v>
      </c>
      <c r="C1680" s="1" t="s">
        <v>3391</v>
      </c>
      <c r="D1680" s="1" t="s">
        <v>19</v>
      </c>
      <c r="E1680" s="1">
        <f>LEN(input[[#This Row],[person_address]])</f>
        <v>52</v>
      </c>
    </row>
    <row r="1681" spans="1:5" x14ac:dyDescent="0.3">
      <c r="A1681">
        <v>3369491</v>
      </c>
      <c r="B1681" s="1" t="s">
        <v>3392</v>
      </c>
      <c r="C1681" s="1" t="s">
        <v>3393</v>
      </c>
      <c r="D1681" s="1" t="s">
        <v>12</v>
      </c>
      <c r="E1681" s="1">
        <f>LEN(input[[#This Row],[person_address]])</f>
        <v>48</v>
      </c>
    </row>
    <row r="1682" spans="1:5" x14ac:dyDescent="0.3">
      <c r="A1682">
        <v>3371104</v>
      </c>
      <c r="B1682" s="1" t="s">
        <v>3394</v>
      </c>
      <c r="C1682" s="1" t="s">
        <v>3395</v>
      </c>
      <c r="D1682" s="1" t="s">
        <v>55</v>
      </c>
      <c r="E1682" s="1">
        <f>LEN(input[[#This Row],[person_address]])</f>
        <v>45</v>
      </c>
    </row>
    <row r="1683" spans="1:5" x14ac:dyDescent="0.3">
      <c r="A1683">
        <v>3372482</v>
      </c>
      <c r="B1683" s="1" t="s">
        <v>3396</v>
      </c>
      <c r="C1683" s="1" t="s">
        <v>3397</v>
      </c>
      <c r="D1683" s="1" t="s">
        <v>41</v>
      </c>
      <c r="E1683" s="1">
        <f>LEN(input[[#This Row],[person_address]])</f>
        <v>50</v>
      </c>
    </row>
    <row r="1684" spans="1:5" x14ac:dyDescent="0.3">
      <c r="A1684">
        <v>3375008</v>
      </c>
      <c r="B1684" s="1" t="s">
        <v>3398</v>
      </c>
      <c r="C1684" s="1" t="s">
        <v>3399</v>
      </c>
      <c r="D1684" s="1" t="s">
        <v>19</v>
      </c>
      <c r="E1684" s="1">
        <f>LEN(input[[#This Row],[person_address]])</f>
        <v>54</v>
      </c>
    </row>
    <row r="1685" spans="1:5" x14ac:dyDescent="0.3">
      <c r="A1685">
        <v>3375241</v>
      </c>
      <c r="B1685" s="1" t="s">
        <v>3400</v>
      </c>
      <c r="C1685" s="1" t="s">
        <v>3401</v>
      </c>
      <c r="D1685" s="1" t="s">
        <v>19</v>
      </c>
      <c r="E1685" s="1">
        <f>LEN(input[[#This Row],[person_address]])</f>
        <v>41</v>
      </c>
    </row>
    <row r="1686" spans="1:5" x14ac:dyDescent="0.3">
      <c r="A1686">
        <v>3376120</v>
      </c>
      <c r="B1686" s="1" t="s">
        <v>3402</v>
      </c>
      <c r="C1686" s="1" t="s">
        <v>3403</v>
      </c>
      <c r="D1686" s="1" t="s">
        <v>22</v>
      </c>
      <c r="E1686" s="1">
        <f>LEN(input[[#This Row],[person_address]])</f>
        <v>53</v>
      </c>
    </row>
    <row r="1687" spans="1:5" x14ac:dyDescent="0.3">
      <c r="A1687">
        <v>3381350</v>
      </c>
      <c r="B1687" s="1" t="s">
        <v>3404</v>
      </c>
      <c r="C1687" s="1" t="s">
        <v>3405</v>
      </c>
      <c r="D1687" s="1" t="s">
        <v>55</v>
      </c>
      <c r="E1687" s="1">
        <f>LEN(input[[#This Row],[person_address]])</f>
        <v>44</v>
      </c>
    </row>
    <row r="1688" spans="1:5" x14ac:dyDescent="0.3">
      <c r="A1688">
        <v>3381947</v>
      </c>
      <c r="B1688" s="1" t="s">
        <v>3406</v>
      </c>
      <c r="C1688" s="1" t="s">
        <v>3407</v>
      </c>
      <c r="D1688" s="1" t="s">
        <v>44</v>
      </c>
      <c r="E1688" s="1">
        <f>LEN(input[[#This Row],[person_address]])</f>
        <v>33</v>
      </c>
    </row>
    <row r="1689" spans="1:5" x14ac:dyDescent="0.3">
      <c r="A1689">
        <v>3382887</v>
      </c>
      <c r="B1689" s="1" t="s">
        <v>3408</v>
      </c>
      <c r="C1689" s="1" t="s">
        <v>3409</v>
      </c>
      <c r="D1689" s="1" t="s">
        <v>6</v>
      </c>
      <c r="E1689" s="1">
        <f>LEN(input[[#This Row],[person_address]])</f>
        <v>36</v>
      </c>
    </row>
    <row r="1690" spans="1:5" x14ac:dyDescent="0.3">
      <c r="A1690">
        <v>3386366</v>
      </c>
      <c r="B1690" s="1" t="s">
        <v>3410</v>
      </c>
      <c r="C1690" s="1" t="s">
        <v>3411</v>
      </c>
      <c r="D1690" s="1" t="s">
        <v>12</v>
      </c>
      <c r="E1690" s="1">
        <f>LEN(input[[#This Row],[person_address]])</f>
        <v>45</v>
      </c>
    </row>
    <row r="1691" spans="1:5" x14ac:dyDescent="0.3">
      <c r="A1691">
        <v>3389303</v>
      </c>
      <c r="B1691" s="1" t="s">
        <v>3412</v>
      </c>
      <c r="C1691" s="1" t="s">
        <v>3413</v>
      </c>
      <c r="D1691" s="1" t="s">
        <v>22</v>
      </c>
      <c r="E1691" s="1">
        <f>LEN(input[[#This Row],[person_address]])</f>
        <v>44</v>
      </c>
    </row>
    <row r="1692" spans="1:5" x14ac:dyDescent="0.3">
      <c r="A1692">
        <v>3389979</v>
      </c>
      <c r="B1692" s="1" t="s">
        <v>3414</v>
      </c>
      <c r="C1692" s="1" t="s">
        <v>3415</v>
      </c>
      <c r="D1692" s="1" t="s">
        <v>55</v>
      </c>
      <c r="E1692" s="1">
        <f>LEN(input[[#This Row],[person_address]])</f>
        <v>42</v>
      </c>
    </row>
    <row r="1693" spans="1:5" x14ac:dyDescent="0.3">
      <c r="A1693">
        <v>3395211</v>
      </c>
      <c r="B1693" s="1" t="s">
        <v>3416</v>
      </c>
      <c r="C1693" s="1" t="s">
        <v>3417</v>
      </c>
      <c r="D1693" s="1" t="s">
        <v>12</v>
      </c>
      <c r="E1693" s="1">
        <f>LEN(input[[#This Row],[person_address]])</f>
        <v>74</v>
      </c>
    </row>
    <row r="1694" spans="1:5" x14ac:dyDescent="0.3">
      <c r="A1694">
        <v>3395964</v>
      </c>
      <c r="B1694" s="1" t="s">
        <v>3418</v>
      </c>
      <c r="C1694" s="1" t="s">
        <v>3419</v>
      </c>
      <c r="D1694" s="1" t="s">
        <v>1718</v>
      </c>
      <c r="E1694" s="1">
        <f>LEN(input[[#This Row],[person_address]])</f>
        <v>55</v>
      </c>
    </row>
    <row r="1695" spans="1:5" x14ac:dyDescent="0.3">
      <c r="A1695">
        <v>3399210</v>
      </c>
      <c r="B1695" s="1" t="s">
        <v>3420</v>
      </c>
      <c r="C1695" s="1" t="s">
        <v>3421</v>
      </c>
      <c r="D1695" s="1" t="s">
        <v>19</v>
      </c>
      <c r="E1695" s="1">
        <f>LEN(input[[#This Row],[person_address]])</f>
        <v>36</v>
      </c>
    </row>
    <row r="1696" spans="1:5" x14ac:dyDescent="0.3">
      <c r="A1696">
        <v>3400517</v>
      </c>
      <c r="B1696" s="1" t="s">
        <v>3422</v>
      </c>
      <c r="C1696" s="1" t="s">
        <v>3423</v>
      </c>
      <c r="D1696" s="1" t="s">
        <v>6</v>
      </c>
      <c r="E1696" s="1">
        <f>LEN(input[[#This Row],[person_address]])</f>
        <v>36</v>
      </c>
    </row>
    <row r="1697" spans="1:5" x14ac:dyDescent="0.3">
      <c r="A1697">
        <v>3400565</v>
      </c>
      <c r="B1697" s="1" t="s">
        <v>3424</v>
      </c>
      <c r="C1697" s="1" t="s">
        <v>3425</v>
      </c>
      <c r="D1697" s="1" t="s">
        <v>19</v>
      </c>
      <c r="E1697" s="1">
        <f>LEN(input[[#This Row],[person_address]])</f>
        <v>36</v>
      </c>
    </row>
    <row r="1698" spans="1:5" x14ac:dyDescent="0.3">
      <c r="A1698">
        <v>3401566</v>
      </c>
      <c r="B1698" s="1" t="s">
        <v>3426</v>
      </c>
      <c r="C1698" s="1" t="s">
        <v>3427</v>
      </c>
      <c r="D1698" s="1" t="s">
        <v>44</v>
      </c>
      <c r="E1698" s="1">
        <f>LEN(input[[#This Row],[person_address]])</f>
        <v>55</v>
      </c>
    </row>
    <row r="1699" spans="1:5" x14ac:dyDescent="0.3">
      <c r="A1699">
        <v>3403139</v>
      </c>
      <c r="B1699" s="1" t="s">
        <v>3428</v>
      </c>
      <c r="C1699" s="1" t="s">
        <v>3429</v>
      </c>
      <c r="D1699" s="1" t="s">
        <v>58</v>
      </c>
      <c r="E1699" s="1">
        <f>LEN(input[[#This Row],[person_address]])</f>
        <v>37</v>
      </c>
    </row>
    <row r="1700" spans="1:5" x14ac:dyDescent="0.3">
      <c r="A1700">
        <v>3404916</v>
      </c>
      <c r="B1700" s="1" t="s">
        <v>3430</v>
      </c>
      <c r="C1700" s="1" t="s">
        <v>3431</v>
      </c>
      <c r="D1700" s="1" t="s">
        <v>6</v>
      </c>
      <c r="E1700" s="1">
        <f>LEN(input[[#This Row],[person_address]])</f>
        <v>34</v>
      </c>
    </row>
    <row r="1701" spans="1:5" x14ac:dyDescent="0.3">
      <c r="A1701">
        <v>3414510</v>
      </c>
      <c r="B1701" s="1" t="s">
        <v>3432</v>
      </c>
      <c r="C1701" s="1" t="s">
        <v>3433</v>
      </c>
      <c r="D1701" s="1" t="s">
        <v>12</v>
      </c>
      <c r="E1701" s="1">
        <f>LEN(input[[#This Row],[person_address]])</f>
        <v>80</v>
      </c>
    </row>
    <row r="1702" spans="1:5" x14ac:dyDescent="0.3">
      <c r="A1702">
        <v>3418418</v>
      </c>
      <c r="B1702" s="1" t="s">
        <v>3434</v>
      </c>
      <c r="C1702" s="1" t="s">
        <v>3435</v>
      </c>
      <c r="D1702" s="1" t="s">
        <v>313</v>
      </c>
      <c r="E1702" s="1">
        <f>LEN(input[[#This Row],[person_address]])</f>
        <v>39</v>
      </c>
    </row>
    <row r="1703" spans="1:5" x14ac:dyDescent="0.3">
      <c r="A1703">
        <v>3419345</v>
      </c>
      <c r="B1703" s="1" t="s">
        <v>3436</v>
      </c>
      <c r="C1703" s="1" t="s">
        <v>3437</v>
      </c>
      <c r="D1703" s="1" t="s">
        <v>55</v>
      </c>
      <c r="E1703" s="1">
        <f>LEN(input[[#This Row],[person_address]])</f>
        <v>40</v>
      </c>
    </row>
    <row r="1704" spans="1:5" x14ac:dyDescent="0.3">
      <c r="A1704">
        <v>3422233</v>
      </c>
      <c r="B1704" s="1" t="s">
        <v>3438</v>
      </c>
      <c r="C1704" s="1" t="s">
        <v>3439</v>
      </c>
      <c r="D1704" s="1" t="s">
        <v>12</v>
      </c>
      <c r="E1704" s="1">
        <f>LEN(input[[#This Row],[person_address]])</f>
        <v>67</v>
      </c>
    </row>
    <row r="1705" spans="1:5" x14ac:dyDescent="0.3">
      <c r="A1705">
        <v>3422308</v>
      </c>
      <c r="B1705" s="1" t="s">
        <v>3440</v>
      </c>
      <c r="C1705" s="1" t="s">
        <v>3441</v>
      </c>
      <c r="D1705" s="1" t="s">
        <v>6</v>
      </c>
      <c r="E1705" s="1">
        <f>LEN(input[[#This Row],[person_address]])</f>
        <v>45</v>
      </c>
    </row>
    <row r="1706" spans="1:5" x14ac:dyDescent="0.3">
      <c r="A1706">
        <v>3429772</v>
      </c>
      <c r="B1706" s="1" t="s">
        <v>3442</v>
      </c>
      <c r="C1706" s="1" t="s">
        <v>3443</v>
      </c>
      <c r="D1706" s="1" t="s">
        <v>12</v>
      </c>
      <c r="E1706" s="1">
        <f>LEN(input[[#This Row],[person_address]])</f>
        <v>47</v>
      </c>
    </row>
    <row r="1707" spans="1:5" x14ac:dyDescent="0.3">
      <c r="A1707">
        <v>3430382</v>
      </c>
      <c r="B1707" s="1" t="s">
        <v>3444</v>
      </c>
      <c r="C1707" s="1" t="s">
        <v>3445</v>
      </c>
      <c r="D1707" s="1" t="s">
        <v>55</v>
      </c>
      <c r="E1707" s="1">
        <f>LEN(input[[#This Row],[person_address]])</f>
        <v>44</v>
      </c>
    </row>
    <row r="1708" spans="1:5" x14ac:dyDescent="0.3">
      <c r="A1708">
        <v>3432601</v>
      </c>
      <c r="B1708" s="1" t="s">
        <v>3446</v>
      </c>
      <c r="C1708" s="1" t="s">
        <v>3447</v>
      </c>
      <c r="D1708" s="1" t="s">
        <v>55</v>
      </c>
      <c r="E1708" s="1">
        <f>LEN(input[[#This Row],[person_address]])</f>
        <v>41</v>
      </c>
    </row>
    <row r="1709" spans="1:5" x14ac:dyDescent="0.3">
      <c r="A1709">
        <v>3433269</v>
      </c>
      <c r="B1709" s="1" t="s">
        <v>3448</v>
      </c>
      <c r="C1709" s="1" t="s">
        <v>3449</v>
      </c>
      <c r="D1709" s="1" t="s">
        <v>58</v>
      </c>
      <c r="E1709" s="1">
        <f>LEN(input[[#This Row],[person_address]])</f>
        <v>31</v>
      </c>
    </row>
    <row r="1710" spans="1:5" x14ac:dyDescent="0.3">
      <c r="A1710">
        <v>3434273</v>
      </c>
      <c r="B1710" s="1" t="s">
        <v>3450</v>
      </c>
      <c r="C1710" s="1" t="s">
        <v>3451</v>
      </c>
      <c r="D1710" s="1" t="s">
        <v>58</v>
      </c>
      <c r="E1710" s="1">
        <f>LEN(input[[#This Row],[person_address]])</f>
        <v>29</v>
      </c>
    </row>
    <row r="1711" spans="1:5" x14ac:dyDescent="0.3">
      <c r="A1711">
        <v>3435368</v>
      </c>
      <c r="B1711" s="1" t="s">
        <v>3452</v>
      </c>
      <c r="C1711" s="1" t="s">
        <v>3453</v>
      </c>
      <c r="D1711" s="1" t="s">
        <v>12</v>
      </c>
      <c r="E1711" s="1">
        <f>LEN(input[[#This Row],[person_address]])</f>
        <v>67</v>
      </c>
    </row>
    <row r="1712" spans="1:5" x14ac:dyDescent="0.3">
      <c r="A1712">
        <v>3436139</v>
      </c>
      <c r="B1712" s="1" t="s">
        <v>3454</v>
      </c>
      <c r="C1712" s="1" t="s">
        <v>3455</v>
      </c>
      <c r="D1712" s="1" t="s">
        <v>41</v>
      </c>
      <c r="E1712" s="1">
        <f>LEN(input[[#This Row],[person_address]])</f>
        <v>52</v>
      </c>
    </row>
    <row r="1713" spans="1:5" x14ac:dyDescent="0.3">
      <c r="A1713">
        <v>3437291</v>
      </c>
      <c r="B1713" s="1" t="s">
        <v>3456</v>
      </c>
      <c r="C1713" s="1" t="s">
        <v>3457</v>
      </c>
      <c r="D1713" s="1" t="s">
        <v>12</v>
      </c>
      <c r="E1713" s="1">
        <f>LEN(input[[#This Row],[person_address]])</f>
        <v>56</v>
      </c>
    </row>
    <row r="1714" spans="1:5" x14ac:dyDescent="0.3">
      <c r="A1714">
        <v>3438444</v>
      </c>
      <c r="B1714" s="1" t="s">
        <v>3458</v>
      </c>
      <c r="C1714" s="1" t="s">
        <v>3459</v>
      </c>
      <c r="D1714" s="1" t="s">
        <v>12</v>
      </c>
      <c r="E1714" s="1">
        <f>LEN(input[[#This Row],[person_address]])</f>
        <v>34</v>
      </c>
    </row>
    <row r="1715" spans="1:5" x14ac:dyDescent="0.3">
      <c r="A1715">
        <v>3442635</v>
      </c>
      <c r="B1715" s="1" t="s">
        <v>3460</v>
      </c>
      <c r="C1715" s="1" t="s">
        <v>3461</v>
      </c>
      <c r="D1715" s="1" t="s">
        <v>55</v>
      </c>
      <c r="E1715" s="1">
        <f>LEN(input[[#This Row],[person_address]])</f>
        <v>34</v>
      </c>
    </row>
    <row r="1716" spans="1:5" x14ac:dyDescent="0.3">
      <c r="A1716">
        <v>3443122</v>
      </c>
      <c r="B1716" s="1" t="s">
        <v>3462</v>
      </c>
      <c r="C1716" s="1" t="s">
        <v>3463</v>
      </c>
      <c r="D1716" s="1" t="s">
        <v>12</v>
      </c>
      <c r="E1716" s="1">
        <f>LEN(input[[#This Row],[person_address]])</f>
        <v>66</v>
      </c>
    </row>
    <row r="1717" spans="1:5" x14ac:dyDescent="0.3">
      <c r="A1717">
        <v>3446216</v>
      </c>
      <c r="B1717" s="1" t="s">
        <v>3464</v>
      </c>
      <c r="C1717" s="1" t="s">
        <v>3465</v>
      </c>
      <c r="D1717" s="1" t="s">
        <v>55</v>
      </c>
      <c r="E1717" s="1">
        <f>LEN(input[[#This Row],[person_address]])</f>
        <v>44</v>
      </c>
    </row>
    <row r="1718" spans="1:5" x14ac:dyDescent="0.3">
      <c r="A1718">
        <v>3446382</v>
      </c>
      <c r="B1718" s="1" t="s">
        <v>3466</v>
      </c>
      <c r="C1718" s="1" t="s">
        <v>3467</v>
      </c>
      <c r="D1718" s="1" t="s">
        <v>55</v>
      </c>
      <c r="E1718" s="1">
        <f>LEN(input[[#This Row],[person_address]])</f>
        <v>56</v>
      </c>
    </row>
    <row r="1719" spans="1:5" x14ac:dyDescent="0.3">
      <c r="A1719">
        <v>3446737</v>
      </c>
      <c r="B1719" s="1" t="s">
        <v>3468</v>
      </c>
      <c r="C1719" s="1" t="s">
        <v>3469</v>
      </c>
      <c r="D1719" s="1" t="s">
        <v>12</v>
      </c>
      <c r="E1719" s="1">
        <f>LEN(input[[#This Row],[person_address]])</f>
        <v>54</v>
      </c>
    </row>
    <row r="1720" spans="1:5" x14ac:dyDescent="0.3">
      <c r="A1720">
        <v>3447276</v>
      </c>
      <c r="B1720" s="1" t="s">
        <v>3470</v>
      </c>
      <c r="C1720" s="1" t="s">
        <v>3471</v>
      </c>
      <c r="D1720" s="1" t="s">
        <v>55</v>
      </c>
      <c r="E1720" s="1">
        <f>LEN(input[[#This Row],[person_address]])</f>
        <v>43</v>
      </c>
    </row>
    <row r="1721" spans="1:5" x14ac:dyDescent="0.3">
      <c r="A1721">
        <v>3447705</v>
      </c>
      <c r="B1721" s="1" t="s">
        <v>3472</v>
      </c>
      <c r="C1721" s="1" t="s">
        <v>3473</v>
      </c>
      <c r="D1721" s="1" t="s">
        <v>6</v>
      </c>
      <c r="E1721" s="1">
        <f>LEN(input[[#This Row],[person_address]])</f>
        <v>41</v>
      </c>
    </row>
    <row r="1722" spans="1:5" x14ac:dyDescent="0.3">
      <c r="A1722">
        <v>3448451</v>
      </c>
      <c r="B1722" s="1" t="s">
        <v>3474</v>
      </c>
      <c r="C1722" s="1" t="s">
        <v>3475</v>
      </c>
      <c r="D1722" s="1" t="s">
        <v>6</v>
      </c>
      <c r="E1722" s="1">
        <f>LEN(input[[#This Row],[person_address]])</f>
        <v>33</v>
      </c>
    </row>
    <row r="1723" spans="1:5" x14ac:dyDescent="0.3">
      <c r="A1723">
        <v>3450208</v>
      </c>
      <c r="B1723" s="1" t="s">
        <v>3476</v>
      </c>
      <c r="C1723" s="1" t="s">
        <v>3477</v>
      </c>
      <c r="D1723" s="1" t="s">
        <v>12</v>
      </c>
      <c r="E1723" s="1">
        <f>LEN(input[[#This Row],[person_address]])</f>
        <v>37</v>
      </c>
    </row>
    <row r="1724" spans="1:5" x14ac:dyDescent="0.3">
      <c r="A1724">
        <v>3458271</v>
      </c>
      <c r="B1724" s="1" t="s">
        <v>3478</v>
      </c>
      <c r="C1724" s="1" t="s">
        <v>3479</v>
      </c>
      <c r="D1724" s="1" t="s">
        <v>3203</v>
      </c>
      <c r="E1724" s="1">
        <f>LEN(input[[#This Row],[person_address]])</f>
        <v>70</v>
      </c>
    </row>
    <row r="1725" spans="1:5" x14ac:dyDescent="0.3">
      <c r="A1725">
        <v>3462080</v>
      </c>
      <c r="B1725" s="1" t="s">
        <v>3480</v>
      </c>
      <c r="C1725" s="1" t="s">
        <v>3481</v>
      </c>
      <c r="D1725" s="1" t="s">
        <v>12</v>
      </c>
      <c r="E1725" s="1">
        <f>LEN(input[[#This Row],[person_address]])</f>
        <v>55</v>
      </c>
    </row>
    <row r="1726" spans="1:5" x14ac:dyDescent="0.3">
      <c r="A1726">
        <v>3463498</v>
      </c>
      <c r="B1726" s="1" t="s">
        <v>3482</v>
      </c>
      <c r="C1726" s="1" t="s">
        <v>3483</v>
      </c>
      <c r="D1726" s="1" t="s">
        <v>55</v>
      </c>
      <c r="E1726" s="1">
        <f>LEN(input[[#This Row],[person_address]])</f>
        <v>45</v>
      </c>
    </row>
    <row r="1727" spans="1:5" x14ac:dyDescent="0.3">
      <c r="A1727">
        <v>3465271</v>
      </c>
      <c r="B1727" s="1" t="s">
        <v>3484</v>
      </c>
      <c r="C1727" s="1" t="s">
        <v>3485</v>
      </c>
      <c r="D1727" s="1" t="s">
        <v>55</v>
      </c>
      <c r="E1727" s="1">
        <f>LEN(input[[#This Row],[person_address]])</f>
        <v>40</v>
      </c>
    </row>
    <row r="1728" spans="1:5" x14ac:dyDescent="0.3">
      <c r="A1728">
        <v>3466125</v>
      </c>
      <c r="B1728" s="1" t="s">
        <v>3486</v>
      </c>
      <c r="C1728" s="1" t="s">
        <v>3487</v>
      </c>
      <c r="D1728" s="1" t="s">
        <v>55</v>
      </c>
      <c r="E1728" s="1">
        <f>LEN(input[[#This Row],[person_address]])</f>
        <v>48</v>
      </c>
    </row>
    <row r="1729" spans="1:5" x14ac:dyDescent="0.3">
      <c r="A1729">
        <v>3466531</v>
      </c>
      <c r="B1729" s="1" t="s">
        <v>3488</v>
      </c>
      <c r="C1729" s="1" t="s">
        <v>3489</v>
      </c>
      <c r="D1729" s="1" t="s">
        <v>55</v>
      </c>
      <c r="E1729" s="1">
        <f>LEN(input[[#This Row],[person_address]])</f>
        <v>56</v>
      </c>
    </row>
    <row r="1730" spans="1:5" x14ac:dyDescent="0.3">
      <c r="A1730">
        <v>3467387</v>
      </c>
      <c r="B1730" s="1" t="s">
        <v>3490</v>
      </c>
      <c r="C1730" s="1" t="s">
        <v>3491</v>
      </c>
      <c r="D1730" s="1" t="s">
        <v>331</v>
      </c>
      <c r="E1730" s="1">
        <f>LEN(input[[#This Row],[person_address]])</f>
        <v>38</v>
      </c>
    </row>
    <row r="1731" spans="1:5" x14ac:dyDescent="0.3">
      <c r="A1731">
        <v>3467713</v>
      </c>
      <c r="B1731" s="1" t="s">
        <v>3492</v>
      </c>
      <c r="C1731" s="1" t="s">
        <v>3493</v>
      </c>
      <c r="D1731" s="1" t="s">
        <v>12</v>
      </c>
      <c r="E1731" s="1">
        <f>LEN(input[[#This Row],[person_address]])</f>
        <v>49</v>
      </c>
    </row>
    <row r="1732" spans="1:5" x14ac:dyDescent="0.3">
      <c r="A1732">
        <v>3467907</v>
      </c>
      <c r="B1732" s="1" t="s">
        <v>3494</v>
      </c>
      <c r="C1732" s="1" t="s">
        <v>3495</v>
      </c>
      <c r="D1732" s="1" t="s">
        <v>44</v>
      </c>
      <c r="E1732" s="1">
        <f>LEN(input[[#This Row],[person_address]])</f>
        <v>53</v>
      </c>
    </row>
    <row r="1733" spans="1:5" x14ac:dyDescent="0.3">
      <c r="A1733">
        <v>3476251</v>
      </c>
      <c r="B1733" s="1" t="s">
        <v>3496</v>
      </c>
      <c r="C1733" s="1" t="s">
        <v>3497</v>
      </c>
      <c r="D1733" s="1" t="s">
        <v>44</v>
      </c>
      <c r="E1733" s="1">
        <f>LEN(input[[#This Row],[person_address]])</f>
        <v>51</v>
      </c>
    </row>
    <row r="1734" spans="1:5" x14ac:dyDescent="0.3">
      <c r="A1734">
        <v>3476791</v>
      </c>
      <c r="B1734" s="1" t="s">
        <v>3498</v>
      </c>
      <c r="C1734" s="1" t="s">
        <v>3499</v>
      </c>
      <c r="D1734" s="1" t="s">
        <v>55</v>
      </c>
      <c r="E1734" s="1">
        <f>LEN(input[[#This Row],[person_address]])</f>
        <v>35</v>
      </c>
    </row>
    <row r="1735" spans="1:5" x14ac:dyDescent="0.3">
      <c r="A1735">
        <v>3479316</v>
      </c>
      <c r="B1735" s="1" t="s">
        <v>3500</v>
      </c>
      <c r="C1735" s="1" t="s">
        <v>3501</v>
      </c>
      <c r="D1735" s="1" t="s">
        <v>41</v>
      </c>
      <c r="E1735" s="1">
        <f>LEN(input[[#This Row],[person_address]])</f>
        <v>35</v>
      </c>
    </row>
    <row r="1736" spans="1:5" x14ac:dyDescent="0.3">
      <c r="A1736">
        <v>3481460</v>
      </c>
      <c r="B1736" s="1" t="s">
        <v>3502</v>
      </c>
      <c r="C1736" s="1" t="s">
        <v>3503</v>
      </c>
      <c r="D1736" s="1" t="s">
        <v>19</v>
      </c>
      <c r="E1736" s="1">
        <f>LEN(input[[#This Row],[person_address]])</f>
        <v>42</v>
      </c>
    </row>
    <row r="1737" spans="1:5" x14ac:dyDescent="0.3">
      <c r="A1737">
        <v>3482060</v>
      </c>
      <c r="B1737" s="1" t="s">
        <v>3504</v>
      </c>
      <c r="C1737" s="1" t="s">
        <v>3505</v>
      </c>
      <c r="D1737" s="1" t="s">
        <v>12</v>
      </c>
      <c r="E1737" s="1">
        <f>LEN(input[[#This Row],[person_address]])</f>
        <v>53</v>
      </c>
    </row>
    <row r="1738" spans="1:5" x14ac:dyDescent="0.3">
      <c r="A1738">
        <v>3483245</v>
      </c>
      <c r="B1738" s="1" t="s">
        <v>3506</v>
      </c>
      <c r="C1738" s="1" t="s">
        <v>3507</v>
      </c>
      <c r="D1738" s="1" t="s">
        <v>19</v>
      </c>
      <c r="E1738" s="1">
        <f>LEN(input[[#This Row],[person_address]])</f>
        <v>34</v>
      </c>
    </row>
    <row r="1739" spans="1:5" x14ac:dyDescent="0.3">
      <c r="A1739">
        <v>3483467</v>
      </c>
      <c r="B1739" s="1" t="s">
        <v>3508</v>
      </c>
      <c r="C1739" s="1" t="s">
        <v>3509</v>
      </c>
      <c r="D1739" s="1" t="s">
        <v>55</v>
      </c>
      <c r="E1739" s="1">
        <f>LEN(input[[#This Row],[person_address]])</f>
        <v>74</v>
      </c>
    </row>
    <row r="1740" spans="1:5" x14ac:dyDescent="0.3">
      <c r="A1740">
        <v>3483986</v>
      </c>
      <c r="B1740" s="1" t="s">
        <v>3510</v>
      </c>
      <c r="C1740" s="1" t="s">
        <v>3511</v>
      </c>
      <c r="D1740" s="1" t="s">
        <v>19</v>
      </c>
      <c r="E1740" s="1">
        <f>LEN(input[[#This Row],[person_address]])</f>
        <v>66</v>
      </c>
    </row>
    <row r="1741" spans="1:5" x14ac:dyDescent="0.3">
      <c r="A1741">
        <v>3484055</v>
      </c>
      <c r="B1741" s="1" t="s">
        <v>3512</v>
      </c>
      <c r="C1741" s="1" t="s">
        <v>3513</v>
      </c>
      <c r="D1741" s="1" t="s">
        <v>19</v>
      </c>
      <c r="E1741" s="1">
        <f>LEN(input[[#This Row],[person_address]])</f>
        <v>26</v>
      </c>
    </row>
    <row r="1742" spans="1:5" x14ac:dyDescent="0.3">
      <c r="A1742">
        <v>3485893</v>
      </c>
      <c r="B1742" s="1" t="s">
        <v>3514</v>
      </c>
      <c r="C1742" s="1" t="s">
        <v>3515</v>
      </c>
      <c r="D1742" s="1" t="s">
        <v>58</v>
      </c>
      <c r="E1742" s="1">
        <f>LEN(input[[#This Row],[person_address]])</f>
        <v>28</v>
      </c>
    </row>
    <row r="1743" spans="1:5" x14ac:dyDescent="0.3">
      <c r="A1743">
        <v>3486308</v>
      </c>
      <c r="B1743" s="1" t="s">
        <v>3516</v>
      </c>
      <c r="C1743" s="1" t="s">
        <v>3517</v>
      </c>
      <c r="D1743" s="1" t="s">
        <v>19</v>
      </c>
      <c r="E1743" s="1">
        <f>LEN(input[[#This Row],[person_address]])</f>
        <v>31</v>
      </c>
    </row>
    <row r="1744" spans="1:5" x14ac:dyDescent="0.3">
      <c r="A1744">
        <v>3490187</v>
      </c>
      <c r="B1744" s="1" t="s">
        <v>3518</v>
      </c>
      <c r="C1744" s="1" t="s">
        <v>3519</v>
      </c>
      <c r="D1744" s="1" t="s">
        <v>55</v>
      </c>
      <c r="E1744" s="1">
        <f>LEN(input[[#This Row],[person_address]])</f>
        <v>40</v>
      </c>
    </row>
    <row r="1745" spans="1:5" x14ac:dyDescent="0.3">
      <c r="A1745">
        <v>3490824</v>
      </c>
      <c r="B1745" s="1" t="s">
        <v>3520</v>
      </c>
      <c r="C1745" s="1" t="s">
        <v>3521</v>
      </c>
      <c r="D1745" s="1" t="s">
        <v>44</v>
      </c>
      <c r="E1745" s="1">
        <f>LEN(input[[#This Row],[person_address]])</f>
        <v>41</v>
      </c>
    </row>
    <row r="1746" spans="1:5" x14ac:dyDescent="0.3">
      <c r="A1746">
        <v>3490933</v>
      </c>
      <c r="B1746" s="1" t="s">
        <v>3522</v>
      </c>
      <c r="C1746" s="1" t="s">
        <v>3523</v>
      </c>
      <c r="D1746" s="1" t="s">
        <v>12</v>
      </c>
      <c r="E1746" s="1">
        <f>LEN(input[[#This Row],[person_address]])</f>
        <v>50</v>
      </c>
    </row>
    <row r="1747" spans="1:5" x14ac:dyDescent="0.3">
      <c r="A1747">
        <v>3490940</v>
      </c>
      <c r="B1747" s="1" t="s">
        <v>3524</v>
      </c>
      <c r="C1747" s="1" t="s">
        <v>3525</v>
      </c>
      <c r="D1747" s="1" t="s">
        <v>12</v>
      </c>
      <c r="E1747" s="1">
        <f>LEN(input[[#This Row],[person_address]])</f>
        <v>45</v>
      </c>
    </row>
    <row r="1748" spans="1:5" x14ac:dyDescent="0.3">
      <c r="A1748">
        <v>3492878</v>
      </c>
      <c r="B1748" s="1" t="s">
        <v>3526</v>
      </c>
      <c r="C1748" s="1" t="s">
        <v>3527</v>
      </c>
      <c r="D1748" s="1" t="s">
        <v>376</v>
      </c>
      <c r="E1748" s="1">
        <f>LEN(input[[#This Row],[person_address]])</f>
        <v>35</v>
      </c>
    </row>
    <row r="1749" spans="1:5" x14ac:dyDescent="0.3">
      <c r="A1749">
        <v>3493715</v>
      </c>
      <c r="B1749" s="1" t="s">
        <v>3528</v>
      </c>
      <c r="C1749" s="1" t="s">
        <v>3529</v>
      </c>
      <c r="D1749" s="1" t="s">
        <v>55</v>
      </c>
      <c r="E1749" s="1">
        <f>LEN(input[[#This Row],[person_address]])</f>
        <v>43</v>
      </c>
    </row>
    <row r="1750" spans="1:5" x14ac:dyDescent="0.3">
      <c r="A1750">
        <v>3495052</v>
      </c>
      <c r="B1750" s="1" t="s">
        <v>3530</v>
      </c>
      <c r="C1750" s="1" t="s">
        <v>3531</v>
      </c>
      <c r="D1750" s="1" t="s">
        <v>55</v>
      </c>
      <c r="E1750" s="1">
        <f>LEN(input[[#This Row],[person_address]])</f>
        <v>37</v>
      </c>
    </row>
    <row r="1751" spans="1:5" x14ac:dyDescent="0.3">
      <c r="A1751">
        <v>3504230</v>
      </c>
      <c r="B1751" s="1" t="s">
        <v>3532</v>
      </c>
      <c r="C1751" s="1" t="s">
        <v>3533</v>
      </c>
      <c r="D1751" s="1" t="s">
        <v>55</v>
      </c>
      <c r="E1751" s="1">
        <f>LEN(input[[#This Row],[person_address]])</f>
        <v>39</v>
      </c>
    </row>
    <row r="1752" spans="1:5" x14ac:dyDescent="0.3">
      <c r="A1752">
        <v>3504872</v>
      </c>
      <c r="B1752" s="1" t="s">
        <v>3534</v>
      </c>
      <c r="C1752" s="1" t="s">
        <v>3535</v>
      </c>
      <c r="D1752" s="1" t="s">
        <v>376</v>
      </c>
      <c r="E1752" s="1">
        <f>LEN(input[[#This Row],[person_address]])</f>
        <v>27</v>
      </c>
    </row>
    <row r="1753" spans="1:5" x14ac:dyDescent="0.3">
      <c r="A1753">
        <v>3505573</v>
      </c>
      <c r="B1753" s="1" t="s">
        <v>3536</v>
      </c>
      <c r="C1753" s="1" t="s">
        <v>3537</v>
      </c>
      <c r="D1753" s="1" t="s">
        <v>55</v>
      </c>
      <c r="E1753" s="1">
        <f>LEN(input[[#This Row],[person_address]])</f>
        <v>40</v>
      </c>
    </row>
    <row r="1754" spans="1:5" x14ac:dyDescent="0.3">
      <c r="A1754">
        <v>3506732</v>
      </c>
      <c r="B1754" s="1" t="s">
        <v>3538</v>
      </c>
      <c r="C1754" s="1" t="s">
        <v>3539</v>
      </c>
      <c r="D1754" s="1" t="s">
        <v>44</v>
      </c>
      <c r="E1754" s="1">
        <f>LEN(input[[#This Row],[person_address]])</f>
        <v>40</v>
      </c>
    </row>
    <row r="1755" spans="1:5" x14ac:dyDescent="0.3">
      <c r="A1755">
        <v>3507616</v>
      </c>
      <c r="B1755" s="1" t="s">
        <v>3540</v>
      </c>
      <c r="C1755" s="1" t="s">
        <v>3541</v>
      </c>
      <c r="D1755" s="1" t="s">
        <v>44</v>
      </c>
      <c r="E1755" s="1">
        <f>LEN(input[[#This Row],[person_address]])</f>
        <v>28</v>
      </c>
    </row>
    <row r="1756" spans="1:5" x14ac:dyDescent="0.3">
      <c r="A1756">
        <v>3508769</v>
      </c>
      <c r="B1756" s="1" t="s">
        <v>3542</v>
      </c>
      <c r="C1756" s="1" t="s">
        <v>3543</v>
      </c>
      <c r="D1756" s="1" t="s">
        <v>55</v>
      </c>
      <c r="E1756" s="1">
        <f>LEN(input[[#This Row],[person_address]])</f>
        <v>43</v>
      </c>
    </row>
    <row r="1757" spans="1:5" x14ac:dyDescent="0.3">
      <c r="A1757">
        <v>3509264</v>
      </c>
      <c r="B1757" s="1" t="s">
        <v>3544</v>
      </c>
      <c r="C1757" s="1" t="s">
        <v>3545</v>
      </c>
      <c r="D1757" s="1" t="s">
        <v>55</v>
      </c>
      <c r="E1757" s="1">
        <f>LEN(input[[#This Row],[person_address]])</f>
        <v>38</v>
      </c>
    </row>
    <row r="1758" spans="1:5" x14ac:dyDescent="0.3">
      <c r="A1758">
        <v>3510667</v>
      </c>
      <c r="B1758" s="1" t="s">
        <v>3546</v>
      </c>
      <c r="C1758" s="1" t="s">
        <v>3547</v>
      </c>
      <c r="D1758" s="1" t="s">
        <v>55</v>
      </c>
      <c r="E1758" s="1">
        <f>LEN(input[[#This Row],[person_address]])</f>
        <v>42</v>
      </c>
    </row>
    <row r="1759" spans="1:5" x14ac:dyDescent="0.3">
      <c r="A1759">
        <v>3512178</v>
      </c>
      <c r="B1759" s="1" t="s">
        <v>3548</v>
      </c>
      <c r="C1759" s="1" t="s">
        <v>3549</v>
      </c>
      <c r="D1759" s="1" t="s">
        <v>12</v>
      </c>
      <c r="E1759" s="1">
        <f>LEN(input[[#This Row],[person_address]])</f>
        <v>84</v>
      </c>
    </row>
    <row r="1760" spans="1:5" x14ac:dyDescent="0.3">
      <c r="A1760">
        <v>3514378</v>
      </c>
      <c r="B1760" s="1" t="s">
        <v>3550</v>
      </c>
      <c r="C1760" s="1" t="s">
        <v>3551</v>
      </c>
      <c r="D1760" s="1" t="s">
        <v>55</v>
      </c>
      <c r="E1760" s="1">
        <f>LEN(input[[#This Row],[person_address]])</f>
        <v>44</v>
      </c>
    </row>
    <row r="1761" spans="1:5" x14ac:dyDescent="0.3">
      <c r="A1761">
        <v>3514775</v>
      </c>
      <c r="B1761" s="1" t="s">
        <v>3552</v>
      </c>
      <c r="C1761" s="1" t="s">
        <v>3553</v>
      </c>
      <c r="D1761" s="1" t="s">
        <v>6</v>
      </c>
      <c r="E1761" s="1">
        <f>LEN(input[[#This Row],[person_address]])</f>
        <v>30</v>
      </c>
    </row>
    <row r="1762" spans="1:5" x14ac:dyDescent="0.3">
      <c r="A1762">
        <v>3515084</v>
      </c>
      <c r="B1762" s="1" t="s">
        <v>3554</v>
      </c>
      <c r="C1762" s="1" t="s">
        <v>3555</v>
      </c>
      <c r="D1762" s="1" t="s">
        <v>141</v>
      </c>
      <c r="E1762" s="1">
        <f>LEN(input[[#This Row],[person_address]])</f>
        <v>25</v>
      </c>
    </row>
    <row r="1763" spans="1:5" x14ac:dyDescent="0.3">
      <c r="A1763">
        <v>3515667</v>
      </c>
      <c r="B1763" s="1" t="s">
        <v>3556</v>
      </c>
      <c r="C1763" s="1" t="s">
        <v>3557</v>
      </c>
      <c r="D1763" s="1" t="s">
        <v>55</v>
      </c>
      <c r="E1763" s="1">
        <f>LEN(input[[#This Row],[person_address]])</f>
        <v>34</v>
      </c>
    </row>
    <row r="1764" spans="1:5" x14ac:dyDescent="0.3">
      <c r="A1764">
        <v>3515865</v>
      </c>
      <c r="B1764" s="1" t="s">
        <v>3558</v>
      </c>
      <c r="C1764" s="1" t="s">
        <v>3559</v>
      </c>
      <c r="D1764" s="1" t="s">
        <v>55</v>
      </c>
      <c r="E1764" s="1">
        <f>LEN(input[[#This Row],[person_address]])</f>
        <v>40</v>
      </c>
    </row>
    <row r="1765" spans="1:5" x14ac:dyDescent="0.3">
      <c r="A1765">
        <v>3516115</v>
      </c>
      <c r="B1765" s="1" t="s">
        <v>3560</v>
      </c>
      <c r="C1765" s="1" t="s">
        <v>3561</v>
      </c>
      <c r="D1765" s="1" t="s">
        <v>6</v>
      </c>
      <c r="E1765" s="1">
        <f>LEN(input[[#This Row],[person_address]])</f>
        <v>40</v>
      </c>
    </row>
    <row r="1766" spans="1:5" x14ac:dyDescent="0.3">
      <c r="A1766">
        <v>3518199</v>
      </c>
      <c r="B1766" s="1" t="s">
        <v>3562</v>
      </c>
      <c r="C1766" s="1" t="s">
        <v>3563</v>
      </c>
      <c r="D1766" s="1" t="s">
        <v>44</v>
      </c>
      <c r="E1766" s="1">
        <f>LEN(input[[#This Row],[person_address]])</f>
        <v>45</v>
      </c>
    </row>
    <row r="1767" spans="1:5" x14ac:dyDescent="0.3">
      <c r="A1767">
        <v>3519351</v>
      </c>
      <c r="B1767" s="1" t="s">
        <v>3564</v>
      </c>
      <c r="C1767" s="1" t="s">
        <v>3565</v>
      </c>
      <c r="D1767" s="1" t="s">
        <v>44</v>
      </c>
      <c r="E1767" s="1">
        <f>LEN(input[[#This Row],[person_address]])</f>
        <v>55</v>
      </c>
    </row>
    <row r="1768" spans="1:5" x14ac:dyDescent="0.3">
      <c r="A1768">
        <v>3520319</v>
      </c>
      <c r="B1768" s="1" t="s">
        <v>3566</v>
      </c>
      <c r="C1768" s="1" t="s">
        <v>3567</v>
      </c>
      <c r="D1768" s="1" t="s">
        <v>12</v>
      </c>
      <c r="E1768" s="1">
        <f>LEN(input[[#This Row],[person_address]])</f>
        <v>43</v>
      </c>
    </row>
    <row r="1769" spans="1:5" x14ac:dyDescent="0.3">
      <c r="A1769">
        <v>3523020</v>
      </c>
      <c r="B1769" s="1" t="s">
        <v>3568</v>
      </c>
      <c r="C1769" s="1" t="s">
        <v>3569</v>
      </c>
      <c r="D1769" s="1" t="s">
        <v>55</v>
      </c>
      <c r="E1769" s="1">
        <f>LEN(input[[#This Row],[person_address]])</f>
        <v>40</v>
      </c>
    </row>
    <row r="1770" spans="1:5" x14ac:dyDescent="0.3">
      <c r="A1770">
        <v>3523283</v>
      </c>
      <c r="B1770" s="1" t="s">
        <v>3570</v>
      </c>
      <c r="C1770" s="1" t="s">
        <v>3571</v>
      </c>
      <c r="D1770" s="1" t="s">
        <v>6</v>
      </c>
      <c r="E1770" s="1">
        <f>LEN(input[[#This Row],[person_address]])</f>
        <v>26</v>
      </c>
    </row>
    <row r="1771" spans="1:5" x14ac:dyDescent="0.3">
      <c r="A1771">
        <v>3527671</v>
      </c>
      <c r="B1771" s="1" t="s">
        <v>3572</v>
      </c>
      <c r="C1771" s="1" t="s">
        <v>3573</v>
      </c>
      <c r="D1771" s="1" t="s">
        <v>313</v>
      </c>
      <c r="E1771" s="1">
        <f>LEN(input[[#This Row],[person_address]])</f>
        <v>47</v>
      </c>
    </row>
    <row r="1772" spans="1:5" x14ac:dyDescent="0.3">
      <c r="A1772">
        <v>3528366</v>
      </c>
      <c r="B1772" s="1" t="s">
        <v>3574</v>
      </c>
      <c r="C1772" s="1" t="s">
        <v>3575</v>
      </c>
      <c r="D1772" s="1" t="s">
        <v>55</v>
      </c>
      <c r="E1772" s="1">
        <f>LEN(input[[#This Row],[person_address]])</f>
        <v>36</v>
      </c>
    </row>
    <row r="1773" spans="1:5" x14ac:dyDescent="0.3">
      <c r="A1773">
        <v>3529214</v>
      </c>
      <c r="B1773" s="1" t="s">
        <v>3576</v>
      </c>
      <c r="C1773" s="1" t="s">
        <v>3577</v>
      </c>
      <c r="D1773" s="1" t="s">
        <v>19</v>
      </c>
      <c r="E1773" s="1">
        <f>LEN(input[[#This Row],[person_address]])</f>
        <v>47</v>
      </c>
    </row>
    <row r="1774" spans="1:5" x14ac:dyDescent="0.3">
      <c r="A1774">
        <v>3530037</v>
      </c>
      <c r="B1774" s="1" t="s">
        <v>3578</v>
      </c>
      <c r="C1774" s="1" t="s">
        <v>3579</v>
      </c>
      <c r="D1774" s="1" t="s">
        <v>130</v>
      </c>
      <c r="E1774" s="1">
        <f>LEN(input[[#This Row],[person_address]])</f>
        <v>38</v>
      </c>
    </row>
    <row r="1775" spans="1:5" x14ac:dyDescent="0.3">
      <c r="A1775">
        <v>3530488</v>
      </c>
      <c r="B1775" s="1" t="s">
        <v>3580</v>
      </c>
      <c r="C1775" s="1" t="s">
        <v>3581</v>
      </c>
      <c r="D1775" s="1" t="s">
        <v>36</v>
      </c>
      <c r="E1775" s="1">
        <f>LEN(input[[#This Row],[person_address]])</f>
        <v>40</v>
      </c>
    </row>
    <row r="1776" spans="1:5" x14ac:dyDescent="0.3">
      <c r="A1776">
        <v>3533316</v>
      </c>
      <c r="B1776" s="1" t="s">
        <v>3582</v>
      </c>
      <c r="C1776" s="1" t="s">
        <v>3583</v>
      </c>
      <c r="D1776" s="1" t="s">
        <v>12</v>
      </c>
      <c r="E1776" s="1">
        <f>LEN(input[[#This Row],[person_address]])</f>
        <v>40</v>
      </c>
    </row>
    <row r="1777" spans="1:5" x14ac:dyDescent="0.3">
      <c r="A1777">
        <v>3541397</v>
      </c>
      <c r="B1777" s="1" t="s">
        <v>3584</v>
      </c>
      <c r="C1777" s="1" t="s">
        <v>3585</v>
      </c>
      <c r="D1777" s="1" t="s">
        <v>12</v>
      </c>
      <c r="E1777" s="1">
        <f>LEN(input[[#This Row],[person_address]])</f>
        <v>62</v>
      </c>
    </row>
    <row r="1778" spans="1:5" x14ac:dyDescent="0.3">
      <c r="A1778">
        <v>3541601</v>
      </c>
      <c r="B1778" s="1" t="s">
        <v>3586</v>
      </c>
      <c r="C1778" s="1" t="s">
        <v>3587</v>
      </c>
      <c r="D1778" s="1" t="s">
        <v>36</v>
      </c>
      <c r="E1778" s="1">
        <f>LEN(input[[#This Row],[person_address]])</f>
        <v>36</v>
      </c>
    </row>
    <row r="1779" spans="1:5" x14ac:dyDescent="0.3">
      <c r="A1779">
        <v>3545508</v>
      </c>
      <c r="B1779" s="1" t="s">
        <v>3588</v>
      </c>
      <c r="C1779" s="1" t="s">
        <v>3589</v>
      </c>
      <c r="D1779" s="1" t="s">
        <v>6</v>
      </c>
      <c r="E1779" s="1">
        <f>LEN(input[[#This Row],[person_address]])</f>
        <v>37</v>
      </c>
    </row>
    <row r="1780" spans="1:5" x14ac:dyDescent="0.3">
      <c r="A1780">
        <v>3553188</v>
      </c>
      <c r="B1780" s="1" t="s">
        <v>3590</v>
      </c>
      <c r="C1780" s="1" t="s">
        <v>2975</v>
      </c>
      <c r="D1780" s="1" t="s">
        <v>12</v>
      </c>
      <c r="E1780" s="1">
        <f>LEN(input[[#This Row],[person_address]])</f>
        <v>55</v>
      </c>
    </row>
    <row r="1781" spans="1:5" x14ac:dyDescent="0.3">
      <c r="A1781">
        <v>3555935</v>
      </c>
      <c r="B1781" s="1" t="s">
        <v>3591</v>
      </c>
      <c r="C1781" s="1" t="s">
        <v>3592</v>
      </c>
      <c r="D1781" s="1" t="s">
        <v>6</v>
      </c>
      <c r="E1781" s="1">
        <f>LEN(input[[#This Row],[person_address]])</f>
        <v>25</v>
      </c>
    </row>
    <row r="1782" spans="1:5" x14ac:dyDescent="0.3">
      <c r="A1782">
        <v>3559425</v>
      </c>
      <c r="B1782" s="1" t="s">
        <v>3593</v>
      </c>
      <c r="C1782" s="1" t="s">
        <v>3594</v>
      </c>
      <c r="D1782" s="1" t="s">
        <v>12</v>
      </c>
      <c r="E1782" s="1">
        <f>LEN(input[[#This Row],[person_address]])</f>
        <v>39</v>
      </c>
    </row>
    <row r="1783" spans="1:5" x14ac:dyDescent="0.3">
      <c r="A1783">
        <v>3559627</v>
      </c>
      <c r="B1783" s="1" t="s">
        <v>3595</v>
      </c>
      <c r="C1783" s="1" t="s">
        <v>3596</v>
      </c>
      <c r="D1783" s="1" t="s">
        <v>6</v>
      </c>
      <c r="E1783" s="1">
        <f>LEN(input[[#This Row],[person_address]])</f>
        <v>34</v>
      </c>
    </row>
    <row r="1784" spans="1:5" x14ac:dyDescent="0.3">
      <c r="A1784">
        <v>3560281</v>
      </c>
      <c r="B1784" s="1" t="s">
        <v>3597</v>
      </c>
      <c r="C1784" s="1" t="s">
        <v>3598</v>
      </c>
      <c r="D1784" s="1" t="s">
        <v>12</v>
      </c>
      <c r="E1784" s="1">
        <f>LEN(input[[#This Row],[person_address]])</f>
        <v>68</v>
      </c>
    </row>
    <row r="1785" spans="1:5" x14ac:dyDescent="0.3">
      <c r="A1785">
        <v>3560652</v>
      </c>
      <c r="B1785" s="1" t="s">
        <v>3599</v>
      </c>
      <c r="C1785" s="1" t="s">
        <v>2097</v>
      </c>
      <c r="D1785" s="1" t="s">
        <v>12</v>
      </c>
      <c r="E1785" s="1">
        <f>LEN(input[[#This Row],[person_address]])</f>
        <v>47</v>
      </c>
    </row>
    <row r="1786" spans="1:5" x14ac:dyDescent="0.3">
      <c r="A1786">
        <v>3565077</v>
      </c>
      <c r="B1786" s="1" t="s">
        <v>3600</v>
      </c>
      <c r="C1786" s="1" t="s">
        <v>3601</v>
      </c>
      <c r="D1786" s="1" t="s">
        <v>12</v>
      </c>
      <c r="E1786" s="1">
        <f>LEN(input[[#This Row],[person_address]])</f>
        <v>54</v>
      </c>
    </row>
    <row r="1787" spans="1:5" x14ac:dyDescent="0.3">
      <c r="A1787">
        <v>3569377</v>
      </c>
      <c r="B1787" s="1" t="s">
        <v>3602</v>
      </c>
      <c r="C1787" s="1" t="s">
        <v>3603</v>
      </c>
      <c r="D1787" s="1" t="s">
        <v>12</v>
      </c>
      <c r="E1787" s="1">
        <f>LEN(input[[#This Row],[person_address]])</f>
        <v>37</v>
      </c>
    </row>
    <row r="1788" spans="1:5" x14ac:dyDescent="0.3">
      <c r="A1788">
        <v>3570066</v>
      </c>
      <c r="B1788" s="1" t="s">
        <v>3604</v>
      </c>
      <c r="C1788" s="1" t="s">
        <v>3605</v>
      </c>
      <c r="D1788" s="1" t="s">
        <v>55</v>
      </c>
      <c r="E1788" s="1">
        <f>LEN(input[[#This Row],[person_address]])</f>
        <v>35</v>
      </c>
    </row>
    <row r="1789" spans="1:5" x14ac:dyDescent="0.3">
      <c r="A1789">
        <v>3573429</v>
      </c>
      <c r="B1789" s="1" t="s">
        <v>3606</v>
      </c>
      <c r="C1789" s="1" t="s">
        <v>3607</v>
      </c>
      <c r="D1789" s="1" t="s">
        <v>12</v>
      </c>
      <c r="E1789" s="1">
        <f>LEN(input[[#This Row],[person_address]])</f>
        <v>51</v>
      </c>
    </row>
    <row r="1790" spans="1:5" x14ac:dyDescent="0.3">
      <c r="A1790">
        <v>3577435</v>
      </c>
      <c r="B1790" s="1" t="s">
        <v>3608</v>
      </c>
      <c r="C1790" s="1" t="s">
        <v>3609</v>
      </c>
      <c r="D1790" s="1" t="s">
        <v>12</v>
      </c>
      <c r="E1790" s="1">
        <f>LEN(input[[#This Row],[person_address]])</f>
        <v>39</v>
      </c>
    </row>
    <row r="1791" spans="1:5" x14ac:dyDescent="0.3">
      <c r="A1791">
        <v>3581546</v>
      </c>
      <c r="B1791" s="1" t="s">
        <v>3610</v>
      </c>
      <c r="C1791" s="1" t="s">
        <v>3611</v>
      </c>
      <c r="D1791" s="1" t="s">
        <v>154</v>
      </c>
      <c r="E1791" s="1">
        <f>LEN(input[[#This Row],[person_address]])</f>
        <v>32</v>
      </c>
    </row>
    <row r="1792" spans="1:5" x14ac:dyDescent="0.3">
      <c r="A1792">
        <v>3581908</v>
      </c>
      <c r="B1792" s="1" t="s">
        <v>3612</v>
      </c>
      <c r="C1792" s="1" t="s">
        <v>3613</v>
      </c>
      <c r="D1792" s="1" t="s">
        <v>9</v>
      </c>
      <c r="E1792" s="1">
        <f>LEN(input[[#This Row],[person_address]])</f>
        <v>29</v>
      </c>
    </row>
    <row r="1793" spans="1:5" x14ac:dyDescent="0.3">
      <c r="A1793">
        <v>3583407</v>
      </c>
      <c r="B1793" s="1" t="s">
        <v>3614</v>
      </c>
      <c r="C1793" s="1" t="s">
        <v>3615</v>
      </c>
      <c r="D1793" s="1" t="s">
        <v>55</v>
      </c>
      <c r="E1793" s="1">
        <f>LEN(input[[#This Row],[person_address]])</f>
        <v>48</v>
      </c>
    </row>
    <row r="1794" spans="1:5" x14ac:dyDescent="0.3">
      <c r="A1794">
        <v>3584255</v>
      </c>
      <c r="B1794" s="1" t="s">
        <v>3616</v>
      </c>
      <c r="C1794" s="1" t="s">
        <v>3617</v>
      </c>
      <c r="D1794" s="1" t="s">
        <v>55</v>
      </c>
      <c r="E1794" s="1">
        <f>LEN(input[[#This Row],[person_address]])</f>
        <v>44</v>
      </c>
    </row>
    <row r="1795" spans="1:5" x14ac:dyDescent="0.3">
      <c r="A1795">
        <v>3585087</v>
      </c>
      <c r="B1795" s="1" t="s">
        <v>3618</v>
      </c>
      <c r="C1795" s="1" t="s">
        <v>3619</v>
      </c>
      <c r="D1795" s="1" t="s">
        <v>19</v>
      </c>
      <c r="E1795" s="1">
        <f>LEN(input[[#This Row],[person_address]])</f>
        <v>43</v>
      </c>
    </row>
    <row r="1796" spans="1:5" x14ac:dyDescent="0.3">
      <c r="A1796">
        <v>3588941</v>
      </c>
      <c r="B1796" s="1" t="s">
        <v>3620</v>
      </c>
      <c r="C1796" s="1" t="s">
        <v>3621</v>
      </c>
      <c r="D1796" s="1" t="s">
        <v>12</v>
      </c>
      <c r="E1796" s="1">
        <f>LEN(input[[#This Row],[person_address]])</f>
        <v>55</v>
      </c>
    </row>
    <row r="1797" spans="1:5" x14ac:dyDescent="0.3">
      <c r="A1797">
        <v>3594809</v>
      </c>
      <c r="B1797" s="1" t="s">
        <v>3622</v>
      </c>
      <c r="C1797" s="1" t="s">
        <v>3623</v>
      </c>
      <c r="D1797" s="1" t="s">
        <v>44</v>
      </c>
      <c r="E1797" s="1">
        <f>LEN(input[[#This Row],[person_address]])</f>
        <v>44</v>
      </c>
    </row>
    <row r="1798" spans="1:5" x14ac:dyDescent="0.3">
      <c r="A1798">
        <v>3595502</v>
      </c>
      <c r="B1798" s="1" t="s">
        <v>3624</v>
      </c>
      <c r="C1798" s="1" t="s">
        <v>3625</v>
      </c>
      <c r="D1798" s="1" t="s">
        <v>12</v>
      </c>
      <c r="E1798" s="1">
        <f>LEN(input[[#This Row],[person_address]])</f>
        <v>48</v>
      </c>
    </row>
    <row r="1799" spans="1:5" x14ac:dyDescent="0.3">
      <c r="A1799">
        <v>3597139</v>
      </c>
      <c r="B1799" s="1" t="s">
        <v>3626</v>
      </c>
      <c r="C1799" s="1" t="s">
        <v>3627</v>
      </c>
      <c r="D1799" s="1" t="s">
        <v>55</v>
      </c>
      <c r="E1799" s="1">
        <f>LEN(input[[#This Row],[person_address]])</f>
        <v>36</v>
      </c>
    </row>
    <row r="1800" spans="1:5" x14ac:dyDescent="0.3">
      <c r="A1800">
        <v>3597831</v>
      </c>
      <c r="B1800" s="1" t="s">
        <v>3628</v>
      </c>
      <c r="C1800" s="1" t="s">
        <v>3629</v>
      </c>
      <c r="D1800" s="1" t="s">
        <v>55</v>
      </c>
      <c r="E1800" s="1">
        <f>LEN(input[[#This Row],[person_address]])</f>
        <v>39</v>
      </c>
    </row>
    <row r="1801" spans="1:5" x14ac:dyDescent="0.3">
      <c r="A1801">
        <v>3600088</v>
      </c>
      <c r="B1801" s="1" t="s">
        <v>3630</v>
      </c>
      <c r="C1801" s="1" t="s">
        <v>3631</v>
      </c>
      <c r="D1801" s="1" t="s">
        <v>12</v>
      </c>
      <c r="E1801" s="1">
        <f>LEN(input[[#This Row],[person_address]])</f>
        <v>65</v>
      </c>
    </row>
    <row r="1802" spans="1:5" x14ac:dyDescent="0.3">
      <c r="A1802">
        <v>3600247</v>
      </c>
      <c r="B1802" s="1" t="s">
        <v>3632</v>
      </c>
      <c r="C1802" s="1" t="s">
        <v>3633</v>
      </c>
      <c r="D1802" s="1" t="s">
        <v>44</v>
      </c>
      <c r="E1802" s="1">
        <f>LEN(input[[#This Row],[person_address]])</f>
        <v>50</v>
      </c>
    </row>
    <row r="1803" spans="1:5" x14ac:dyDescent="0.3">
      <c r="A1803">
        <v>3600802</v>
      </c>
      <c r="B1803" s="1" t="s">
        <v>3634</v>
      </c>
      <c r="C1803" s="1" t="s">
        <v>3635</v>
      </c>
      <c r="D1803" s="1" t="s">
        <v>12</v>
      </c>
      <c r="E1803" s="1">
        <f>LEN(input[[#This Row],[person_address]])</f>
        <v>38</v>
      </c>
    </row>
    <row r="1804" spans="1:5" x14ac:dyDescent="0.3">
      <c r="A1804">
        <v>3602304</v>
      </c>
      <c r="B1804" s="1" t="s">
        <v>3636</v>
      </c>
      <c r="C1804" s="1" t="s">
        <v>3637</v>
      </c>
      <c r="D1804" s="1" t="s">
        <v>19</v>
      </c>
      <c r="E1804" s="1">
        <f>LEN(input[[#This Row],[person_address]])</f>
        <v>40</v>
      </c>
    </row>
    <row r="1805" spans="1:5" x14ac:dyDescent="0.3">
      <c r="A1805">
        <v>3602517</v>
      </c>
      <c r="B1805" s="1" t="s">
        <v>3638</v>
      </c>
      <c r="C1805" s="1" t="s">
        <v>3639</v>
      </c>
      <c r="D1805" s="1" t="s">
        <v>19</v>
      </c>
      <c r="E1805" s="1">
        <f>LEN(input[[#This Row],[person_address]])</f>
        <v>44</v>
      </c>
    </row>
    <row r="1806" spans="1:5" x14ac:dyDescent="0.3">
      <c r="A1806">
        <v>3604618</v>
      </c>
      <c r="B1806" s="1" t="s">
        <v>3640</v>
      </c>
      <c r="C1806" s="1" t="s">
        <v>3641</v>
      </c>
      <c r="D1806" s="1" t="s">
        <v>19</v>
      </c>
      <c r="E1806" s="1">
        <f>LEN(input[[#This Row],[person_address]])</f>
        <v>45</v>
      </c>
    </row>
    <row r="1807" spans="1:5" x14ac:dyDescent="0.3">
      <c r="A1807">
        <v>3605039</v>
      </c>
      <c r="B1807" s="1" t="s">
        <v>3642</v>
      </c>
      <c r="C1807" s="1" t="s">
        <v>3643</v>
      </c>
      <c r="D1807" s="1" t="s">
        <v>19</v>
      </c>
      <c r="E1807" s="1">
        <f>LEN(input[[#This Row],[person_address]])</f>
        <v>51</v>
      </c>
    </row>
    <row r="1808" spans="1:5" x14ac:dyDescent="0.3">
      <c r="A1808">
        <v>3605575</v>
      </c>
      <c r="B1808" s="1" t="s">
        <v>3644</v>
      </c>
      <c r="C1808" s="1" t="s">
        <v>3645</v>
      </c>
      <c r="D1808" s="1" t="s">
        <v>19</v>
      </c>
      <c r="E1808" s="1">
        <f>LEN(input[[#This Row],[person_address]])</f>
        <v>51</v>
      </c>
    </row>
    <row r="1809" spans="1:5" x14ac:dyDescent="0.3">
      <c r="A1809">
        <v>3610468</v>
      </c>
      <c r="B1809" s="1" t="s">
        <v>3646</v>
      </c>
      <c r="C1809" s="1" t="s">
        <v>3647</v>
      </c>
      <c r="D1809" s="1" t="s">
        <v>6</v>
      </c>
      <c r="E1809" s="1">
        <f>LEN(input[[#This Row],[person_address]])</f>
        <v>41</v>
      </c>
    </row>
    <row r="1810" spans="1:5" x14ac:dyDescent="0.3">
      <c r="A1810">
        <v>3612088</v>
      </c>
      <c r="B1810" s="1" t="s">
        <v>3648</v>
      </c>
      <c r="C1810" s="1" t="s">
        <v>3649</v>
      </c>
      <c r="D1810" s="1" t="s">
        <v>3650</v>
      </c>
      <c r="E1810" s="1">
        <f>LEN(input[[#This Row],[person_address]])</f>
        <v>46</v>
      </c>
    </row>
    <row r="1811" spans="1:5" x14ac:dyDescent="0.3">
      <c r="A1811">
        <v>3613182</v>
      </c>
      <c r="B1811" s="1" t="s">
        <v>3651</v>
      </c>
      <c r="C1811" s="1" t="s">
        <v>3652</v>
      </c>
      <c r="D1811" s="1" t="s">
        <v>12</v>
      </c>
      <c r="E1811" s="1">
        <f>LEN(input[[#This Row],[person_address]])</f>
        <v>79</v>
      </c>
    </row>
    <row r="1812" spans="1:5" x14ac:dyDescent="0.3">
      <c r="A1812">
        <v>3616497</v>
      </c>
      <c r="B1812" s="1" t="s">
        <v>3653</v>
      </c>
      <c r="C1812" s="1" t="s">
        <v>3654</v>
      </c>
      <c r="D1812" s="1" t="s">
        <v>55</v>
      </c>
      <c r="E1812" s="1">
        <f>LEN(input[[#This Row],[person_address]])</f>
        <v>35</v>
      </c>
    </row>
    <row r="1813" spans="1:5" x14ac:dyDescent="0.3">
      <c r="A1813">
        <v>3616937</v>
      </c>
      <c r="B1813" s="1" t="s">
        <v>3655</v>
      </c>
      <c r="C1813" s="1" t="s">
        <v>3656</v>
      </c>
      <c r="D1813" s="1" t="s">
        <v>1393</v>
      </c>
      <c r="E1813" s="1">
        <f>LEN(input[[#This Row],[person_address]])</f>
        <v>60</v>
      </c>
    </row>
    <row r="1814" spans="1:5" x14ac:dyDescent="0.3">
      <c r="A1814">
        <v>3617655</v>
      </c>
      <c r="B1814" s="1" t="s">
        <v>3657</v>
      </c>
      <c r="C1814" s="1" t="s">
        <v>3658</v>
      </c>
      <c r="D1814" s="1" t="s">
        <v>55</v>
      </c>
      <c r="E1814" s="1">
        <f>LEN(input[[#This Row],[person_address]])</f>
        <v>38</v>
      </c>
    </row>
    <row r="1815" spans="1:5" x14ac:dyDescent="0.3">
      <c r="A1815">
        <v>3620921</v>
      </c>
      <c r="B1815" s="1" t="s">
        <v>3659</v>
      </c>
      <c r="C1815" s="1" t="s">
        <v>3660</v>
      </c>
      <c r="D1815" s="1" t="s">
        <v>44</v>
      </c>
      <c r="E1815" s="1">
        <f>LEN(input[[#This Row],[person_address]])</f>
        <v>43</v>
      </c>
    </row>
    <row r="1816" spans="1:5" x14ac:dyDescent="0.3">
      <c r="A1816">
        <v>3621056</v>
      </c>
      <c r="B1816" s="1" t="s">
        <v>3661</v>
      </c>
      <c r="C1816" s="1" t="s">
        <v>3662</v>
      </c>
      <c r="D1816" s="1" t="s">
        <v>12</v>
      </c>
      <c r="E1816" s="1">
        <f>LEN(input[[#This Row],[person_address]])</f>
        <v>45</v>
      </c>
    </row>
    <row r="1817" spans="1:5" x14ac:dyDescent="0.3">
      <c r="A1817">
        <v>3621843</v>
      </c>
      <c r="B1817" s="1" t="s">
        <v>3663</v>
      </c>
      <c r="C1817" s="1" t="s">
        <v>3664</v>
      </c>
      <c r="D1817" s="1" t="s">
        <v>6</v>
      </c>
      <c r="E1817" s="1">
        <f>LEN(input[[#This Row],[person_address]])</f>
        <v>40</v>
      </c>
    </row>
    <row r="1818" spans="1:5" x14ac:dyDescent="0.3">
      <c r="A1818">
        <v>3623940</v>
      </c>
      <c r="B1818" s="1" t="s">
        <v>3665</v>
      </c>
      <c r="C1818" s="1" t="s">
        <v>3666</v>
      </c>
      <c r="D1818" s="1" t="s">
        <v>9</v>
      </c>
      <c r="E1818" s="1">
        <f>LEN(input[[#This Row],[person_address]])</f>
        <v>32</v>
      </c>
    </row>
    <row r="1819" spans="1:5" x14ac:dyDescent="0.3">
      <c r="A1819">
        <v>3624899</v>
      </c>
      <c r="B1819" s="1" t="s">
        <v>3667</v>
      </c>
      <c r="C1819" s="1" t="s">
        <v>3668</v>
      </c>
      <c r="D1819" s="1" t="s">
        <v>19</v>
      </c>
      <c r="E1819" s="1">
        <f>LEN(input[[#This Row],[person_address]])</f>
        <v>30</v>
      </c>
    </row>
    <row r="1820" spans="1:5" x14ac:dyDescent="0.3">
      <c r="A1820">
        <v>3625008</v>
      </c>
      <c r="B1820" s="1" t="s">
        <v>3669</v>
      </c>
      <c r="C1820" s="1" t="s">
        <v>3670</v>
      </c>
      <c r="D1820" s="1" t="s">
        <v>44</v>
      </c>
      <c r="E1820" s="1">
        <f>LEN(input[[#This Row],[person_address]])</f>
        <v>40</v>
      </c>
    </row>
    <row r="1821" spans="1:5" x14ac:dyDescent="0.3">
      <c r="A1821">
        <v>3630207</v>
      </c>
      <c r="B1821" s="1" t="s">
        <v>3671</v>
      </c>
      <c r="C1821" s="1" t="s">
        <v>3672</v>
      </c>
      <c r="D1821" s="1" t="s">
        <v>55</v>
      </c>
      <c r="E1821" s="1">
        <f>LEN(input[[#This Row],[person_address]])</f>
        <v>47</v>
      </c>
    </row>
    <row r="1822" spans="1:5" x14ac:dyDescent="0.3">
      <c r="A1822">
        <v>3632230</v>
      </c>
      <c r="B1822" s="1" t="s">
        <v>3673</v>
      </c>
      <c r="C1822" s="1" t="s">
        <v>3674</v>
      </c>
      <c r="D1822" s="1" t="s">
        <v>12</v>
      </c>
      <c r="E1822" s="1">
        <f>LEN(input[[#This Row],[person_address]])</f>
        <v>58</v>
      </c>
    </row>
    <row r="1823" spans="1:5" x14ac:dyDescent="0.3">
      <c r="A1823">
        <v>3634493</v>
      </c>
      <c r="B1823" s="1" t="s">
        <v>3675</v>
      </c>
      <c r="C1823" s="1" t="s">
        <v>3676</v>
      </c>
      <c r="D1823" s="1" t="s">
        <v>9</v>
      </c>
      <c r="E1823" s="1">
        <f>LEN(input[[#This Row],[person_address]])</f>
        <v>37</v>
      </c>
    </row>
    <row r="1824" spans="1:5" x14ac:dyDescent="0.3">
      <c r="A1824">
        <v>3634887</v>
      </c>
      <c r="B1824" s="1" t="s">
        <v>3677</v>
      </c>
      <c r="C1824" s="1" t="s">
        <v>3678</v>
      </c>
      <c r="D1824" s="1" t="s">
        <v>55</v>
      </c>
      <c r="E1824" s="1">
        <f>LEN(input[[#This Row],[person_address]])</f>
        <v>53</v>
      </c>
    </row>
    <row r="1825" spans="1:5" x14ac:dyDescent="0.3">
      <c r="A1825">
        <v>3636098</v>
      </c>
      <c r="B1825" s="1" t="s">
        <v>3679</v>
      </c>
      <c r="C1825" s="1" t="s">
        <v>3680</v>
      </c>
      <c r="D1825" s="1" t="s">
        <v>58</v>
      </c>
      <c r="E1825" s="1">
        <f>LEN(input[[#This Row],[person_address]])</f>
        <v>32</v>
      </c>
    </row>
    <row r="1826" spans="1:5" x14ac:dyDescent="0.3">
      <c r="A1826">
        <v>3636484</v>
      </c>
      <c r="B1826" s="1" t="s">
        <v>3681</v>
      </c>
      <c r="C1826" s="1" t="s">
        <v>3682</v>
      </c>
      <c r="D1826" s="1" t="s">
        <v>141</v>
      </c>
      <c r="E1826" s="1">
        <f>LEN(input[[#This Row],[person_address]])</f>
        <v>22</v>
      </c>
    </row>
    <row r="1827" spans="1:5" x14ac:dyDescent="0.3">
      <c r="A1827">
        <v>3638842</v>
      </c>
      <c r="B1827" s="1" t="s">
        <v>3683</v>
      </c>
      <c r="C1827" s="1" t="s">
        <v>3684</v>
      </c>
      <c r="D1827" s="1" t="s">
        <v>435</v>
      </c>
      <c r="E1827" s="1">
        <f>LEN(input[[#This Row],[person_address]])</f>
        <v>40</v>
      </c>
    </row>
    <row r="1828" spans="1:5" x14ac:dyDescent="0.3">
      <c r="A1828">
        <v>3641880</v>
      </c>
      <c r="B1828" s="1" t="s">
        <v>3685</v>
      </c>
      <c r="C1828" s="1" t="s">
        <v>3686</v>
      </c>
      <c r="D1828" s="1" t="s">
        <v>44</v>
      </c>
      <c r="E1828" s="1">
        <f>LEN(input[[#This Row],[person_address]])</f>
        <v>52</v>
      </c>
    </row>
    <row r="1829" spans="1:5" x14ac:dyDescent="0.3">
      <c r="A1829">
        <v>3644297</v>
      </c>
      <c r="B1829" s="1" t="s">
        <v>3687</v>
      </c>
      <c r="C1829" s="1" t="s">
        <v>3688</v>
      </c>
      <c r="D1829" s="1" t="s">
        <v>55</v>
      </c>
      <c r="E1829" s="1">
        <f>LEN(input[[#This Row],[person_address]])</f>
        <v>41</v>
      </c>
    </row>
    <row r="1830" spans="1:5" x14ac:dyDescent="0.3">
      <c r="A1830">
        <v>3644653</v>
      </c>
      <c r="B1830" s="1" t="s">
        <v>3689</v>
      </c>
      <c r="C1830" s="1" t="s">
        <v>3690</v>
      </c>
      <c r="D1830" s="1" t="s">
        <v>44</v>
      </c>
      <c r="E1830" s="1">
        <f>LEN(input[[#This Row],[person_address]])</f>
        <v>53</v>
      </c>
    </row>
    <row r="1831" spans="1:5" x14ac:dyDescent="0.3">
      <c r="A1831">
        <v>3645668</v>
      </c>
      <c r="B1831" s="1" t="s">
        <v>3691</v>
      </c>
      <c r="C1831" s="1" t="s">
        <v>3692</v>
      </c>
      <c r="D1831" s="1" t="s">
        <v>1207</v>
      </c>
      <c r="E1831" s="1">
        <f>LEN(input[[#This Row],[person_address]])</f>
        <v>60</v>
      </c>
    </row>
    <row r="1832" spans="1:5" x14ac:dyDescent="0.3">
      <c r="A1832">
        <v>3646200</v>
      </c>
      <c r="B1832" s="1" t="s">
        <v>3693</v>
      </c>
      <c r="C1832" s="1" t="s">
        <v>3694</v>
      </c>
      <c r="D1832" s="1" t="s">
        <v>12</v>
      </c>
      <c r="E1832" s="1">
        <f>LEN(input[[#This Row],[person_address]])</f>
        <v>60</v>
      </c>
    </row>
    <row r="1833" spans="1:5" x14ac:dyDescent="0.3">
      <c r="A1833">
        <v>3646365</v>
      </c>
      <c r="B1833" s="1" t="s">
        <v>3695</v>
      </c>
      <c r="C1833" s="1" t="s">
        <v>3696</v>
      </c>
      <c r="D1833" s="1" t="s">
        <v>391</v>
      </c>
      <c r="E1833" s="1">
        <f>LEN(input[[#This Row],[person_address]])</f>
        <v>66</v>
      </c>
    </row>
    <row r="1834" spans="1:5" x14ac:dyDescent="0.3">
      <c r="A1834">
        <v>3649422</v>
      </c>
      <c r="B1834" s="1" t="s">
        <v>3697</v>
      </c>
      <c r="C1834" s="1" t="s">
        <v>3698</v>
      </c>
      <c r="D1834" s="1" t="s">
        <v>12</v>
      </c>
      <c r="E1834" s="1">
        <f>LEN(input[[#This Row],[person_address]])</f>
        <v>70</v>
      </c>
    </row>
    <row r="1835" spans="1:5" x14ac:dyDescent="0.3">
      <c r="A1835">
        <v>3651021</v>
      </c>
      <c r="B1835" s="1" t="s">
        <v>3699</v>
      </c>
      <c r="C1835" s="1" t="s">
        <v>3700</v>
      </c>
      <c r="D1835" s="1" t="s">
        <v>44</v>
      </c>
      <c r="E1835" s="1">
        <f>LEN(input[[#This Row],[person_address]])</f>
        <v>54</v>
      </c>
    </row>
    <row r="1836" spans="1:5" x14ac:dyDescent="0.3">
      <c r="A1836">
        <v>3653546</v>
      </c>
      <c r="B1836" s="1" t="s">
        <v>3701</v>
      </c>
      <c r="C1836" s="1" t="s">
        <v>3702</v>
      </c>
      <c r="D1836" s="1" t="s">
        <v>12</v>
      </c>
      <c r="E1836" s="1">
        <f>LEN(input[[#This Row],[person_address]])</f>
        <v>40</v>
      </c>
    </row>
    <row r="1837" spans="1:5" x14ac:dyDescent="0.3">
      <c r="A1837">
        <v>3653767</v>
      </c>
      <c r="B1837" s="1" t="s">
        <v>3703</v>
      </c>
      <c r="C1837" s="1" t="s">
        <v>3704</v>
      </c>
      <c r="D1837" s="1" t="s">
        <v>435</v>
      </c>
      <c r="E1837" s="1">
        <f>LEN(input[[#This Row],[person_address]])</f>
        <v>91</v>
      </c>
    </row>
    <row r="1838" spans="1:5" x14ac:dyDescent="0.3">
      <c r="A1838">
        <v>3657160</v>
      </c>
      <c r="B1838" s="1" t="s">
        <v>3705</v>
      </c>
      <c r="C1838" s="1" t="s">
        <v>3706</v>
      </c>
      <c r="D1838" s="1" t="s">
        <v>55</v>
      </c>
      <c r="E1838" s="1">
        <f>LEN(input[[#This Row],[person_address]])</f>
        <v>42</v>
      </c>
    </row>
    <row r="1839" spans="1:5" x14ac:dyDescent="0.3">
      <c r="A1839">
        <v>3657380</v>
      </c>
      <c r="B1839" s="1" t="s">
        <v>3707</v>
      </c>
      <c r="C1839" s="1" t="s">
        <v>3708</v>
      </c>
      <c r="D1839" s="1" t="s">
        <v>331</v>
      </c>
      <c r="E1839" s="1">
        <f>LEN(input[[#This Row],[person_address]])</f>
        <v>25</v>
      </c>
    </row>
    <row r="1840" spans="1:5" x14ac:dyDescent="0.3">
      <c r="A1840">
        <v>3659582</v>
      </c>
      <c r="B1840" s="1" t="s">
        <v>3709</v>
      </c>
      <c r="C1840" s="1" t="s">
        <v>3710</v>
      </c>
      <c r="D1840" s="1" t="s">
        <v>55</v>
      </c>
      <c r="E1840" s="1">
        <f>LEN(input[[#This Row],[person_address]])</f>
        <v>44</v>
      </c>
    </row>
    <row r="1841" spans="1:5" x14ac:dyDescent="0.3">
      <c r="A1841">
        <v>3660884</v>
      </c>
      <c r="B1841" s="1" t="s">
        <v>3711</v>
      </c>
      <c r="C1841" s="1" t="s">
        <v>3712</v>
      </c>
      <c r="D1841" s="1" t="s">
        <v>55</v>
      </c>
      <c r="E1841" s="1">
        <f>LEN(input[[#This Row],[person_address]])</f>
        <v>46</v>
      </c>
    </row>
    <row r="1842" spans="1:5" x14ac:dyDescent="0.3">
      <c r="A1842">
        <v>3661871</v>
      </c>
      <c r="B1842" s="1" t="s">
        <v>3713</v>
      </c>
      <c r="C1842" s="1" t="s">
        <v>3714</v>
      </c>
      <c r="D1842" s="1" t="s">
        <v>19</v>
      </c>
      <c r="E1842" s="1">
        <f>LEN(input[[#This Row],[person_address]])</f>
        <v>59</v>
      </c>
    </row>
    <row r="1843" spans="1:5" x14ac:dyDescent="0.3">
      <c r="A1843">
        <v>3662233</v>
      </c>
      <c r="B1843" s="1" t="s">
        <v>3715</v>
      </c>
      <c r="C1843" s="1" t="s">
        <v>3716</v>
      </c>
      <c r="D1843" s="1" t="s">
        <v>9</v>
      </c>
      <c r="E1843" s="1">
        <f>LEN(input[[#This Row],[person_address]])</f>
        <v>35</v>
      </c>
    </row>
    <row r="1844" spans="1:5" x14ac:dyDescent="0.3">
      <c r="A1844">
        <v>3664786</v>
      </c>
      <c r="B1844" s="1" t="s">
        <v>3717</v>
      </c>
      <c r="C1844" s="1" t="s">
        <v>3718</v>
      </c>
      <c r="D1844" s="1" t="s">
        <v>12</v>
      </c>
      <c r="E1844" s="1">
        <f>LEN(input[[#This Row],[person_address]])</f>
        <v>68</v>
      </c>
    </row>
    <row r="1845" spans="1:5" x14ac:dyDescent="0.3">
      <c r="A1845">
        <v>3667645</v>
      </c>
      <c r="B1845" s="1" t="s">
        <v>3719</v>
      </c>
      <c r="C1845" s="1" t="s">
        <v>3720</v>
      </c>
      <c r="D1845" s="1" t="s">
        <v>12</v>
      </c>
      <c r="E1845" s="1">
        <f>LEN(input[[#This Row],[person_address]])</f>
        <v>44</v>
      </c>
    </row>
    <row r="1846" spans="1:5" x14ac:dyDescent="0.3">
      <c r="A1846">
        <v>3669176</v>
      </c>
      <c r="B1846" s="1" t="s">
        <v>3721</v>
      </c>
      <c r="C1846" s="1" t="s">
        <v>3722</v>
      </c>
      <c r="D1846" s="1" t="s">
        <v>12</v>
      </c>
      <c r="E1846" s="1">
        <f>LEN(input[[#This Row],[person_address]])</f>
        <v>51</v>
      </c>
    </row>
    <row r="1847" spans="1:5" x14ac:dyDescent="0.3">
      <c r="A1847">
        <v>3670705</v>
      </c>
      <c r="B1847" s="1" t="s">
        <v>3723</v>
      </c>
      <c r="C1847" s="1" t="s">
        <v>3724</v>
      </c>
      <c r="D1847" s="1" t="s">
        <v>6</v>
      </c>
      <c r="E1847" s="1">
        <f>LEN(input[[#This Row],[person_address]])</f>
        <v>37</v>
      </c>
    </row>
    <row r="1848" spans="1:5" x14ac:dyDescent="0.3">
      <c r="A1848">
        <v>3671033</v>
      </c>
      <c r="B1848" s="1" t="s">
        <v>3725</v>
      </c>
      <c r="C1848" s="1" t="s">
        <v>3726</v>
      </c>
      <c r="D1848" s="1" t="s">
        <v>55</v>
      </c>
      <c r="E1848" s="1">
        <f>LEN(input[[#This Row],[person_address]])</f>
        <v>34</v>
      </c>
    </row>
    <row r="1849" spans="1:5" x14ac:dyDescent="0.3">
      <c r="A1849">
        <v>3676423</v>
      </c>
      <c r="B1849" s="1" t="s">
        <v>2336</v>
      </c>
      <c r="C1849" s="1" t="s">
        <v>3727</v>
      </c>
      <c r="D1849" s="1" t="s">
        <v>55</v>
      </c>
      <c r="E1849" s="1">
        <f>LEN(input[[#This Row],[person_address]])</f>
        <v>70</v>
      </c>
    </row>
    <row r="1850" spans="1:5" x14ac:dyDescent="0.3">
      <c r="A1850">
        <v>3683052</v>
      </c>
      <c r="B1850" s="1" t="s">
        <v>3728</v>
      </c>
      <c r="C1850" s="1" t="s">
        <v>3729</v>
      </c>
      <c r="D1850" s="1" t="s">
        <v>6</v>
      </c>
      <c r="E1850" s="1">
        <f>LEN(input[[#This Row],[person_address]])</f>
        <v>32</v>
      </c>
    </row>
    <row r="1851" spans="1:5" x14ac:dyDescent="0.3">
      <c r="A1851">
        <v>3683975</v>
      </c>
      <c r="B1851" s="1" t="s">
        <v>3730</v>
      </c>
      <c r="C1851" s="1" t="s">
        <v>3731</v>
      </c>
      <c r="D1851" s="1" t="s">
        <v>55</v>
      </c>
      <c r="E1851" s="1">
        <f>LEN(input[[#This Row],[person_address]])</f>
        <v>40</v>
      </c>
    </row>
    <row r="1852" spans="1:5" x14ac:dyDescent="0.3">
      <c r="A1852">
        <v>3693589</v>
      </c>
      <c r="B1852" s="1" t="s">
        <v>3732</v>
      </c>
      <c r="C1852" s="1" t="s">
        <v>3733</v>
      </c>
      <c r="D1852" s="1" t="s">
        <v>36</v>
      </c>
      <c r="E1852" s="1">
        <f>LEN(input[[#This Row],[person_address]])</f>
        <v>42</v>
      </c>
    </row>
    <row r="1853" spans="1:5" x14ac:dyDescent="0.3">
      <c r="A1853">
        <v>3695901</v>
      </c>
      <c r="B1853" s="1" t="s">
        <v>3734</v>
      </c>
      <c r="C1853" s="1" t="s">
        <v>3735</v>
      </c>
      <c r="D1853" s="1" t="s">
        <v>2583</v>
      </c>
      <c r="E1853" s="1">
        <f>LEN(input[[#This Row],[person_address]])</f>
        <v>34</v>
      </c>
    </row>
    <row r="1854" spans="1:5" x14ac:dyDescent="0.3">
      <c r="A1854">
        <v>3696511</v>
      </c>
      <c r="B1854" s="1" t="s">
        <v>3736</v>
      </c>
      <c r="C1854" s="1" t="s">
        <v>3737</v>
      </c>
      <c r="D1854" s="1" t="s">
        <v>55</v>
      </c>
      <c r="E1854" s="1">
        <f>LEN(input[[#This Row],[person_address]])</f>
        <v>46</v>
      </c>
    </row>
    <row r="1855" spans="1:5" x14ac:dyDescent="0.3">
      <c r="A1855">
        <v>3696898</v>
      </c>
      <c r="B1855" s="1" t="s">
        <v>3738</v>
      </c>
      <c r="C1855" s="1" t="s">
        <v>3739</v>
      </c>
      <c r="D1855" s="1" t="s">
        <v>6</v>
      </c>
      <c r="E1855" s="1">
        <f>LEN(input[[#This Row],[person_address]])</f>
        <v>29</v>
      </c>
    </row>
    <row r="1856" spans="1:5" x14ac:dyDescent="0.3">
      <c r="A1856">
        <v>3712657</v>
      </c>
      <c r="B1856" s="1" t="s">
        <v>3740</v>
      </c>
      <c r="C1856" s="1" t="s">
        <v>3741</v>
      </c>
      <c r="D1856" s="1" t="s">
        <v>55</v>
      </c>
      <c r="E1856" s="1">
        <f>LEN(input[[#This Row],[person_address]])</f>
        <v>41</v>
      </c>
    </row>
    <row r="1857" spans="1:5" x14ac:dyDescent="0.3">
      <c r="A1857">
        <v>3714424</v>
      </c>
      <c r="B1857" s="1" t="s">
        <v>3742</v>
      </c>
      <c r="C1857" s="1" t="s">
        <v>3743</v>
      </c>
      <c r="D1857" s="1" t="s">
        <v>19</v>
      </c>
      <c r="E1857" s="1">
        <f>LEN(input[[#This Row],[person_address]])</f>
        <v>64</v>
      </c>
    </row>
    <row r="1858" spans="1:5" x14ac:dyDescent="0.3">
      <c r="A1858">
        <v>3715347</v>
      </c>
      <c r="B1858" s="1" t="s">
        <v>3744</v>
      </c>
      <c r="C1858" s="1" t="s">
        <v>3745</v>
      </c>
      <c r="D1858" s="1" t="s">
        <v>19</v>
      </c>
      <c r="E1858" s="1">
        <f>LEN(input[[#This Row],[person_address]])</f>
        <v>57</v>
      </c>
    </row>
    <row r="1859" spans="1:5" x14ac:dyDescent="0.3">
      <c r="A1859">
        <v>3715782</v>
      </c>
      <c r="B1859" s="1" t="s">
        <v>3746</v>
      </c>
      <c r="C1859" s="1" t="s">
        <v>3747</v>
      </c>
      <c r="D1859" s="1" t="s">
        <v>19</v>
      </c>
      <c r="E1859" s="1">
        <f>LEN(input[[#This Row],[person_address]])</f>
        <v>39</v>
      </c>
    </row>
    <row r="1860" spans="1:5" x14ac:dyDescent="0.3">
      <c r="A1860">
        <v>3718261</v>
      </c>
      <c r="B1860" s="1" t="s">
        <v>3748</v>
      </c>
      <c r="C1860" s="1" t="s">
        <v>3749</v>
      </c>
      <c r="D1860" s="1" t="s">
        <v>19</v>
      </c>
      <c r="E1860" s="1">
        <f>LEN(input[[#This Row],[person_address]])</f>
        <v>58</v>
      </c>
    </row>
    <row r="1861" spans="1:5" x14ac:dyDescent="0.3">
      <c r="A1861">
        <v>3718951</v>
      </c>
      <c r="B1861" s="1" t="s">
        <v>3750</v>
      </c>
      <c r="C1861" s="1" t="s">
        <v>3751</v>
      </c>
      <c r="D1861" s="1" t="s">
        <v>22</v>
      </c>
      <c r="E1861" s="1">
        <f>LEN(input[[#This Row],[person_address]])</f>
        <v>46</v>
      </c>
    </row>
    <row r="1862" spans="1:5" x14ac:dyDescent="0.3">
      <c r="A1862">
        <v>3721976</v>
      </c>
      <c r="B1862" s="1" t="s">
        <v>3752</v>
      </c>
      <c r="C1862" s="1" t="s">
        <v>3753</v>
      </c>
      <c r="D1862" s="1" t="s">
        <v>154</v>
      </c>
      <c r="E1862" s="1">
        <f>LEN(input[[#This Row],[person_address]])</f>
        <v>40</v>
      </c>
    </row>
    <row r="1863" spans="1:5" x14ac:dyDescent="0.3">
      <c r="A1863">
        <v>3723288</v>
      </c>
      <c r="B1863" s="1" t="s">
        <v>3754</v>
      </c>
      <c r="C1863" s="1" t="s">
        <v>3755</v>
      </c>
      <c r="D1863" s="1" t="s">
        <v>130</v>
      </c>
      <c r="E1863" s="1">
        <f>LEN(input[[#This Row],[person_address]])</f>
        <v>30</v>
      </c>
    </row>
    <row r="1864" spans="1:5" x14ac:dyDescent="0.3">
      <c r="A1864">
        <v>3727810</v>
      </c>
      <c r="B1864" s="1" t="s">
        <v>3756</v>
      </c>
      <c r="C1864" s="1" t="s">
        <v>3757</v>
      </c>
      <c r="D1864" s="1" t="s">
        <v>6</v>
      </c>
      <c r="E1864" s="1">
        <f>LEN(input[[#This Row],[person_address]])</f>
        <v>32</v>
      </c>
    </row>
    <row r="1865" spans="1:5" x14ac:dyDescent="0.3">
      <c r="A1865">
        <v>3728825</v>
      </c>
      <c r="B1865" s="1" t="s">
        <v>3758</v>
      </c>
      <c r="C1865" s="1" t="s">
        <v>3759</v>
      </c>
      <c r="D1865" s="1" t="s">
        <v>55</v>
      </c>
      <c r="E1865" s="1">
        <f>LEN(input[[#This Row],[person_address]])</f>
        <v>43</v>
      </c>
    </row>
    <row r="1866" spans="1:5" x14ac:dyDescent="0.3">
      <c r="A1866">
        <v>3729255</v>
      </c>
      <c r="B1866" s="1" t="s">
        <v>3760</v>
      </c>
      <c r="C1866" s="1" t="s">
        <v>3761</v>
      </c>
      <c r="D1866" s="1" t="s">
        <v>3762</v>
      </c>
      <c r="E1866" s="1">
        <f>LEN(input[[#This Row],[person_address]])</f>
        <v>57</v>
      </c>
    </row>
    <row r="1867" spans="1:5" x14ac:dyDescent="0.3">
      <c r="A1867">
        <v>3731430</v>
      </c>
      <c r="B1867" s="1" t="s">
        <v>3763</v>
      </c>
      <c r="C1867" s="1" t="s">
        <v>3764</v>
      </c>
      <c r="D1867" s="1" t="s">
        <v>6</v>
      </c>
      <c r="E1867" s="1">
        <f>LEN(input[[#This Row],[person_address]])</f>
        <v>32</v>
      </c>
    </row>
    <row r="1868" spans="1:5" x14ac:dyDescent="0.3">
      <c r="A1868">
        <v>3731467</v>
      </c>
      <c r="B1868" s="1" t="s">
        <v>3765</v>
      </c>
      <c r="C1868" s="1" t="s">
        <v>3766</v>
      </c>
      <c r="D1868" s="1" t="s">
        <v>9</v>
      </c>
      <c r="E1868" s="1">
        <f>LEN(input[[#This Row],[person_address]])</f>
        <v>39</v>
      </c>
    </row>
    <row r="1869" spans="1:5" x14ac:dyDescent="0.3">
      <c r="A1869">
        <v>3731971</v>
      </c>
      <c r="B1869" s="1" t="s">
        <v>3767</v>
      </c>
      <c r="C1869" s="1" t="s">
        <v>3768</v>
      </c>
      <c r="D1869" s="1" t="s">
        <v>55</v>
      </c>
      <c r="E1869" s="1">
        <f>LEN(input[[#This Row],[person_address]])</f>
        <v>40</v>
      </c>
    </row>
    <row r="1870" spans="1:5" x14ac:dyDescent="0.3">
      <c r="A1870">
        <v>3733550</v>
      </c>
      <c r="B1870" s="1" t="s">
        <v>3769</v>
      </c>
      <c r="C1870" s="1" t="s">
        <v>3770</v>
      </c>
      <c r="D1870" s="1" t="s">
        <v>391</v>
      </c>
      <c r="E1870" s="1">
        <f>LEN(input[[#This Row],[person_address]])</f>
        <v>24</v>
      </c>
    </row>
    <row r="1871" spans="1:5" x14ac:dyDescent="0.3">
      <c r="A1871">
        <v>3735805</v>
      </c>
      <c r="B1871" s="1" t="s">
        <v>3771</v>
      </c>
      <c r="C1871" s="1" t="s">
        <v>3772</v>
      </c>
      <c r="D1871" s="1" t="s">
        <v>55</v>
      </c>
      <c r="E1871" s="1">
        <f>LEN(input[[#This Row],[person_address]])</f>
        <v>40</v>
      </c>
    </row>
    <row r="1872" spans="1:5" x14ac:dyDescent="0.3">
      <c r="A1872">
        <v>3737974</v>
      </c>
      <c r="B1872" s="1" t="s">
        <v>3773</v>
      </c>
      <c r="C1872" s="1" t="s">
        <v>3774</v>
      </c>
      <c r="D1872" s="1" t="s">
        <v>1207</v>
      </c>
      <c r="E1872" s="1">
        <f>LEN(input[[#This Row],[person_address]])</f>
        <v>53</v>
      </c>
    </row>
    <row r="1873" spans="1:5" x14ac:dyDescent="0.3">
      <c r="A1873">
        <v>3738002</v>
      </c>
      <c r="B1873" s="1" t="s">
        <v>3775</v>
      </c>
      <c r="C1873" s="1" t="s">
        <v>3776</v>
      </c>
      <c r="D1873" s="1" t="s">
        <v>130</v>
      </c>
      <c r="E1873" s="1">
        <f>LEN(input[[#This Row],[person_address]])</f>
        <v>26</v>
      </c>
    </row>
    <row r="1874" spans="1:5" x14ac:dyDescent="0.3">
      <c r="A1874">
        <v>3739427</v>
      </c>
      <c r="B1874" s="1" t="s">
        <v>3777</v>
      </c>
      <c r="C1874" s="1" t="s">
        <v>3778</v>
      </c>
      <c r="D1874" s="1" t="s">
        <v>55</v>
      </c>
      <c r="E1874" s="1">
        <f>LEN(input[[#This Row],[person_address]])</f>
        <v>46</v>
      </c>
    </row>
    <row r="1875" spans="1:5" x14ac:dyDescent="0.3">
      <c r="A1875">
        <v>3739485</v>
      </c>
      <c r="B1875" s="1" t="s">
        <v>3779</v>
      </c>
      <c r="C1875" s="1" t="s">
        <v>3780</v>
      </c>
      <c r="D1875" s="1" t="s">
        <v>55</v>
      </c>
      <c r="E1875" s="1">
        <f>LEN(input[[#This Row],[person_address]])</f>
        <v>40</v>
      </c>
    </row>
    <row r="1876" spans="1:5" x14ac:dyDescent="0.3">
      <c r="A1876">
        <v>3740618</v>
      </c>
      <c r="B1876" s="1" t="s">
        <v>3781</v>
      </c>
      <c r="C1876" s="1" t="s">
        <v>3782</v>
      </c>
      <c r="D1876" s="1" t="s">
        <v>55</v>
      </c>
      <c r="E1876" s="1">
        <f>LEN(input[[#This Row],[person_address]])</f>
        <v>38</v>
      </c>
    </row>
    <row r="1877" spans="1:5" x14ac:dyDescent="0.3">
      <c r="A1877">
        <v>3741222</v>
      </c>
      <c r="B1877" s="1" t="s">
        <v>3783</v>
      </c>
      <c r="C1877" s="1" t="s">
        <v>1286</v>
      </c>
      <c r="D1877" s="1" t="s">
        <v>9</v>
      </c>
      <c r="E1877" s="1">
        <f>LEN(input[[#This Row],[person_address]])</f>
        <v>38</v>
      </c>
    </row>
    <row r="1878" spans="1:5" x14ac:dyDescent="0.3">
      <c r="A1878">
        <v>3746266</v>
      </c>
      <c r="B1878" s="1" t="s">
        <v>3784</v>
      </c>
      <c r="C1878" s="1" t="s">
        <v>1286</v>
      </c>
      <c r="D1878" s="1" t="s">
        <v>9</v>
      </c>
      <c r="E1878" s="1">
        <f>LEN(input[[#This Row],[person_address]])</f>
        <v>38</v>
      </c>
    </row>
    <row r="1879" spans="1:5" x14ac:dyDescent="0.3">
      <c r="A1879">
        <v>3746688</v>
      </c>
      <c r="B1879" s="1" t="s">
        <v>3785</v>
      </c>
      <c r="C1879" s="1" t="s">
        <v>3786</v>
      </c>
      <c r="D1879" s="1" t="s">
        <v>55</v>
      </c>
      <c r="E1879" s="1">
        <f>LEN(input[[#This Row],[person_address]])</f>
        <v>41</v>
      </c>
    </row>
    <row r="1880" spans="1:5" x14ac:dyDescent="0.3">
      <c r="A1880">
        <v>3750023</v>
      </c>
      <c r="B1880" s="1" t="s">
        <v>3787</v>
      </c>
      <c r="C1880" s="1" t="s">
        <v>3788</v>
      </c>
      <c r="D1880" s="1" t="s">
        <v>12</v>
      </c>
      <c r="E1880" s="1">
        <f>LEN(input[[#This Row],[person_address]])</f>
        <v>59</v>
      </c>
    </row>
    <row r="1881" spans="1:5" x14ac:dyDescent="0.3">
      <c r="A1881">
        <v>3752070</v>
      </c>
      <c r="B1881" s="1" t="s">
        <v>3789</v>
      </c>
      <c r="C1881" s="1" t="s">
        <v>3790</v>
      </c>
      <c r="D1881" s="1" t="s">
        <v>6</v>
      </c>
      <c r="E1881" s="1">
        <f>LEN(input[[#This Row],[person_address]])</f>
        <v>31</v>
      </c>
    </row>
    <row r="1882" spans="1:5" x14ac:dyDescent="0.3">
      <c r="A1882">
        <v>3752531</v>
      </c>
      <c r="B1882" s="1" t="s">
        <v>3791</v>
      </c>
      <c r="C1882" s="1" t="s">
        <v>3792</v>
      </c>
      <c r="D1882" s="1" t="s">
        <v>55</v>
      </c>
      <c r="E1882" s="1">
        <f>LEN(input[[#This Row],[person_address]])</f>
        <v>55</v>
      </c>
    </row>
    <row r="1883" spans="1:5" x14ac:dyDescent="0.3">
      <c r="A1883">
        <v>3752683</v>
      </c>
      <c r="B1883" s="1" t="s">
        <v>3793</v>
      </c>
      <c r="C1883" s="1" t="s">
        <v>3794</v>
      </c>
      <c r="D1883" s="1" t="s">
        <v>55</v>
      </c>
      <c r="E1883" s="1">
        <f>LEN(input[[#This Row],[person_address]])</f>
        <v>40</v>
      </c>
    </row>
    <row r="1884" spans="1:5" x14ac:dyDescent="0.3">
      <c r="A1884">
        <v>3754131</v>
      </c>
      <c r="B1884" s="1" t="s">
        <v>3795</v>
      </c>
      <c r="C1884" s="1" t="s">
        <v>3796</v>
      </c>
      <c r="D1884" s="1" t="s">
        <v>435</v>
      </c>
      <c r="E1884" s="1">
        <f>LEN(input[[#This Row],[person_address]])</f>
        <v>36</v>
      </c>
    </row>
    <row r="1885" spans="1:5" x14ac:dyDescent="0.3">
      <c r="A1885">
        <v>3755586</v>
      </c>
      <c r="B1885" s="1" t="s">
        <v>3797</v>
      </c>
      <c r="C1885" s="1" t="s">
        <v>3798</v>
      </c>
      <c r="D1885" s="1" t="s">
        <v>6</v>
      </c>
      <c r="E1885" s="1">
        <f>LEN(input[[#This Row],[person_address]])</f>
        <v>30</v>
      </c>
    </row>
    <row r="1886" spans="1:5" x14ac:dyDescent="0.3">
      <c r="A1886">
        <v>3759069</v>
      </c>
      <c r="B1886" s="1" t="s">
        <v>3799</v>
      </c>
      <c r="C1886" s="1" t="s">
        <v>3800</v>
      </c>
      <c r="D1886" s="1" t="s">
        <v>1483</v>
      </c>
      <c r="E1886" s="1">
        <f>LEN(input[[#This Row],[person_address]])</f>
        <v>84</v>
      </c>
    </row>
    <row r="1887" spans="1:5" x14ac:dyDescent="0.3">
      <c r="A1887">
        <v>3761081</v>
      </c>
      <c r="B1887" s="1" t="s">
        <v>3801</v>
      </c>
      <c r="C1887" s="1" t="s">
        <v>3802</v>
      </c>
      <c r="D1887" s="1" t="s">
        <v>12</v>
      </c>
      <c r="E1887" s="1">
        <f>LEN(input[[#This Row],[person_address]])</f>
        <v>61</v>
      </c>
    </row>
    <row r="1888" spans="1:5" x14ac:dyDescent="0.3">
      <c r="A1888">
        <v>3763598</v>
      </c>
      <c r="B1888" s="1" t="s">
        <v>3803</v>
      </c>
      <c r="C1888" s="1" t="s">
        <v>3804</v>
      </c>
      <c r="D1888" s="1" t="s">
        <v>130</v>
      </c>
      <c r="E1888" s="1">
        <f>LEN(input[[#This Row],[person_address]])</f>
        <v>32</v>
      </c>
    </row>
    <row r="1889" spans="1:5" x14ac:dyDescent="0.3">
      <c r="A1889">
        <v>3764046</v>
      </c>
      <c r="B1889" s="1" t="s">
        <v>3805</v>
      </c>
      <c r="C1889" s="1" t="s">
        <v>3806</v>
      </c>
      <c r="D1889" s="1" t="s">
        <v>154</v>
      </c>
      <c r="E1889" s="1">
        <f>LEN(input[[#This Row],[person_address]])</f>
        <v>33</v>
      </c>
    </row>
    <row r="1890" spans="1:5" x14ac:dyDescent="0.3">
      <c r="A1890">
        <v>3766706</v>
      </c>
      <c r="B1890" s="1" t="s">
        <v>3807</v>
      </c>
      <c r="C1890" s="1" t="s">
        <v>3808</v>
      </c>
      <c r="D1890" s="1" t="s">
        <v>19</v>
      </c>
      <c r="E1890" s="1">
        <f>LEN(input[[#This Row],[person_address]])</f>
        <v>57</v>
      </c>
    </row>
    <row r="1891" spans="1:5" x14ac:dyDescent="0.3">
      <c r="A1891">
        <v>3767695</v>
      </c>
      <c r="B1891" s="1" t="s">
        <v>3809</v>
      </c>
      <c r="C1891" s="1" t="s">
        <v>3810</v>
      </c>
      <c r="D1891" s="1" t="s">
        <v>55</v>
      </c>
      <c r="E1891" s="1">
        <f>LEN(input[[#This Row],[person_address]])</f>
        <v>42</v>
      </c>
    </row>
    <row r="1892" spans="1:5" x14ac:dyDescent="0.3">
      <c r="A1892">
        <v>3767753</v>
      </c>
      <c r="B1892" s="1" t="s">
        <v>3811</v>
      </c>
      <c r="C1892" s="1" t="s">
        <v>3812</v>
      </c>
      <c r="D1892" s="1" t="s">
        <v>313</v>
      </c>
      <c r="E1892" s="1">
        <f>LEN(input[[#This Row],[person_address]])</f>
        <v>44</v>
      </c>
    </row>
    <row r="1893" spans="1:5" x14ac:dyDescent="0.3">
      <c r="A1893">
        <v>3769878</v>
      </c>
      <c r="B1893" s="1" t="s">
        <v>3813</v>
      </c>
      <c r="C1893" s="1" t="s">
        <v>3814</v>
      </c>
      <c r="D1893" s="1" t="s">
        <v>55</v>
      </c>
      <c r="E1893" s="1">
        <f>LEN(input[[#This Row],[person_address]])</f>
        <v>46</v>
      </c>
    </row>
    <row r="1894" spans="1:5" x14ac:dyDescent="0.3">
      <c r="A1894">
        <v>3773601</v>
      </c>
      <c r="B1894" s="1" t="s">
        <v>3815</v>
      </c>
      <c r="C1894" s="1" t="s">
        <v>3816</v>
      </c>
      <c r="D1894" s="1" t="s">
        <v>36</v>
      </c>
      <c r="E1894" s="1">
        <f>LEN(input[[#This Row],[person_address]])</f>
        <v>39</v>
      </c>
    </row>
    <row r="1895" spans="1:5" x14ac:dyDescent="0.3">
      <c r="A1895">
        <v>3773717</v>
      </c>
      <c r="B1895" s="1" t="s">
        <v>3817</v>
      </c>
      <c r="C1895" s="1" t="s">
        <v>3818</v>
      </c>
      <c r="D1895" s="1" t="s">
        <v>55</v>
      </c>
      <c r="E1895" s="1">
        <f>LEN(input[[#This Row],[person_address]])</f>
        <v>39</v>
      </c>
    </row>
    <row r="1896" spans="1:5" x14ac:dyDescent="0.3">
      <c r="A1896">
        <v>3773919</v>
      </c>
      <c r="B1896" s="1" t="s">
        <v>3819</v>
      </c>
      <c r="C1896" s="1" t="s">
        <v>3820</v>
      </c>
      <c r="D1896" s="1" t="s">
        <v>55</v>
      </c>
      <c r="E1896" s="1">
        <f>LEN(input[[#This Row],[person_address]])</f>
        <v>41</v>
      </c>
    </row>
    <row r="1897" spans="1:5" x14ac:dyDescent="0.3">
      <c r="A1897">
        <v>3774989</v>
      </c>
      <c r="B1897" s="1" t="s">
        <v>3821</v>
      </c>
      <c r="C1897" s="1" t="s">
        <v>3822</v>
      </c>
      <c r="D1897" s="1" t="s">
        <v>55</v>
      </c>
      <c r="E1897" s="1">
        <f>LEN(input[[#This Row],[person_address]])</f>
        <v>42</v>
      </c>
    </row>
    <row r="1898" spans="1:5" x14ac:dyDescent="0.3">
      <c r="A1898">
        <v>3776808</v>
      </c>
      <c r="B1898" s="1" t="s">
        <v>3823</v>
      </c>
      <c r="C1898" s="1" t="s">
        <v>3824</v>
      </c>
      <c r="D1898" s="1" t="s">
        <v>12</v>
      </c>
      <c r="E1898" s="1">
        <f>LEN(input[[#This Row],[person_address]])</f>
        <v>61</v>
      </c>
    </row>
    <row r="1899" spans="1:5" x14ac:dyDescent="0.3">
      <c r="A1899">
        <v>3777644</v>
      </c>
      <c r="B1899" s="1" t="s">
        <v>3825</v>
      </c>
      <c r="C1899" s="1" t="s">
        <v>3826</v>
      </c>
      <c r="D1899" s="1" t="s">
        <v>6</v>
      </c>
      <c r="E1899" s="1">
        <f>LEN(input[[#This Row],[person_address]])</f>
        <v>35</v>
      </c>
    </row>
    <row r="1900" spans="1:5" x14ac:dyDescent="0.3">
      <c r="A1900">
        <v>3778420</v>
      </c>
      <c r="B1900" s="1" t="s">
        <v>3827</v>
      </c>
      <c r="C1900" s="1" t="s">
        <v>3828</v>
      </c>
      <c r="D1900" s="1" t="s">
        <v>12</v>
      </c>
      <c r="E1900" s="1">
        <f>LEN(input[[#This Row],[person_address]])</f>
        <v>42</v>
      </c>
    </row>
    <row r="1901" spans="1:5" x14ac:dyDescent="0.3">
      <c r="A1901">
        <v>3781389</v>
      </c>
      <c r="B1901" s="1" t="s">
        <v>3829</v>
      </c>
      <c r="C1901" s="1" t="s">
        <v>3830</v>
      </c>
      <c r="D1901" s="1" t="s">
        <v>19</v>
      </c>
      <c r="E1901" s="1">
        <f>LEN(input[[#This Row],[person_address]])</f>
        <v>49</v>
      </c>
    </row>
    <row r="1902" spans="1:5" x14ac:dyDescent="0.3">
      <c r="A1902">
        <v>3782733</v>
      </c>
      <c r="B1902" s="1" t="s">
        <v>3831</v>
      </c>
      <c r="C1902" s="1" t="s">
        <v>3832</v>
      </c>
      <c r="D1902" s="1" t="s">
        <v>55</v>
      </c>
      <c r="E1902" s="1">
        <f>LEN(input[[#This Row],[person_address]])</f>
        <v>44</v>
      </c>
    </row>
    <row r="1903" spans="1:5" x14ac:dyDescent="0.3">
      <c r="A1903">
        <v>3784344</v>
      </c>
      <c r="B1903" s="1" t="s">
        <v>3833</v>
      </c>
      <c r="C1903" s="1" t="s">
        <v>3834</v>
      </c>
      <c r="D1903" s="1" t="s">
        <v>55</v>
      </c>
      <c r="E1903" s="1">
        <f>LEN(input[[#This Row],[person_address]])</f>
        <v>37</v>
      </c>
    </row>
    <row r="1904" spans="1:5" x14ac:dyDescent="0.3">
      <c r="A1904">
        <v>3786044</v>
      </c>
      <c r="B1904" s="1" t="s">
        <v>3835</v>
      </c>
      <c r="C1904" s="1" t="s">
        <v>3836</v>
      </c>
      <c r="D1904" s="1" t="s">
        <v>6</v>
      </c>
      <c r="E1904" s="1">
        <f>LEN(input[[#This Row],[person_address]])</f>
        <v>32</v>
      </c>
    </row>
    <row r="1905" spans="1:5" x14ac:dyDescent="0.3">
      <c r="A1905">
        <v>3786139</v>
      </c>
      <c r="B1905" s="1" t="s">
        <v>3837</v>
      </c>
      <c r="C1905" s="1" t="s">
        <v>3838</v>
      </c>
      <c r="D1905" s="1" t="s">
        <v>19</v>
      </c>
      <c r="E1905" s="1">
        <f>LEN(input[[#This Row],[person_address]])</f>
        <v>51</v>
      </c>
    </row>
    <row r="1906" spans="1:5" x14ac:dyDescent="0.3">
      <c r="A1906">
        <v>3786346</v>
      </c>
      <c r="B1906" s="1" t="s">
        <v>3839</v>
      </c>
      <c r="C1906" s="1" t="s">
        <v>3840</v>
      </c>
      <c r="D1906" s="1" t="s">
        <v>12</v>
      </c>
      <c r="E1906" s="1">
        <f>LEN(input[[#This Row],[person_address]])</f>
        <v>49</v>
      </c>
    </row>
    <row r="1907" spans="1:5" x14ac:dyDescent="0.3">
      <c r="A1907">
        <v>3786819</v>
      </c>
      <c r="B1907" s="1" t="s">
        <v>3841</v>
      </c>
      <c r="C1907" s="1" t="s">
        <v>3842</v>
      </c>
      <c r="D1907" s="1" t="s">
        <v>55</v>
      </c>
      <c r="E1907" s="1">
        <f>LEN(input[[#This Row],[person_address]])</f>
        <v>42</v>
      </c>
    </row>
    <row r="1908" spans="1:5" x14ac:dyDescent="0.3">
      <c r="A1908">
        <v>3787375</v>
      </c>
      <c r="B1908" s="1" t="s">
        <v>3843</v>
      </c>
      <c r="C1908" s="1" t="s">
        <v>3844</v>
      </c>
      <c r="D1908" s="1" t="s">
        <v>55</v>
      </c>
      <c r="E1908" s="1">
        <f>LEN(input[[#This Row],[person_address]])</f>
        <v>43</v>
      </c>
    </row>
    <row r="1909" spans="1:5" x14ac:dyDescent="0.3">
      <c r="A1909">
        <v>3787501</v>
      </c>
      <c r="B1909" s="1" t="s">
        <v>3845</v>
      </c>
      <c r="C1909" s="1" t="s">
        <v>3846</v>
      </c>
      <c r="D1909" s="1" t="s">
        <v>55</v>
      </c>
      <c r="E1909" s="1">
        <f>LEN(input[[#This Row],[person_address]])</f>
        <v>47</v>
      </c>
    </row>
    <row r="1910" spans="1:5" x14ac:dyDescent="0.3">
      <c r="A1910">
        <v>3795498</v>
      </c>
      <c r="B1910" s="1" t="s">
        <v>3847</v>
      </c>
      <c r="C1910" s="1" t="s">
        <v>369</v>
      </c>
      <c r="D1910" s="1" t="s">
        <v>12</v>
      </c>
      <c r="E1910" s="1">
        <f>LEN(input[[#This Row],[person_address]])</f>
        <v>77</v>
      </c>
    </row>
    <row r="1911" spans="1:5" x14ac:dyDescent="0.3">
      <c r="A1911">
        <v>3796809</v>
      </c>
      <c r="B1911" s="1" t="s">
        <v>3848</v>
      </c>
      <c r="C1911" s="1" t="s">
        <v>3849</v>
      </c>
      <c r="D1911" s="1" t="s">
        <v>12</v>
      </c>
      <c r="E1911" s="1">
        <f>LEN(input[[#This Row],[person_address]])</f>
        <v>62</v>
      </c>
    </row>
    <row r="1912" spans="1:5" x14ac:dyDescent="0.3">
      <c r="A1912">
        <v>3796941</v>
      </c>
      <c r="B1912" s="1" t="s">
        <v>3850</v>
      </c>
      <c r="C1912" s="1" t="s">
        <v>3851</v>
      </c>
      <c r="D1912" s="1" t="s">
        <v>12</v>
      </c>
      <c r="E1912" s="1">
        <f>LEN(input[[#This Row],[person_address]])</f>
        <v>89</v>
      </c>
    </row>
    <row r="1913" spans="1:5" x14ac:dyDescent="0.3">
      <c r="A1913">
        <v>3797879</v>
      </c>
      <c r="B1913" s="1" t="s">
        <v>3852</v>
      </c>
      <c r="C1913" s="1" t="s">
        <v>3853</v>
      </c>
      <c r="D1913" s="1" t="s">
        <v>55</v>
      </c>
      <c r="E1913" s="1">
        <f>LEN(input[[#This Row],[person_address]])</f>
        <v>62</v>
      </c>
    </row>
    <row r="1914" spans="1:5" x14ac:dyDescent="0.3">
      <c r="A1914">
        <v>3799861</v>
      </c>
      <c r="B1914" s="1" t="s">
        <v>3854</v>
      </c>
      <c r="C1914" s="1" t="s">
        <v>3855</v>
      </c>
      <c r="D1914" s="1" t="s">
        <v>6</v>
      </c>
      <c r="E1914" s="1">
        <f>LEN(input[[#This Row],[person_address]])</f>
        <v>41</v>
      </c>
    </row>
    <row r="1915" spans="1:5" x14ac:dyDescent="0.3">
      <c r="A1915">
        <v>3800094</v>
      </c>
      <c r="B1915" s="1" t="s">
        <v>3856</v>
      </c>
      <c r="C1915" s="1" t="s">
        <v>3857</v>
      </c>
      <c r="D1915" s="1" t="s">
        <v>6</v>
      </c>
      <c r="E1915" s="1">
        <f>LEN(input[[#This Row],[person_address]])</f>
        <v>48</v>
      </c>
    </row>
    <row r="1916" spans="1:5" x14ac:dyDescent="0.3">
      <c r="A1916">
        <v>3800941</v>
      </c>
      <c r="B1916" s="1" t="s">
        <v>3858</v>
      </c>
      <c r="C1916" s="1" t="s">
        <v>3859</v>
      </c>
      <c r="D1916" s="1" t="s">
        <v>55</v>
      </c>
      <c r="E1916" s="1">
        <f>LEN(input[[#This Row],[person_address]])</f>
        <v>39</v>
      </c>
    </row>
    <row r="1917" spans="1:5" x14ac:dyDescent="0.3">
      <c r="A1917">
        <v>3802081</v>
      </c>
      <c r="B1917" s="1" t="s">
        <v>3860</v>
      </c>
      <c r="C1917" s="1" t="s">
        <v>3861</v>
      </c>
      <c r="D1917" s="1" t="s">
        <v>6</v>
      </c>
      <c r="E1917" s="1">
        <f>LEN(input[[#This Row],[person_address]])</f>
        <v>26</v>
      </c>
    </row>
    <row r="1918" spans="1:5" x14ac:dyDescent="0.3">
      <c r="A1918">
        <v>3803357</v>
      </c>
      <c r="B1918" s="1" t="s">
        <v>3862</v>
      </c>
      <c r="C1918" s="1" t="s">
        <v>3863</v>
      </c>
      <c r="D1918" s="1" t="s">
        <v>55</v>
      </c>
      <c r="E1918" s="1">
        <f>LEN(input[[#This Row],[person_address]])</f>
        <v>44</v>
      </c>
    </row>
    <row r="1919" spans="1:5" x14ac:dyDescent="0.3">
      <c r="A1919">
        <v>3805375</v>
      </c>
      <c r="B1919" s="1" t="s">
        <v>3864</v>
      </c>
      <c r="C1919" s="1" t="s">
        <v>3865</v>
      </c>
      <c r="D1919" s="1" t="s">
        <v>6</v>
      </c>
      <c r="E1919" s="1">
        <f>LEN(input[[#This Row],[person_address]])</f>
        <v>31</v>
      </c>
    </row>
    <row r="1920" spans="1:5" x14ac:dyDescent="0.3">
      <c r="A1920">
        <v>3807491</v>
      </c>
      <c r="B1920" s="1" t="s">
        <v>3866</v>
      </c>
      <c r="C1920" s="1" t="s">
        <v>3867</v>
      </c>
      <c r="D1920" s="1" t="s">
        <v>6</v>
      </c>
      <c r="E1920" s="1">
        <f>LEN(input[[#This Row],[person_address]])</f>
        <v>34</v>
      </c>
    </row>
    <row r="1921" spans="1:5" x14ac:dyDescent="0.3">
      <c r="A1921">
        <v>3808873</v>
      </c>
      <c r="B1921" s="1" t="s">
        <v>3868</v>
      </c>
      <c r="C1921" s="1" t="s">
        <v>3869</v>
      </c>
      <c r="D1921" s="1" t="s">
        <v>55</v>
      </c>
      <c r="E1921" s="1">
        <f>LEN(input[[#This Row],[person_address]])</f>
        <v>38</v>
      </c>
    </row>
    <row r="1922" spans="1:5" x14ac:dyDescent="0.3">
      <c r="A1922">
        <v>3809641</v>
      </c>
      <c r="B1922" s="1" t="s">
        <v>3870</v>
      </c>
      <c r="C1922" s="1" t="s">
        <v>3871</v>
      </c>
      <c r="D1922" s="1" t="s">
        <v>55</v>
      </c>
      <c r="E1922" s="1">
        <f>LEN(input[[#This Row],[person_address]])</f>
        <v>42</v>
      </c>
    </row>
    <row r="1923" spans="1:5" x14ac:dyDescent="0.3">
      <c r="A1923">
        <v>3811210</v>
      </c>
      <c r="B1923" s="1" t="s">
        <v>3872</v>
      </c>
      <c r="C1923" s="1" t="s">
        <v>3873</v>
      </c>
      <c r="D1923" s="1" t="s">
        <v>36</v>
      </c>
      <c r="E1923" s="1">
        <f>LEN(input[[#This Row],[person_address]])</f>
        <v>45</v>
      </c>
    </row>
    <row r="1924" spans="1:5" x14ac:dyDescent="0.3">
      <c r="A1924">
        <v>3811921</v>
      </c>
      <c r="B1924" s="1" t="s">
        <v>3874</v>
      </c>
      <c r="C1924" s="1" t="s">
        <v>3875</v>
      </c>
      <c r="D1924" s="1" t="s">
        <v>55</v>
      </c>
      <c r="E1924" s="1">
        <f>LEN(input[[#This Row],[person_address]])</f>
        <v>37</v>
      </c>
    </row>
    <row r="1925" spans="1:5" x14ac:dyDescent="0.3">
      <c r="A1925">
        <v>3821357</v>
      </c>
      <c r="B1925" s="1" t="s">
        <v>3876</v>
      </c>
      <c r="C1925" s="1" t="s">
        <v>3877</v>
      </c>
      <c r="D1925" s="1" t="s">
        <v>44</v>
      </c>
      <c r="E1925" s="1">
        <f>LEN(input[[#This Row],[person_address]])</f>
        <v>46</v>
      </c>
    </row>
    <row r="1926" spans="1:5" x14ac:dyDescent="0.3">
      <c r="A1926">
        <v>3821509</v>
      </c>
      <c r="B1926" s="1" t="s">
        <v>3878</v>
      </c>
      <c r="C1926" s="1" t="s">
        <v>3879</v>
      </c>
      <c r="D1926" s="1" t="s">
        <v>55</v>
      </c>
      <c r="E1926" s="1">
        <f>LEN(input[[#This Row],[person_address]])</f>
        <v>46</v>
      </c>
    </row>
    <row r="1927" spans="1:5" x14ac:dyDescent="0.3">
      <c r="A1927">
        <v>3822478</v>
      </c>
      <c r="B1927" s="1" t="s">
        <v>3880</v>
      </c>
      <c r="C1927" s="1" t="s">
        <v>3881</v>
      </c>
      <c r="D1927" s="1" t="s">
        <v>12</v>
      </c>
      <c r="E1927" s="1">
        <f>LEN(input[[#This Row],[person_address]])</f>
        <v>52</v>
      </c>
    </row>
    <row r="1928" spans="1:5" x14ac:dyDescent="0.3">
      <c r="A1928">
        <v>3827819</v>
      </c>
      <c r="B1928" s="1" t="s">
        <v>3882</v>
      </c>
      <c r="C1928" s="1" t="s">
        <v>3883</v>
      </c>
      <c r="D1928" s="1" t="s">
        <v>55</v>
      </c>
      <c r="E1928" s="1">
        <f>LEN(input[[#This Row],[person_address]])</f>
        <v>44</v>
      </c>
    </row>
    <row r="1929" spans="1:5" x14ac:dyDescent="0.3">
      <c r="A1929">
        <v>3830809</v>
      </c>
      <c r="B1929" s="1" t="s">
        <v>3884</v>
      </c>
      <c r="C1929" s="1" t="s">
        <v>3885</v>
      </c>
      <c r="D1929" s="1" t="s">
        <v>12</v>
      </c>
      <c r="E1929" s="1">
        <f>LEN(input[[#This Row],[person_address]])</f>
        <v>30</v>
      </c>
    </row>
    <row r="1930" spans="1:5" x14ac:dyDescent="0.3">
      <c r="A1930">
        <v>3833504</v>
      </c>
      <c r="B1930" s="1" t="s">
        <v>3886</v>
      </c>
      <c r="C1930" s="1" t="s">
        <v>3887</v>
      </c>
      <c r="D1930" s="1" t="s">
        <v>55</v>
      </c>
      <c r="E1930" s="1">
        <f>LEN(input[[#This Row],[person_address]])</f>
        <v>41</v>
      </c>
    </row>
    <row r="1931" spans="1:5" x14ac:dyDescent="0.3">
      <c r="A1931">
        <v>3837562</v>
      </c>
      <c r="B1931" s="1" t="s">
        <v>3888</v>
      </c>
      <c r="C1931" s="1" t="s">
        <v>3889</v>
      </c>
      <c r="D1931" s="1" t="s">
        <v>55</v>
      </c>
      <c r="E1931" s="1">
        <f>LEN(input[[#This Row],[person_address]])</f>
        <v>44</v>
      </c>
    </row>
    <row r="1932" spans="1:5" x14ac:dyDescent="0.3">
      <c r="A1932">
        <v>3838468</v>
      </c>
      <c r="B1932" s="1" t="s">
        <v>3890</v>
      </c>
      <c r="C1932" s="1" t="s">
        <v>3891</v>
      </c>
      <c r="D1932" s="1" t="s">
        <v>55</v>
      </c>
      <c r="E1932" s="1">
        <f>LEN(input[[#This Row],[person_address]])</f>
        <v>38</v>
      </c>
    </row>
    <row r="1933" spans="1:5" x14ac:dyDescent="0.3">
      <c r="A1933">
        <v>3838519</v>
      </c>
      <c r="B1933" s="1" t="s">
        <v>3892</v>
      </c>
      <c r="C1933" s="1" t="s">
        <v>3893</v>
      </c>
      <c r="D1933" s="1" t="s">
        <v>55</v>
      </c>
      <c r="E1933" s="1">
        <f>LEN(input[[#This Row],[person_address]])</f>
        <v>47</v>
      </c>
    </row>
    <row r="1934" spans="1:5" x14ac:dyDescent="0.3">
      <c r="A1934">
        <v>3849265</v>
      </c>
      <c r="B1934" s="1" t="s">
        <v>3894</v>
      </c>
      <c r="C1934" s="1" t="s">
        <v>3895</v>
      </c>
      <c r="D1934" s="1" t="s">
        <v>19</v>
      </c>
      <c r="E1934" s="1">
        <f>LEN(input[[#This Row],[person_address]])</f>
        <v>36</v>
      </c>
    </row>
    <row r="1935" spans="1:5" x14ac:dyDescent="0.3">
      <c r="A1935">
        <v>3854602</v>
      </c>
      <c r="B1935" s="1" t="s">
        <v>3896</v>
      </c>
      <c r="C1935" s="1" t="s">
        <v>3897</v>
      </c>
      <c r="D1935" s="1" t="s">
        <v>391</v>
      </c>
      <c r="E1935" s="1">
        <f>LEN(input[[#This Row],[person_address]])</f>
        <v>35</v>
      </c>
    </row>
    <row r="1936" spans="1:5" x14ac:dyDescent="0.3">
      <c r="A1936">
        <v>3855981</v>
      </c>
      <c r="B1936" s="1" t="s">
        <v>3898</v>
      </c>
      <c r="C1936" s="1" t="s">
        <v>1286</v>
      </c>
      <c r="D1936" s="1" t="s">
        <v>9</v>
      </c>
      <c r="E1936" s="1">
        <f>LEN(input[[#This Row],[person_address]])</f>
        <v>38</v>
      </c>
    </row>
    <row r="1937" spans="1:5" x14ac:dyDescent="0.3">
      <c r="A1937">
        <v>3856487</v>
      </c>
      <c r="B1937" s="1" t="s">
        <v>3899</v>
      </c>
      <c r="C1937" s="1" t="s">
        <v>3900</v>
      </c>
      <c r="D1937" s="1" t="s">
        <v>55</v>
      </c>
      <c r="E1937" s="1">
        <f>LEN(input[[#This Row],[person_address]])</f>
        <v>38</v>
      </c>
    </row>
    <row r="1938" spans="1:5" x14ac:dyDescent="0.3">
      <c r="A1938">
        <v>3857737</v>
      </c>
      <c r="B1938" s="1" t="s">
        <v>3901</v>
      </c>
      <c r="C1938" s="1" t="s">
        <v>3902</v>
      </c>
      <c r="D1938" s="1" t="s">
        <v>55</v>
      </c>
      <c r="E1938" s="1">
        <f>LEN(input[[#This Row],[person_address]])</f>
        <v>45</v>
      </c>
    </row>
    <row r="1939" spans="1:5" x14ac:dyDescent="0.3">
      <c r="A1939">
        <v>3858730</v>
      </c>
      <c r="B1939" s="1" t="s">
        <v>3903</v>
      </c>
      <c r="C1939" s="1" t="s">
        <v>3904</v>
      </c>
      <c r="D1939" s="1" t="s">
        <v>12</v>
      </c>
      <c r="E1939" s="1">
        <f>LEN(input[[#This Row],[person_address]])</f>
        <v>43</v>
      </c>
    </row>
    <row r="1940" spans="1:5" x14ac:dyDescent="0.3">
      <c r="A1940">
        <v>3861331</v>
      </c>
      <c r="B1940" s="1" t="s">
        <v>3905</v>
      </c>
      <c r="C1940" s="1" t="s">
        <v>3906</v>
      </c>
      <c r="D1940" s="1" t="s">
        <v>435</v>
      </c>
      <c r="E1940" s="1">
        <f>LEN(input[[#This Row],[person_address]])</f>
        <v>49</v>
      </c>
    </row>
    <row r="1941" spans="1:5" x14ac:dyDescent="0.3">
      <c r="A1941">
        <v>3861690</v>
      </c>
      <c r="B1941" s="1" t="s">
        <v>3907</v>
      </c>
      <c r="C1941" s="1" t="s">
        <v>3908</v>
      </c>
      <c r="D1941" s="1" t="s">
        <v>44</v>
      </c>
      <c r="E1941" s="1">
        <f>LEN(input[[#This Row],[person_address]])</f>
        <v>68</v>
      </c>
    </row>
    <row r="1942" spans="1:5" x14ac:dyDescent="0.3">
      <c r="A1942">
        <v>3865660</v>
      </c>
      <c r="B1942" s="1" t="s">
        <v>3909</v>
      </c>
      <c r="C1942" s="1" t="s">
        <v>3910</v>
      </c>
      <c r="D1942" s="1" t="s">
        <v>55</v>
      </c>
      <c r="E1942" s="1">
        <f>LEN(input[[#This Row],[person_address]])</f>
        <v>37</v>
      </c>
    </row>
    <row r="1943" spans="1:5" x14ac:dyDescent="0.3">
      <c r="A1943">
        <v>3866204</v>
      </c>
      <c r="B1943" s="1" t="s">
        <v>3911</v>
      </c>
      <c r="C1943" s="1" t="s">
        <v>3912</v>
      </c>
      <c r="D1943" s="1" t="s">
        <v>55</v>
      </c>
      <c r="E1943" s="1">
        <f>LEN(input[[#This Row],[person_address]])</f>
        <v>34</v>
      </c>
    </row>
    <row r="1944" spans="1:5" x14ac:dyDescent="0.3">
      <c r="A1944">
        <v>3870129</v>
      </c>
      <c r="B1944" s="1" t="s">
        <v>3913</v>
      </c>
      <c r="C1944" s="1" t="s">
        <v>3914</v>
      </c>
      <c r="D1944" s="1" t="s">
        <v>55</v>
      </c>
      <c r="E1944" s="1">
        <f>LEN(input[[#This Row],[person_address]])</f>
        <v>57</v>
      </c>
    </row>
    <row r="1945" spans="1:5" x14ac:dyDescent="0.3">
      <c r="A1945">
        <v>3871180</v>
      </c>
      <c r="B1945" s="1" t="s">
        <v>3915</v>
      </c>
      <c r="C1945" s="1" t="s">
        <v>3916</v>
      </c>
      <c r="D1945" s="1" t="s">
        <v>19</v>
      </c>
      <c r="E1945" s="1">
        <f>LEN(input[[#This Row],[person_address]])</f>
        <v>62</v>
      </c>
    </row>
    <row r="1946" spans="1:5" x14ac:dyDescent="0.3">
      <c r="A1946">
        <v>3871622</v>
      </c>
      <c r="B1946" s="1" t="s">
        <v>3917</v>
      </c>
      <c r="C1946" s="1" t="s">
        <v>3918</v>
      </c>
      <c r="D1946" s="1" t="s">
        <v>55</v>
      </c>
      <c r="E1946" s="1">
        <f>LEN(input[[#This Row],[person_address]])</f>
        <v>47</v>
      </c>
    </row>
    <row r="1947" spans="1:5" x14ac:dyDescent="0.3">
      <c r="A1947">
        <v>3872872</v>
      </c>
      <c r="B1947" s="1" t="s">
        <v>3919</v>
      </c>
      <c r="C1947" s="1" t="s">
        <v>3920</v>
      </c>
      <c r="D1947" s="1" t="s">
        <v>55</v>
      </c>
      <c r="E1947" s="1">
        <f>LEN(input[[#This Row],[person_address]])</f>
        <v>38</v>
      </c>
    </row>
    <row r="1948" spans="1:5" x14ac:dyDescent="0.3">
      <c r="A1948">
        <v>3875942</v>
      </c>
      <c r="B1948" s="1" t="s">
        <v>3921</v>
      </c>
      <c r="C1948" s="1" t="s">
        <v>3922</v>
      </c>
      <c r="D1948" s="1" t="s">
        <v>9</v>
      </c>
      <c r="E1948" s="1">
        <f>LEN(input[[#This Row],[person_address]])</f>
        <v>83</v>
      </c>
    </row>
    <row r="1949" spans="1:5" x14ac:dyDescent="0.3">
      <c r="A1949">
        <v>3890828</v>
      </c>
      <c r="B1949" s="1" t="s">
        <v>3923</v>
      </c>
      <c r="C1949" s="1" t="s">
        <v>3924</v>
      </c>
      <c r="D1949" s="1" t="s">
        <v>12</v>
      </c>
      <c r="E1949" s="1">
        <f>LEN(input[[#This Row],[person_address]])</f>
        <v>64</v>
      </c>
    </row>
    <row r="1950" spans="1:5" x14ac:dyDescent="0.3">
      <c r="A1950">
        <v>3900142</v>
      </c>
      <c r="B1950" s="1" t="s">
        <v>3925</v>
      </c>
      <c r="C1950" s="1" t="s">
        <v>3926</v>
      </c>
      <c r="D1950" s="1" t="s">
        <v>391</v>
      </c>
      <c r="E1950" s="1">
        <f>LEN(input[[#This Row],[person_address]])</f>
        <v>24</v>
      </c>
    </row>
    <row r="1951" spans="1:5" x14ac:dyDescent="0.3">
      <c r="A1951">
        <v>3902966</v>
      </c>
      <c r="B1951" s="1" t="s">
        <v>3927</v>
      </c>
      <c r="C1951" s="1" t="s">
        <v>3928</v>
      </c>
      <c r="D1951" s="1" t="s">
        <v>130</v>
      </c>
      <c r="E1951" s="1">
        <f>LEN(input[[#This Row],[person_address]])</f>
        <v>25</v>
      </c>
    </row>
    <row r="1952" spans="1:5" x14ac:dyDescent="0.3">
      <c r="A1952">
        <v>3904211</v>
      </c>
      <c r="B1952" s="1" t="s">
        <v>3929</v>
      </c>
      <c r="C1952" s="1" t="s">
        <v>3930</v>
      </c>
      <c r="D1952" s="1" t="s">
        <v>55</v>
      </c>
      <c r="E1952" s="1">
        <f>LEN(input[[#This Row],[person_address]])</f>
        <v>50</v>
      </c>
    </row>
    <row r="1953" spans="1:5" x14ac:dyDescent="0.3">
      <c r="A1953">
        <v>3906012</v>
      </c>
      <c r="B1953" s="1" t="s">
        <v>3931</v>
      </c>
      <c r="C1953" s="1" t="s">
        <v>3932</v>
      </c>
      <c r="D1953" s="1" t="s">
        <v>6</v>
      </c>
      <c r="E1953" s="1">
        <f>LEN(input[[#This Row],[person_address]])</f>
        <v>34</v>
      </c>
    </row>
    <row r="1954" spans="1:5" x14ac:dyDescent="0.3">
      <c r="A1954">
        <v>3907989</v>
      </c>
      <c r="B1954" s="1" t="s">
        <v>3933</v>
      </c>
      <c r="C1954" s="1" t="s">
        <v>3934</v>
      </c>
      <c r="D1954" s="1" t="s">
        <v>12</v>
      </c>
      <c r="E1954" s="1">
        <f>LEN(input[[#This Row],[person_address]])</f>
        <v>39</v>
      </c>
    </row>
    <row r="1955" spans="1:5" x14ac:dyDescent="0.3">
      <c r="A1955">
        <v>3909501</v>
      </c>
      <c r="B1955" s="1" t="s">
        <v>3935</v>
      </c>
      <c r="C1955" s="1" t="s">
        <v>3936</v>
      </c>
      <c r="D1955" s="1" t="s">
        <v>12</v>
      </c>
      <c r="E1955" s="1">
        <f>LEN(input[[#This Row],[person_address]])</f>
        <v>55</v>
      </c>
    </row>
    <row r="1956" spans="1:5" x14ac:dyDescent="0.3">
      <c r="A1956">
        <v>3913218</v>
      </c>
      <c r="B1956" s="1" t="s">
        <v>3937</v>
      </c>
      <c r="C1956" s="1" t="s">
        <v>3938</v>
      </c>
      <c r="D1956" s="1" t="s">
        <v>55</v>
      </c>
      <c r="E1956" s="1">
        <f>LEN(input[[#This Row],[person_address]])</f>
        <v>44</v>
      </c>
    </row>
    <row r="1957" spans="1:5" x14ac:dyDescent="0.3">
      <c r="A1957">
        <v>3913461</v>
      </c>
      <c r="B1957" s="1" t="s">
        <v>3939</v>
      </c>
      <c r="C1957" s="1" t="s">
        <v>3940</v>
      </c>
      <c r="D1957" s="1" t="s">
        <v>376</v>
      </c>
      <c r="E1957" s="1">
        <f>LEN(input[[#This Row],[person_address]])</f>
        <v>46</v>
      </c>
    </row>
    <row r="1958" spans="1:5" x14ac:dyDescent="0.3">
      <c r="A1958">
        <v>3913487</v>
      </c>
      <c r="B1958" s="1" t="s">
        <v>3941</v>
      </c>
      <c r="C1958" s="1" t="s">
        <v>3942</v>
      </c>
      <c r="D1958" s="1" t="s">
        <v>12</v>
      </c>
      <c r="E1958" s="1">
        <f>LEN(input[[#This Row],[person_address]])</f>
        <v>46</v>
      </c>
    </row>
    <row r="1959" spans="1:5" x14ac:dyDescent="0.3">
      <c r="A1959">
        <v>3914120</v>
      </c>
      <c r="B1959" s="1" t="s">
        <v>3943</v>
      </c>
      <c r="C1959" s="1" t="s">
        <v>3944</v>
      </c>
      <c r="D1959" s="1" t="s">
        <v>12</v>
      </c>
      <c r="E1959" s="1">
        <f>LEN(input[[#This Row],[person_address]])</f>
        <v>48</v>
      </c>
    </row>
    <row r="1960" spans="1:5" x14ac:dyDescent="0.3">
      <c r="A1960">
        <v>3916717</v>
      </c>
      <c r="B1960" s="1" t="s">
        <v>3945</v>
      </c>
      <c r="C1960" s="1" t="s">
        <v>3946</v>
      </c>
      <c r="D1960" s="1" t="s">
        <v>6</v>
      </c>
      <c r="E1960" s="1">
        <f>LEN(input[[#This Row],[person_address]])</f>
        <v>37</v>
      </c>
    </row>
    <row r="1961" spans="1:5" x14ac:dyDescent="0.3">
      <c r="A1961">
        <v>3926706</v>
      </c>
      <c r="B1961" s="1" t="s">
        <v>3947</v>
      </c>
      <c r="C1961" s="1" t="s">
        <v>3948</v>
      </c>
      <c r="D1961" s="1" t="s">
        <v>55</v>
      </c>
      <c r="E1961" s="1">
        <f>LEN(input[[#This Row],[person_address]])</f>
        <v>37</v>
      </c>
    </row>
    <row r="1962" spans="1:5" x14ac:dyDescent="0.3">
      <c r="A1962">
        <v>3926943</v>
      </c>
      <c r="B1962" s="1" t="s">
        <v>3949</v>
      </c>
      <c r="C1962" s="1" t="s">
        <v>3950</v>
      </c>
      <c r="D1962" s="1" t="s">
        <v>55</v>
      </c>
      <c r="E1962" s="1">
        <f>LEN(input[[#This Row],[person_address]])</f>
        <v>37</v>
      </c>
    </row>
    <row r="1963" spans="1:5" x14ac:dyDescent="0.3">
      <c r="A1963">
        <v>3928106</v>
      </c>
      <c r="B1963" s="1" t="s">
        <v>3951</v>
      </c>
      <c r="C1963" s="1" t="s">
        <v>3952</v>
      </c>
      <c r="D1963" s="1" t="s">
        <v>12</v>
      </c>
      <c r="E1963" s="1">
        <f>LEN(input[[#This Row],[person_address]])</f>
        <v>48</v>
      </c>
    </row>
    <row r="1964" spans="1:5" x14ac:dyDescent="0.3">
      <c r="A1964">
        <v>3933850</v>
      </c>
      <c r="B1964" s="1" t="s">
        <v>3953</v>
      </c>
      <c r="C1964" s="1" t="s">
        <v>3954</v>
      </c>
      <c r="D1964" s="1" t="s">
        <v>12</v>
      </c>
      <c r="E1964" s="1">
        <f>LEN(input[[#This Row],[person_address]])</f>
        <v>72</v>
      </c>
    </row>
    <row r="1965" spans="1:5" x14ac:dyDescent="0.3">
      <c r="A1965">
        <v>3934148</v>
      </c>
      <c r="B1965" s="1" t="s">
        <v>3955</v>
      </c>
      <c r="C1965" s="1" t="s">
        <v>3956</v>
      </c>
      <c r="D1965" s="1" t="s">
        <v>12</v>
      </c>
      <c r="E1965" s="1">
        <f>LEN(input[[#This Row],[person_address]])</f>
        <v>71</v>
      </c>
    </row>
    <row r="1966" spans="1:5" x14ac:dyDescent="0.3">
      <c r="A1966">
        <v>3934906</v>
      </c>
      <c r="B1966" s="1" t="s">
        <v>3957</v>
      </c>
      <c r="C1966" s="1" t="s">
        <v>3958</v>
      </c>
      <c r="D1966" s="1" t="s">
        <v>12</v>
      </c>
      <c r="E1966" s="1">
        <f>LEN(input[[#This Row],[person_address]])</f>
        <v>70</v>
      </c>
    </row>
    <row r="1967" spans="1:5" x14ac:dyDescent="0.3">
      <c r="A1967">
        <v>3935183</v>
      </c>
      <c r="B1967" s="1" t="s">
        <v>3959</v>
      </c>
      <c r="C1967" s="1" t="s">
        <v>3960</v>
      </c>
      <c r="D1967" s="1" t="s">
        <v>58</v>
      </c>
      <c r="E1967" s="1">
        <f>LEN(input[[#This Row],[person_address]])</f>
        <v>42</v>
      </c>
    </row>
    <row r="1968" spans="1:5" x14ac:dyDescent="0.3">
      <c r="A1968">
        <v>3935820</v>
      </c>
      <c r="B1968" s="1" t="s">
        <v>3961</v>
      </c>
      <c r="C1968" s="1" t="s">
        <v>3962</v>
      </c>
      <c r="D1968" s="1" t="s">
        <v>55</v>
      </c>
      <c r="E1968" s="1">
        <f>LEN(input[[#This Row],[person_address]])</f>
        <v>64</v>
      </c>
    </row>
    <row r="1969" spans="1:5" x14ac:dyDescent="0.3">
      <c r="A1969">
        <v>3938690</v>
      </c>
      <c r="B1969" s="1" t="s">
        <v>3963</v>
      </c>
      <c r="C1969" s="1" t="s">
        <v>3964</v>
      </c>
      <c r="D1969" s="1" t="s">
        <v>55</v>
      </c>
      <c r="E1969" s="1">
        <f>LEN(input[[#This Row],[person_address]])</f>
        <v>44</v>
      </c>
    </row>
    <row r="1970" spans="1:5" x14ac:dyDescent="0.3">
      <c r="A1970">
        <v>3939987</v>
      </c>
      <c r="B1970" s="1" t="s">
        <v>3965</v>
      </c>
      <c r="C1970" s="1" t="s">
        <v>3966</v>
      </c>
      <c r="D1970" s="1" t="s">
        <v>36</v>
      </c>
      <c r="E1970" s="1">
        <f>LEN(input[[#This Row],[person_address]])</f>
        <v>36</v>
      </c>
    </row>
    <row r="1971" spans="1:5" x14ac:dyDescent="0.3">
      <c r="A1971">
        <v>3940108</v>
      </c>
      <c r="B1971" s="1" t="s">
        <v>3967</v>
      </c>
      <c r="C1971" s="1" t="s">
        <v>3968</v>
      </c>
      <c r="D1971" s="1" t="s">
        <v>12</v>
      </c>
      <c r="E1971" s="1">
        <f>LEN(input[[#This Row],[person_address]])</f>
        <v>41</v>
      </c>
    </row>
    <row r="1972" spans="1:5" x14ac:dyDescent="0.3">
      <c r="A1972">
        <v>3942851</v>
      </c>
      <c r="B1972" s="1" t="s">
        <v>3969</v>
      </c>
      <c r="C1972" s="1" t="s">
        <v>3970</v>
      </c>
      <c r="D1972" s="1" t="s">
        <v>55</v>
      </c>
      <c r="E1972" s="1">
        <f>LEN(input[[#This Row],[person_address]])</f>
        <v>49</v>
      </c>
    </row>
    <row r="1973" spans="1:5" x14ac:dyDescent="0.3">
      <c r="A1973">
        <v>3943754</v>
      </c>
      <c r="B1973" s="1" t="s">
        <v>3971</v>
      </c>
      <c r="C1973" s="1" t="s">
        <v>3972</v>
      </c>
      <c r="D1973" s="1" t="s">
        <v>12</v>
      </c>
      <c r="E1973" s="1">
        <f>LEN(input[[#This Row],[person_address]])</f>
        <v>46</v>
      </c>
    </row>
    <row r="1974" spans="1:5" x14ac:dyDescent="0.3">
      <c r="A1974">
        <v>3945029</v>
      </c>
      <c r="B1974" s="1" t="s">
        <v>3973</v>
      </c>
      <c r="C1974" s="1" t="s">
        <v>3974</v>
      </c>
      <c r="D1974" s="1" t="s">
        <v>6</v>
      </c>
      <c r="E1974" s="1">
        <f>LEN(input[[#This Row],[person_address]])</f>
        <v>40</v>
      </c>
    </row>
    <row r="1975" spans="1:5" x14ac:dyDescent="0.3">
      <c r="A1975">
        <v>3945802</v>
      </c>
      <c r="B1975" s="1" t="s">
        <v>3975</v>
      </c>
      <c r="C1975" s="1" t="s">
        <v>3976</v>
      </c>
      <c r="D1975" s="1" t="s">
        <v>55</v>
      </c>
      <c r="E1975" s="1">
        <f>LEN(input[[#This Row],[person_address]])</f>
        <v>27</v>
      </c>
    </row>
    <row r="1976" spans="1:5" x14ac:dyDescent="0.3">
      <c r="A1976">
        <v>3946520</v>
      </c>
      <c r="B1976" s="1" t="s">
        <v>3977</v>
      </c>
      <c r="C1976" s="1" t="s">
        <v>3978</v>
      </c>
      <c r="D1976" s="1" t="s">
        <v>6</v>
      </c>
      <c r="E1976" s="1">
        <f>LEN(input[[#This Row],[person_address]])</f>
        <v>28</v>
      </c>
    </row>
    <row r="1977" spans="1:5" x14ac:dyDescent="0.3">
      <c r="A1977">
        <v>3946910</v>
      </c>
      <c r="B1977" s="1" t="s">
        <v>3979</v>
      </c>
      <c r="C1977" s="1" t="s">
        <v>3980</v>
      </c>
      <c r="D1977" s="1" t="s">
        <v>12</v>
      </c>
      <c r="E1977" s="1">
        <f>LEN(input[[#This Row],[person_address]])</f>
        <v>82</v>
      </c>
    </row>
    <row r="1978" spans="1:5" x14ac:dyDescent="0.3">
      <c r="A1978">
        <v>3949672</v>
      </c>
      <c r="B1978" s="1" t="s">
        <v>3981</v>
      </c>
      <c r="C1978" s="1" t="s">
        <v>3982</v>
      </c>
      <c r="D1978" s="1" t="s">
        <v>12</v>
      </c>
      <c r="E1978" s="1">
        <f>LEN(input[[#This Row],[person_address]])</f>
        <v>46</v>
      </c>
    </row>
    <row r="1979" spans="1:5" x14ac:dyDescent="0.3">
      <c r="A1979">
        <v>3950226</v>
      </c>
      <c r="B1979" s="1" t="s">
        <v>3983</v>
      </c>
      <c r="C1979" s="1" t="s">
        <v>3984</v>
      </c>
      <c r="D1979" s="1" t="s">
        <v>6</v>
      </c>
      <c r="E1979" s="1">
        <f>LEN(input[[#This Row],[person_address]])</f>
        <v>37</v>
      </c>
    </row>
    <row r="1980" spans="1:5" x14ac:dyDescent="0.3">
      <c r="A1980">
        <v>3950907</v>
      </c>
      <c r="B1980" s="1" t="s">
        <v>3985</v>
      </c>
      <c r="C1980" s="1" t="s">
        <v>3986</v>
      </c>
      <c r="D1980" s="1" t="s">
        <v>12</v>
      </c>
      <c r="E1980" s="1">
        <f>LEN(input[[#This Row],[person_address]])</f>
        <v>80</v>
      </c>
    </row>
    <row r="1981" spans="1:5" x14ac:dyDescent="0.3">
      <c r="A1981">
        <v>3953086</v>
      </c>
      <c r="B1981" s="1" t="s">
        <v>3987</v>
      </c>
      <c r="C1981" s="1" t="s">
        <v>3988</v>
      </c>
      <c r="D1981" s="1" t="s">
        <v>12</v>
      </c>
      <c r="E1981" s="1">
        <f>LEN(input[[#This Row],[person_address]])</f>
        <v>59</v>
      </c>
    </row>
    <row r="1982" spans="1:5" x14ac:dyDescent="0.3">
      <c r="A1982">
        <v>3954425</v>
      </c>
      <c r="B1982" s="1" t="s">
        <v>3989</v>
      </c>
      <c r="C1982" s="1" t="s">
        <v>3990</v>
      </c>
      <c r="D1982" s="1" t="s">
        <v>12</v>
      </c>
      <c r="E1982" s="1">
        <f>LEN(input[[#This Row],[person_address]])</f>
        <v>54</v>
      </c>
    </row>
    <row r="1983" spans="1:5" x14ac:dyDescent="0.3">
      <c r="A1983">
        <v>3954838</v>
      </c>
      <c r="B1983" s="1" t="s">
        <v>3991</v>
      </c>
      <c r="C1983" s="1" t="s">
        <v>3992</v>
      </c>
      <c r="D1983" s="1" t="s">
        <v>55</v>
      </c>
      <c r="E1983" s="1">
        <f>LEN(input[[#This Row],[person_address]])</f>
        <v>48</v>
      </c>
    </row>
    <row r="1984" spans="1:5" x14ac:dyDescent="0.3">
      <c r="A1984">
        <v>3955248</v>
      </c>
      <c r="B1984" s="1" t="s">
        <v>3993</v>
      </c>
      <c r="C1984" s="1" t="s">
        <v>3994</v>
      </c>
      <c r="D1984" s="1" t="s">
        <v>6</v>
      </c>
      <c r="E1984" s="1">
        <f>LEN(input[[#This Row],[person_address]])</f>
        <v>32</v>
      </c>
    </row>
    <row r="1985" spans="1:5" x14ac:dyDescent="0.3">
      <c r="A1985">
        <v>3955472</v>
      </c>
      <c r="B1985" s="1" t="s">
        <v>3995</v>
      </c>
      <c r="C1985" s="1" t="s">
        <v>3996</v>
      </c>
      <c r="D1985" s="1" t="s">
        <v>6</v>
      </c>
      <c r="E1985" s="1">
        <f>LEN(input[[#This Row],[person_address]])</f>
        <v>36</v>
      </c>
    </row>
    <row r="1986" spans="1:5" x14ac:dyDescent="0.3">
      <c r="A1986">
        <v>3956015</v>
      </c>
      <c r="B1986" s="1" t="s">
        <v>3997</v>
      </c>
      <c r="C1986" s="1" t="s">
        <v>3998</v>
      </c>
      <c r="D1986" s="1" t="s">
        <v>6</v>
      </c>
      <c r="E1986" s="1">
        <f>LEN(input[[#This Row],[person_address]])</f>
        <v>32</v>
      </c>
    </row>
    <row r="1987" spans="1:5" x14ac:dyDescent="0.3">
      <c r="A1987">
        <v>3956956</v>
      </c>
      <c r="B1987" s="1" t="s">
        <v>3999</v>
      </c>
      <c r="C1987" s="1" t="s">
        <v>4000</v>
      </c>
      <c r="D1987" s="1" t="s">
        <v>12</v>
      </c>
      <c r="E1987" s="1">
        <f>LEN(input[[#This Row],[person_address]])</f>
        <v>53</v>
      </c>
    </row>
    <row r="1988" spans="1:5" x14ac:dyDescent="0.3">
      <c r="A1988">
        <v>3957038</v>
      </c>
      <c r="B1988" s="1" t="s">
        <v>4001</v>
      </c>
      <c r="C1988" s="1" t="s">
        <v>4002</v>
      </c>
      <c r="D1988" s="1" t="s">
        <v>12</v>
      </c>
      <c r="E1988" s="1">
        <f>LEN(input[[#This Row],[person_address]])</f>
        <v>40</v>
      </c>
    </row>
    <row r="1989" spans="1:5" x14ac:dyDescent="0.3">
      <c r="A1989">
        <v>3957260</v>
      </c>
      <c r="B1989" s="1" t="s">
        <v>4003</v>
      </c>
      <c r="C1989" s="1" t="s">
        <v>4004</v>
      </c>
      <c r="D1989" s="1" t="s">
        <v>6</v>
      </c>
      <c r="E1989" s="1">
        <f>LEN(input[[#This Row],[person_address]])</f>
        <v>33</v>
      </c>
    </row>
    <row r="1990" spans="1:5" x14ac:dyDescent="0.3">
      <c r="A1990">
        <v>3957723</v>
      </c>
      <c r="B1990" s="1" t="s">
        <v>4005</v>
      </c>
      <c r="C1990" s="1" t="s">
        <v>4006</v>
      </c>
      <c r="D1990" s="1" t="s">
        <v>55</v>
      </c>
      <c r="E1990" s="1">
        <f>LEN(input[[#This Row],[person_address]])</f>
        <v>34</v>
      </c>
    </row>
    <row r="1991" spans="1:5" x14ac:dyDescent="0.3">
      <c r="A1991">
        <v>3962105</v>
      </c>
      <c r="B1991" s="1" t="s">
        <v>4007</v>
      </c>
      <c r="C1991" s="1" t="s">
        <v>4008</v>
      </c>
      <c r="D1991" s="1" t="s">
        <v>6</v>
      </c>
      <c r="E1991" s="1">
        <f>LEN(input[[#This Row],[person_address]])</f>
        <v>84</v>
      </c>
    </row>
    <row r="1992" spans="1:5" x14ac:dyDescent="0.3">
      <c r="A1992">
        <v>3964558</v>
      </c>
      <c r="B1992" s="1" t="s">
        <v>4009</v>
      </c>
      <c r="C1992" s="1" t="s">
        <v>4010</v>
      </c>
      <c r="D1992" s="1" t="s">
        <v>391</v>
      </c>
      <c r="E1992" s="1">
        <f>LEN(input[[#This Row],[person_address]])</f>
        <v>34</v>
      </c>
    </row>
    <row r="1993" spans="1:5" x14ac:dyDescent="0.3">
      <c r="A1993">
        <v>3968670</v>
      </c>
      <c r="B1993" s="1" t="s">
        <v>4011</v>
      </c>
      <c r="C1993" s="1" t="s">
        <v>4012</v>
      </c>
      <c r="D1993" s="1" t="s">
        <v>6</v>
      </c>
      <c r="E1993" s="1">
        <f>LEN(input[[#This Row],[person_address]])</f>
        <v>27</v>
      </c>
    </row>
    <row r="1994" spans="1:5" x14ac:dyDescent="0.3">
      <c r="A1994">
        <v>3969614</v>
      </c>
      <c r="B1994" s="1" t="s">
        <v>4013</v>
      </c>
      <c r="C1994" s="1" t="s">
        <v>4014</v>
      </c>
      <c r="D1994" s="1" t="s">
        <v>55</v>
      </c>
      <c r="E1994" s="1">
        <f>LEN(input[[#This Row],[person_address]])</f>
        <v>51</v>
      </c>
    </row>
    <row r="1995" spans="1:5" x14ac:dyDescent="0.3">
      <c r="A1995">
        <v>3969908</v>
      </c>
      <c r="B1995" s="1" t="s">
        <v>4015</v>
      </c>
      <c r="C1995" s="1" t="s">
        <v>4016</v>
      </c>
      <c r="D1995" s="1" t="s">
        <v>55</v>
      </c>
      <c r="E1995" s="1">
        <f>LEN(input[[#This Row],[person_address]])</f>
        <v>44</v>
      </c>
    </row>
    <row r="1996" spans="1:5" x14ac:dyDescent="0.3">
      <c r="A1996">
        <v>3972664</v>
      </c>
      <c r="B1996" s="1" t="s">
        <v>4017</v>
      </c>
      <c r="C1996" s="1" t="s">
        <v>4018</v>
      </c>
      <c r="D1996" s="1" t="s">
        <v>12</v>
      </c>
      <c r="E1996" s="1">
        <f>LEN(input[[#This Row],[person_address]])</f>
        <v>66</v>
      </c>
    </row>
    <row r="1997" spans="1:5" x14ac:dyDescent="0.3">
      <c r="A1997">
        <v>3974735</v>
      </c>
      <c r="B1997" s="1" t="s">
        <v>4019</v>
      </c>
      <c r="C1997" s="1" t="s">
        <v>4020</v>
      </c>
      <c r="D1997" s="1" t="s">
        <v>55</v>
      </c>
      <c r="E1997" s="1">
        <f>LEN(input[[#This Row],[person_address]])</f>
        <v>44</v>
      </c>
    </row>
    <row r="1998" spans="1:5" x14ac:dyDescent="0.3">
      <c r="A1998">
        <v>3975640</v>
      </c>
      <c r="B1998" s="1" t="s">
        <v>4021</v>
      </c>
      <c r="C1998" s="1" t="s">
        <v>4022</v>
      </c>
      <c r="D1998" s="1" t="s">
        <v>12</v>
      </c>
      <c r="E1998" s="1">
        <f>LEN(input[[#This Row],[person_address]])</f>
        <v>64</v>
      </c>
    </row>
    <row r="1999" spans="1:5" x14ac:dyDescent="0.3">
      <c r="A1999">
        <v>3975878</v>
      </c>
      <c r="B1999" s="1" t="s">
        <v>4023</v>
      </c>
      <c r="C1999" s="1" t="s">
        <v>4024</v>
      </c>
      <c r="D1999" s="1" t="s">
        <v>41</v>
      </c>
      <c r="E1999" s="1">
        <f>LEN(input[[#This Row],[person_address]])</f>
        <v>76</v>
      </c>
    </row>
    <row r="2000" spans="1:5" x14ac:dyDescent="0.3">
      <c r="A2000">
        <v>3976784</v>
      </c>
      <c r="B2000" s="1" t="s">
        <v>4025</v>
      </c>
      <c r="C2000" s="1" t="s">
        <v>4026</v>
      </c>
      <c r="D2000" s="1" t="s">
        <v>12</v>
      </c>
      <c r="E2000" s="1">
        <f>LEN(input[[#This Row],[person_address]])</f>
        <v>73</v>
      </c>
    </row>
    <row r="2001" spans="1:5" x14ac:dyDescent="0.3">
      <c r="A2001">
        <v>3976850</v>
      </c>
      <c r="B2001" s="1" t="s">
        <v>4027</v>
      </c>
      <c r="C2001" s="1" t="s">
        <v>4028</v>
      </c>
      <c r="D2001" s="1" t="s">
        <v>55</v>
      </c>
      <c r="E2001" s="1">
        <f>LEN(input[[#This Row],[person_address]])</f>
        <v>42</v>
      </c>
    </row>
    <row r="2002" spans="1:5" x14ac:dyDescent="0.3">
      <c r="A2002">
        <v>3976958</v>
      </c>
      <c r="B2002" s="1" t="s">
        <v>4029</v>
      </c>
      <c r="C2002" s="1" t="s">
        <v>4030</v>
      </c>
      <c r="D2002" s="1" t="s">
        <v>12</v>
      </c>
      <c r="E2002" s="1">
        <f>LEN(input[[#This Row],[person_address]])</f>
        <v>86</v>
      </c>
    </row>
    <row r="2003" spans="1:5" x14ac:dyDescent="0.3">
      <c r="A2003">
        <v>3978577</v>
      </c>
      <c r="B2003" s="1" t="s">
        <v>4031</v>
      </c>
      <c r="C2003" s="1" t="s">
        <v>4032</v>
      </c>
      <c r="D2003" s="1" t="s">
        <v>55</v>
      </c>
      <c r="E2003" s="1">
        <f>LEN(input[[#This Row],[person_address]])</f>
        <v>33</v>
      </c>
    </row>
    <row r="2004" spans="1:5" x14ac:dyDescent="0.3">
      <c r="A2004">
        <v>3979338</v>
      </c>
      <c r="B2004" s="1" t="s">
        <v>4033</v>
      </c>
      <c r="C2004" s="1" t="s">
        <v>4034</v>
      </c>
      <c r="D2004" s="1" t="s">
        <v>12</v>
      </c>
      <c r="E2004" s="1">
        <f>LEN(input[[#This Row],[person_address]])</f>
        <v>50</v>
      </c>
    </row>
    <row r="2005" spans="1:5" x14ac:dyDescent="0.3">
      <c r="A2005">
        <v>3979362</v>
      </c>
      <c r="B2005" s="1" t="s">
        <v>4035</v>
      </c>
      <c r="C2005" s="1" t="s">
        <v>4036</v>
      </c>
      <c r="D2005" s="1" t="s">
        <v>44</v>
      </c>
      <c r="E2005" s="1">
        <f>LEN(input[[#This Row],[person_address]])</f>
        <v>57</v>
      </c>
    </row>
    <row r="2006" spans="1:5" x14ac:dyDescent="0.3">
      <c r="A2006">
        <v>3982381</v>
      </c>
      <c r="B2006" s="1" t="s">
        <v>4037</v>
      </c>
      <c r="C2006" s="1" t="s">
        <v>4038</v>
      </c>
      <c r="D2006" s="1" t="s">
        <v>12</v>
      </c>
      <c r="E2006" s="1">
        <f>LEN(input[[#This Row],[person_address]])</f>
        <v>84</v>
      </c>
    </row>
    <row r="2007" spans="1:5" x14ac:dyDescent="0.3">
      <c r="A2007">
        <v>3983079</v>
      </c>
      <c r="B2007" s="1" t="s">
        <v>4039</v>
      </c>
      <c r="C2007" s="1" t="s">
        <v>3287</v>
      </c>
      <c r="D2007" s="1" t="s">
        <v>12</v>
      </c>
      <c r="E2007" s="1">
        <f>LEN(input[[#This Row],[person_address]])</f>
        <v>41</v>
      </c>
    </row>
    <row r="2008" spans="1:5" x14ac:dyDescent="0.3">
      <c r="A2008">
        <v>3983262</v>
      </c>
      <c r="B2008" s="1" t="s">
        <v>4040</v>
      </c>
      <c r="C2008" s="1" t="s">
        <v>3287</v>
      </c>
      <c r="D2008" s="1" t="s">
        <v>12</v>
      </c>
      <c r="E2008" s="1">
        <f>LEN(input[[#This Row],[person_address]])</f>
        <v>41</v>
      </c>
    </row>
    <row r="2009" spans="1:5" x14ac:dyDescent="0.3">
      <c r="A2009">
        <v>3983621</v>
      </c>
      <c r="B2009" s="1" t="s">
        <v>4041</v>
      </c>
      <c r="C2009" s="1" t="s">
        <v>4042</v>
      </c>
      <c r="D2009" s="1" t="s">
        <v>313</v>
      </c>
      <c r="E2009" s="1">
        <f>LEN(input[[#This Row],[person_address]])</f>
        <v>47</v>
      </c>
    </row>
    <row r="2010" spans="1:5" x14ac:dyDescent="0.3">
      <c r="A2010">
        <v>3984520</v>
      </c>
      <c r="B2010" s="1" t="s">
        <v>4043</v>
      </c>
      <c r="C2010" s="1" t="s">
        <v>4044</v>
      </c>
      <c r="D2010" s="1" t="s">
        <v>55</v>
      </c>
      <c r="E2010" s="1">
        <f>LEN(input[[#This Row],[person_address]])</f>
        <v>36</v>
      </c>
    </row>
    <row r="2011" spans="1:5" x14ac:dyDescent="0.3">
      <c r="A2011">
        <v>3984613</v>
      </c>
      <c r="B2011" s="1" t="s">
        <v>4045</v>
      </c>
      <c r="C2011" s="1" t="s">
        <v>4022</v>
      </c>
      <c r="D2011" s="1" t="s">
        <v>12</v>
      </c>
      <c r="E2011" s="1">
        <f>LEN(input[[#This Row],[person_address]])</f>
        <v>64</v>
      </c>
    </row>
    <row r="2012" spans="1:5" x14ac:dyDescent="0.3">
      <c r="A2012">
        <v>3985949</v>
      </c>
      <c r="B2012" s="1" t="s">
        <v>4046</v>
      </c>
      <c r="C2012" s="1" t="s">
        <v>4047</v>
      </c>
      <c r="D2012" s="1" t="s">
        <v>12</v>
      </c>
      <c r="E2012" s="1">
        <f>LEN(input[[#This Row],[person_address]])</f>
        <v>48</v>
      </c>
    </row>
    <row r="2013" spans="1:5" x14ac:dyDescent="0.3">
      <c r="A2013">
        <v>3987489</v>
      </c>
      <c r="B2013" s="1" t="s">
        <v>4048</v>
      </c>
      <c r="C2013" s="1" t="s">
        <v>4049</v>
      </c>
      <c r="D2013" s="1" t="s">
        <v>12</v>
      </c>
      <c r="E2013" s="1">
        <f>LEN(input[[#This Row],[person_address]])</f>
        <v>50</v>
      </c>
    </row>
    <row r="2014" spans="1:5" x14ac:dyDescent="0.3">
      <c r="A2014">
        <v>3993209</v>
      </c>
      <c r="B2014" s="1" t="s">
        <v>4050</v>
      </c>
      <c r="C2014" s="1" t="s">
        <v>4051</v>
      </c>
      <c r="D2014" s="1" t="s">
        <v>9</v>
      </c>
      <c r="E2014" s="1">
        <f>LEN(input[[#This Row],[person_address]])</f>
        <v>67</v>
      </c>
    </row>
    <row r="2015" spans="1:5" x14ac:dyDescent="0.3">
      <c r="A2015">
        <v>3994501</v>
      </c>
      <c r="B2015" s="1" t="s">
        <v>4052</v>
      </c>
      <c r="C2015" s="1" t="s">
        <v>4053</v>
      </c>
      <c r="D2015" s="1" t="s">
        <v>58</v>
      </c>
      <c r="E2015" s="1">
        <f>LEN(input[[#This Row],[person_address]])</f>
        <v>31</v>
      </c>
    </row>
    <row r="2016" spans="1:5" x14ac:dyDescent="0.3">
      <c r="A2016">
        <v>3996969</v>
      </c>
      <c r="B2016" s="1" t="s">
        <v>4054</v>
      </c>
      <c r="C2016" s="1" t="s">
        <v>4055</v>
      </c>
      <c r="D2016" s="1" t="s">
        <v>391</v>
      </c>
      <c r="E2016" s="1">
        <f>LEN(input[[#This Row],[person_address]])</f>
        <v>40</v>
      </c>
    </row>
    <row r="2017" spans="1:5" x14ac:dyDescent="0.3">
      <c r="A2017">
        <v>3997320</v>
      </c>
      <c r="B2017" s="1" t="s">
        <v>4056</v>
      </c>
      <c r="C2017" s="1" t="s">
        <v>4057</v>
      </c>
      <c r="D2017" s="1" t="s">
        <v>12</v>
      </c>
      <c r="E2017" s="1">
        <f>LEN(input[[#This Row],[person_address]])</f>
        <v>67</v>
      </c>
    </row>
    <row r="2018" spans="1:5" x14ac:dyDescent="0.3">
      <c r="A2018">
        <v>3997333</v>
      </c>
      <c r="B2018" s="1" t="s">
        <v>4058</v>
      </c>
      <c r="C2018" s="1" t="s">
        <v>4059</v>
      </c>
      <c r="D2018" s="1" t="s">
        <v>12</v>
      </c>
      <c r="E2018" s="1">
        <f>LEN(input[[#This Row],[person_address]])</f>
        <v>66</v>
      </c>
    </row>
    <row r="2019" spans="1:5" x14ac:dyDescent="0.3">
      <c r="A2019">
        <v>4000162</v>
      </c>
      <c r="B2019" s="1" t="s">
        <v>4060</v>
      </c>
      <c r="C2019" s="1" t="s">
        <v>4061</v>
      </c>
      <c r="D2019" s="1" t="s">
        <v>391</v>
      </c>
      <c r="E2019" s="1">
        <f>LEN(input[[#This Row],[person_address]])</f>
        <v>33</v>
      </c>
    </row>
    <row r="2020" spans="1:5" x14ac:dyDescent="0.3">
      <c r="A2020">
        <v>4001819</v>
      </c>
      <c r="B2020" s="1" t="s">
        <v>4062</v>
      </c>
      <c r="C2020" s="1" t="s">
        <v>4063</v>
      </c>
      <c r="D2020" s="1" t="s">
        <v>1695</v>
      </c>
      <c r="E2020" s="1">
        <f>LEN(input[[#This Row],[person_address]])</f>
        <v>51</v>
      </c>
    </row>
    <row r="2021" spans="1:5" x14ac:dyDescent="0.3">
      <c r="A2021">
        <v>4004189</v>
      </c>
      <c r="B2021" s="1" t="s">
        <v>4064</v>
      </c>
      <c r="C2021" s="1" t="s">
        <v>4065</v>
      </c>
      <c r="D2021" s="1" t="s">
        <v>12</v>
      </c>
      <c r="E2021" s="1">
        <f>LEN(input[[#This Row],[person_address]])</f>
        <v>43</v>
      </c>
    </row>
    <row r="2022" spans="1:5" x14ac:dyDescent="0.3">
      <c r="A2022">
        <v>4007718</v>
      </c>
      <c r="B2022" s="1" t="s">
        <v>4066</v>
      </c>
      <c r="C2022" s="1" t="s">
        <v>4067</v>
      </c>
      <c r="D2022" s="1" t="s">
        <v>4068</v>
      </c>
      <c r="E2022" s="1">
        <f>LEN(input[[#This Row],[person_address]])</f>
        <v>34</v>
      </c>
    </row>
    <row r="2023" spans="1:5" x14ac:dyDescent="0.3">
      <c r="A2023">
        <v>4008782</v>
      </c>
      <c r="B2023" s="1" t="s">
        <v>4069</v>
      </c>
      <c r="C2023" s="1" t="s">
        <v>4070</v>
      </c>
      <c r="D2023" s="1" t="s">
        <v>44</v>
      </c>
      <c r="E2023" s="1">
        <f>LEN(input[[#This Row],[person_address]])</f>
        <v>53</v>
      </c>
    </row>
    <row r="2024" spans="1:5" x14ac:dyDescent="0.3">
      <c r="A2024">
        <v>4010117</v>
      </c>
      <c r="B2024" s="1" t="s">
        <v>4071</v>
      </c>
      <c r="C2024" s="1" t="s">
        <v>4072</v>
      </c>
      <c r="D2024" s="1" t="s">
        <v>6</v>
      </c>
      <c r="E2024" s="1">
        <f>LEN(input[[#This Row],[person_address]])</f>
        <v>21</v>
      </c>
    </row>
    <row r="2025" spans="1:5" x14ac:dyDescent="0.3">
      <c r="A2025">
        <v>4013099</v>
      </c>
      <c r="B2025" s="1" t="s">
        <v>4073</v>
      </c>
      <c r="C2025" s="1" t="s">
        <v>4074</v>
      </c>
      <c r="D2025" s="1" t="s">
        <v>55</v>
      </c>
      <c r="E2025" s="1">
        <f>LEN(input[[#This Row],[person_address]])</f>
        <v>34</v>
      </c>
    </row>
    <row r="2026" spans="1:5" x14ac:dyDescent="0.3">
      <c r="A2026">
        <v>4013281</v>
      </c>
      <c r="B2026" s="1" t="s">
        <v>4075</v>
      </c>
      <c r="C2026" s="1" t="s">
        <v>4076</v>
      </c>
      <c r="D2026" s="1" t="s">
        <v>55</v>
      </c>
      <c r="E2026" s="1">
        <f>LEN(input[[#This Row],[person_address]])</f>
        <v>37</v>
      </c>
    </row>
    <row r="2027" spans="1:5" x14ac:dyDescent="0.3">
      <c r="A2027">
        <v>4016524</v>
      </c>
      <c r="B2027" s="1" t="s">
        <v>4077</v>
      </c>
      <c r="C2027" s="1" t="s">
        <v>4078</v>
      </c>
      <c r="D2027" s="1" t="s">
        <v>12</v>
      </c>
      <c r="E2027" s="1">
        <f>LEN(input[[#This Row],[person_address]])</f>
        <v>49</v>
      </c>
    </row>
    <row r="2028" spans="1:5" x14ac:dyDescent="0.3">
      <c r="A2028">
        <v>4019555</v>
      </c>
      <c r="B2028" s="1" t="s">
        <v>4079</v>
      </c>
      <c r="C2028" s="1" t="s">
        <v>4080</v>
      </c>
      <c r="D2028" s="1" t="s">
        <v>12</v>
      </c>
      <c r="E2028" s="1">
        <f>LEN(input[[#This Row],[person_address]])</f>
        <v>39</v>
      </c>
    </row>
    <row r="2029" spans="1:5" x14ac:dyDescent="0.3">
      <c r="A2029">
        <v>4021252</v>
      </c>
      <c r="B2029" s="1" t="s">
        <v>4081</v>
      </c>
      <c r="C2029" s="1" t="s">
        <v>4082</v>
      </c>
      <c r="D2029" s="1" t="s">
        <v>12</v>
      </c>
      <c r="E2029" s="1">
        <f>LEN(input[[#This Row],[person_address]])</f>
        <v>53</v>
      </c>
    </row>
    <row r="2030" spans="1:5" x14ac:dyDescent="0.3">
      <c r="A2030">
        <v>4025618</v>
      </c>
      <c r="B2030" s="1" t="s">
        <v>4083</v>
      </c>
      <c r="C2030" s="1" t="s">
        <v>4084</v>
      </c>
      <c r="D2030" s="1" t="s">
        <v>6</v>
      </c>
      <c r="E2030" s="1">
        <f>LEN(input[[#This Row],[person_address]])</f>
        <v>32</v>
      </c>
    </row>
    <row r="2031" spans="1:5" x14ac:dyDescent="0.3">
      <c r="A2031">
        <v>4028788</v>
      </c>
      <c r="B2031" s="1" t="s">
        <v>4085</v>
      </c>
      <c r="C2031" s="1" t="s">
        <v>4086</v>
      </c>
      <c r="D2031" s="1" t="s">
        <v>55</v>
      </c>
      <c r="E2031" s="1">
        <f>LEN(input[[#This Row],[person_address]])</f>
        <v>33</v>
      </c>
    </row>
    <row r="2032" spans="1:5" x14ac:dyDescent="0.3">
      <c r="A2032">
        <v>4029285</v>
      </c>
      <c r="B2032" s="1" t="s">
        <v>4087</v>
      </c>
      <c r="C2032" s="1" t="s">
        <v>4088</v>
      </c>
      <c r="D2032" s="1" t="s">
        <v>58</v>
      </c>
      <c r="E2032" s="1">
        <f>LEN(input[[#This Row],[person_address]])</f>
        <v>33</v>
      </c>
    </row>
    <row r="2033" spans="1:5" x14ac:dyDescent="0.3">
      <c r="A2033">
        <v>4029653</v>
      </c>
      <c r="B2033" s="1" t="s">
        <v>4089</v>
      </c>
      <c r="C2033" s="1" t="s">
        <v>4090</v>
      </c>
      <c r="D2033" s="1" t="s">
        <v>130</v>
      </c>
      <c r="E2033" s="1">
        <f>LEN(input[[#This Row],[person_address]])</f>
        <v>25</v>
      </c>
    </row>
    <row r="2034" spans="1:5" x14ac:dyDescent="0.3">
      <c r="A2034">
        <v>4030199</v>
      </c>
      <c r="B2034" s="1" t="s">
        <v>4091</v>
      </c>
      <c r="C2034" s="1" t="s">
        <v>4092</v>
      </c>
      <c r="D2034" s="1" t="s">
        <v>435</v>
      </c>
      <c r="E2034" s="1">
        <f>LEN(input[[#This Row],[person_address]])</f>
        <v>36</v>
      </c>
    </row>
    <row r="2035" spans="1:5" x14ac:dyDescent="0.3">
      <c r="A2035">
        <v>4034811</v>
      </c>
      <c r="B2035" s="1" t="s">
        <v>4093</v>
      </c>
      <c r="C2035" s="1" t="s">
        <v>4094</v>
      </c>
      <c r="D2035" s="1" t="s">
        <v>55</v>
      </c>
      <c r="E2035" s="1">
        <f>LEN(input[[#This Row],[person_address]])</f>
        <v>40</v>
      </c>
    </row>
    <row r="2036" spans="1:5" x14ac:dyDescent="0.3">
      <c r="A2036">
        <v>4040693</v>
      </c>
      <c r="B2036" s="1" t="s">
        <v>4095</v>
      </c>
      <c r="C2036" s="1" t="s">
        <v>4096</v>
      </c>
      <c r="D2036" s="1" t="s">
        <v>141</v>
      </c>
      <c r="E2036" s="1">
        <f>LEN(input[[#This Row],[person_address]])</f>
        <v>32</v>
      </c>
    </row>
    <row r="2037" spans="1:5" x14ac:dyDescent="0.3">
      <c r="A2037">
        <v>4043474</v>
      </c>
      <c r="B2037" s="1" t="s">
        <v>4097</v>
      </c>
      <c r="C2037" s="1" t="s">
        <v>4098</v>
      </c>
      <c r="D2037" s="1" t="s">
        <v>55</v>
      </c>
      <c r="E2037" s="1">
        <f>LEN(input[[#This Row],[person_address]])</f>
        <v>41</v>
      </c>
    </row>
    <row r="2038" spans="1:5" x14ac:dyDescent="0.3">
      <c r="A2038">
        <v>4048669</v>
      </c>
      <c r="B2038" s="1" t="s">
        <v>4099</v>
      </c>
      <c r="C2038" s="1" t="s">
        <v>4100</v>
      </c>
      <c r="D2038" s="1" t="s">
        <v>6</v>
      </c>
      <c r="E2038" s="1">
        <f>LEN(input[[#This Row],[person_address]])</f>
        <v>32</v>
      </c>
    </row>
    <row r="2039" spans="1:5" x14ac:dyDescent="0.3">
      <c r="A2039">
        <v>4048757</v>
      </c>
      <c r="B2039" s="1" t="s">
        <v>4101</v>
      </c>
      <c r="C2039" s="1" t="s">
        <v>4102</v>
      </c>
      <c r="D2039" s="1" t="s">
        <v>331</v>
      </c>
      <c r="E2039" s="1">
        <f>LEN(input[[#This Row],[person_address]])</f>
        <v>25</v>
      </c>
    </row>
    <row r="2040" spans="1:5" x14ac:dyDescent="0.3">
      <c r="A2040">
        <v>4048842</v>
      </c>
      <c r="B2040" s="1" t="s">
        <v>4103</v>
      </c>
      <c r="C2040" s="1" t="s">
        <v>4104</v>
      </c>
      <c r="D2040" s="1" t="s">
        <v>44</v>
      </c>
      <c r="E2040" s="1">
        <f>LEN(input[[#This Row],[person_address]])</f>
        <v>60</v>
      </c>
    </row>
    <row r="2041" spans="1:5" x14ac:dyDescent="0.3">
      <c r="A2041">
        <v>4049171</v>
      </c>
      <c r="B2041" s="1" t="s">
        <v>4105</v>
      </c>
      <c r="C2041" s="1" t="s">
        <v>4106</v>
      </c>
      <c r="D2041" s="1" t="s">
        <v>55</v>
      </c>
      <c r="E2041" s="1">
        <f>LEN(input[[#This Row],[person_address]])</f>
        <v>37</v>
      </c>
    </row>
    <row r="2042" spans="1:5" x14ac:dyDescent="0.3">
      <c r="A2042">
        <v>4049604</v>
      </c>
      <c r="B2042" s="1" t="s">
        <v>4107</v>
      </c>
      <c r="C2042" s="1" t="s">
        <v>4108</v>
      </c>
      <c r="D2042" s="1" t="s">
        <v>248</v>
      </c>
      <c r="E2042" s="1">
        <f>LEN(input[[#This Row],[person_address]])</f>
        <v>52</v>
      </c>
    </row>
    <row r="2043" spans="1:5" x14ac:dyDescent="0.3">
      <c r="A2043">
        <v>4050554</v>
      </c>
      <c r="B2043" s="1" t="s">
        <v>4109</v>
      </c>
      <c r="C2043" s="1" t="s">
        <v>4110</v>
      </c>
      <c r="D2043" s="1" t="s">
        <v>12</v>
      </c>
      <c r="E2043" s="1">
        <f>LEN(input[[#This Row],[person_address]])</f>
        <v>75</v>
      </c>
    </row>
    <row r="2044" spans="1:5" x14ac:dyDescent="0.3">
      <c r="A2044">
        <v>4051700</v>
      </c>
      <c r="B2044" s="1" t="s">
        <v>4111</v>
      </c>
      <c r="C2044" s="1" t="s">
        <v>4112</v>
      </c>
      <c r="D2044" s="1" t="s">
        <v>44</v>
      </c>
      <c r="E2044" s="1">
        <f>LEN(input[[#This Row],[person_address]])</f>
        <v>41</v>
      </c>
    </row>
    <row r="2045" spans="1:5" x14ac:dyDescent="0.3">
      <c r="A2045">
        <v>4053169</v>
      </c>
      <c r="B2045" s="1" t="s">
        <v>4113</v>
      </c>
      <c r="C2045" s="1" t="s">
        <v>4114</v>
      </c>
      <c r="D2045" s="1" t="s">
        <v>6</v>
      </c>
      <c r="E2045" s="1">
        <f>LEN(input[[#This Row],[person_address]])</f>
        <v>32</v>
      </c>
    </row>
    <row r="2046" spans="1:5" x14ac:dyDescent="0.3">
      <c r="A2046">
        <v>4053524</v>
      </c>
      <c r="B2046" s="1" t="s">
        <v>4115</v>
      </c>
      <c r="C2046" s="1" t="s">
        <v>4116</v>
      </c>
      <c r="D2046" s="1" t="s">
        <v>44</v>
      </c>
      <c r="E2046" s="1">
        <f>LEN(input[[#This Row],[person_address]])</f>
        <v>47</v>
      </c>
    </row>
    <row r="2047" spans="1:5" x14ac:dyDescent="0.3">
      <c r="A2047">
        <v>4054957</v>
      </c>
      <c r="B2047" s="1" t="s">
        <v>4117</v>
      </c>
      <c r="C2047" s="1" t="s">
        <v>4118</v>
      </c>
      <c r="D2047" s="1" t="s">
        <v>6</v>
      </c>
      <c r="E2047" s="1">
        <f>LEN(input[[#This Row],[person_address]])</f>
        <v>44</v>
      </c>
    </row>
    <row r="2048" spans="1:5" x14ac:dyDescent="0.3">
      <c r="A2048">
        <v>4056278</v>
      </c>
      <c r="B2048" s="1" t="s">
        <v>4119</v>
      </c>
      <c r="C2048" s="1" t="s">
        <v>4120</v>
      </c>
      <c r="D2048" s="1" t="s">
        <v>75</v>
      </c>
      <c r="E2048" s="1">
        <f>LEN(input[[#This Row],[person_address]])</f>
        <v>38</v>
      </c>
    </row>
    <row r="2049" spans="1:5" x14ac:dyDescent="0.3">
      <c r="A2049">
        <v>4056313</v>
      </c>
      <c r="B2049" s="1" t="s">
        <v>4121</v>
      </c>
      <c r="C2049" s="1" t="s">
        <v>4122</v>
      </c>
      <c r="D2049" s="1" t="s">
        <v>6</v>
      </c>
      <c r="E2049" s="1">
        <f>LEN(input[[#This Row],[person_address]])</f>
        <v>34</v>
      </c>
    </row>
    <row r="2050" spans="1:5" x14ac:dyDescent="0.3">
      <c r="A2050">
        <v>4056855</v>
      </c>
      <c r="B2050" s="1" t="s">
        <v>4123</v>
      </c>
      <c r="C2050" s="1" t="s">
        <v>4124</v>
      </c>
      <c r="D2050" s="1" t="s">
        <v>44</v>
      </c>
      <c r="E2050" s="1">
        <f>LEN(input[[#This Row],[person_address]])</f>
        <v>52</v>
      </c>
    </row>
    <row r="2051" spans="1:5" x14ac:dyDescent="0.3">
      <c r="A2051">
        <v>4059833</v>
      </c>
      <c r="B2051" s="1" t="s">
        <v>4125</v>
      </c>
      <c r="C2051" s="1" t="s">
        <v>4126</v>
      </c>
      <c r="D2051" s="1" t="s">
        <v>44</v>
      </c>
      <c r="E2051" s="1">
        <f>LEN(input[[#This Row],[person_address]])</f>
        <v>66</v>
      </c>
    </row>
    <row r="2052" spans="1:5" x14ac:dyDescent="0.3">
      <c r="A2052">
        <v>4067142</v>
      </c>
      <c r="B2052" s="1" t="s">
        <v>4127</v>
      </c>
      <c r="C2052" s="1" t="s">
        <v>4128</v>
      </c>
      <c r="D2052" s="1" t="s">
        <v>44</v>
      </c>
      <c r="E2052" s="1">
        <f>LEN(input[[#This Row],[person_address]])</f>
        <v>42</v>
      </c>
    </row>
    <row r="2053" spans="1:5" x14ac:dyDescent="0.3">
      <c r="A2053">
        <v>4069005</v>
      </c>
      <c r="B2053" s="1" t="s">
        <v>4129</v>
      </c>
      <c r="C2053" s="1" t="s">
        <v>4130</v>
      </c>
      <c r="D2053" s="1" t="s">
        <v>55</v>
      </c>
      <c r="E2053" s="1">
        <f>LEN(input[[#This Row],[person_address]])</f>
        <v>62</v>
      </c>
    </row>
    <row r="2054" spans="1:5" x14ac:dyDescent="0.3">
      <c r="A2054">
        <v>4069722</v>
      </c>
      <c r="B2054" s="1" t="s">
        <v>4131</v>
      </c>
      <c r="C2054" s="1" t="s">
        <v>4132</v>
      </c>
      <c r="D2054" s="1" t="s">
        <v>55</v>
      </c>
      <c r="E2054" s="1">
        <f>LEN(input[[#This Row],[person_address]])</f>
        <v>36</v>
      </c>
    </row>
    <row r="2055" spans="1:5" x14ac:dyDescent="0.3">
      <c r="A2055">
        <v>4073193</v>
      </c>
      <c r="B2055" s="1" t="s">
        <v>4133</v>
      </c>
      <c r="C2055" s="1" t="s">
        <v>4134</v>
      </c>
      <c r="D2055" s="1" t="s">
        <v>55</v>
      </c>
      <c r="E2055" s="1">
        <f>LEN(input[[#This Row],[person_address]])</f>
        <v>58</v>
      </c>
    </row>
    <row r="2056" spans="1:5" x14ac:dyDescent="0.3">
      <c r="A2056">
        <v>4075709</v>
      </c>
      <c r="B2056" s="1" t="s">
        <v>4135</v>
      </c>
      <c r="C2056" s="1" t="s">
        <v>4136</v>
      </c>
      <c r="D2056" s="1" t="s">
        <v>19</v>
      </c>
      <c r="E2056" s="1">
        <f>LEN(input[[#This Row],[person_address]])</f>
        <v>69</v>
      </c>
    </row>
    <row r="2057" spans="1:5" x14ac:dyDescent="0.3">
      <c r="A2057">
        <v>4076794</v>
      </c>
      <c r="B2057" s="1" t="s">
        <v>4137</v>
      </c>
      <c r="C2057" s="1" t="s">
        <v>4138</v>
      </c>
      <c r="D2057" s="1" t="s">
        <v>12</v>
      </c>
      <c r="E2057" s="1">
        <f>LEN(input[[#This Row],[person_address]])</f>
        <v>50</v>
      </c>
    </row>
    <row r="2058" spans="1:5" x14ac:dyDescent="0.3">
      <c r="A2058">
        <v>4078223</v>
      </c>
      <c r="B2058" s="1" t="s">
        <v>4139</v>
      </c>
      <c r="C2058" s="1" t="s">
        <v>4140</v>
      </c>
      <c r="D2058" s="1" t="s">
        <v>55</v>
      </c>
      <c r="E2058" s="1">
        <f>LEN(input[[#This Row],[person_address]])</f>
        <v>46</v>
      </c>
    </row>
    <row r="2059" spans="1:5" x14ac:dyDescent="0.3">
      <c r="A2059">
        <v>4079009</v>
      </c>
      <c r="B2059" s="1" t="s">
        <v>4141</v>
      </c>
      <c r="C2059" s="1" t="s">
        <v>4142</v>
      </c>
      <c r="D2059" s="1" t="s">
        <v>12</v>
      </c>
      <c r="E2059" s="1">
        <f>LEN(input[[#This Row],[person_address]])</f>
        <v>95</v>
      </c>
    </row>
    <row r="2060" spans="1:5" x14ac:dyDescent="0.3">
      <c r="A2060">
        <v>4080799</v>
      </c>
      <c r="B2060" s="1" t="s">
        <v>4143</v>
      </c>
      <c r="C2060" s="1" t="s">
        <v>4144</v>
      </c>
      <c r="D2060" s="1" t="s">
        <v>6</v>
      </c>
      <c r="E2060" s="1">
        <f>LEN(input[[#This Row],[person_address]])</f>
        <v>36</v>
      </c>
    </row>
    <row r="2061" spans="1:5" x14ac:dyDescent="0.3">
      <c r="A2061">
        <v>4081218</v>
      </c>
      <c r="B2061" s="1" t="s">
        <v>4145</v>
      </c>
      <c r="C2061" s="1" t="s">
        <v>4146</v>
      </c>
      <c r="D2061" s="1" t="s">
        <v>12</v>
      </c>
      <c r="E2061" s="1">
        <f>LEN(input[[#This Row],[person_address]])</f>
        <v>86</v>
      </c>
    </row>
    <row r="2062" spans="1:5" x14ac:dyDescent="0.3">
      <c r="A2062">
        <v>4083250</v>
      </c>
      <c r="B2062" s="1" t="s">
        <v>4147</v>
      </c>
      <c r="C2062" s="1" t="s">
        <v>4148</v>
      </c>
      <c r="D2062" s="1" t="s">
        <v>55</v>
      </c>
      <c r="E2062" s="1">
        <f>LEN(input[[#This Row],[person_address]])</f>
        <v>45</v>
      </c>
    </row>
    <row r="2063" spans="1:5" x14ac:dyDescent="0.3">
      <c r="A2063">
        <v>4085211</v>
      </c>
      <c r="B2063" s="1" t="s">
        <v>4149</v>
      </c>
      <c r="C2063" s="1" t="s">
        <v>4150</v>
      </c>
      <c r="D2063" s="1" t="s">
        <v>6</v>
      </c>
      <c r="E2063" s="1">
        <f>LEN(input[[#This Row],[person_address]])</f>
        <v>45</v>
      </c>
    </row>
    <row r="2064" spans="1:5" x14ac:dyDescent="0.3">
      <c r="A2064">
        <v>4093677</v>
      </c>
      <c r="B2064" s="1" t="s">
        <v>4151</v>
      </c>
      <c r="C2064" s="1" t="s">
        <v>4152</v>
      </c>
      <c r="D2064" s="1" t="s">
        <v>12</v>
      </c>
      <c r="E2064" s="1">
        <f>LEN(input[[#This Row],[person_address]])</f>
        <v>69</v>
      </c>
    </row>
    <row r="2065" spans="1:5" x14ac:dyDescent="0.3">
      <c r="A2065">
        <v>4096640</v>
      </c>
      <c r="B2065" s="1" t="s">
        <v>4153</v>
      </c>
      <c r="C2065" s="1" t="s">
        <v>4154</v>
      </c>
      <c r="D2065" s="1" t="s">
        <v>12</v>
      </c>
      <c r="E2065" s="1">
        <f>LEN(input[[#This Row],[person_address]])</f>
        <v>132</v>
      </c>
    </row>
    <row r="2066" spans="1:5" x14ac:dyDescent="0.3">
      <c r="A2066">
        <v>4109978</v>
      </c>
      <c r="B2066" s="1" t="s">
        <v>4155</v>
      </c>
      <c r="C2066" s="1" t="s">
        <v>4156</v>
      </c>
      <c r="D2066" s="1" t="s">
        <v>12</v>
      </c>
      <c r="E2066" s="1">
        <f>LEN(input[[#This Row],[person_address]])</f>
        <v>68</v>
      </c>
    </row>
    <row r="2067" spans="1:5" x14ac:dyDescent="0.3">
      <c r="A2067">
        <v>4110765</v>
      </c>
      <c r="B2067" s="1" t="s">
        <v>4157</v>
      </c>
      <c r="C2067" s="1" t="s">
        <v>4158</v>
      </c>
      <c r="D2067" s="1" t="s">
        <v>6</v>
      </c>
      <c r="E2067" s="1">
        <f>LEN(input[[#This Row],[person_address]])</f>
        <v>35</v>
      </c>
    </row>
    <row r="2068" spans="1:5" x14ac:dyDescent="0.3">
      <c r="A2068">
        <v>4112496</v>
      </c>
      <c r="B2068" s="1" t="s">
        <v>4159</v>
      </c>
      <c r="C2068" s="1" t="s">
        <v>4160</v>
      </c>
      <c r="D2068" s="1" t="s">
        <v>6</v>
      </c>
      <c r="E2068" s="1">
        <f>LEN(input[[#This Row],[person_address]])</f>
        <v>49</v>
      </c>
    </row>
    <row r="2069" spans="1:5" x14ac:dyDescent="0.3">
      <c r="A2069">
        <v>4113847</v>
      </c>
      <c r="B2069" s="1" t="s">
        <v>4161</v>
      </c>
      <c r="C2069" s="1" t="s">
        <v>4162</v>
      </c>
      <c r="D2069" s="1" t="s">
        <v>6</v>
      </c>
      <c r="E2069" s="1">
        <f>LEN(input[[#This Row],[person_address]])</f>
        <v>32</v>
      </c>
    </row>
    <row r="2070" spans="1:5" x14ac:dyDescent="0.3">
      <c r="A2070">
        <v>4117335</v>
      </c>
      <c r="B2070" s="1" t="s">
        <v>4163</v>
      </c>
      <c r="C2070" s="1" t="s">
        <v>4164</v>
      </c>
      <c r="D2070" s="1" t="s">
        <v>6</v>
      </c>
      <c r="E2070" s="1">
        <f>LEN(input[[#This Row],[person_address]])</f>
        <v>28</v>
      </c>
    </row>
    <row r="2071" spans="1:5" x14ac:dyDescent="0.3">
      <c r="A2071">
        <v>4121381</v>
      </c>
      <c r="B2071" s="1" t="s">
        <v>4165</v>
      </c>
      <c r="C2071" s="1" t="s">
        <v>4166</v>
      </c>
      <c r="D2071" s="1" t="s">
        <v>313</v>
      </c>
      <c r="E2071" s="1">
        <f>LEN(input[[#This Row],[person_address]])</f>
        <v>54</v>
      </c>
    </row>
    <row r="2072" spans="1:5" x14ac:dyDescent="0.3">
      <c r="A2072">
        <v>4121882</v>
      </c>
      <c r="B2072" s="1" t="s">
        <v>4167</v>
      </c>
      <c r="C2072" s="1" t="s">
        <v>4168</v>
      </c>
      <c r="D2072" s="1" t="s">
        <v>12</v>
      </c>
      <c r="E2072" s="1">
        <f>LEN(input[[#This Row],[person_address]])</f>
        <v>54</v>
      </c>
    </row>
    <row r="2073" spans="1:5" x14ac:dyDescent="0.3">
      <c r="A2073">
        <v>4122559</v>
      </c>
      <c r="B2073" s="1" t="s">
        <v>4169</v>
      </c>
      <c r="C2073" s="1" t="s">
        <v>4170</v>
      </c>
      <c r="D2073" s="1" t="s">
        <v>55</v>
      </c>
      <c r="E2073" s="1">
        <f>LEN(input[[#This Row],[person_address]])</f>
        <v>60</v>
      </c>
    </row>
    <row r="2074" spans="1:5" x14ac:dyDescent="0.3">
      <c r="A2074">
        <v>4123531</v>
      </c>
      <c r="B2074" s="1" t="s">
        <v>4171</v>
      </c>
      <c r="C2074" s="1" t="s">
        <v>4172</v>
      </c>
      <c r="D2074" s="1" t="s">
        <v>1502</v>
      </c>
      <c r="E2074" s="1">
        <f>LEN(input[[#This Row],[person_address]])</f>
        <v>61</v>
      </c>
    </row>
    <row r="2075" spans="1:5" x14ac:dyDescent="0.3">
      <c r="A2075">
        <v>4123935</v>
      </c>
      <c r="B2075" s="1" t="s">
        <v>4173</v>
      </c>
      <c r="C2075" s="1" t="s">
        <v>4174</v>
      </c>
      <c r="D2075" s="1" t="s">
        <v>55</v>
      </c>
      <c r="E2075" s="1">
        <f>LEN(input[[#This Row],[person_address]])</f>
        <v>41</v>
      </c>
    </row>
    <row r="2076" spans="1:5" x14ac:dyDescent="0.3">
      <c r="A2076">
        <v>4126773</v>
      </c>
      <c r="B2076" s="1" t="s">
        <v>4175</v>
      </c>
      <c r="C2076" s="1" t="s">
        <v>4176</v>
      </c>
      <c r="D2076" s="1" t="s">
        <v>313</v>
      </c>
      <c r="E2076" s="1">
        <f>LEN(input[[#This Row],[person_address]])</f>
        <v>54</v>
      </c>
    </row>
    <row r="2077" spans="1:5" x14ac:dyDescent="0.3">
      <c r="A2077">
        <v>4129445</v>
      </c>
      <c r="B2077" s="1" t="s">
        <v>4177</v>
      </c>
      <c r="C2077" s="1" t="s">
        <v>4178</v>
      </c>
      <c r="D2077" s="1" t="s">
        <v>12</v>
      </c>
      <c r="E2077" s="1">
        <f>LEN(input[[#This Row],[person_address]])</f>
        <v>68</v>
      </c>
    </row>
    <row r="2078" spans="1:5" x14ac:dyDescent="0.3">
      <c r="A2078">
        <v>4134578</v>
      </c>
      <c r="B2078" s="1" t="s">
        <v>4179</v>
      </c>
      <c r="C2078" s="1" t="s">
        <v>4180</v>
      </c>
      <c r="D2078" s="1" t="s">
        <v>9</v>
      </c>
      <c r="E2078" s="1">
        <f>LEN(input[[#This Row],[person_address]])</f>
        <v>29</v>
      </c>
    </row>
    <row r="2079" spans="1:5" x14ac:dyDescent="0.3">
      <c r="A2079">
        <v>4136558</v>
      </c>
      <c r="B2079" s="1" t="s">
        <v>4181</v>
      </c>
      <c r="C2079" s="1" t="s">
        <v>4182</v>
      </c>
      <c r="D2079" s="1" t="s">
        <v>1313</v>
      </c>
      <c r="E2079" s="1">
        <f>LEN(input[[#This Row],[person_address]])</f>
        <v>102</v>
      </c>
    </row>
    <row r="2080" spans="1:5" x14ac:dyDescent="0.3">
      <c r="A2080">
        <v>4137499</v>
      </c>
      <c r="B2080" s="1" t="s">
        <v>4183</v>
      </c>
      <c r="C2080" s="1" t="s">
        <v>4184</v>
      </c>
      <c r="D2080" s="1" t="s">
        <v>12</v>
      </c>
      <c r="E2080" s="1">
        <f>LEN(input[[#This Row],[person_address]])</f>
        <v>108</v>
      </c>
    </row>
    <row r="2081" spans="1:5" x14ac:dyDescent="0.3">
      <c r="A2081">
        <v>4138629</v>
      </c>
      <c r="B2081" s="1" t="s">
        <v>4185</v>
      </c>
      <c r="C2081" s="1" t="s">
        <v>4186</v>
      </c>
      <c r="D2081" s="1" t="s">
        <v>55</v>
      </c>
      <c r="E2081" s="1">
        <f>LEN(input[[#This Row],[person_address]])</f>
        <v>36</v>
      </c>
    </row>
    <row r="2082" spans="1:5" x14ac:dyDescent="0.3">
      <c r="A2082">
        <v>4139114</v>
      </c>
      <c r="B2082" s="1" t="s">
        <v>4187</v>
      </c>
      <c r="C2082" s="1" t="s">
        <v>4188</v>
      </c>
      <c r="D2082" s="1" t="s">
        <v>435</v>
      </c>
      <c r="E2082" s="1">
        <f>LEN(input[[#This Row],[person_address]])</f>
        <v>36</v>
      </c>
    </row>
    <row r="2083" spans="1:5" x14ac:dyDescent="0.3">
      <c r="A2083">
        <v>4140427</v>
      </c>
      <c r="B2083" s="1" t="s">
        <v>4189</v>
      </c>
      <c r="C2083" s="1" t="s">
        <v>4190</v>
      </c>
      <c r="D2083" s="1" t="s">
        <v>12</v>
      </c>
      <c r="E2083" s="1">
        <f>LEN(input[[#This Row],[person_address]])</f>
        <v>103</v>
      </c>
    </row>
    <row r="2084" spans="1:5" x14ac:dyDescent="0.3">
      <c r="A2084">
        <v>4144424</v>
      </c>
      <c r="B2084" s="1" t="s">
        <v>4191</v>
      </c>
      <c r="C2084" s="1" t="s">
        <v>4192</v>
      </c>
      <c r="D2084" s="1" t="s">
        <v>55</v>
      </c>
      <c r="E2084" s="1">
        <f>LEN(input[[#This Row],[person_address]])</f>
        <v>64</v>
      </c>
    </row>
    <row r="2085" spans="1:5" x14ac:dyDescent="0.3">
      <c r="A2085">
        <v>4145261</v>
      </c>
      <c r="B2085" s="1" t="s">
        <v>4193</v>
      </c>
      <c r="C2085" s="1" t="s">
        <v>4194</v>
      </c>
      <c r="D2085" s="1" t="s">
        <v>55</v>
      </c>
      <c r="E2085" s="1">
        <f>LEN(input[[#This Row],[person_address]])</f>
        <v>43</v>
      </c>
    </row>
    <row r="2086" spans="1:5" x14ac:dyDescent="0.3">
      <c r="A2086">
        <v>4146343</v>
      </c>
      <c r="B2086" s="1" t="s">
        <v>4195</v>
      </c>
      <c r="C2086" s="1" t="s">
        <v>4196</v>
      </c>
      <c r="D2086" s="1" t="s">
        <v>9</v>
      </c>
      <c r="E2086" s="1">
        <f>LEN(input[[#This Row],[person_address]])</f>
        <v>63</v>
      </c>
    </row>
    <row r="2087" spans="1:5" x14ac:dyDescent="0.3">
      <c r="A2087">
        <v>4147262</v>
      </c>
      <c r="B2087" s="1" t="s">
        <v>4197</v>
      </c>
      <c r="C2087" s="1" t="s">
        <v>4198</v>
      </c>
      <c r="D2087" s="1" t="s">
        <v>55</v>
      </c>
      <c r="E2087" s="1">
        <f>LEN(input[[#This Row],[person_address]])</f>
        <v>44</v>
      </c>
    </row>
    <row r="2088" spans="1:5" x14ac:dyDescent="0.3">
      <c r="A2088">
        <v>4149688</v>
      </c>
      <c r="B2088" s="1" t="s">
        <v>4199</v>
      </c>
      <c r="C2088" s="1" t="s">
        <v>4200</v>
      </c>
      <c r="D2088" s="1" t="s">
        <v>391</v>
      </c>
      <c r="E2088" s="1">
        <f>LEN(input[[#This Row],[person_address]])</f>
        <v>75</v>
      </c>
    </row>
    <row r="2089" spans="1:5" x14ac:dyDescent="0.3">
      <c r="A2089">
        <v>4150172</v>
      </c>
      <c r="B2089" s="1" t="s">
        <v>4201</v>
      </c>
      <c r="C2089" s="1" t="s">
        <v>4202</v>
      </c>
      <c r="D2089" s="1" t="s">
        <v>44</v>
      </c>
      <c r="E2089" s="1">
        <f>LEN(input[[#This Row],[person_address]])</f>
        <v>66</v>
      </c>
    </row>
    <row r="2090" spans="1:5" x14ac:dyDescent="0.3">
      <c r="A2090">
        <v>4151824</v>
      </c>
      <c r="B2090" s="1" t="s">
        <v>4203</v>
      </c>
      <c r="C2090" s="1" t="s">
        <v>4204</v>
      </c>
      <c r="D2090" s="1" t="s">
        <v>55</v>
      </c>
      <c r="E2090" s="1">
        <f>LEN(input[[#This Row],[person_address]])</f>
        <v>35</v>
      </c>
    </row>
    <row r="2091" spans="1:5" x14ac:dyDescent="0.3">
      <c r="A2091">
        <v>4152620</v>
      </c>
      <c r="B2091" s="1" t="s">
        <v>4205</v>
      </c>
      <c r="C2091" s="1" t="s">
        <v>4206</v>
      </c>
      <c r="D2091" s="1" t="s">
        <v>331</v>
      </c>
      <c r="E2091" s="1">
        <f>LEN(input[[#This Row],[person_address]])</f>
        <v>40</v>
      </c>
    </row>
    <row r="2092" spans="1:5" x14ac:dyDescent="0.3">
      <c r="A2092">
        <v>4152842</v>
      </c>
      <c r="B2092" s="1" t="s">
        <v>4207</v>
      </c>
      <c r="C2092" s="1" t="s">
        <v>4208</v>
      </c>
      <c r="D2092" s="1" t="s">
        <v>1313</v>
      </c>
      <c r="E2092" s="1">
        <f>LEN(input[[#This Row],[person_address]])</f>
        <v>78</v>
      </c>
    </row>
    <row r="2093" spans="1:5" x14ac:dyDescent="0.3">
      <c r="A2093">
        <v>4155330</v>
      </c>
      <c r="B2093" s="1" t="s">
        <v>4209</v>
      </c>
      <c r="C2093" s="1" t="s">
        <v>4210</v>
      </c>
      <c r="D2093" s="1" t="s">
        <v>36</v>
      </c>
      <c r="E2093" s="1">
        <f>LEN(input[[#This Row],[person_address]])</f>
        <v>33</v>
      </c>
    </row>
    <row r="2094" spans="1:5" x14ac:dyDescent="0.3">
      <c r="A2094">
        <v>4162444</v>
      </c>
      <c r="B2094" s="1" t="s">
        <v>4211</v>
      </c>
      <c r="C2094" s="1" t="s">
        <v>4212</v>
      </c>
      <c r="D2094" s="1" t="s">
        <v>44</v>
      </c>
      <c r="E2094" s="1">
        <f>LEN(input[[#This Row],[person_address]])</f>
        <v>66</v>
      </c>
    </row>
    <row r="2095" spans="1:5" x14ac:dyDescent="0.3">
      <c r="A2095">
        <v>4164399</v>
      </c>
      <c r="B2095" s="1" t="s">
        <v>4213</v>
      </c>
      <c r="C2095" s="1" t="s">
        <v>4214</v>
      </c>
      <c r="D2095" s="1" t="s">
        <v>55</v>
      </c>
      <c r="E2095" s="1">
        <f>LEN(input[[#This Row],[person_address]])</f>
        <v>43</v>
      </c>
    </row>
    <row r="2096" spans="1:5" x14ac:dyDescent="0.3">
      <c r="A2096">
        <v>4166067</v>
      </c>
      <c r="B2096" s="1" t="s">
        <v>4215</v>
      </c>
      <c r="C2096" s="1" t="s">
        <v>4216</v>
      </c>
      <c r="D2096" s="1" t="s">
        <v>55</v>
      </c>
      <c r="E2096" s="1">
        <f>LEN(input[[#This Row],[person_address]])</f>
        <v>45</v>
      </c>
    </row>
    <row r="2097" spans="1:5" x14ac:dyDescent="0.3">
      <c r="A2097">
        <v>4166957</v>
      </c>
      <c r="B2097" s="1" t="s">
        <v>4217</v>
      </c>
      <c r="C2097" s="1" t="s">
        <v>4218</v>
      </c>
      <c r="D2097" s="1" t="s">
        <v>248</v>
      </c>
      <c r="E2097" s="1">
        <f>LEN(input[[#This Row],[person_address]])</f>
        <v>86</v>
      </c>
    </row>
    <row r="2098" spans="1:5" x14ac:dyDescent="0.3">
      <c r="A2098">
        <v>4168962</v>
      </c>
      <c r="B2098" s="1" t="s">
        <v>4219</v>
      </c>
      <c r="C2098" s="1" t="s">
        <v>4220</v>
      </c>
      <c r="D2098" s="1" t="s">
        <v>55</v>
      </c>
      <c r="E2098" s="1">
        <f>LEN(input[[#This Row],[person_address]])</f>
        <v>53</v>
      </c>
    </row>
    <row r="2099" spans="1:5" x14ac:dyDescent="0.3">
      <c r="A2099">
        <v>4172148</v>
      </c>
      <c r="B2099" s="1" t="s">
        <v>4221</v>
      </c>
      <c r="C2099" s="1" t="s">
        <v>4222</v>
      </c>
      <c r="D2099" s="1" t="s">
        <v>12</v>
      </c>
      <c r="E2099" s="1">
        <f>LEN(input[[#This Row],[person_address]])</f>
        <v>38</v>
      </c>
    </row>
    <row r="2100" spans="1:5" x14ac:dyDescent="0.3">
      <c r="A2100">
        <v>4174921</v>
      </c>
      <c r="B2100" s="1" t="s">
        <v>4223</v>
      </c>
      <c r="C2100" s="1" t="s">
        <v>4224</v>
      </c>
      <c r="D2100" s="1" t="s">
        <v>6</v>
      </c>
      <c r="E2100" s="1">
        <f>LEN(input[[#This Row],[person_address]])</f>
        <v>42</v>
      </c>
    </row>
    <row r="2101" spans="1:5" x14ac:dyDescent="0.3">
      <c r="A2101">
        <v>4175231</v>
      </c>
      <c r="B2101" s="1" t="s">
        <v>4225</v>
      </c>
      <c r="C2101" s="1" t="s">
        <v>4226</v>
      </c>
      <c r="D2101" s="1" t="s">
        <v>6</v>
      </c>
      <c r="E2101" s="1">
        <f>LEN(input[[#This Row],[person_address]])</f>
        <v>30</v>
      </c>
    </row>
    <row r="2102" spans="1:5" x14ac:dyDescent="0.3">
      <c r="A2102">
        <v>4175305</v>
      </c>
      <c r="B2102" s="1" t="s">
        <v>4227</v>
      </c>
      <c r="C2102" s="1" t="s">
        <v>4228</v>
      </c>
      <c r="D2102" s="1" t="s">
        <v>44</v>
      </c>
      <c r="E2102" s="1">
        <f>LEN(input[[#This Row],[person_address]])</f>
        <v>40</v>
      </c>
    </row>
    <row r="2103" spans="1:5" x14ac:dyDescent="0.3">
      <c r="A2103">
        <v>4176318</v>
      </c>
      <c r="B2103" s="1" t="s">
        <v>4229</v>
      </c>
      <c r="C2103" s="1" t="s">
        <v>4230</v>
      </c>
      <c r="D2103" s="1" t="s">
        <v>19</v>
      </c>
      <c r="E2103" s="1">
        <f>LEN(input[[#This Row],[person_address]])</f>
        <v>40</v>
      </c>
    </row>
    <row r="2104" spans="1:5" x14ac:dyDescent="0.3">
      <c r="A2104">
        <v>4178493</v>
      </c>
      <c r="B2104" s="1" t="s">
        <v>4231</v>
      </c>
      <c r="C2104" s="1" t="s">
        <v>4232</v>
      </c>
      <c r="D2104" s="1" t="s">
        <v>6</v>
      </c>
      <c r="E2104" s="1">
        <f>LEN(input[[#This Row],[person_address]])</f>
        <v>39</v>
      </c>
    </row>
    <row r="2105" spans="1:5" x14ac:dyDescent="0.3">
      <c r="A2105">
        <v>4179213</v>
      </c>
      <c r="B2105" s="1" t="s">
        <v>4233</v>
      </c>
      <c r="C2105" s="1" t="s">
        <v>4234</v>
      </c>
      <c r="D2105" s="1" t="s">
        <v>44</v>
      </c>
      <c r="E2105" s="1">
        <f>LEN(input[[#This Row],[person_address]])</f>
        <v>43</v>
      </c>
    </row>
    <row r="2106" spans="1:5" x14ac:dyDescent="0.3">
      <c r="A2106">
        <v>4181588</v>
      </c>
      <c r="B2106" s="1" t="s">
        <v>4235</v>
      </c>
      <c r="C2106" s="1" t="s">
        <v>4236</v>
      </c>
      <c r="D2106" s="1" t="s">
        <v>1543</v>
      </c>
      <c r="E2106" s="1">
        <f>LEN(input[[#This Row],[person_address]])</f>
        <v>35</v>
      </c>
    </row>
    <row r="2107" spans="1:5" x14ac:dyDescent="0.3">
      <c r="A2107">
        <v>4182266</v>
      </c>
      <c r="B2107" s="1" t="s">
        <v>4237</v>
      </c>
      <c r="C2107" s="1" t="s">
        <v>4238</v>
      </c>
      <c r="D2107" s="1" t="s">
        <v>154</v>
      </c>
      <c r="E2107" s="1">
        <f>LEN(input[[#This Row],[person_address]])</f>
        <v>39</v>
      </c>
    </row>
    <row r="2108" spans="1:5" x14ac:dyDescent="0.3">
      <c r="A2108">
        <v>4183356</v>
      </c>
      <c r="B2108" s="1" t="s">
        <v>4239</v>
      </c>
      <c r="C2108" s="1" t="s">
        <v>4240</v>
      </c>
      <c r="D2108" s="1" t="s">
        <v>55</v>
      </c>
      <c r="E2108" s="1">
        <f>LEN(input[[#This Row],[person_address]])</f>
        <v>36</v>
      </c>
    </row>
    <row r="2109" spans="1:5" x14ac:dyDescent="0.3">
      <c r="A2109">
        <v>4184592</v>
      </c>
      <c r="B2109" s="1" t="s">
        <v>4241</v>
      </c>
      <c r="C2109" s="1" t="s">
        <v>4242</v>
      </c>
      <c r="D2109" s="1" t="s">
        <v>41</v>
      </c>
      <c r="E2109" s="1">
        <f>LEN(input[[#This Row],[person_address]])</f>
        <v>81</v>
      </c>
    </row>
    <row r="2110" spans="1:5" x14ac:dyDescent="0.3">
      <c r="A2110">
        <v>4188804</v>
      </c>
      <c r="B2110" s="1" t="s">
        <v>4243</v>
      </c>
      <c r="C2110" s="1" t="s">
        <v>4244</v>
      </c>
      <c r="D2110" s="1" t="s">
        <v>12</v>
      </c>
      <c r="E2110" s="1">
        <f>LEN(input[[#This Row],[person_address]])</f>
        <v>107</v>
      </c>
    </row>
    <row r="2111" spans="1:5" x14ac:dyDescent="0.3">
      <c r="A2111">
        <v>4189883</v>
      </c>
      <c r="B2111" s="1" t="s">
        <v>4245</v>
      </c>
      <c r="C2111" s="1" t="s">
        <v>4246</v>
      </c>
      <c r="D2111" s="1" t="s">
        <v>55</v>
      </c>
      <c r="E2111" s="1">
        <f>LEN(input[[#This Row],[person_address]])</f>
        <v>37</v>
      </c>
    </row>
    <row r="2112" spans="1:5" x14ac:dyDescent="0.3">
      <c r="A2112">
        <v>4192171</v>
      </c>
      <c r="B2112" s="1" t="s">
        <v>4247</v>
      </c>
      <c r="C2112" s="1" t="s">
        <v>4248</v>
      </c>
      <c r="D2112" s="1" t="s">
        <v>6</v>
      </c>
      <c r="E2112" s="1">
        <f>LEN(input[[#This Row],[person_address]])</f>
        <v>30</v>
      </c>
    </row>
    <row r="2113" spans="1:5" x14ac:dyDescent="0.3">
      <c r="A2113">
        <v>4192574</v>
      </c>
      <c r="B2113" s="1" t="s">
        <v>4249</v>
      </c>
      <c r="C2113" s="1" t="s">
        <v>4250</v>
      </c>
      <c r="D2113" s="1" t="s">
        <v>12</v>
      </c>
      <c r="E2113" s="1">
        <f>LEN(input[[#This Row],[person_address]])</f>
        <v>84</v>
      </c>
    </row>
    <row r="2114" spans="1:5" x14ac:dyDescent="0.3">
      <c r="A2114">
        <v>4194458</v>
      </c>
      <c r="B2114" s="1" t="s">
        <v>4251</v>
      </c>
      <c r="C2114" s="1" t="s">
        <v>4252</v>
      </c>
      <c r="D2114" s="1" t="s">
        <v>435</v>
      </c>
      <c r="E2114" s="1">
        <f>LEN(input[[#This Row],[person_address]])</f>
        <v>60</v>
      </c>
    </row>
    <row r="2115" spans="1:5" x14ac:dyDescent="0.3">
      <c r="A2115">
        <v>4196049</v>
      </c>
      <c r="B2115" s="1" t="s">
        <v>4253</v>
      </c>
      <c r="C2115" s="1" t="s">
        <v>4254</v>
      </c>
      <c r="D2115" s="1" t="s">
        <v>12</v>
      </c>
      <c r="E2115" s="1">
        <f>LEN(input[[#This Row],[person_address]])</f>
        <v>91</v>
      </c>
    </row>
    <row r="2116" spans="1:5" x14ac:dyDescent="0.3">
      <c r="A2116">
        <v>4201240</v>
      </c>
      <c r="B2116" s="1" t="s">
        <v>4255</v>
      </c>
      <c r="C2116" s="1" t="s">
        <v>4256</v>
      </c>
      <c r="D2116" s="1" t="s">
        <v>41</v>
      </c>
      <c r="E2116" s="1">
        <f>LEN(input[[#This Row],[person_address]])</f>
        <v>85</v>
      </c>
    </row>
    <row r="2117" spans="1:5" x14ac:dyDescent="0.3">
      <c r="A2117">
        <v>4202073</v>
      </c>
      <c r="B2117" s="1" t="s">
        <v>4257</v>
      </c>
      <c r="C2117" s="1" t="s">
        <v>4192</v>
      </c>
      <c r="D2117" s="1" t="s">
        <v>55</v>
      </c>
      <c r="E2117" s="1">
        <f>LEN(input[[#This Row],[person_address]])</f>
        <v>64</v>
      </c>
    </row>
    <row r="2118" spans="1:5" x14ac:dyDescent="0.3">
      <c r="A2118">
        <v>4204465</v>
      </c>
      <c r="B2118" s="1" t="s">
        <v>4258</v>
      </c>
      <c r="C2118" s="1" t="s">
        <v>4259</v>
      </c>
      <c r="D2118" s="1" t="s">
        <v>22</v>
      </c>
      <c r="E2118" s="1">
        <f>LEN(input[[#This Row],[person_address]])</f>
        <v>27</v>
      </c>
    </row>
    <row r="2119" spans="1:5" x14ac:dyDescent="0.3">
      <c r="A2119">
        <v>4207964</v>
      </c>
      <c r="B2119" s="1" t="s">
        <v>4260</v>
      </c>
      <c r="C2119" s="1" t="s">
        <v>4261</v>
      </c>
      <c r="D2119" s="1" t="s">
        <v>12</v>
      </c>
      <c r="E2119" s="1">
        <f>LEN(input[[#This Row],[person_address]])</f>
        <v>88</v>
      </c>
    </row>
    <row r="2120" spans="1:5" x14ac:dyDescent="0.3">
      <c r="A2120">
        <v>4208409</v>
      </c>
      <c r="B2120" s="1" t="s">
        <v>4262</v>
      </c>
      <c r="C2120" s="1" t="s">
        <v>4263</v>
      </c>
      <c r="D2120" s="1" t="s">
        <v>12</v>
      </c>
      <c r="E2120" s="1">
        <f>LEN(input[[#This Row],[person_address]])</f>
        <v>86</v>
      </c>
    </row>
    <row r="2121" spans="1:5" x14ac:dyDescent="0.3">
      <c r="A2121">
        <v>4211069</v>
      </c>
      <c r="B2121" s="1" t="s">
        <v>4264</v>
      </c>
      <c r="C2121" s="1" t="s">
        <v>4265</v>
      </c>
      <c r="D2121" s="1" t="s">
        <v>130</v>
      </c>
      <c r="E2121" s="1">
        <f>LEN(input[[#This Row],[person_address]])</f>
        <v>30</v>
      </c>
    </row>
    <row r="2122" spans="1:5" x14ac:dyDescent="0.3">
      <c r="A2122">
        <v>4211076</v>
      </c>
      <c r="B2122" s="1" t="s">
        <v>4266</v>
      </c>
      <c r="C2122" s="1" t="s">
        <v>4267</v>
      </c>
      <c r="D2122" s="1" t="s">
        <v>130</v>
      </c>
      <c r="E2122" s="1">
        <f>LEN(input[[#This Row],[person_address]])</f>
        <v>35</v>
      </c>
    </row>
    <row r="2123" spans="1:5" x14ac:dyDescent="0.3">
      <c r="A2123">
        <v>4212017</v>
      </c>
      <c r="B2123" s="1" t="s">
        <v>4268</v>
      </c>
      <c r="C2123" s="1" t="s">
        <v>4269</v>
      </c>
      <c r="D2123" s="1" t="s">
        <v>55</v>
      </c>
      <c r="E2123" s="1">
        <f>LEN(input[[#This Row],[person_address]])</f>
        <v>41</v>
      </c>
    </row>
    <row r="2124" spans="1:5" x14ac:dyDescent="0.3">
      <c r="A2124">
        <v>4212838</v>
      </c>
      <c r="B2124" s="1" t="s">
        <v>4270</v>
      </c>
      <c r="C2124" s="1" t="s">
        <v>4271</v>
      </c>
      <c r="D2124" s="1" t="s">
        <v>55</v>
      </c>
      <c r="E2124" s="1">
        <f>LEN(input[[#This Row],[person_address]])</f>
        <v>39</v>
      </c>
    </row>
    <row r="2125" spans="1:5" x14ac:dyDescent="0.3">
      <c r="A2125">
        <v>4214785</v>
      </c>
      <c r="B2125" s="1" t="s">
        <v>4272</v>
      </c>
      <c r="C2125" s="1" t="s">
        <v>4273</v>
      </c>
      <c r="D2125" s="1" t="s">
        <v>19</v>
      </c>
      <c r="E2125" s="1">
        <f>LEN(input[[#This Row],[person_address]])</f>
        <v>44</v>
      </c>
    </row>
    <row r="2126" spans="1:5" x14ac:dyDescent="0.3">
      <c r="A2126">
        <v>4214838</v>
      </c>
      <c r="B2126" s="1" t="s">
        <v>4274</v>
      </c>
      <c r="C2126" s="1" t="s">
        <v>4275</v>
      </c>
      <c r="D2126" s="1" t="s">
        <v>44</v>
      </c>
      <c r="E2126" s="1">
        <f>LEN(input[[#This Row],[person_address]])</f>
        <v>85</v>
      </c>
    </row>
    <row r="2127" spans="1:5" x14ac:dyDescent="0.3">
      <c r="A2127">
        <v>4223035</v>
      </c>
      <c r="B2127" s="1" t="s">
        <v>4276</v>
      </c>
      <c r="C2127" s="1" t="s">
        <v>4277</v>
      </c>
      <c r="D2127" s="1" t="s">
        <v>75</v>
      </c>
      <c r="E2127" s="1">
        <f>LEN(input[[#This Row],[person_address]])</f>
        <v>32</v>
      </c>
    </row>
    <row r="2128" spans="1:5" x14ac:dyDescent="0.3">
      <c r="A2128">
        <v>4223403</v>
      </c>
      <c r="B2128" s="1" t="s">
        <v>4278</v>
      </c>
      <c r="C2128" s="1" t="s">
        <v>4279</v>
      </c>
      <c r="D2128" s="1" t="s">
        <v>55</v>
      </c>
      <c r="E2128" s="1">
        <f>LEN(input[[#This Row],[person_address]])</f>
        <v>38</v>
      </c>
    </row>
    <row r="2129" spans="1:5" x14ac:dyDescent="0.3">
      <c r="A2129">
        <v>4223808</v>
      </c>
      <c r="B2129" s="1" t="s">
        <v>4280</v>
      </c>
      <c r="C2129" s="1" t="s">
        <v>4281</v>
      </c>
      <c r="D2129" s="1" t="s">
        <v>12</v>
      </c>
      <c r="E2129" s="1">
        <f>LEN(input[[#This Row],[person_address]])</f>
        <v>65</v>
      </c>
    </row>
    <row r="2130" spans="1:5" x14ac:dyDescent="0.3">
      <c r="A2130">
        <v>4226516</v>
      </c>
      <c r="B2130" s="1" t="s">
        <v>4282</v>
      </c>
      <c r="C2130" s="1" t="s">
        <v>4283</v>
      </c>
      <c r="D2130" s="1" t="s">
        <v>41</v>
      </c>
      <c r="E2130" s="1">
        <f>LEN(input[[#This Row],[person_address]])</f>
        <v>87</v>
      </c>
    </row>
    <row r="2131" spans="1:5" x14ac:dyDescent="0.3">
      <c r="A2131">
        <v>4226642</v>
      </c>
      <c r="B2131" s="1" t="s">
        <v>4284</v>
      </c>
      <c r="C2131" s="1" t="s">
        <v>4285</v>
      </c>
      <c r="D2131" s="1" t="s">
        <v>9</v>
      </c>
      <c r="E2131" s="1">
        <f>LEN(input[[#This Row],[person_address]])</f>
        <v>36</v>
      </c>
    </row>
    <row r="2132" spans="1:5" x14ac:dyDescent="0.3">
      <c r="A2132">
        <v>4226956</v>
      </c>
      <c r="B2132" s="1" t="s">
        <v>4286</v>
      </c>
      <c r="C2132" s="1" t="s">
        <v>4287</v>
      </c>
      <c r="D2132" s="1" t="s">
        <v>55</v>
      </c>
      <c r="E2132" s="1">
        <f>LEN(input[[#This Row],[person_address]])</f>
        <v>45</v>
      </c>
    </row>
    <row r="2133" spans="1:5" x14ac:dyDescent="0.3">
      <c r="A2133">
        <v>4229848</v>
      </c>
      <c r="B2133" s="1" t="s">
        <v>4288</v>
      </c>
      <c r="C2133" s="1" t="s">
        <v>4289</v>
      </c>
      <c r="D2133" s="1" t="s">
        <v>55</v>
      </c>
      <c r="E2133" s="1">
        <f>LEN(input[[#This Row],[person_address]])</f>
        <v>80</v>
      </c>
    </row>
    <row r="2134" spans="1:5" x14ac:dyDescent="0.3">
      <c r="A2134">
        <v>4233822</v>
      </c>
      <c r="B2134" s="1" t="s">
        <v>4290</v>
      </c>
      <c r="C2134" s="1" t="s">
        <v>4291</v>
      </c>
      <c r="D2134" s="1" t="s">
        <v>41</v>
      </c>
      <c r="E2134" s="1">
        <f>LEN(input[[#This Row],[person_address]])</f>
        <v>62</v>
      </c>
    </row>
    <row r="2135" spans="1:5" x14ac:dyDescent="0.3">
      <c r="A2135">
        <v>4234004</v>
      </c>
      <c r="B2135" s="1" t="s">
        <v>4292</v>
      </c>
      <c r="C2135" s="1" t="s">
        <v>4293</v>
      </c>
      <c r="D2135" s="1" t="s">
        <v>376</v>
      </c>
      <c r="E2135" s="1">
        <f>LEN(input[[#This Row],[person_address]])</f>
        <v>41</v>
      </c>
    </row>
    <row r="2136" spans="1:5" x14ac:dyDescent="0.3">
      <c r="A2136">
        <v>4235711</v>
      </c>
      <c r="B2136" s="1" t="s">
        <v>4294</v>
      </c>
      <c r="C2136" s="1" t="s">
        <v>4295</v>
      </c>
      <c r="D2136" s="1" t="s">
        <v>55</v>
      </c>
      <c r="E2136" s="1">
        <f>LEN(input[[#This Row],[person_address]])</f>
        <v>45</v>
      </c>
    </row>
    <row r="2137" spans="1:5" x14ac:dyDescent="0.3">
      <c r="A2137">
        <v>4237037</v>
      </c>
      <c r="B2137" s="1" t="s">
        <v>4296</v>
      </c>
      <c r="C2137" s="1" t="s">
        <v>4297</v>
      </c>
      <c r="D2137" s="1" t="s">
        <v>41</v>
      </c>
      <c r="E2137" s="1">
        <f>LEN(input[[#This Row],[person_address]])</f>
        <v>76</v>
      </c>
    </row>
    <row r="2138" spans="1:5" x14ac:dyDescent="0.3">
      <c r="A2138">
        <v>4238374</v>
      </c>
      <c r="B2138" s="1" t="s">
        <v>4298</v>
      </c>
      <c r="C2138" s="1" t="s">
        <v>4299</v>
      </c>
      <c r="D2138" s="1" t="s">
        <v>6</v>
      </c>
      <c r="E2138" s="1">
        <f>LEN(input[[#This Row],[person_address]])</f>
        <v>33</v>
      </c>
    </row>
    <row r="2139" spans="1:5" x14ac:dyDescent="0.3">
      <c r="A2139">
        <v>4242749</v>
      </c>
      <c r="B2139" s="1" t="s">
        <v>4300</v>
      </c>
      <c r="C2139" s="1" t="s">
        <v>4301</v>
      </c>
      <c r="D2139" s="1" t="s">
        <v>44</v>
      </c>
      <c r="E2139" s="1">
        <f>LEN(input[[#This Row],[person_address]])</f>
        <v>56</v>
      </c>
    </row>
    <row r="2140" spans="1:5" x14ac:dyDescent="0.3">
      <c r="A2140">
        <v>4244170</v>
      </c>
      <c r="B2140" s="1" t="s">
        <v>4302</v>
      </c>
      <c r="C2140" s="1" t="s">
        <v>4303</v>
      </c>
      <c r="D2140" s="1" t="s">
        <v>12</v>
      </c>
      <c r="E2140" s="1">
        <f>LEN(input[[#This Row],[person_address]])</f>
        <v>69</v>
      </c>
    </row>
    <row r="2141" spans="1:5" x14ac:dyDescent="0.3">
      <c r="A2141">
        <v>4245062</v>
      </c>
      <c r="B2141" s="1" t="s">
        <v>4304</v>
      </c>
      <c r="C2141" s="1" t="s">
        <v>4305</v>
      </c>
      <c r="D2141" s="1" t="s">
        <v>435</v>
      </c>
      <c r="E2141" s="1">
        <f>LEN(input[[#This Row],[person_address]])</f>
        <v>55</v>
      </c>
    </row>
    <row r="2142" spans="1:5" x14ac:dyDescent="0.3">
      <c r="A2142">
        <v>4247981</v>
      </c>
      <c r="B2142" s="1" t="s">
        <v>4306</v>
      </c>
      <c r="C2142" s="1" t="s">
        <v>4307</v>
      </c>
      <c r="D2142" s="1" t="s">
        <v>6</v>
      </c>
      <c r="E2142" s="1">
        <f>LEN(input[[#This Row],[person_address]])</f>
        <v>43</v>
      </c>
    </row>
    <row r="2143" spans="1:5" x14ac:dyDescent="0.3">
      <c r="A2143">
        <v>4249060</v>
      </c>
      <c r="B2143" s="1" t="s">
        <v>4308</v>
      </c>
      <c r="C2143" s="1" t="s">
        <v>4309</v>
      </c>
      <c r="D2143" s="1" t="s">
        <v>12</v>
      </c>
      <c r="E2143" s="1">
        <f>LEN(input[[#This Row],[person_address]])</f>
        <v>68</v>
      </c>
    </row>
    <row r="2144" spans="1:5" x14ac:dyDescent="0.3">
      <c r="A2144">
        <v>4249503</v>
      </c>
      <c r="B2144" s="1" t="s">
        <v>4310</v>
      </c>
      <c r="C2144" s="1" t="s">
        <v>4311</v>
      </c>
      <c r="D2144" s="1" t="s">
        <v>19</v>
      </c>
      <c r="E2144" s="1">
        <f>LEN(input[[#This Row],[person_address]])</f>
        <v>30</v>
      </c>
    </row>
    <row r="2145" spans="1:5" x14ac:dyDescent="0.3">
      <c r="A2145">
        <v>4250592</v>
      </c>
      <c r="B2145" s="1" t="s">
        <v>4312</v>
      </c>
      <c r="C2145" s="1" t="s">
        <v>4313</v>
      </c>
      <c r="D2145" s="1" t="s">
        <v>41</v>
      </c>
      <c r="E2145" s="1">
        <f>LEN(input[[#This Row],[person_address]])</f>
        <v>51</v>
      </c>
    </row>
    <row r="2146" spans="1:5" x14ac:dyDescent="0.3">
      <c r="A2146">
        <v>4256161</v>
      </c>
      <c r="B2146" s="1" t="s">
        <v>4314</v>
      </c>
      <c r="C2146" s="1" t="s">
        <v>4315</v>
      </c>
      <c r="D2146" s="1" t="s">
        <v>55</v>
      </c>
      <c r="E2146" s="1">
        <f>LEN(input[[#This Row],[person_address]])</f>
        <v>41</v>
      </c>
    </row>
    <row r="2147" spans="1:5" x14ac:dyDescent="0.3">
      <c r="A2147">
        <v>4260235</v>
      </c>
      <c r="B2147" s="1" t="s">
        <v>4316</v>
      </c>
      <c r="C2147" s="1" t="s">
        <v>4317</v>
      </c>
      <c r="D2147" s="1" t="s">
        <v>44</v>
      </c>
      <c r="E2147" s="1">
        <f>LEN(input[[#This Row],[person_address]])</f>
        <v>72</v>
      </c>
    </row>
    <row r="2148" spans="1:5" x14ac:dyDescent="0.3">
      <c r="A2148">
        <v>4263092</v>
      </c>
      <c r="B2148" s="1" t="s">
        <v>4318</v>
      </c>
      <c r="C2148" s="1" t="s">
        <v>4319</v>
      </c>
      <c r="D2148" s="1" t="s">
        <v>36</v>
      </c>
      <c r="E2148" s="1">
        <f>LEN(input[[#This Row],[person_address]])</f>
        <v>56</v>
      </c>
    </row>
    <row r="2149" spans="1:5" x14ac:dyDescent="0.3">
      <c r="A2149">
        <v>4263634</v>
      </c>
      <c r="B2149" s="1" t="s">
        <v>4320</v>
      </c>
      <c r="C2149" s="1" t="s">
        <v>4321</v>
      </c>
      <c r="D2149" s="1" t="s">
        <v>55</v>
      </c>
      <c r="E2149" s="1">
        <f>LEN(input[[#This Row],[person_address]])</f>
        <v>44</v>
      </c>
    </row>
    <row r="2150" spans="1:5" x14ac:dyDescent="0.3">
      <c r="A2150">
        <v>4265344</v>
      </c>
      <c r="B2150" s="1" t="s">
        <v>4322</v>
      </c>
      <c r="C2150" s="1" t="s">
        <v>4323</v>
      </c>
      <c r="D2150" s="1" t="s">
        <v>9</v>
      </c>
      <c r="E2150" s="1">
        <f>LEN(input[[#This Row],[person_address]])</f>
        <v>33</v>
      </c>
    </row>
    <row r="2151" spans="1:5" x14ac:dyDescent="0.3">
      <c r="A2151">
        <v>4266370</v>
      </c>
      <c r="B2151" s="1" t="s">
        <v>4324</v>
      </c>
      <c r="C2151" s="1" t="s">
        <v>4325</v>
      </c>
      <c r="D2151" s="1" t="s">
        <v>55</v>
      </c>
      <c r="E2151" s="1">
        <f>LEN(input[[#This Row],[person_address]])</f>
        <v>38</v>
      </c>
    </row>
    <row r="2152" spans="1:5" x14ac:dyDescent="0.3">
      <c r="A2152">
        <v>4269937</v>
      </c>
      <c r="B2152" s="1" t="s">
        <v>4326</v>
      </c>
      <c r="C2152" s="1" t="s">
        <v>4327</v>
      </c>
      <c r="D2152" s="1" t="s">
        <v>58</v>
      </c>
      <c r="E2152" s="1">
        <f>LEN(input[[#This Row],[person_address]])</f>
        <v>27</v>
      </c>
    </row>
    <row r="2153" spans="1:5" x14ac:dyDescent="0.3">
      <c r="A2153">
        <v>4272314</v>
      </c>
      <c r="B2153" s="1" t="s">
        <v>4328</v>
      </c>
      <c r="C2153" s="1" t="s">
        <v>4329</v>
      </c>
      <c r="D2153" s="1" t="s">
        <v>12</v>
      </c>
      <c r="E2153" s="1">
        <f>LEN(input[[#This Row],[person_address]])</f>
        <v>79</v>
      </c>
    </row>
    <row r="2154" spans="1:5" x14ac:dyDescent="0.3">
      <c r="A2154">
        <v>4273334</v>
      </c>
      <c r="B2154" s="1" t="s">
        <v>4330</v>
      </c>
      <c r="C2154" s="1" t="s">
        <v>4331</v>
      </c>
      <c r="D2154" s="1" t="s">
        <v>41</v>
      </c>
      <c r="E2154" s="1">
        <f>LEN(input[[#This Row],[person_address]])</f>
        <v>108</v>
      </c>
    </row>
    <row r="2155" spans="1:5" x14ac:dyDescent="0.3">
      <c r="A2155">
        <v>4274591</v>
      </c>
      <c r="B2155" s="1" t="s">
        <v>4332</v>
      </c>
      <c r="C2155" s="1" t="s">
        <v>4333</v>
      </c>
      <c r="D2155" s="1" t="s">
        <v>19</v>
      </c>
      <c r="E2155" s="1">
        <f>LEN(input[[#This Row],[person_address]])</f>
        <v>37</v>
      </c>
    </row>
    <row r="2156" spans="1:5" x14ac:dyDescent="0.3">
      <c r="A2156">
        <v>4275993</v>
      </c>
      <c r="B2156" s="1" t="s">
        <v>4334</v>
      </c>
      <c r="C2156" s="1" t="s">
        <v>4335</v>
      </c>
      <c r="D2156" s="1" t="s">
        <v>12</v>
      </c>
      <c r="E2156" s="1">
        <f>LEN(input[[#This Row],[person_address]])</f>
        <v>33</v>
      </c>
    </row>
    <row r="2157" spans="1:5" x14ac:dyDescent="0.3">
      <c r="A2157">
        <v>4280724</v>
      </c>
      <c r="B2157" s="1" t="s">
        <v>4336</v>
      </c>
      <c r="C2157" s="1" t="s">
        <v>4337</v>
      </c>
      <c r="D2157" s="1" t="s">
        <v>41</v>
      </c>
      <c r="E2157" s="1">
        <f>LEN(input[[#This Row],[person_address]])</f>
        <v>71</v>
      </c>
    </row>
    <row r="2158" spans="1:5" x14ac:dyDescent="0.3">
      <c r="A2158">
        <v>4286118</v>
      </c>
      <c r="B2158" s="1" t="s">
        <v>4338</v>
      </c>
      <c r="C2158" s="1" t="s">
        <v>4339</v>
      </c>
      <c r="D2158" s="1" t="s">
        <v>55</v>
      </c>
      <c r="E2158" s="1">
        <f>LEN(input[[#This Row],[person_address]])</f>
        <v>31</v>
      </c>
    </row>
    <row r="2159" spans="1:5" x14ac:dyDescent="0.3">
      <c r="A2159">
        <v>4287022</v>
      </c>
      <c r="B2159" s="1" t="s">
        <v>4340</v>
      </c>
      <c r="C2159" s="1" t="s">
        <v>4341</v>
      </c>
      <c r="D2159" s="1" t="s">
        <v>6</v>
      </c>
      <c r="E2159" s="1">
        <f>LEN(input[[#This Row],[person_address]])</f>
        <v>65</v>
      </c>
    </row>
    <row r="2160" spans="1:5" x14ac:dyDescent="0.3">
      <c r="A2160">
        <v>4288245</v>
      </c>
      <c r="B2160" s="1" t="s">
        <v>4342</v>
      </c>
      <c r="C2160" s="1" t="s">
        <v>4343</v>
      </c>
      <c r="D2160" s="1" t="s">
        <v>9</v>
      </c>
      <c r="E2160" s="1">
        <f>LEN(input[[#This Row],[person_address]])</f>
        <v>67</v>
      </c>
    </row>
    <row r="2161" spans="1:5" x14ac:dyDescent="0.3">
      <c r="A2161">
        <v>4288656</v>
      </c>
      <c r="B2161" s="1" t="s">
        <v>4344</v>
      </c>
      <c r="C2161" s="1" t="s">
        <v>4345</v>
      </c>
      <c r="D2161" s="1" t="s">
        <v>12</v>
      </c>
      <c r="E2161" s="1">
        <f>LEN(input[[#This Row],[person_address]])</f>
        <v>105</v>
      </c>
    </row>
    <row r="2162" spans="1:5" x14ac:dyDescent="0.3">
      <c r="A2162">
        <v>4290130</v>
      </c>
      <c r="B2162" s="1" t="s">
        <v>4346</v>
      </c>
      <c r="C2162" s="1" t="s">
        <v>4347</v>
      </c>
      <c r="D2162" s="1" t="s">
        <v>12</v>
      </c>
      <c r="E2162" s="1">
        <f>LEN(input[[#This Row],[person_address]])</f>
        <v>141</v>
      </c>
    </row>
    <row r="2163" spans="1:5" x14ac:dyDescent="0.3">
      <c r="A2163">
        <v>4293787</v>
      </c>
      <c r="B2163" s="1" t="s">
        <v>4348</v>
      </c>
      <c r="C2163" s="1" t="s">
        <v>4349</v>
      </c>
      <c r="D2163" s="1" t="s">
        <v>12</v>
      </c>
      <c r="E2163" s="1">
        <f>LEN(input[[#This Row],[person_address]])</f>
        <v>45</v>
      </c>
    </row>
    <row r="2164" spans="1:5" x14ac:dyDescent="0.3">
      <c r="A2164">
        <v>4295674</v>
      </c>
      <c r="B2164" s="1" t="s">
        <v>4350</v>
      </c>
      <c r="C2164" s="1" t="s">
        <v>4351</v>
      </c>
      <c r="D2164" s="1" t="s">
        <v>391</v>
      </c>
      <c r="E2164" s="1">
        <f>LEN(input[[#This Row],[person_address]])</f>
        <v>30</v>
      </c>
    </row>
    <row r="2165" spans="1:5" x14ac:dyDescent="0.3">
      <c r="A2165">
        <v>4296882</v>
      </c>
      <c r="B2165" s="1" t="s">
        <v>4352</v>
      </c>
      <c r="C2165" s="1" t="s">
        <v>4353</v>
      </c>
      <c r="D2165" s="1" t="s">
        <v>55</v>
      </c>
      <c r="E2165" s="1">
        <f>LEN(input[[#This Row],[person_address]])</f>
        <v>46</v>
      </c>
    </row>
    <row r="2166" spans="1:5" x14ac:dyDescent="0.3">
      <c r="A2166">
        <v>4299495</v>
      </c>
      <c r="B2166" s="1" t="s">
        <v>4354</v>
      </c>
      <c r="C2166" s="1" t="s">
        <v>4355</v>
      </c>
      <c r="D2166" s="1" t="s">
        <v>55</v>
      </c>
      <c r="E2166" s="1">
        <f>LEN(input[[#This Row],[person_address]])</f>
        <v>46</v>
      </c>
    </row>
    <row r="2167" spans="1:5" x14ac:dyDescent="0.3">
      <c r="A2167">
        <v>4302324</v>
      </c>
      <c r="B2167" s="1" t="s">
        <v>4356</v>
      </c>
      <c r="C2167" s="1" t="s">
        <v>4357</v>
      </c>
      <c r="D2167" s="1" t="s">
        <v>6</v>
      </c>
      <c r="E2167" s="1">
        <f>LEN(input[[#This Row],[person_address]])</f>
        <v>41</v>
      </c>
    </row>
    <row r="2168" spans="1:5" x14ac:dyDescent="0.3">
      <c r="A2168">
        <v>4303918</v>
      </c>
      <c r="B2168" s="1" t="s">
        <v>4358</v>
      </c>
      <c r="C2168" s="1" t="s">
        <v>4359</v>
      </c>
      <c r="D2168" s="1" t="s">
        <v>55</v>
      </c>
      <c r="E2168" s="1">
        <f>LEN(input[[#This Row],[person_address]])</f>
        <v>49</v>
      </c>
    </row>
    <row r="2169" spans="1:5" x14ac:dyDescent="0.3">
      <c r="A2169">
        <v>4304298</v>
      </c>
      <c r="B2169" s="1" t="s">
        <v>4360</v>
      </c>
      <c r="C2169" s="1" t="s">
        <v>4361</v>
      </c>
      <c r="D2169" s="1" t="s">
        <v>12</v>
      </c>
      <c r="E2169" s="1">
        <f>LEN(input[[#This Row],[person_address]])</f>
        <v>65</v>
      </c>
    </row>
    <row r="2170" spans="1:5" x14ac:dyDescent="0.3">
      <c r="A2170">
        <v>4305848</v>
      </c>
      <c r="B2170" s="1" t="s">
        <v>4362</v>
      </c>
      <c r="C2170" s="1" t="s">
        <v>4363</v>
      </c>
      <c r="D2170" s="1" t="s">
        <v>12</v>
      </c>
      <c r="E2170" s="1">
        <f>LEN(input[[#This Row],[person_address]])</f>
        <v>80</v>
      </c>
    </row>
    <row r="2171" spans="1:5" x14ac:dyDescent="0.3">
      <c r="A2171">
        <v>4306534</v>
      </c>
      <c r="B2171" s="1" t="s">
        <v>4364</v>
      </c>
      <c r="C2171" s="1" t="s">
        <v>4365</v>
      </c>
      <c r="D2171" s="1" t="s">
        <v>9</v>
      </c>
      <c r="E2171" s="1">
        <f>LEN(input[[#This Row],[person_address]])</f>
        <v>27</v>
      </c>
    </row>
    <row r="2172" spans="1:5" x14ac:dyDescent="0.3">
      <c r="A2172">
        <v>4307787</v>
      </c>
      <c r="B2172" s="1" t="s">
        <v>4366</v>
      </c>
      <c r="C2172" s="1" t="s">
        <v>4367</v>
      </c>
      <c r="D2172" s="1" t="s">
        <v>331</v>
      </c>
      <c r="E2172" s="1">
        <f>LEN(input[[#This Row],[person_address]])</f>
        <v>30</v>
      </c>
    </row>
    <row r="2173" spans="1:5" x14ac:dyDescent="0.3">
      <c r="A2173">
        <v>4313636</v>
      </c>
      <c r="B2173" s="1" t="s">
        <v>4368</v>
      </c>
      <c r="C2173" s="1" t="s">
        <v>4369</v>
      </c>
      <c r="D2173" s="1" t="s">
        <v>911</v>
      </c>
      <c r="E2173" s="1">
        <f>LEN(input[[#This Row],[person_address]])</f>
        <v>63</v>
      </c>
    </row>
    <row r="2174" spans="1:5" x14ac:dyDescent="0.3">
      <c r="A2174">
        <v>4313734</v>
      </c>
      <c r="B2174" s="1" t="s">
        <v>4370</v>
      </c>
      <c r="C2174" s="1" t="s">
        <v>4371</v>
      </c>
      <c r="D2174" s="1" t="s">
        <v>44</v>
      </c>
      <c r="E2174" s="1">
        <f>LEN(input[[#This Row],[person_address]])</f>
        <v>69</v>
      </c>
    </row>
    <row r="2175" spans="1:5" x14ac:dyDescent="0.3">
      <c r="A2175">
        <v>4316876</v>
      </c>
      <c r="B2175" s="1" t="s">
        <v>4372</v>
      </c>
      <c r="C2175" s="1" t="s">
        <v>4373</v>
      </c>
      <c r="D2175" s="1" t="s">
        <v>55</v>
      </c>
      <c r="E2175" s="1">
        <f>LEN(input[[#This Row],[person_address]])</f>
        <v>43</v>
      </c>
    </row>
    <row r="2176" spans="1:5" x14ac:dyDescent="0.3">
      <c r="A2176">
        <v>4317461</v>
      </c>
      <c r="B2176" s="1" t="s">
        <v>4374</v>
      </c>
      <c r="C2176" s="1" t="s">
        <v>4375</v>
      </c>
      <c r="D2176" s="1" t="s">
        <v>55</v>
      </c>
      <c r="E2176" s="1">
        <f>LEN(input[[#This Row],[person_address]])</f>
        <v>65</v>
      </c>
    </row>
    <row r="2177" spans="1:5" x14ac:dyDescent="0.3">
      <c r="A2177">
        <v>4318408</v>
      </c>
      <c r="B2177" s="1" t="s">
        <v>4376</v>
      </c>
      <c r="C2177" s="1" t="s">
        <v>4377</v>
      </c>
      <c r="D2177" s="1" t="s">
        <v>55</v>
      </c>
      <c r="E2177" s="1">
        <f>LEN(input[[#This Row],[person_address]])</f>
        <v>52</v>
      </c>
    </row>
    <row r="2178" spans="1:5" x14ac:dyDescent="0.3">
      <c r="A2178">
        <v>4323013</v>
      </c>
      <c r="B2178" s="1" t="s">
        <v>4378</v>
      </c>
      <c r="C2178" s="1" t="s">
        <v>4379</v>
      </c>
      <c r="D2178" s="1" t="s">
        <v>12</v>
      </c>
      <c r="E2178" s="1">
        <f>LEN(input[[#This Row],[person_address]])</f>
        <v>131</v>
      </c>
    </row>
    <row r="2179" spans="1:5" x14ac:dyDescent="0.3">
      <c r="A2179">
        <v>4325495</v>
      </c>
      <c r="B2179" s="1" t="s">
        <v>4380</v>
      </c>
      <c r="C2179" s="1" t="s">
        <v>4381</v>
      </c>
      <c r="D2179" s="1" t="s">
        <v>55</v>
      </c>
      <c r="E2179" s="1">
        <f>LEN(input[[#This Row],[person_address]])</f>
        <v>40</v>
      </c>
    </row>
    <row r="2180" spans="1:5" x14ac:dyDescent="0.3">
      <c r="A2180">
        <v>4329069</v>
      </c>
      <c r="B2180" s="1" t="s">
        <v>4382</v>
      </c>
      <c r="C2180" s="1" t="s">
        <v>4383</v>
      </c>
      <c r="D2180" s="1" t="s">
        <v>12</v>
      </c>
      <c r="E2180" s="1">
        <f>LEN(input[[#This Row],[person_address]])</f>
        <v>113</v>
      </c>
    </row>
    <row r="2181" spans="1:5" x14ac:dyDescent="0.3">
      <c r="A2181">
        <v>4330529</v>
      </c>
      <c r="B2181" s="1" t="s">
        <v>4384</v>
      </c>
      <c r="C2181" s="1" t="s">
        <v>4385</v>
      </c>
      <c r="D2181" s="1" t="s">
        <v>19</v>
      </c>
      <c r="E2181" s="1">
        <f>LEN(input[[#This Row],[person_address]])</f>
        <v>37</v>
      </c>
    </row>
    <row r="2182" spans="1:5" x14ac:dyDescent="0.3">
      <c r="A2182">
        <v>4338648</v>
      </c>
      <c r="B2182" s="1" t="s">
        <v>4386</v>
      </c>
      <c r="C2182" s="1" t="s">
        <v>4387</v>
      </c>
      <c r="D2182" s="1" t="s">
        <v>58</v>
      </c>
      <c r="E2182" s="1">
        <f>LEN(input[[#This Row],[person_address]])</f>
        <v>120</v>
      </c>
    </row>
    <row r="2183" spans="1:5" x14ac:dyDescent="0.3">
      <c r="A2183">
        <v>4338893</v>
      </c>
      <c r="B2183" s="1" t="s">
        <v>4388</v>
      </c>
      <c r="C2183" s="1" t="s">
        <v>4389</v>
      </c>
      <c r="D2183" s="1" t="s">
        <v>12</v>
      </c>
      <c r="E2183" s="1">
        <f>LEN(input[[#This Row],[person_address]])</f>
        <v>52</v>
      </c>
    </row>
    <row r="2184" spans="1:5" x14ac:dyDescent="0.3">
      <c r="A2184">
        <v>4340453</v>
      </c>
      <c r="B2184" s="1" t="s">
        <v>4390</v>
      </c>
      <c r="C2184" s="1" t="s">
        <v>4391</v>
      </c>
      <c r="D2184" s="1" t="s">
        <v>154</v>
      </c>
      <c r="E2184" s="1">
        <f>LEN(input[[#This Row],[person_address]])</f>
        <v>31</v>
      </c>
    </row>
    <row r="2185" spans="1:5" x14ac:dyDescent="0.3">
      <c r="A2185">
        <v>4340982</v>
      </c>
      <c r="B2185" s="1" t="s">
        <v>4392</v>
      </c>
      <c r="C2185" s="1" t="s">
        <v>4393</v>
      </c>
      <c r="D2185" s="1" t="s">
        <v>75</v>
      </c>
      <c r="E2185" s="1">
        <f>LEN(input[[#This Row],[person_address]])</f>
        <v>35</v>
      </c>
    </row>
    <row r="2186" spans="1:5" x14ac:dyDescent="0.3">
      <c r="A2186">
        <v>4341025</v>
      </c>
      <c r="B2186" s="1" t="s">
        <v>4394</v>
      </c>
      <c r="C2186" s="1" t="s">
        <v>4395</v>
      </c>
      <c r="D2186" s="1" t="s">
        <v>12</v>
      </c>
      <c r="E2186" s="1">
        <f>LEN(input[[#This Row],[person_address]])</f>
        <v>133</v>
      </c>
    </row>
    <row r="2187" spans="1:5" x14ac:dyDescent="0.3">
      <c r="A2187">
        <v>4343140</v>
      </c>
      <c r="B2187" s="1" t="s">
        <v>4396</v>
      </c>
      <c r="C2187" s="1" t="s">
        <v>4397</v>
      </c>
      <c r="D2187" s="1" t="s">
        <v>55</v>
      </c>
      <c r="E2187" s="1">
        <f>LEN(input[[#This Row],[person_address]])</f>
        <v>42</v>
      </c>
    </row>
    <row r="2188" spans="1:5" x14ac:dyDescent="0.3">
      <c r="A2188">
        <v>4344349</v>
      </c>
      <c r="B2188" s="1" t="s">
        <v>4398</v>
      </c>
      <c r="C2188" s="1" t="s">
        <v>4399</v>
      </c>
      <c r="D2188" s="1" t="s">
        <v>6</v>
      </c>
      <c r="E2188" s="1">
        <f>LEN(input[[#This Row],[person_address]])</f>
        <v>37</v>
      </c>
    </row>
    <row r="2189" spans="1:5" x14ac:dyDescent="0.3">
      <c r="A2189">
        <v>4349965</v>
      </c>
      <c r="B2189" s="1" t="s">
        <v>4400</v>
      </c>
      <c r="C2189" s="1" t="s">
        <v>4401</v>
      </c>
      <c r="D2189" s="1" t="s">
        <v>9</v>
      </c>
      <c r="E2189" s="1">
        <f>LEN(input[[#This Row],[person_address]])</f>
        <v>27</v>
      </c>
    </row>
    <row r="2190" spans="1:5" x14ac:dyDescent="0.3">
      <c r="A2190">
        <v>4351016</v>
      </c>
      <c r="B2190" s="1" t="s">
        <v>4402</v>
      </c>
      <c r="C2190" s="1" t="s">
        <v>4403</v>
      </c>
      <c r="D2190" s="1" t="s">
        <v>6</v>
      </c>
      <c r="E2190" s="1">
        <f>LEN(input[[#This Row],[person_address]])</f>
        <v>34</v>
      </c>
    </row>
    <row r="2191" spans="1:5" x14ac:dyDescent="0.3">
      <c r="A2191">
        <v>4354855</v>
      </c>
      <c r="B2191" s="1" t="s">
        <v>4404</v>
      </c>
      <c r="C2191" s="1" t="s">
        <v>4405</v>
      </c>
      <c r="D2191" s="1" t="s">
        <v>55</v>
      </c>
      <c r="E2191" s="1">
        <f>LEN(input[[#This Row],[person_address]])</f>
        <v>35</v>
      </c>
    </row>
    <row r="2192" spans="1:5" x14ac:dyDescent="0.3">
      <c r="A2192">
        <v>4359681</v>
      </c>
      <c r="B2192" s="1" t="s">
        <v>4406</v>
      </c>
      <c r="C2192" s="1" t="s">
        <v>4407</v>
      </c>
      <c r="D2192" s="1" t="s">
        <v>55</v>
      </c>
      <c r="E2192" s="1">
        <f>LEN(input[[#This Row],[person_address]])</f>
        <v>39</v>
      </c>
    </row>
    <row r="2193" spans="1:5" x14ac:dyDescent="0.3">
      <c r="A2193">
        <v>4359791</v>
      </c>
      <c r="B2193" s="1" t="s">
        <v>4408</v>
      </c>
      <c r="C2193" s="1" t="s">
        <v>4409</v>
      </c>
      <c r="D2193" s="1" t="s">
        <v>6</v>
      </c>
      <c r="E2193" s="1">
        <f>LEN(input[[#This Row],[person_address]])</f>
        <v>28</v>
      </c>
    </row>
    <row r="2194" spans="1:5" x14ac:dyDescent="0.3">
      <c r="A2194">
        <v>4361549</v>
      </c>
      <c r="B2194" s="1" t="s">
        <v>4410</v>
      </c>
      <c r="C2194" s="1" t="s">
        <v>4411</v>
      </c>
      <c r="D2194" s="1" t="s">
        <v>58</v>
      </c>
      <c r="E2194" s="1">
        <f>LEN(input[[#This Row],[person_address]])</f>
        <v>33</v>
      </c>
    </row>
    <row r="2195" spans="1:5" x14ac:dyDescent="0.3">
      <c r="A2195">
        <v>4362416</v>
      </c>
      <c r="B2195" s="1" t="s">
        <v>4412</v>
      </c>
      <c r="C2195" s="1" t="s">
        <v>4413</v>
      </c>
      <c r="D2195" s="1" t="s">
        <v>55</v>
      </c>
      <c r="E2195" s="1">
        <f>LEN(input[[#This Row],[person_address]])</f>
        <v>37</v>
      </c>
    </row>
    <row r="2196" spans="1:5" x14ac:dyDescent="0.3">
      <c r="A2196">
        <v>4366011</v>
      </c>
      <c r="B2196" s="1" t="s">
        <v>4414</v>
      </c>
      <c r="C2196" s="1" t="s">
        <v>4415</v>
      </c>
      <c r="D2196" s="1" t="s">
        <v>36</v>
      </c>
      <c r="E2196" s="1">
        <f>LEN(input[[#This Row],[person_address]])</f>
        <v>68</v>
      </c>
    </row>
    <row r="2197" spans="1:5" x14ac:dyDescent="0.3">
      <c r="A2197">
        <v>4367245</v>
      </c>
      <c r="B2197" s="1" t="s">
        <v>4416</v>
      </c>
      <c r="C2197" s="1" t="s">
        <v>4417</v>
      </c>
      <c r="D2197" s="1" t="s">
        <v>248</v>
      </c>
      <c r="E2197" s="1">
        <f>LEN(input[[#This Row],[person_address]])</f>
        <v>82</v>
      </c>
    </row>
    <row r="2198" spans="1:5" x14ac:dyDescent="0.3">
      <c r="A2198">
        <v>4368108</v>
      </c>
      <c r="B2198" s="1" t="s">
        <v>4418</v>
      </c>
      <c r="C2198" s="1" t="s">
        <v>4419</v>
      </c>
      <c r="D2198" s="1" t="s">
        <v>1313</v>
      </c>
      <c r="E2198" s="1">
        <f>LEN(input[[#This Row],[person_address]])</f>
        <v>81</v>
      </c>
    </row>
    <row r="2199" spans="1:5" x14ac:dyDescent="0.3">
      <c r="A2199">
        <v>4368243</v>
      </c>
      <c r="B2199" s="1" t="s">
        <v>4420</v>
      </c>
      <c r="C2199" s="1" t="s">
        <v>4421</v>
      </c>
      <c r="D2199" s="1" t="s">
        <v>12</v>
      </c>
      <c r="E2199" s="1">
        <f>LEN(input[[#This Row],[person_address]])</f>
        <v>75</v>
      </c>
    </row>
    <row r="2200" spans="1:5" x14ac:dyDescent="0.3">
      <c r="A2200">
        <v>4370109</v>
      </c>
      <c r="B2200" s="1" t="s">
        <v>4422</v>
      </c>
      <c r="C2200" s="1" t="s">
        <v>4423</v>
      </c>
      <c r="D2200" s="1" t="s">
        <v>12</v>
      </c>
      <c r="E2200" s="1">
        <f>LEN(input[[#This Row],[person_address]])</f>
        <v>71</v>
      </c>
    </row>
    <row r="2201" spans="1:5" x14ac:dyDescent="0.3">
      <c r="A2201">
        <v>4373725</v>
      </c>
      <c r="B2201" s="1" t="s">
        <v>4424</v>
      </c>
      <c r="C2201" s="1" t="s">
        <v>4425</v>
      </c>
      <c r="D2201" s="1" t="s">
        <v>55</v>
      </c>
      <c r="E2201" s="1">
        <f>LEN(input[[#This Row],[person_address]])</f>
        <v>36</v>
      </c>
    </row>
    <row r="2202" spans="1:5" x14ac:dyDescent="0.3">
      <c r="A2202">
        <v>4377231</v>
      </c>
      <c r="B2202" s="1" t="s">
        <v>4426</v>
      </c>
      <c r="C2202" s="1" t="s">
        <v>4427</v>
      </c>
      <c r="D2202" s="1" t="s">
        <v>12</v>
      </c>
      <c r="E2202" s="1">
        <f>LEN(input[[#This Row],[person_address]])</f>
        <v>51</v>
      </c>
    </row>
    <row r="2203" spans="1:5" x14ac:dyDescent="0.3">
      <c r="A2203">
        <v>4379009</v>
      </c>
      <c r="B2203" s="1" t="s">
        <v>4428</v>
      </c>
      <c r="C2203" s="1" t="s">
        <v>4429</v>
      </c>
      <c r="D2203" s="1" t="s">
        <v>55</v>
      </c>
      <c r="E2203" s="1">
        <f>LEN(input[[#This Row],[person_address]])</f>
        <v>45</v>
      </c>
    </row>
    <row r="2204" spans="1:5" x14ac:dyDescent="0.3">
      <c r="A2204">
        <v>4380425</v>
      </c>
      <c r="B2204" s="1" t="s">
        <v>4430</v>
      </c>
      <c r="C2204" s="1" t="s">
        <v>4431</v>
      </c>
      <c r="D2204" s="1" t="s">
        <v>22</v>
      </c>
      <c r="E2204" s="1">
        <f>LEN(input[[#This Row],[person_address]])</f>
        <v>46</v>
      </c>
    </row>
    <row r="2205" spans="1:5" x14ac:dyDescent="0.3">
      <c r="A2205">
        <v>4381956</v>
      </c>
      <c r="B2205" s="1" t="s">
        <v>4432</v>
      </c>
      <c r="C2205" s="1" t="s">
        <v>4433</v>
      </c>
      <c r="D2205" s="1" t="s">
        <v>12</v>
      </c>
      <c r="E2205" s="1">
        <f>LEN(input[[#This Row],[person_address]])</f>
        <v>86</v>
      </c>
    </row>
    <row r="2206" spans="1:5" x14ac:dyDescent="0.3">
      <c r="A2206">
        <v>4383130</v>
      </c>
      <c r="B2206" s="1" t="s">
        <v>4434</v>
      </c>
      <c r="C2206" s="1" t="s">
        <v>4435</v>
      </c>
      <c r="D2206" s="1" t="s">
        <v>55</v>
      </c>
      <c r="E2206" s="1">
        <f>LEN(input[[#This Row],[person_address]])</f>
        <v>55</v>
      </c>
    </row>
    <row r="2207" spans="1:5" x14ac:dyDescent="0.3">
      <c r="A2207">
        <v>4384907</v>
      </c>
      <c r="B2207" s="1" t="s">
        <v>4436</v>
      </c>
      <c r="C2207" s="1" t="s">
        <v>4437</v>
      </c>
      <c r="D2207" s="1" t="s">
        <v>391</v>
      </c>
      <c r="E2207" s="1">
        <f>LEN(input[[#This Row],[person_address]])</f>
        <v>53</v>
      </c>
    </row>
    <row r="2208" spans="1:5" x14ac:dyDescent="0.3">
      <c r="A2208">
        <v>4387775</v>
      </c>
      <c r="B2208" s="1" t="s">
        <v>4438</v>
      </c>
      <c r="C2208" s="1" t="s">
        <v>4439</v>
      </c>
      <c r="D2208" s="1" t="s">
        <v>55</v>
      </c>
      <c r="E2208" s="1">
        <f>LEN(input[[#This Row],[person_address]])</f>
        <v>41</v>
      </c>
    </row>
    <row r="2209" spans="1:5" x14ac:dyDescent="0.3">
      <c r="A2209">
        <v>4388390</v>
      </c>
      <c r="B2209" s="1" t="s">
        <v>4440</v>
      </c>
      <c r="C2209" s="1" t="s">
        <v>4441</v>
      </c>
      <c r="D2209" s="1" t="s">
        <v>19</v>
      </c>
      <c r="E2209" s="1">
        <f>LEN(input[[#This Row],[person_address]])</f>
        <v>30</v>
      </c>
    </row>
    <row r="2210" spans="1:5" x14ac:dyDescent="0.3">
      <c r="A2210">
        <v>4388853</v>
      </c>
      <c r="B2210" s="1" t="s">
        <v>4442</v>
      </c>
      <c r="C2210" s="1" t="s">
        <v>4443</v>
      </c>
      <c r="D2210" s="1" t="s">
        <v>55</v>
      </c>
      <c r="E2210" s="1">
        <f>LEN(input[[#This Row],[person_address]])</f>
        <v>63</v>
      </c>
    </row>
    <row r="2211" spans="1:5" x14ac:dyDescent="0.3">
      <c r="A2211">
        <v>4389204</v>
      </c>
      <c r="B2211" s="1" t="s">
        <v>4444</v>
      </c>
      <c r="C2211" s="1" t="s">
        <v>4445</v>
      </c>
      <c r="D2211" s="1" t="s">
        <v>41</v>
      </c>
      <c r="E2211" s="1">
        <f>LEN(input[[#This Row],[person_address]])</f>
        <v>67</v>
      </c>
    </row>
    <row r="2212" spans="1:5" x14ac:dyDescent="0.3">
      <c r="A2212">
        <v>4391245</v>
      </c>
      <c r="B2212" s="1" t="s">
        <v>4446</v>
      </c>
      <c r="C2212" s="1" t="s">
        <v>4447</v>
      </c>
      <c r="D2212" s="1" t="s">
        <v>55</v>
      </c>
      <c r="E2212" s="1">
        <f>LEN(input[[#This Row],[person_address]])</f>
        <v>37</v>
      </c>
    </row>
    <row r="2213" spans="1:5" x14ac:dyDescent="0.3">
      <c r="A2213">
        <v>4396893</v>
      </c>
      <c r="B2213" s="1" t="s">
        <v>4448</v>
      </c>
      <c r="C2213" s="1" t="s">
        <v>4449</v>
      </c>
      <c r="D2213" s="1" t="s">
        <v>19</v>
      </c>
      <c r="E2213" s="1">
        <f>LEN(input[[#This Row],[person_address]])</f>
        <v>57</v>
      </c>
    </row>
    <row r="2214" spans="1:5" x14ac:dyDescent="0.3">
      <c r="A2214">
        <v>4398734</v>
      </c>
      <c r="B2214" s="1" t="s">
        <v>4450</v>
      </c>
      <c r="C2214" s="1" t="s">
        <v>4451</v>
      </c>
      <c r="D2214" s="1" t="s">
        <v>55</v>
      </c>
      <c r="E2214" s="1">
        <f>LEN(input[[#This Row],[person_address]])</f>
        <v>41</v>
      </c>
    </row>
    <row r="2215" spans="1:5" x14ac:dyDescent="0.3">
      <c r="A2215">
        <v>4401812</v>
      </c>
      <c r="B2215" s="1" t="s">
        <v>4452</v>
      </c>
      <c r="C2215" s="1" t="s">
        <v>4453</v>
      </c>
      <c r="D2215" s="1" t="s">
        <v>55</v>
      </c>
      <c r="E2215" s="1">
        <f>LEN(input[[#This Row],[person_address]])</f>
        <v>112</v>
      </c>
    </row>
    <row r="2216" spans="1:5" x14ac:dyDescent="0.3">
      <c r="A2216">
        <v>4403556</v>
      </c>
      <c r="B2216" s="1" t="s">
        <v>4454</v>
      </c>
      <c r="C2216" s="1" t="s">
        <v>4455</v>
      </c>
      <c r="D2216" s="1" t="s">
        <v>313</v>
      </c>
      <c r="E2216" s="1">
        <f>LEN(input[[#This Row],[person_address]])</f>
        <v>43</v>
      </c>
    </row>
    <row r="2217" spans="1:5" x14ac:dyDescent="0.3">
      <c r="A2217">
        <v>4405911</v>
      </c>
      <c r="B2217" s="1" t="s">
        <v>4456</v>
      </c>
      <c r="C2217" s="1" t="s">
        <v>4457</v>
      </c>
      <c r="D2217" s="1" t="s">
        <v>19</v>
      </c>
      <c r="E2217" s="1">
        <f>LEN(input[[#This Row],[person_address]])</f>
        <v>39</v>
      </c>
    </row>
    <row r="2218" spans="1:5" x14ac:dyDescent="0.3">
      <c r="A2218">
        <v>4409791</v>
      </c>
      <c r="B2218" s="1" t="s">
        <v>4458</v>
      </c>
      <c r="C2218" s="1" t="s">
        <v>4459</v>
      </c>
      <c r="D2218" s="1" t="s">
        <v>41</v>
      </c>
      <c r="E2218" s="1">
        <f>LEN(input[[#This Row],[person_address]])</f>
        <v>100</v>
      </c>
    </row>
    <row r="2219" spans="1:5" x14ac:dyDescent="0.3">
      <c r="A2219">
        <v>4410558</v>
      </c>
      <c r="B2219" s="1" t="s">
        <v>4460</v>
      </c>
      <c r="C2219" s="1" t="s">
        <v>4461</v>
      </c>
      <c r="D2219" s="1" t="s">
        <v>12</v>
      </c>
      <c r="E2219" s="1">
        <f>LEN(input[[#This Row],[person_address]])</f>
        <v>80</v>
      </c>
    </row>
    <row r="2220" spans="1:5" x14ac:dyDescent="0.3">
      <c r="A2220">
        <v>4413247</v>
      </c>
      <c r="B2220" s="1" t="s">
        <v>4462</v>
      </c>
      <c r="C2220" s="1" t="s">
        <v>4463</v>
      </c>
      <c r="D2220" s="1" t="s">
        <v>376</v>
      </c>
      <c r="E2220" s="1">
        <f>LEN(input[[#This Row],[person_address]])</f>
        <v>31</v>
      </c>
    </row>
    <row r="2221" spans="1:5" x14ac:dyDescent="0.3">
      <c r="A2221">
        <v>4414189</v>
      </c>
      <c r="B2221" s="1" t="s">
        <v>4464</v>
      </c>
      <c r="C2221" s="1" t="s">
        <v>4465</v>
      </c>
      <c r="D2221" s="1" t="s">
        <v>22</v>
      </c>
      <c r="E2221" s="1">
        <f>LEN(input[[#This Row],[person_address]])</f>
        <v>56</v>
      </c>
    </row>
    <row r="2222" spans="1:5" x14ac:dyDescent="0.3">
      <c r="A2222">
        <v>4418827</v>
      </c>
      <c r="B2222" s="1" t="s">
        <v>4466</v>
      </c>
      <c r="C2222" s="1" t="s">
        <v>4467</v>
      </c>
      <c r="D2222" s="1" t="s">
        <v>12</v>
      </c>
      <c r="E2222" s="1">
        <f>LEN(input[[#This Row],[person_address]])</f>
        <v>63</v>
      </c>
    </row>
    <row r="2223" spans="1:5" x14ac:dyDescent="0.3">
      <c r="A2223">
        <v>4421590</v>
      </c>
      <c r="B2223" s="1" t="s">
        <v>4468</v>
      </c>
      <c r="C2223" s="1" t="s">
        <v>4469</v>
      </c>
      <c r="D2223" s="1" t="s">
        <v>12</v>
      </c>
      <c r="E2223" s="1">
        <f>LEN(input[[#This Row],[person_address]])</f>
        <v>72</v>
      </c>
    </row>
    <row r="2224" spans="1:5" x14ac:dyDescent="0.3">
      <c r="A2224">
        <v>4427109</v>
      </c>
      <c r="B2224" s="1" t="s">
        <v>4470</v>
      </c>
      <c r="C2224" s="1" t="s">
        <v>4471</v>
      </c>
      <c r="D2224" s="1" t="s">
        <v>313</v>
      </c>
      <c r="E2224" s="1">
        <f>LEN(input[[#This Row],[person_address]])</f>
        <v>46</v>
      </c>
    </row>
    <row r="2225" spans="1:5" x14ac:dyDescent="0.3">
      <c r="A2225">
        <v>4429569</v>
      </c>
      <c r="B2225" s="1" t="s">
        <v>4472</v>
      </c>
      <c r="C2225" s="1" t="s">
        <v>4473</v>
      </c>
      <c r="D2225" s="1" t="s">
        <v>12</v>
      </c>
      <c r="E2225" s="1">
        <f>LEN(input[[#This Row],[person_address]])</f>
        <v>90</v>
      </c>
    </row>
    <row r="2226" spans="1:5" x14ac:dyDescent="0.3">
      <c r="A2226">
        <v>4432925</v>
      </c>
      <c r="B2226" s="1" t="s">
        <v>4474</v>
      </c>
      <c r="C2226" s="1" t="s">
        <v>4475</v>
      </c>
      <c r="D2226" s="1" t="s">
        <v>19</v>
      </c>
      <c r="E2226" s="1">
        <f>LEN(input[[#This Row],[person_address]])</f>
        <v>34</v>
      </c>
    </row>
    <row r="2227" spans="1:5" x14ac:dyDescent="0.3">
      <c r="A2227">
        <v>4434454</v>
      </c>
      <c r="B2227" s="1" t="s">
        <v>4476</v>
      </c>
      <c r="C2227" s="1" t="s">
        <v>4477</v>
      </c>
      <c r="D2227" s="1" t="s">
        <v>6</v>
      </c>
      <c r="E2227" s="1">
        <f>LEN(input[[#This Row],[person_address]])</f>
        <v>28</v>
      </c>
    </row>
    <row r="2228" spans="1:5" x14ac:dyDescent="0.3">
      <c r="A2228">
        <v>4443349</v>
      </c>
      <c r="B2228" s="1" t="s">
        <v>4478</v>
      </c>
      <c r="C2228" s="1" t="s">
        <v>4479</v>
      </c>
      <c r="D2228" s="1" t="s">
        <v>55</v>
      </c>
      <c r="E2228" s="1">
        <f>LEN(input[[#This Row],[person_address]])</f>
        <v>71</v>
      </c>
    </row>
    <row r="2229" spans="1:5" x14ac:dyDescent="0.3">
      <c r="A2229">
        <v>4449371</v>
      </c>
      <c r="B2229" s="1" t="s">
        <v>4480</v>
      </c>
      <c r="C2229" s="1" t="s">
        <v>4481</v>
      </c>
      <c r="D2229" s="1" t="s">
        <v>12</v>
      </c>
      <c r="E2229" s="1">
        <f>LEN(input[[#This Row],[person_address]])</f>
        <v>127</v>
      </c>
    </row>
    <row r="2230" spans="1:5" x14ac:dyDescent="0.3">
      <c r="A2230">
        <v>4451119</v>
      </c>
      <c r="B2230" s="1" t="s">
        <v>4482</v>
      </c>
      <c r="C2230" s="1" t="s">
        <v>4483</v>
      </c>
      <c r="D2230" s="1" t="s">
        <v>130</v>
      </c>
      <c r="E2230" s="1">
        <f>LEN(input[[#This Row],[person_address]])</f>
        <v>26</v>
      </c>
    </row>
    <row r="2231" spans="1:5" x14ac:dyDescent="0.3">
      <c r="A2231">
        <v>4452567</v>
      </c>
      <c r="B2231" s="1" t="s">
        <v>4484</v>
      </c>
      <c r="C2231" s="1" t="s">
        <v>4485</v>
      </c>
      <c r="D2231" s="1" t="s">
        <v>313</v>
      </c>
      <c r="E2231" s="1">
        <f>LEN(input[[#This Row],[person_address]])</f>
        <v>51</v>
      </c>
    </row>
    <row r="2232" spans="1:5" x14ac:dyDescent="0.3">
      <c r="A2232">
        <v>4456238</v>
      </c>
      <c r="B2232" s="1" t="s">
        <v>4486</v>
      </c>
      <c r="C2232" s="1" t="s">
        <v>4487</v>
      </c>
      <c r="D2232" s="1" t="s">
        <v>44</v>
      </c>
      <c r="E2232" s="1">
        <f>LEN(input[[#This Row],[person_address]])</f>
        <v>97</v>
      </c>
    </row>
    <row r="2233" spans="1:5" x14ac:dyDescent="0.3">
      <c r="A2233">
        <v>4458212</v>
      </c>
      <c r="B2233" s="1" t="s">
        <v>4488</v>
      </c>
      <c r="C2233" s="1" t="s">
        <v>4489</v>
      </c>
      <c r="D2233" s="1" t="s">
        <v>36</v>
      </c>
      <c r="E2233" s="1">
        <f>LEN(input[[#This Row],[person_address]])</f>
        <v>26</v>
      </c>
    </row>
    <row r="2234" spans="1:5" x14ac:dyDescent="0.3">
      <c r="A2234">
        <v>4460289</v>
      </c>
      <c r="B2234" s="1" t="s">
        <v>4490</v>
      </c>
      <c r="C2234" s="1" t="s">
        <v>4491</v>
      </c>
      <c r="D2234" s="1" t="s">
        <v>55</v>
      </c>
      <c r="E2234" s="1">
        <f>LEN(input[[#This Row],[person_address]])</f>
        <v>30</v>
      </c>
    </row>
    <row r="2235" spans="1:5" x14ac:dyDescent="0.3">
      <c r="A2235">
        <v>4462378</v>
      </c>
      <c r="B2235" s="1" t="s">
        <v>4492</v>
      </c>
      <c r="C2235" s="1" t="s">
        <v>4493</v>
      </c>
      <c r="D2235" s="1" t="s">
        <v>44</v>
      </c>
      <c r="E2235" s="1">
        <f>LEN(input[[#This Row],[person_address]])</f>
        <v>87</v>
      </c>
    </row>
    <row r="2236" spans="1:5" x14ac:dyDescent="0.3">
      <c r="A2236">
        <v>4462901</v>
      </c>
      <c r="B2236" s="1" t="s">
        <v>4494</v>
      </c>
      <c r="C2236" s="1" t="s">
        <v>4495</v>
      </c>
      <c r="D2236" s="1" t="s">
        <v>154</v>
      </c>
      <c r="E2236" s="1">
        <f>LEN(input[[#This Row],[person_address]])</f>
        <v>43</v>
      </c>
    </row>
    <row r="2237" spans="1:5" x14ac:dyDescent="0.3">
      <c r="A2237">
        <v>4463964</v>
      </c>
      <c r="B2237" s="1" t="s">
        <v>4496</v>
      </c>
      <c r="C2237" s="1" t="s">
        <v>4497</v>
      </c>
      <c r="D2237" s="1" t="s">
        <v>19</v>
      </c>
      <c r="E2237" s="1">
        <f>LEN(input[[#This Row],[person_address]])</f>
        <v>31</v>
      </c>
    </row>
    <row r="2238" spans="1:5" x14ac:dyDescent="0.3">
      <c r="A2238">
        <v>4465516</v>
      </c>
      <c r="B2238" s="1" t="s">
        <v>4498</v>
      </c>
      <c r="C2238" s="1" t="s">
        <v>4499</v>
      </c>
      <c r="D2238" s="1" t="s">
        <v>435</v>
      </c>
      <c r="E2238" s="1">
        <f>LEN(input[[#This Row],[person_address]])</f>
        <v>50</v>
      </c>
    </row>
    <row r="2239" spans="1:5" x14ac:dyDescent="0.3">
      <c r="A2239">
        <v>4470015</v>
      </c>
      <c r="B2239" s="1" t="s">
        <v>4500</v>
      </c>
      <c r="C2239" s="1" t="s">
        <v>4501</v>
      </c>
      <c r="D2239" s="1" t="s">
        <v>12</v>
      </c>
      <c r="E2239" s="1">
        <f>LEN(input[[#This Row],[person_address]])</f>
        <v>91</v>
      </c>
    </row>
    <row r="2240" spans="1:5" x14ac:dyDescent="0.3">
      <c r="A2240">
        <v>4470399</v>
      </c>
      <c r="B2240" s="1" t="s">
        <v>4502</v>
      </c>
      <c r="C2240" s="1" t="s">
        <v>4503</v>
      </c>
      <c r="D2240" s="1" t="s">
        <v>4504</v>
      </c>
      <c r="E2240" s="1">
        <f>LEN(input[[#This Row],[person_address]])</f>
        <v>46</v>
      </c>
    </row>
    <row r="2241" spans="1:5" x14ac:dyDescent="0.3">
      <c r="A2241">
        <v>4470928</v>
      </c>
      <c r="B2241" s="1" t="s">
        <v>4505</v>
      </c>
      <c r="C2241" s="1" t="s">
        <v>4506</v>
      </c>
      <c r="D2241" s="1" t="s">
        <v>55</v>
      </c>
      <c r="E2241" s="1">
        <f>LEN(input[[#This Row],[person_address]])</f>
        <v>52</v>
      </c>
    </row>
    <row r="2242" spans="1:5" x14ac:dyDescent="0.3">
      <c r="A2242">
        <v>4473787</v>
      </c>
      <c r="B2242" s="1" t="s">
        <v>4507</v>
      </c>
      <c r="C2242" s="1" t="s">
        <v>4508</v>
      </c>
      <c r="D2242" s="1" t="s">
        <v>331</v>
      </c>
      <c r="E2242" s="1">
        <f>LEN(input[[#This Row],[person_address]])</f>
        <v>34</v>
      </c>
    </row>
    <row r="2243" spans="1:5" x14ac:dyDescent="0.3">
      <c r="A2243">
        <v>4474168</v>
      </c>
      <c r="B2243" s="1" t="s">
        <v>4509</v>
      </c>
      <c r="C2243" s="1" t="s">
        <v>4510</v>
      </c>
      <c r="D2243" s="1" t="s">
        <v>29</v>
      </c>
      <c r="E2243" s="1">
        <f>LEN(input[[#This Row],[person_address]])</f>
        <v>65</v>
      </c>
    </row>
    <row r="2244" spans="1:5" x14ac:dyDescent="0.3">
      <c r="A2244">
        <v>4474443</v>
      </c>
      <c r="B2244" s="1" t="s">
        <v>4511</v>
      </c>
      <c r="C2244" s="1" t="s">
        <v>4512</v>
      </c>
      <c r="D2244" s="1" t="s">
        <v>6</v>
      </c>
      <c r="E2244" s="1">
        <f>LEN(input[[#This Row],[person_address]])</f>
        <v>28</v>
      </c>
    </row>
    <row r="2245" spans="1:5" x14ac:dyDescent="0.3">
      <c r="A2245">
        <v>4474935</v>
      </c>
      <c r="B2245" s="1" t="s">
        <v>4513</v>
      </c>
      <c r="C2245" s="1" t="s">
        <v>4514</v>
      </c>
      <c r="D2245" s="1" t="s">
        <v>19</v>
      </c>
      <c r="E2245" s="1">
        <f>LEN(input[[#This Row],[person_address]])</f>
        <v>42</v>
      </c>
    </row>
    <row r="2246" spans="1:5" x14ac:dyDescent="0.3">
      <c r="A2246">
        <v>4478053</v>
      </c>
      <c r="B2246" s="1" t="s">
        <v>4515</v>
      </c>
      <c r="C2246" s="1" t="s">
        <v>4516</v>
      </c>
      <c r="D2246" s="1" t="s">
        <v>12</v>
      </c>
      <c r="E2246" s="1">
        <f>LEN(input[[#This Row],[person_address]])</f>
        <v>84</v>
      </c>
    </row>
    <row r="2247" spans="1:5" x14ac:dyDescent="0.3">
      <c r="A2247">
        <v>4482158</v>
      </c>
      <c r="B2247" s="1" t="s">
        <v>4517</v>
      </c>
      <c r="C2247" s="1" t="s">
        <v>4518</v>
      </c>
      <c r="D2247" s="1" t="s">
        <v>55</v>
      </c>
      <c r="E2247" s="1">
        <f>LEN(input[[#This Row],[person_address]])</f>
        <v>42</v>
      </c>
    </row>
    <row r="2248" spans="1:5" x14ac:dyDescent="0.3">
      <c r="A2248">
        <v>4482883</v>
      </c>
      <c r="B2248" s="1" t="s">
        <v>4519</v>
      </c>
      <c r="C2248" s="1" t="s">
        <v>4520</v>
      </c>
      <c r="D2248" s="1" t="s">
        <v>36</v>
      </c>
      <c r="E2248" s="1">
        <f>LEN(input[[#This Row],[person_address]])</f>
        <v>50</v>
      </c>
    </row>
    <row r="2249" spans="1:5" x14ac:dyDescent="0.3">
      <c r="A2249">
        <v>4484265</v>
      </c>
      <c r="B2249" s="1" t="s">
        <v>4521</v>
      </c>
      <c r="C2249" s="1" t="s">
        <v>4522</v>
      </c>
      <c r="D2249" s="1" t="s">
        <v>55</v>
      </c>
      <c r="E2249" s="1">
        <f>LEN(input[[#This Row],[person_address]])</f>
        <v>42</v>
      </c>
    </row>
    <row r="2250" spans="1:5" x14ac:dyDescent="0.3">
      <c r="A2250">
        <v>4486874</v>
      </c>
      <c r="B2250" s="1" t="s">
        <v>4523</v>
      </c>
      <c r="C2250" s="1" t="s">
        <v>4524</v>
      </c>
      <c r="D2250" s="1" t="s">
        <v>55</v>
      </c>
      <c r="E2250" s="1">
        <f>LEN(input[[#This Row],[person_address]])</f>
        <v>35</v>
      </c>
    </row>
    <row r="2251" spans="1:5" x14ac:dyDescent="0.3">
      <c r="A2251">
        <v>4486930</v>
      </c>
      <c r="B2251" s="1" t="s">
        <v>4525</v>
      </c>
      <c r="C2251" s="1" t="s">
        <v>4526</v>
      </c>
      <c r="D2251" s="1" t="s">
        <v>55</v>
      </c>
      <c r="E2251" s="1">
        <f>LEN(input[[#This Row],[person_address]])</f>
        <v>43</v>
      </c>
    </row>
    <row r="2252" spans="1:5" x14ac:dyDescent="0.3">
      <c r="A2252">
        <v>4487553</v>
      </c>
      <c r="B2252" s="1" t="s">
        <v>4527</v>
      </c>
      <c r="C2252" s="1" t="s">
        <v>4528</v>
      </c>
      <c r="D2252" s="1" t="s">
        <v>55</v>
      </c>
      <c r="E2252" s="1">
        <f>LEN(input[[#This Row],[person_address]])</f>
        <v>40</v>
      </c>
    </row>
    <row r="2253" spans="1:5" x14ac:dyDescent="0.3">
      <c r="A2253">
        <v>4493827</v>
      </c>
      <c r="B2253" s="1" t="s">
        <v>4529</v>
      </c>
      <c r="C2253" s="1" t="s">
        <v>4530</v>
      </c>
      <c r="D2253" s="1" t="s">
        <v>41</v>
      </c>
      <c r="E2253" s="1">
        <f>LEN(input[[#This Row],[person_address]])</f>
        <v>152</v>
      </c>
    </row>
    <row r="2254" spans="1:5" x14ac:dyDescent="0.3">
      <c r="A2254">
        <v>4499769</v>
      </c>
      <c r="B2254" s="1" t="s">
        <v>4531</v>
      </c>
      <c r="C2254" s="1" t="s">
        <v>4506</v>
      </c>
      <c r="D2254" s="1" t="s">
        <v>55</v>
      </c>
      <c r="E2254" s="1">
        <f>LEN(input[[#This Row],[person_address]])</f>
        <v>52</v>
      </c>
    </row>
    <row r="2255" spans="1:5" x14ac:dyDescent="0.3">
      <c r="A2255">
        <v>4502811</v>
      </c>
      <c r="B2255" s="1" t="s">
        <v>4532</v>
      </c>
      <c r="C2255" s="1" t="s">
        <v>4533</v>
      </c>
      <c r="D2255" s="1" t="s">
        <v>55</v>
      </c>
      <c r="E2255" s="1">
        <f>LEN(input[[#This Row],[person_address]])</f>
        <v>64</v>
      </c>
    </row>
    <row r="2256" spans="1:5" x14ac:dyDescent="0.3">
      <c r="A2256">
        <v>4504233</v>
      </c>
      <c r="B2256" s="1" t="s">
        <v>4534</v>
      </c>
      <c r="C2256" s="1" t="s">
        <v>4535</v>
      </c>
      <c r="D2256" s="1" t="s">
        <v>41</v>
      </c>
      <c r="E2256" s="1">
        <f>LEN(input[[#This Row],[person_address]])</f>
        <v>92</v>
      </c>
    </row>
    <row r="2257" spans="1:5" x14ac:dyDescent="0.3">
      <c r="A2257">
        <v>4505375</v>
      </c>
      <c r="B2257" s="1" t="s">
        <v>4536</v>
      </c>
      <c r="C2257" s="1" t="s">
        <v>4537</v>
      </c>
      <c r="D2257" s="1" t="s">
        <v>55</v>
      </c>
      <c r="E2257" s="1">
        <f>LEN(input[[#This Row],[person_address]])</f>
        <v>32</v>
      </c>
    </row>
    <row r="2258" spans="1:5" x14ac:dyDescent="0.3">
      <c r="A2258">
        <v>4509034</v>
      </c>
      <c r="B2258" s="1" t="s">
        <v>4538</v>
      </c>
      <c r="C2258" s="1" t="s">
        <v>4539</v>
      </c>
      <c r="D2258" s="1" t="s">
        <v>19</v>
      </c>
      <c r="E2258" s="1">
        <f>LEN(input[[#This Row],[person_address]])</f>
        <v>34</v>
      </c>
    </row>
    <row r="2259" spans="1:5" x14ac:dyDescent="0.3">
      <c r="A2259">
        <v>4510674</v>
      </c>
      <c r="B2259" s="1" t="s">
        <v>4540</v>
      </c>
      <c r="C2259" s="1" t="s">
        <v>4541</v>
      </c>
      <c r="D2259" s="1" t="s">
        <v>55</v>
      </c>
      <c r="E2259" s="1">
        <f>LEN(input[[#This Row],[person_address]])</f>
        <v>38</v>
      </c>
    </row>
    <row r="2260" spans="1:5" x14ac:dyDescent="0.3">
      <c r="A2260">
        <v>4512149</v>
      </c>
      <c r="B2260" s="1" t="s">
        <v>4542</v>
      </c>
      <c r="C2260" s="1" t="s">
        <v>4543</v>
      </c>
      <c r="D2260" s="1" t="s">
        <v>19</v>
      </c>
      <c r="E2260" s="1">
        <f>LEN(input[[#This Row],[person_address]])</f>
        <v>36</v>
      </c>
    </row>
    <row r="2261" spans="1:5" x14ac:dyDescent="0.3">
      <c r="A2261">
        <v>4516011</v>
      </c>
      <c r="B2261" s="1" t="s">
        <v>4544</v>
      </c>
      <c r="C2261" s="1" t="s">
        <v>4545</v>
      </c>
      <c r="D2261" s="1" t="s">
        <v>55</v>
      </c>
      <c r="E2261" s="1">
        <f>LEN(input[[#This Row],[person_address]])</f>
        <v>72</v>
      </c>
    </row>
    <row r="2262" spans="1:5" x14ac:dyDescent="0.3">
      <c r="A2262">
        <v>4517317</v>
      </c>
      <c r="B2262" s="1" t="s">
        <v>4546</v>
      </c>
      <c r="C2262" s="1" t="s">
        <v>4547</v>
      </c>
      <c r="D2262" s="1" t="s">
        <v>12</v>
      </c>
      <c r="E2262" s="1">
        <f>LEN(input[[#This Row],[person_address]])</f>
        <v>62</v>
      </c>
    </row>
    <row r="2263" spans="1:5" x14ac:dyDescent="0.3">
      <c r="A2263">
        <v>4517511</v>
      </c>
      <c r="B2263" s="1" t="s">
        <v>4548</v>
      </c>
      <c r="C2263" s="1" t="s">
        <v>4549</v>
      </c>
      <c r="D2263" s="1" t="s">
        <v>12</v>
      </c>
      <c r="E2263" s="1">
        <f>LEN(input[[#This Row],[person_address]])</f>
        <v>59</v>
      </c>
    </row>
    <row r="2264" spans="1:5" x14ac:dyDescent="0.3">
      <c r="A2264">
        <v>4520292</v>
      </c>
      <c r="B2264" s="1" t="s">
        <v>4550</v>
      </c>
      <c r="C2264" s="1" t="s">
        <v>4551</v>
      </c>
      <c r="D2264" s="1" t="s">
        <v>36</v>
      </c>
      <c r="E2264" s="1">
        <f>LEN(input[[#This Row],[person_address]])</f>
        <v>31</v>
      </c>
    </row>
    <row r="2265" spans="1:5" x14ac:dyDescent="0.3">
      <c r="A2265">
        <v>4522348</v>
      </c>
      <c r="B2265" s="1" t="s">
        <v>4552</v>
      </c>
      <c r="C2265" s="1" t="s">
        <v>4553</v>
      </c>
      <c r="D2265" s="1" t="s">
        <v>6</v>
      </c>
      <c r="E2265" s="1">
        <f>LEN(input[[#This Row],[person_address]])</f>
        <v>32</v>
      </c>
    </row>
    <row r="2266" spans="1:5" x14ac:dyDescent="0.3">
      <c r="A2266">
        <v>4523992</v>
      </c>
      <c r="B2266" s="1" t="s">
        <v>4554</v>
      </c>
      <c r="C2266" s="1" t="s">
        <v>4555</v>
      </c>
      <c r="D2266" s="1" t="s">
        <v>6</v>
      </c>
      <c r="E2266" s="1">
        <f>LEN(input[[#This Row],[person_address]])</f>
        <v>73</v>
      </c>
    </row>
    <row r="2267" spans="1:5" x14ac:dyDescent="0.3">
      <c r="A2267">
        <v>4529578</v>
      </c>
      <c r="B2267" s="1" t="s">
        <v>4556</v>
      </c>
      <c r="C2267" s="1" t="s">
        <v>4557</v>
      </c>
      <c r="D2267" s="1" t="s">
        <v>6</v>
      </c>
      <c r="E2267" s="1">
        <f>LEN(input[[#This Row],[person_address]])</f>
        <v>36</v>
      </c>
    </row>
    <row r="2268" spans="1:5" x14ac:dyDescent="0.3">
      <c r="A2268">
        <v>4529797</v>
      </c>
      <c r="B2268" s="1" t="s">
        <v>4558</v>
      </c>
      <c r="C2268" s="1" t="s">
        <v>4559</v>
      </c>
      <c r="D2268" s="1" t="s">
        <v>6</v>
      </c>
      <c r="E2268" s="1">
        <f>LEN(input[[#This Row],[person_address]])</f>
        <v>40</v>
      </c>
    </row>
    <row r="2269" spans="1:5" x14ac:dyDescent="0.3">
      <c r="A2269">
        <v>4533937</v>
      </c>
      <c r="B2269" s="1" t="s">
        <v>4560</v>
      </c>
      <c r="C2269" s="1" t="s">
        <v>4561</v>
      </c>
      <c r="D2269" s="1" t="s">
        <v>19</v>
      </c>
      <c r="E2269" s="1">
        <f>LEN(input[[#This Row],[person_address]])</f>
        <v>65</v>
      </c>
    </row>
    <row r="2270" spans="1:5" x14ac:dyDescent="0.3">
      <c r="A2270">
        <v>4534429</v>
      </c>
      <c r="B2270" s="1" t="s">
        <v>4562</v>
      </c>
      <c r="C2270" s="1" t="s">
        <v>4563</v>
      </c>
      <c r="D2270" s="1" t="s">
        <v>55</v>
      </c>
      <c r="E2270" s="1">
        <f>LEN(input[[#This Row],[person_address]])</f>
        <v>39</v>
      </c>
    </row>
    <row r="2271" spans="1:5" x14ac:dyDescent="0.3">
      <c r="A2271">
        <v>4534911</v>
      </c>
      <c r="B2271" s="1" t="s">
        <v>4564</v>
      </c>
      <c r="C2271" s="1" t="s">
        <v>4565</v>
      </c>
      <c r="D2271" s="1" t="s">
        <v>248</v>
      </c>
      <c r="E2271" s="1">
        <f>LEN(input[[#This Row],[person_address]])</f>
        <v>68</v>
      </c>
    </row>
    <row r="2272" spans="1:5" x14ac:dyDescent="0.3">
      <c r="A2272">
        <v>4538169</v>
      </c>
      <c r="B2272" s="1" t="s">
        <v>4566</v>
      </c>
      <c r="C2272" s="1" t="s">
        <v>4567</v>
      </c>
      <c r="D2272" s="1" t="s">
        <v>44</v>
      </c>
      <c r="E2272" s="1">
        <f>LEN(input[[#This Row],[person_address]])</f>
        <v>81</v>
      </c>
    </row>
    <row r="2273" spans="1:5" x14ac:dyDescent="0.3">
      <c r="A2273">
        <v>4538345</v>
      </c>
      <c r="B2273" s="1" t="s">
        <v>4568</v>
      </c>
      <c r="C2273" s="1" t="s">
        <v>4569</v>
      </c>
      <c r="D2273" s="1" t="s">
        <v>44</v>
      </c>
      <c r="E2273" s="1">
        <f>LEN(input[[#This Row],[person_address]])</f>
        <v>78</v>
      </c>
    </row>
    <row r="2274" spans="1:5" x14ac:dyDescent="0.3">
      <c r="A2274">
        <v>4540149</v>
      </c>
      <c r="B2274" s="1" t="s">
        <v>4570</v>
      </c>
      <c r="C2274" s="1" t="s">
        <v>4571</v>
      </c>
      <c r="D2274" s="1" t="s">
        <v>55</v>
      </c>
      <c r="E2274" s="1">
        <f>LEN(input[[#This Row],[person_address]])</f>
        <v>77</v>
      </c>
    </row>
    <row r="2275" spans="1:5" x14ac:dyDescent="0.3">
      <c r="A2275">
        <v>4543779</v>
      </c>
      <c r="B2275" s="1" t="s">
        <v>4572</v>
      </c>
      <c r="C2275" s="1" t="s">
        <v>4573</v>
      </c>
      <c r="D2275" s="1" t="s">
        <v>55</v>
      </c>
      <c r="E2275" s="1">
        <f>LEN(input[[#This Row],[person_address]])</f>
        <v>46</v>
      </c>
    </row>
    <row r="2276" spans="1:5" x14ac:dyDescent="0.3">
      <c r="A2276">
        <v>4547544</v>
      </c>
      <c r="B2276" s="1" t="s">
        <v>4574</v>
      </c>
      <c r="C2276" s="1" t="s">
        <v>4575</v>
      </c>
      <c r="D2276" s="1" t="s">
        <v>55</v>
      </c>
      <c r="E2276" s="1">
        <f>LEN(input[[#This Row],[person_address]])</f>
        <v>47</v>
      </c>
    </row>
    <row r="2277" spans="1:5" x14ac:dyDescent="0.3">
      <c r="A2277">
        <v>4547991</v>
      </c>
      <c r="B2277" s="1" t="s">
        <v>4576</v>
      </c>
      <c r="C2277" s="1" t="s">
        <v>4577</v>
      </c>
      <c r="D2277" s="1" t="s">
        <v>55</v>
      </c>
      <c r="E2277" s="1">
        <f>LEN(input[[#This Row],[person_address]])</f>
        <v>61</v>
      </c>
    </row>
    <row r="2278" spans="1:5" x14ac:dyDescent="0.3">
      <c r="A2278">
        <v>4549050</v>
      </c>
      <c r="B2278" s="1" t="s">
        <v>4578</v>
      </c>
      <c r="C2278" s="1" t="s">
        <v>4579</v>
      </c>
      <c r="D2278" s="1" t="s">
        <v>55</v>
      </c>
      <c r="E2278" s="1">
        <f>LEN(input[[#This Row],[person_address]])</f>
        <v>43</v>
      </c>
    </row>
    <row r="2279" spans="1:5" x14ac:dyDescent="0.3">
      <c r="A2279">
        <v>4550553</v>
      </c>
      <c r="B2279" s="1" t="s">
        <v>4580</v>
      </c>
      <c r="C2279" s="1" t="s">
        <v>4581</v>
      </c>
      <c r="D2279" s="1" t="s">
        <v>12</v>
      </c>
      <c r="E2279" s="1">
        <f>LEN(input[[#This Row],[person_address]])</f>
        <v>53</v>
      </c>
    </row>
    <row r="2280" spans="1:5" x14ac:dyDescent="0.3">
      <c r="A2280">
        <v>4551816</v>
      </c>
      <c r="B2280" s="1" t="s">
        <v>4582</v>
      </c>
      <c r="C2280" s="1" t="s">
        <v>4583</v>
      </c>
      <c r="D2280" s="1" t="s">
        <v>41</v>
      </c>
      <c r="E2280" s="1">
        <f>LEN(input[[#This Row],[person_address]])</f>
        <v>74</v>
      </c>
    </row>
    <row r="2281" spans="1:5" x14ac:dyDescent="0.3">
      <c r="A2281">
        <v>4552688</v>
      </c>
      <c r="B2281" s="1" t="s">
        <v>4584</v>
      </c>
      <c r="C2281" s="1" t="s">
        <v>4585</v>
      </c>
      <c r="D2281" s="1" t="s">
        <v>19</v>
      </c>
      <c r="E2281" s="1">
        <f>LEN(input[[#This Row],[person_address]])</f>
        <v>39</v>
      </c>
    </row>
    <row r="2282" spans="1:5" x14ac:dyDescent="0.3">
      <c r="A2282">
        <v>4553076</v>
      </c>
      <c r="B2282" s="1" t="s">
        <v>4586</v>
      </c>
      <c r="C2282" s="1" t="s">
        <v>4587</v>
      </c>
      <c r="D2282" s="1" t="s">
        <v>19</v>
      </c>
      <c r="E2282" s="1">
        <f>LEN(input[[#This Row],[person_address]])</f>
        <v>45</v>
      </c>
    </row>
    <row r="2283" spans="1:5" x14ac:dyDescent="0.3">
      <c r="A2283">
        <v>4558377</v>
      </c>
      <c r="B2283" s="1" t="s">
        <v>4588</v>
      </c>
      <c r="C2283" s="1" t="s">
        <v>4589</v>
      </c>
      <c r="D2283" s="1" t="s">
        <v>55</v>
      </c>
      <c r="E2283" s="1">
        <f>LEN(input[[#This Row],[person_address]])</f>
        <v>37</v>
      </c>
    </row>
    <row r="2284" spans="1:5" x14ac:dyDescent="0.3">
      <c r="A2284">
        <v>4559413</v>
      </c>
      <c r="B2284" s="1" t="s">
        <v>4590</v>
      </c>
      <c r="C2284" s="1" t="s">
        <v>4591</v>
      </c>
      <c r="D2284" s="1" t="s">
        <v>9</v>
      </c>
      <c r="E2284" s="1">
        <f>LEN(input[[#This Row],[person_address]])</f>
        <v>33</v>
      </c>
    </row>
    <row r="2285" spans="1:5" x14ac:dyDescent="0.3">
      <c r="A2285">
        <v>4561538</v>
      </c>
      <c r="B2285" s="1" t="s">
        <v>4592</v>
      </c>
      <c r="C2285" s="1" t="s">
        <v>4593</v>
      </c>
      <c r="D2285" s="1" t="s">
        <v>29</v>
      </c>
      <c r="E2285" s="1">
        <f>LEN(input[[#This Row],[person_address]])</f>
        <v>63</v>
      </c>
    </row>
    <row r="2286" spans="1:5" x14ac:dyDescent="0.3">
      <c r="A2286">
        <v>4561861</v>
      </c>
      <c r="B2286" s="1" t="s">
        <v>4594</v>
      </c>
      <c r="C2286" s="1" t="s">
        <v>4595</v>
      </c>
      <c r="D2286" s="1" t="s">
        <v>6</v>
      </c>
      <c r="E2286" s="1">
        <f>LEN(input[[#This Row],[person_address]])</f>
        <v>28</v>
      </c>
    </row>
    <row r="2287" spans="1:5" x14ac:dyDescent="0.3">
      <c r="A2287">
        <v>4562122</v>
      </c>
      <c r="B2287" s="1" t="s">
        <v>4596</v>
      </c>
      <c r="C2287" s="1" t="s">
        <v>4597</v>
      </c>
      <c r="D2287" s="1" t="s">
        <v>55</v>
      </c>
      <c r="E2287" s="1">
        <f>LEN(input[[#This Row],[person_address]])</f>
        <v>41</v>
      </c>
    </row>
    <row r="2288" spans="1:5" x14ac:dyDescent="0.3">
      <c r="A2288">
        <v>4562666</v>
      </c>
      <c r="B2288" s="1" t="s">
        <v>4598</v>
      </c>
      <c r="C2288" s="1" t="s">
        <v>4599</v>
      </c>
      <c r="D2288" s="1" t="s">
        <v>55</v>
      </c>
      <c r="E2288" s="1">
        <f>LEN(input[[#This Row],[person_address]])</f>
        <v>39</v>
      </c>
    </row>
    <row r="2289" spans="1:5" x14ac:dyDescent="0.3">
      <c r="A2289">
        <v>4565399</v>
      </c>
      <c r="B2289" s="1" t="s">
        <v>4600</v>
      </c>
      <c r="C2289" s="1" t="s">
        <v>4601</v>
      </c>
      <c r="D2289" s="1" t="s">
        <v>19</v>
      </c>
      <c r="E2289" s="1">
        <f>LEN(input[[#This Row],[person_address]])</f>
        <v>42</v>
      </c>
    </row>
    <row r="2290" spans="1:5" x14ac:dyDescent="0.3">
      <c r="A2290">
        <v>4565716</v>
      </c>
      <c r="B2290" s="1" t="s">
        <v>4602</v>
      </c>
      <c r="C2290" s="1" t="s">
        <v>4603</v>
      </c>
      <c r="D2290" s="1" t="s">
        <v>55</v>
      </c>
      <c r="E2290" s="1">
        <f>LEN(input[[#This Row],[person_address]])</f>
        <v>34</v>
      </c>
    </row>
    <row r="2291" spans="1:5" x14ac:dyDescent="0.3">
      <c r="A2291">
        <v>4573139</v>
      </c>
      <c r="B2291" s="1" t="s">
        <v>4604</v>
      </c>
      <c r="C2291" s="1" t="s">
        <v>4605</v>
      </c>
      <c r="D2291" s="1" t="s">
        <v>6</v>
      </c>
      <c r="E2291" s="1">
        <f>LEN(input[[#This Row],[person_address]])</f>
        <v>37</v>
      </c>
    </row>
    <row r="2292" spans="1:5" x14ac:dyDescent="0.3">
      <c r="A2292">
        <v>4574065</v>
      </c>
      <c r="B2292" s="1" t="s">
        <v>4606</v>
      </c>
      <c r="C2292" s="1" t="s">
        <v>4607</v>
      </c>
      <c r="D2292" s="1" t="s">
        <v>313</v>
      </c>
      <c r="E2292" s="1">
        <f>LEN(input[[#This Row],[person_address]])</f>
        <v>41</v>
      </c>
    </row>
    <row r="2293" spans="1:5" x14ac:dyDescent="0.3">
      <c r="A2293">
        <v>4577289</v>
      </c>
      <c r="B2293" s="1" t="s">
        <v>4608</v>
      </c>
      <c r="C2293" s="1" t="s">
        <v>4609</v>
      </c>
      <c r="D2293" s="1" t="s">
        <v>55</v>
      </c>
      <c r="E2293" s="1">
        <f>LEN(input[[#This Row],[person_address]])</f>
        <v>39</v>
      </c>
    </row>
    <row r="2294" spans="1:5" x14ac:dyDescent="0.3">
      <c r="A2294">
        <v>4578175</v>
      </c>
      <c r="B2294" s="1" t="s">
        <v>4610</v>
      </c>
      <c r="C2294" s="1" t="s">
        <v>4611</v>
      </c>
      <c r="D2294" s="1" t="s">
        <v>36</v>
      </c>
      <c r="E2294" s="1">
        <f>LEN(input[[#This Row],[person_address]])</f>
        <v>38</v>
      </c>
    </row>
    <row r="2295" spans="1:5" x14ac:dyDescent="0.3">
      <c r="A2295">
        <v>4579296</v>
      </c>
      <c r="B2295" s="1" t="s">
        <v>4612</v>
      </c>
      <c r="C2295" s="1" t="s">
        <v>4613</v>
      </c>
      <c r="D2295" s="1" t="s">
        <v>19</v>
      </c>
      <c r="E2295" s="1">
        <f>LEN(input[[#This Row],[person_address]])</f>
        <v>38</v>
      </c>
    </row>
    <row r="2296" spans="1:5" x14ac:dyDescent="0.3">
      <c r="A2296">
        <v>4581272</v>
      </c>
      <c r="B2296" s="1" t="s">
        <v>4614</v>
      </c>
      <c r="C2296" s="1" t="s">
        <v>4615</v>
      </c>
      <c r="D2296" s="1" t="s">
        <v>12</v>
      </c>
      <c r="E2296" s="1">
        <f>LEN(input[[#This Row],[person_address]])</f>
        <v>70</v>
      </c>
    </row>
    <row r="2297" spans="1:5" x14ac:dyDescent="0.3">
      <c r="A2297">
        <v>4581610</v>
      </c>
      <c r="B2297" s="1" t="s">
        <v>4616</v>
      </c>
      <c r="C2297" s="1" t="s">
        <v>4617</v>
      </c>
      <c r="D2297" s="1" t="s">
        <v>4618</v>
      </c>
      <c r="E2297" s="1">
        <f>LEN(input[[#This Row],[person_address]])</f>
        <v>44</v>
      </c>
    </row>
    <row r="2298" spans="1:5" x14ac:dyDescent="0.3">
      <c r="A2298">
        <v>4581775</v>
      </c>
      <c r="B2298" s="1" t="s">
        <v>4619</v>
      </c>
      <c r="C2298" s="1" t="s">
        <v>4620</v>
      </c>
      <c r="D2298" s="1" t="s">
        <v>12</v>
      </c>
      <c r="E2298" s="1">
        <f>LEN(input[[#This Row],[person_address]])</f>
        <v>68</v>
      </c>
    </row>
    <row r="2299" spans="1:5" x14ac:dyDescent="0.3">
      <c r="A2299">
        <v>4582431</v>
      </c>
      <c r="B2299" s="1" t="s">
        <v>4621</v>
      </c>
      <c r="C2299" s="1" t="s">
        <v>4622</v>
      </c>
      <c r="D2299" s="1" t="s">
        <v>55</v>
      </c>
      <c r="E2299" s="1">
        <f>LEN(input[[#This Row],[person_address]])</f>
        <v>69</v>
      </c>
    </row>
    <row r="2300" spans="1:5" x14ac:dyDescent="0.3">
      <c r="A2300">
        <v>4582739</v>
      </c>
      <c r="B2300" s="1" t="s">
        <v>4623</v>
      </c>
      <c r="C2300" s="1" t="s">
        <v>4624</v>
      </c>
      <c r="D2300" s="1" t="s">
        <v>141</v>
      </c>
      <c r="E2300" s="1">
        <f>LEN(input[[#This Row],[person_address]])</f>
        <v>33</v>
      </c>
    </row>
    <row r="2301" spans="1:5" x14ac:dyDescent="0.3">
      <c r="A2301">
        <v>4583173</v>
      </c>
      <c r="B2301" s="1" t="s">
        <v>4625</v>
      </c>
      <c r="C2301" s="1" t="s">
        <v>4626</v>
      </c>
      <c r="D2301" s="1" t="s">
        <v>55</v>
      </c>
      <c r="E2301" s="1">
        <f>LEN(input[[#This Row],[person_address]])</f>
        <v>49</v>
      </c>
    </row>
    <row r="2302" spans="1:5" x14ac:dyDescent="0.3">
      <c r="A2302">
        <v>4586854</v>
      </c>
      <c r="B2302" s="1" t="s">
        <v>4627</v>
      </c>
      <c r="C2302" s="1" t="s">
        <v>4628</v>
      </c>
      <c r="D2302" s="1" t="s">
        <v>55</v>
      </c>
      <c r="E2302" s="1">
        <f>LEN(input[[#This Row],[person_address]])</f>
        <v>38</v>
      </c>
    </row>
    <row r="2303" spans="1:5" x14ac:dyDescent="0.3">
      <c r="A2303">
        <v>4591419</v>
      </c>
      <c r="B2303" s="1" t="s">
        <v>4629</v>
      </c>
      <c r="C2303" s="1" t="s">
        <v>4630</v>
      </c>
      <c r="D2303" s="1" t="s">
        <v>41</v>
      </c>
      <c r="E2303" s="1">
        <f>LEN(input[[#This Row],[person_address]])</f>
        <v>51</v>
      </c>
    </row>
    <row r="2304" spans="1:5" x14ac:dyDescent="0.3">
      <c r="A2304">
        <v>4593851</v>
      </c>
      <c r="B2304" s="1" t="s">
        <v>4631</v>
      </c>
      <c r="C2304" s="1" t="s">
        <v>4632</v>
      </c>
      <c r="D2304" s="1" t="s">
        <v>12</v>
      </c>
      <c r="E2304" s="1">
        <f>LEN(input[[#This Row],[person_address]])</f>
        <v>78</v>
      </c>
    </row>
    <row r="2305" spans="1:5" x14ac:dyDescent="0.3">
      <c r="A2305">
        <v>4594979</v>
      </c>
      <c r="B2305" s="1" t="s">
        <v>4633</v>
      </c>
      <c r="C2305" s="1" t="s">
        <v>4634</v>
      </c>
      <c r="D2305" s="1" t="s">
        <v>12</v>
      </c>
      <c r="E2305" s="1">
        <f>LEN(input[[#This Row],[person_address]])</f>
        <v>48</v>
      </c>
    </row>
    <row r="2306" spans="1:5" x14ac:dyDescent="0.3">
      <c r="A2306">
        <v>4599357</v>
      </c>
      <c r="B2306" s="1" t="s">
        <v>4635</v>
      </c>
      <c r="C2306" s="1" t="s">
        <v>4636</v>
      </c>
      <c r="D2306" s="1" t="s">
        <v>58</v>
      </c>
      <c r="E2306" s="1">
        <f>LEN(input[[#This Row],[person_address]])</f>
        <v>20</v>
      </c>
    </row>
    <row r="2307" spans="1:5" x14ac:dyDescent="0.3">
      <c r="A2307">
        <v>4603663</v>
      </c>
      <c r="B2307" s="1" t="s">
        <v>4637</v>
      </c>
      <c r="C2307" s="1" t="s">
        <v>4638</v>
      </c>
      <c r="D2307" s="1" t="s">
        <v>6</v>
      </c>
      <c r="E2307" s="1">
        <f>LEN(input[[#This Row],[person_address]])</f>
        <v>24</v>
      </c>
    </row>
    <row r="2308" spans="1:5" x14ac:dyDescent="0.3">
      <c r="A2308">
        <v>4604522</v>
      </c>
      <c r="B2308" s="1" t="s">
        <v>4639</v>
      </c>
      <c r="C2308" s="1" t="s">
        <v>4640</v>
      </c>
      <c r="D2308" s="1" t="s">
        <v>19</v>
      </c>
      <c r="E2308" s="1">
        <f>LEN(input[[#This Row],[person_address]])</f>
        <v>45</v>
      </c>
    </row>
    <row r="2309" spans="1:5" x14ac:dyDescent="0.3">
      <c r="A2309">
        <v>4606922</v>
      </c>
      <c r="B2309" s="1" t="s">
        <v>4641</v>
      </c>
      <c r="C2309" s="1" t="s">
        <v>4642</v>
      </c>
      <c r="D2309" s="1" t="s">
        <v>12</v>
      </c>
      <c r="E2309" s="1">
        <f>LEN(input[[#This Row],[person_address]])</f>
        <v>106</v>
      </c>
    </row>
    <row r="2310" spans="1:5" x14ac:dyDescent="0.3">
      <c r="A2310">
        <v>4611615</v>
      </c>
      <c r="B2310" s="1" t="s">
        <v>4643</v>
      </c>
      <c r="C2310" s="1" t="s">
        <v>4644</v>
      </c>
      <c r="D2310" s="1" t="s">
        <v>12</v>
      </c>
      <c r="E2310" s="1">
        <f>LEN(input[[#This Row],[person_address]])</f>
        <v>88</v>
      </c>
    </row>
    <row r="2311" spans="1:5" x14ac:dyDescent="0.3">
      <c r="A2311">
        <v>4612636</v>
      </c>
      <c r="B2311" s="1" t="s">
        <v>4645</v>
      </c>
      <c r="C2311" s="1" t="s">
        <v>4646</v>
      </c>
      <c r="D2311" s="1" t="s">
        <v>55</v>
      </c>
      <c r="E2311" s="1">
        <f>LEN(input[[#This Row],[person_address]])</f>
        <v>59</v>
      </c>
    </row>
    <row r="2312" spans="1:5" x14ac:dyDescent="0.3">
      <c r="A2312">
        <v>4613084</v>
      </c>
      <c r="B2312" s="1" t="s">
        <v>4647</v>
      </c>
      <c r="C2312" s="1" t="s">
        <v>4648</v>
      </c>
      <c r="D2312" s="1" t="s">
        <v>141</v>
      </c>
      <c r="E2312" s="1">
        <f>LEN(input[[#This Row],[person_address]])</f>
        <v>31</v>
      </c>
    </row>
    <row r="2313" spans="1:5" x14ac:dyDescent="0.3">
      <c r="A2313">
        <v>4613576</v>
      </c>
      <c r="B2313" s="1" t="s">
        <v>4649</v>
      </c>
      <c r="C2313" s="1" t="s">
        <v>4650</v>
      </c>
      <c r="D2313" s="1" t="s">
        <v>12</v>
      </c>
      <c r="E2313" s="1">
        <f>LEN(input[[#This Row],[person_address]])</f>
        <v>166</v>
      </c>
    </row>
    <row r="2314" spans="1:5" x14ac:dyDescent="0.3">
      <c r="A2314">
        <v>4615249</v>
      </c>
      <c r="B2314" s="1" t="s">
        <v>4651</v>
      </c>
      <c r="C2314" s="1" t="s">
        <v>4652</v>
      </c>
      <c r="D2314" s="1" t="s">
        <v>12</v>
      </c>
      <c r="E2314" s="1">
        <f>LEN(input[[#This Row],[person_address]])</f>
        <v>74</v>
      </c>
    </row>
    <row r="2315" spans="1:5" x14ac:dyDescent="0.3">
      <c r="A2315">
        <v>4615634</v>
      </c>
      <c r="B2315" s="1" t="s">
        <v>4653</v>
      </c>
      <c r="C2315" s="1" t="s">
        <v>4654</v>
      </c>
      <c r="D2315" s="1" t="s">
        <v>55</v>
      </c>
      <c r="E2315" s="1">
        <f>LEN(input[[#This Row],[person_address]])</f>
        <v>40</v>
      </c>
    </row>
    <row r="2316" spans="1:5" x14ac:dyDescent="0.3">
      <c r="A2316">
        <v>4615710</v>
      </c>
      <c r="B2316" s="1" t="s">
        <v>4655</v>
      </c>
      <c r="C2316" s="1" t="s">
        <v>4656</v>
      </c>
      <c r="D2316" s="1" t="s">
        <v>55</v>
      </c>
      <c r="E2316" s="1">
        <f>LEN(input[[#This Row],[person_address]])</f>
        <v>46</v>
      </c>
    </row>
    <row r="2317" spans="1:5" x14ac:dyDescent="0.3">
      <c r="A2317">
        <v>4617297</v>
      </c>
      <c r="B2317" s="1" t="s">
        <v>4657</v>
      </c>
      <c r="C2317" s="1" t="s">
        <v>4658</v>
      </c>
      <c r="D2317" s="1" t="s">
        <v>41</v>
      </c>
      <c r="E2317" s="1">
        <f>LEN(input[[#This Row],[person_address]])</f>
        <v>86</v>
      </c>
    </row>
    <row r="2318" spans="1:5" x14ac:dyDescent="0.3">
      <c r="A2318">
        <v>4617995</v>
      </c>
      <c r="B2318" s="1" t="s">
        <v>4659</v>
      </c>
      <c r="C2318" s="1" t="s">
        <v>4660</v>
      </c>
      <c r="D2318" s="1" t="s">
        <v>248</v>
      </c>
      <c r="E2318" s="1">
        <f>LEN(input[[#This Row],[person_address]])</f>
        <v>60</v>
      </c>
    </row>
    <row r="2319" spans="1:5" x14ac:dyDescent="0.3">
      <c r="A2319">
        <v>4618538</v>
      </c>
      <c r="B2319" s="1" t="s">
        <v>4661</v>
      </c>
      <c r="C2319" s="1" t="s">
        <v>4662</v>
      </c>
      <c r="D2319" s="1" t="s">
        <v>12</v>
      </c>
      <c r="E2319" s="1">
        <f>LEN(input[[#This Row],[person_address]])</f>
        <v>74</v>
      </c>
    </row>
    <row r="2320" spans="1:5" x14ac:dyDescent="0.3">
      <c r="A2320">
        <v>4618558</v>
      </c>
      <c r="B2320" s="1" t="s">
        <v>4663</v>
      </c>
      <c r="C2320" s="1" t="s">
        <v>4664</v>
      </c>
      <c r="D2320" s="1" t="s">
        <v>12</v>
      </c>
      <c r="E2320" s="1">
        <f>LEN(input[[#This Row],[person_address]])</f>
        <v>152</v>
      </c>
    </row>
    <row r="2321" spans="1:5" x14ac:dyDescent="0.3">
      <c r="A2321">
        <v>4619895</v>
      </c>
      <c r="B2321" s="1" t="s">
        <v>4665</v>
      </c>
      <c r="C2321" s="1" t="s">
        <v>4666</v>
      </c>
      <c r="D2321" s="1" t="s">
        <v>12</v>
      </c>
      <c r="E2321" s="1">
        <f>LEN(input[[#This Row],[person_address]])</f>
        <v>79</v>
      </c>
    </row>
    <row r="2322" spans="1:5" x14ac:dyDescent="0.3">
      <c r="A2322">
        <v>4627203</v>
      </c>
      <c r="B2322" s="1" t="s">
        <v>4667</v>
      </c>
      <c r="C2322" s="1" t="s">
        <v>4668</v>
      </c>
      <c r="D2322" s="1" t="s">
        <v>44</v>
      </c>
      <c r="E2322" s="1">
        <f>LEN(input[[#This Row],[person_address]])</f>
        <v>50</v>
      </c>
    </row>
    <row r="2323" spans="1:5" x14ac:dyDescent="0.3">
      <c r="A2323">
        <v>4628746</v>
      </c>
      <c r="B2323" s="1" t="s">
        <v>4669</v>
      </c>
      <c r="C2323" s="1" t="s">
        <v>4670</v>
      </c>
      <c r="D2323" s="1" t="s">
        <v>9</v>
      </c>
      <c r="E2323" s="1">
        <f>LEN(input[[#This Row],[person_address]])</f>
        <v>51</v>
      </c>
    </row>
    <row r="2324" spans="1:5" x14ac:dyDescent="0.3">
      <c r="A2324">
        <v>4628761</v>
      </c>
      <c r="B2324" s="1" t="s">
        <v>4671</v>
      </c>
      <c r="C2324" s="1" t="s">
        <v>4672</v>
      </c>
      <c r="D2324" s="1" t="s">
        <v>9</v>
      </c>
      <c r="E2324" s="1">
        <f>LEN(input[[#This Row],[person_address]])</f>
        <v>53</v>
      </c>
    </row>
    <row r="2325" spans="1:5" x14ac:dyDescent="0.3">
      <c r="A2325">
        <v>4629642</v>
      </c>
      <c r="B2325" s="1" t="s">
        <v>4673</v>
      </c>
      <c r="C2325" s="1" t="s">
        <v>4674</v>
      </c>
      <c r="D2325" s="1" t="s">
        <v>41</v>
      </c>
      <c r="E2325" s="1">
        <f>LEN(input[[#This Row],[person_address]])</f>
        <v>84</v>
      </c>
    </row>
    <row r="2326" spans="1:5" x14ac:dyDescent="0.3">
      <c r="A2326">
        <v>4629950</v>
      </c>
      <c r="B2326" s="1" t="s">
        <v>4675</v>
      </c>
      <c r="C2326" s="1" t="s">
        <v>4676</v>
      </c>
      <c r="D2326" s="1" t="s">
        <v>55</v>
      </c>
      <c r="E2326" s="1">
        <f>LEN(input[[#This Row],[person_address]])</f>
        <v>37</v>
      </c>
    </row>
    <row r="2327" spans="1:5" x14ac:dyDescent="0.3">
      <c r="A2327">
        <v>4634796</v>
      </c>
      <c r="B2327" s="1" t="s">
        <v>4677</v>
      </c>
      <c r="C2327" s="1" t="s">
        <v>4678</v>
      </c>
      <c r="D2327" s="1" t="s">
        <v>248</v>
      </c>
      <c r="E2327" s="1">
        <f>LEN(input[[#This Row],[person_address]])</f>
        <v>73</v>
      </c>
    </row>
    <row r="2328" spans="1:5" x14ac:dyDescent="0.3">
      <c r="A2328">
        <v>4635348</v>
      </c>
      <c r="B2328" s="1" t="s">
        <v>4679</v>
      </c>
      <c r="C2328" s="1" t="s">
        <v>4680</v>
      </c>
      <c r="D2328" s="1" t="s">
        <v>29</v>
      </c>
      <c r="E2328" s="1">
        <f>LEN(input[[#This Row],[person_address]])</f>
        <v>71</v>
      </c>
    </row>
    <row r="2329" spans="1:5" x14ac:dyDescent="0.3">
      <c r="A2329">
        <v>4637871</v>
      </c>
      <c r="B2329" s="1" t="s">
        <v>4681</v>
      </c>
      <c r="C2329" s="1" t="s">
        <v>4682</v>
      </c>
      <c r="D2329" s="1" t="s">
        <v>55</v>
      </c>
      <c r="E2329" s="1">
        <f>LEN(input[[#This Row],[person_address]])</f>
        <v>58</v>
      </c>
    </row>
    <row r="2330" spans="1:5" x14ac:dyDescent="0.3">
      <c r="A2330">
        <v>4640882</v>
      </c>
      <c r="B2330" s="1" t="s">
        <v>4683</v>
      </c>
      <c r="C2330" s="1" t="s">
        <v>4684</v>
      </c>
      <c r="D2330" s="1" t="s">
        <v>55</v>
      </c>
      <c r="E2330" s="1">
        <f>LEN(input[[#This Row],[person_address]])</f>
        <v>65</v>
      </c>
    </row>
    <row r="2331" spans="1:5" x14ac:dyDescent="0.3">
      <c r="A2331">
        <v>4642946</v>
      </c>
      <c r="B2331" s="1" t="s">
        <v>4685</v>
      </c>
      <c r="C2331" s="1" t="s">
        <v>4686</v>
      </c>
      <c r="D2331" s="1" t="s">
        <v>1313</v>
      </c>
      <c r="E2331" s="1">
        <f>LEN(input[[#This Row],[person_address]])</f>
        <v>98</v>
      </c>
    </row>
    <row r="2332" spans="1:5" x14ac:dyDescent="0.3">
      <c r="A2332">
        <v>4648391</v>
      </c>
      <c r="B2332" s="1" t="s">
        <v>4687</v>
      </c>
      <c r="C2332" s="1" t="s">
        <v>4688</v>
      </c>
      <c r="D2332" s="1" t="s">
        <v>435</v>
      </c>
      <c r="E2332" s="1">
        <f>LEN(input[[#This Row],[person_address]])</f>
        <v>46</v>
      </c>
    </row>
    <row r="2333" spans="1:5" x14ac:dyDescent="0.3">
      <c r="A2333">
        <v>4649500</v>
      </c>
      <c r="B2333" s="1" t="s">
        <v>4689</v>
      </c>
      <c r="C2333" s="1" t="s">
        <v>4690</v>
      </c>
      <c r="D2333" s="1" t="s">
        <v>55</v>
      </c>
      <c r="E2333" s="1">
        <f>LEN(input[[#This Row],[person_address]])</f>
        <v>53</v>
      </c>
    </row>
    <row r="2334" spans="1:5" x14ac:dyDescent="0.3">
      <c r="A2334">
        <v>4654305</v>
      </c>
      <c r="B2334" s="1" t="s">
        <v>4691</v>
      </c>
      <c r="C2334" s="1" t="s">
        <v>4692</v>
      </c>
      <c r="D2334" s="1" t="s">
        <v>435</v>
      </c>
      <c r="E2334" s="1">
        <f>LEN(input[[#This Row],[person_address]])</f>
        <v>58</v>
      </c>
    </row>
    <row r="2335" spans="1:5" x14ac:dyDescent="0.3">
      <c r="A2335">
        <v>4654521</v>
      </c>
      <c r="B2335" s="1" t="s">
        <v>4693</v>
      </c>
      <c r="C2335" s="1" t="s">
        <v>4694</v>
      </c>
      <c r="D2335" s="1" t="s">
        <v>391</v>
      </c>
      <c r="E2335" s="1">
        <f>LEN(input[[#This Row],[person_address]])</f>
        <v>36</v>
      </c>
    </row>
    <row r="2336" spans="1:5" x14ac:dyDescent="0.3">
      <c r="A2336">
        <v>4658810</v>
      </c>
      <c r="B2336" s="1" t="s">
        <v>4695</v>
      </c>
      <c r="C2336" s="1" t="s">
        <v>4696</v>
      </c>
      <c r="D2336" s="1" t="s">
        <v>6</v>
      </c>
      <c r="E2336" s="1">
        <f>LEN(input[[#This Row],[person_address]])</f>
        <v>37</v>
      </c>
    </row>
    <row r="2337" spans="1:5" x14ac:dyDescent="0.3">
      <c r="A2337">
        <v>4660376</v>
      </c>
      <c r="B2337" s="1" t="s">
        <v>4697</v>
      </c>
      <c r="C2337" s="1" t="s">
        <v>4698</v>
      </c>
      <c r="D2337" s="1" t="s">
        <v>248</v>
      </c>
      <c r="E2337" s="1">
        <f>LEN(input[[#This Row],[person_address]])</f>
        <v>50</v>
      </c>
    </row>
    <row r="2338" spans="1:5" x14ac:dyDescent="0.3">
      <c r="A2338">
        <v>4660922</v>
      </c>
      <c r="B2338" s="1" t="s">
        <v>4699</v>
      </c>
      <c r="C2338" s="1" t="s">
        <v>4700</v>
      </c>
      <c r="D2338" s="1" t="s">
        <v>12</v>
      </c>
      <c r="E2338" s="1">
        <f>LEN(input[[#This Row],[person_address]])</f>
        <v>87</v>
      </c>
    </row>
    <row r="2339" spans="1:5" x14ac:dyDescent="0.3">
      <c r="A2339">
        <v>4664257</v>
      </c>
      <c r="B2339" s="1" t="s">
        <v>4701</v>
      </c>
      <c r="C2339" s="1" t="s">
        <v>4702</v>
      </c>
      <c r="D2339" s="1" t="s">
        <v>12</v>
      </c>
      <c r="E2339" s="1">
        <f>LEN(input[[#This Row],[person_address]])</f>
        <v>85</v>
      </c>
    </row>
    <row r="2340" spans="1:5" x14ac:dyDescent="0.3">
      <c r="A2340">
        <v>4668053</v>
      </c>
      <c r="B2340" s="1" t="s">
        <v>4703</v>
      </c>
      <c r="C2340" s="1" t="s">
        <v>4704</v>
      </c>
      <c r="D2340" s="1" t="s">
        <v>55</v>
      </c>
      <c r="E2340" s="1">
        <f>LEN(input[[#This Row],[person_address]])</f>
        <v>52</v>
      </c>
    </row>
    <row r="2341" spans="1:5" x14ac:dyDescent="0.3">
      <c r="A2341">
        <v>4672644</v>
      </c>
      <c r="B2341" s="1" t="s">
        <v>4705</v>
      </c>
      <c r="C2341" s="1" t="s">
        <v>4706</v>
      </c>
      <c r="D2341" s="1" t="s">
        <v>75</v>
      </c>
      <c r="E2341" s="1">
        <f>LEN(input[[#This Row],[person_address]])</f>
        <v>23</v>
      </c>
    </row>
    <row r="2342" spans="1:5" x14ac:dyDescent="0.3">
      <c r="A2342">
        <v>4672803</v>
      </c>
      <c r="B2342" s="1" t="s">
        <v>4707</v>
      </c>
      <c r="C2342" s="1" t="s">
        <v>4708</v>
      </c>
      <c r="D2342" s="1" t="s">
        <v>6</v>
      </c>
      <c r="E2342" s="1">
        <f>LEN(input[[#This Row],[person_address]])</f>
        <v>29</v>
      </c>
    </row>
    <row r="2343" spans="1:5" x14ac:dyDescent="0.3">
      <c r="A2343">
        <v>4678237</v>
      </c>
      <c r="B2343" s="1" t="s">
        <v>4709</v>
      </c>
      <c r="C2343" s="1" t="s">
        <v>4710</v>
      </c>
      <c r="D2343" s="1" t="s">
        <v>55</v>
      </c>
      <c r="E2343" s="1">
        <f>LEN(input[[#This Row],[person_address]])</f>
        <v>101</v>
      </c>
    </row>
    <row r="2344" spans="1:5" x14ac:dyDescent="0.3">
      <c r="A2344">
        <v>4679744</v>
      </c>
      <c r="B2344" s="1" t="s">
        <v>4711</v>
      </c>
      <c r="C2344" s="1" t="s">
        <v>4712</v>
      </c>
      <c r="D2344" s="1" t="s">
        <v>248</v>
      </c>
      <c r="E2344" s="1">
        <f>LEN(input[[#This Row],[person_address]])</f>
        <v>65</v>
      </c>
    </row>
    <row r="2345" spans="1:5" x14ac:dyDescent="0.3">
      <c r="A2345">
        <v>4680795</v>
      </c>
      <c r="B2345" s="1" t="s">
        <v>4713</v>
      </c>
      <c r="C2345" s="1" t="s">
        <v>4714</v>
      </c>
      <c r="D2345" s="1" t="s">
        <v>22</v>
      </c>
      <c r="E2345" s="1">
        <f>LEN(input[[#This Row],[person_address]])</f>
        <v>86</v>
      </c>
    </row>
    <row r="2346" spans="1:5" x14ac:dyDescent="0.3">
      <c r="A2346">
        <v>4685776</v>
      </c>
      <c r="B2346" s="1" t="s">
        <v>4715</v>
      </c>
      <c r="C2346" s="1" t="s">
        <v>4716</v>
      </c>
      <c r="D2346" s="1" t="s">
        <v>19</v>
      </c>
      <c r="E2346" s="1">
        <f>LEN(input[[#This Row],[person_address]])</f>
        <v>44</v>
      </c>
    </row>
    <row r="2347" spans="1:5" x14ac:dyDescent="0.3">
      <c r="A2347">
        <v>4688131</v>
      </c>
      <c r="B2347" s="1" t="s">
        <v>4717</v>
      </c>
      <c r="C2347" s="1" t="s">
        <v>4718</v>
      </c>
      <c r="D2347" s="1" t="s">
        <v>41</v>
      </c>
      <c r="E2347" s="1">
        <f>LEN(input[[#This Row],[person_address]])</f>
        <v>93</v>
      </c>
    </row>
    <row r="2348" spans="1:5" x14ac:dyDescent="0.3">
      <c r="A2348">
        <v>4689841</v>
      </c>
      <c r="B2348" s="1" t="s">
        <v>4719</v>
      </c>
      <c r="C2348" s="1" t="s">
        <v>4720</v>
      </c>
      <c r="D2348" s="1" t="s">
        <v>12</v>
      </c>
      <c r="E2348" s="1">
        <f>LEN(input[[#This Row],[person_address]])</f>
        <v>71</v>
      </c>
    </row>
    <row r="2349" spans="1:5" x14ac:dyDescent="0.3">
      <c r="A2349">
        <v>4690104</v>
      </c>
      <c r="B2349" s="1" t="s">
        <v>4721</v>
      </c>
      <c r="C2349" s="1" t="s">
        <v>4722</v>
      </c>
      <c r="D2349" s="1" t="s">
        <v>55</v>
      </c>
      <c r="E2349" s="1">
        <f>LEN(input[[#This Row],[person_address]])</f>
        <v>64</v>
      </c>
    </row>
    <row r="2350" spans="1:5" x14ac:dyDescent="0.3">
      <c r="A2350">
        <v>4693337</v>
      </c>
      <c r="B2350" s="1" t="s">
        <v>4723</v>
      </c>
      <c r="C2350" s="1" t="s">
        <v>4724</v>
      </c>
      <c r="D2350" s="1" t="s">
        <v>55</v>
      </c>
      <c r="E2350" s="1">
        <f>LEN(input[[#This Row],[person_address]])</f>
        <v>45</v>
      </c>
    </row>
    <row r="2351" spans="1:5" x14ac:dyDescent="0.3">
      <c r="A2351">
        <v>4696351</v>
      </c>
      <c r="B2351" s="1" t="s">
        <v>4725</v>
      </c>
      <c r="C2351" s="1" t="s">
        <v>4726</v>
      </c>
      <c r="D2351" s="1" t="s">
        <v>130</v>
      </c>
      <c r="E2351" s="1">
        <f>LEN(input[[#This Row],[person_address]])</f>
        <v>33</v>
      </c>
    </row>
    <row r="2352" spans="1:5" x14ac:dyDescent="0.3">
      <c r="A2352">
        <v>4698114</v>
      </c>
      <c r="B2352" s="1" t="s">
        <v>4727</v>
      </c>
      <c r="C2352" s="1" t="s">
        <v>4728</v>
      </c>
      <c r="D2352" s="1" t="s">
        <v>154</v>
      </c>
      <c r="E2352" s="1">
        <f>LEN(input[[#This Row],[person_address]])</f>
        <v>39</v>
      </c>
    </row>
    <row r="2353" spans="1:5" x14ac:dyDescent="0.3">
      <c r="A2353">
        <v>4700550</v>
      </c>
      <c r="B2353" s="1" t="s">
        <v>4729</v>
      </c>
      <c r="C2353" s="1" t="s">
        <v>4730</v>
      </c>
      <c r="D2353" s="1" t="s">
        <v>12</v>
      </c>
      <c r="E2353" s="1">
        <f>LEN(input[[#This Row],[person_address]])</f>
        <v>69</v>
      </c>
    </row>
    <row r="2354" spans="1:5" x14ac:dyDescent="0.3">
      <c r="A2354">
        <v>4703421</v>
      </c>
      <c r="B2354" s="1" t="s">
        <v>4731</v>
      </c>
      <c r="C2354" s="1" t="s">
        <v>4732</v>
      </c>
      <c r="D2354" s="1" t="s">
        <v>6</v>
      </c>
      <c r="E2354" s="1">
        <f>LEN(input[[#This Row],[person_address]])</f>
        <v>39</v>
      </c>
    </row>
    <row r="2355" spans="1:5" x14ac:dyDescent="0.3">
      <c r="A2355">
        <v>4705101</v>
      </c>
      <c r="B2355" s="1" t="s">
        <v>4733</v>
      </c>
      <c r="C2355" s="1" t="s">
        <v>4734</v>
      </c>
      <c r="D2355" s="1" t="s">
        <v>12</v>
      </c>
      <c r="E2355" s="1">
        <f>LEN(input[[#This Row],[person_address]])</f>
        <v>101</v>
      </c>
    </row>
    <row r="2356" spans="1:5" x14ac:dyDescent="0.3">
      <c r="A2356">
        <v>4709159</v>
      </c>
      <c r="B2356" s="1" t="s">
        <v>4735</v>
      </c>
      <c r="C2356" s="1" t="s">
        <v>4736</v>
      </c>
      <c r="D2356" s="1" t="s">
        <v>4737</v>
      </c>
      <c r="E2356" s="1">
        <f>LEN(input[[#This Row],[person_address]])</f>
        <v>51</v>
      </c>
    </row>
    <row r="2357" spans="1:5" x14ac:dyDescent="0.3">
      <c r="A2357">
        <v>4710162</v>
      </c>
      <c r="B2357" s="1" t="s">
        <v>4738</v>
      </c>
      <c r="C2357" s="1" t="s">
        <v>4739</v>
      </c>
      <c r="D2357" s="1" t="s">
        <v>22</v>
      </c>
      <c r="E2357" s="1">
        <f>LEN(input[[#This Row],[person_address]])</f>
        <v>76</v>
      </c>
    </row>
    <row r="2358" spans="1:5" x14ac:dyDescent="0.3">
      <c r="A2358">
        <v>4719345</v>
      </c>
      <c r="B2358" s="1" t="s">
        <v>4740</v>
      </c>
      <c r="C2358" s="1" t="s">
        <v>4741</v>
      </c>
      <c r="D2358" s="1" t="s">
        <v>6</v>
      </c>
      <c r="E2358" s="1">
        <f>LEN(input[[#This Row],[person_address]])</f>
        <v>27</v>
      </c>
    </row>
    <row r="2359" spans="1:5" x14ac:dyDescent="0.3">
      <c r="A2359">
        <v>4720055</v>
      </c>
      <c r="B2359" s="1" t="s">
        <v>4742</v>
      </c>
      <c r="C2359" s="1" t="s">
        <v>4743</v>
      </c>
      <c r="D2359" s="1" t="s">
        <v>12</v>
      </c>
      <c r="E2359" s="1">
        <f>LEN(input[[#This Row],[person_address]])</f>
        <v>81</v>
      </c>
    </row>
    <row r="2360" spans="1:5" x14ac:dyDescent="0.3">
      <c r="A2360">
        <v>4721892</v>
      </c>
      <c r="B2360" s="1" t="s">
        <v>4744</v>
      </c>
      <c r="C2360" s="1" t="s">
        <v>4745</v>
      </c>
      <c r="D2360" s="1" t="s">
        <v>248</v>
      </c>
      <c r="E2360" s="1">
        <f>LEN(input[[#This Row],[person_address]])</f>
        <v>75</v>
      </c>
    </row>
    <row r="2361" spans="1:5" x14ac:dyDescent="0.3">
      <c r="A2361">
        <v>4728185</v>
      </c>
      <c r="B2361" s="1" t="s">
        <v>4746</v>
      </c>
      <c r="C2361" s="1" t="s">
        <v>4747</v>
      </c>
      <c r="D2361" s="1" t="s">
        <v>55</v>
      </c>
      <c r="E2361" s="1">
        <f>LEN(input[[#This Row],[person_address]])</f>
        <v>50</v>
      </c>
    </row>
    <row r="2362" spans="1:5" x14ac:dyDescent="0.3">
      <c r="A2362">
        <v>4729051</v>
      </c>
      <c r="B2362" s="1" t="s">
        <v>4748</v>
      </c>
      <c r="C2362" s="1" t="s">
        <v>4749</v>
      </c>
      <c r="D2362" s="1" t="s">
        <v>58</v>
      </c>
      <c r="E2362" s="1">
        <f>LEN(input[[#This Row],[person_address]])</f>
        <v>34</v>
      </c>
    </row>
    <row r="2363" spans="1:5" x14ac:dyDescent="0.3">
      <c r="A2363">
        <v>4730378</v>
      </c>
      <c r="B2363" s="1" t="s">
        <v>4750</v>
      </c>
      <c r="C2363" s="1" t="s">
        <v>4751</v>
      </c>
      <c r="D2363" s="1" t="s">
        <v>41</v>
      </c>
      <c r="E2363" s="1">
        <f>LEN(input[[#This Row],[person_address]])</f>
        <v>97</v>
      </c>
    </row>
    <row r="2364" spans="1:5" x14ac:dyDescent="0.3">
      <c r="A2364">
        <v>4732811</v>
      </c>
      <c r="B2364" s="1" t="s">
        <v>4752</v>
      </c>
      <c r="C2364" s="1" t="s">
        <v>4753</v>
      </c>
      <c r="D2364" s="1" t="s">
        <v>154</v>
      </c>
      <c r="E2364" s="1">
        <f>LEN(input[[#This Row],[person_address]])</f>
        <v>58</v>
      </c>
    </row>
    <row r="2365" spans="1:5" x14ac:dyDescent="0.3">
      <c r="A2365">
        <v>4733783</v>
      </c>
      <c r="B2365" s="1" t="s">
        <v>4754</v>
      </c>
      <c r="C2365" s="1" t="s">
        <v>4755</v>
      </c>
      <c r="D2365" s="1" t="s">
        <v>55</v>
      </c>
      <c r="E2365" s="1">
        <f>LEN(input[[#This Row],[person_address]])</f>
        <v>35</v>
      </c>
    </row>
    <row r="2366" spans="1:5" x14ac:dyDescent="0.3">
      <c r="A2366">
        <v>4739652</v>
      </c>
      <c r="B2366" s="1" t="s">
        <v>4756</v>
      </c>
      <c r="C2366" s="1" t="s">
        <v>4757</v>
      </c>
      <c r="D2366" s="1" t="s">
        <v>41</v>
      </c>
      <c r="E2366" s="1">
        <f>LEN(input[[#This Row],[person_address]])</f>
        <v>89</v>
      </c>
    </row>
    <row r="2367" spans="1:5" x14ac:dyDescent="0.3">
      <c r="A2367">
        <v>4741461</v>
      </c>
      <c r="B2367" s="1" t="s">
        <v>4758</v>
      </c>
      <c r="C2367" s="1" t="s">
        <v>4759</v>
      </c>
      <c r="D2367" s="1" t="s">
        <v>376</v>
      </c>
      <c r="E2367" s="1">
        <f>LEN(input[[#This Row],[person_address]])</f>
        <v>23</v>
      </c>
    </row>
    <row r="2368" spans="1:5" x14ac:dyDescent="0.3">
      <c r="A2368">
        <v>4742383</v>
      </c>
      <c r="B2368" s="1" t="s">
        <v>4760</v>
      </c>
      <c r="C2368" s="1" t="s">
        <v>4761</v>
      </c>
      <c r="D2368" s="1" t="s">
        <v>6</v>
      </c>
      <c r="E2368" s="1">
        <f>LEN(input[[#This Row],[person_address]])</f>
        <v>36</v>
      </c>
    </row>
    <row r="2369" spans="1:5" x14ac:dyDescent="0.3">
      <c r="A2369">
        <v>4744235</v>
      </c>
      <c r="B2369" s="1" t="s">
        <v>4762</v>
      </c>
      <c r="C2369" s="1" t="s">
        <v>4763</v>
      </c>
      <c r="D2369" s="1" t="s">
        <v>12</v>
      </c>
      <c r="E2369" s="1">
        <f>LEN(input[[#This Row],[person_address]])</f>
        <v>64</v>
      </c>
    </row>
    <row r="2370" spans="1:5" x14ac:dyDescent="0.3">
      <c r="A2370">
        <v>4744875</v>
      </c>
      <c r="B2370" s="1" t="s">
        <v>4764</v>
      </c>
      <c r="C2370" s="1" t="s">
        <v>4765</v>
      </c>
      <c r="D2370" s="1" t="s">
        <v>55</v>
      </c>
      <c r="E2370" s="1">
        <f>LEN(input[[#This Row],[person_address]])</f>
        <v>43</v>
      </c>
    </row>
    <row r="2371" spans="1:5" x14ac:dyDescent="0.3">
      <c r="A2371">
        <v>4745620</v>
      </c>
      <c r="B2371" s="1" t="s">
        <v>4766</v>
      </c>
      <c r="C2371" s="1" t="s">
        <v>4767</v>
      </c>
      <c r="D2371" s="1" t="s">
        <v>44</v>
      </c>
      <c r="E2371" s="1">
        <f>LEN(input[[#This Row],[person_address]])</f>
        <v>34</v>
      </c>
    </row>
    <row r="2372" spans="1:5" x14ac:dyDescent="0.3">
      <c r="A2372">
        <v>4749310</v>
      </c>
      <c r="B2372" s="1" t="s">
        <v>4768</v>
      </c>
      <c r="C2372" s="1" t="s">
        <v>4769</v>
      </c>
      <c r="D2372" s="1" t="s">
        <v>12</v>
      </c>
      <c r="E2372" s="1">
        <f>LEN(input[[#This Row],[person_address]])</f>
        <v>71</v>
      </c>
    </row>
    <row r="2373" spans="1:5" x14ac:dyDescent="0.3">
      <c r="A2373">
        <v>4750273</v>
      </c>
      <c r="B2373" s="1" t="s">
        <v>4770</v>
      </c>
      <c r="C2373" s="1" t="s">
        <v>4771</v>
      </c>
      <c r="D2373" s="1" t="s">
        <v>154</v>
      </c>
      <c r="E2373" s="1">
        <f>LEN(input[[#This Row],[person_address]])</f>
        <v>59</v>
      </c>
    </row>
    <row r="2374" spans="1:5" x14ac:dyDescent="0.3">
      <c r="A2374">
        <v>4750299</v>
      </c>
      <c r="B2374" s="1" t="s">
        <v>4772</v>
      </c>
      <c r="C2374" s="1" t="s">
        <v>4773</v>
      </c>
      <c r="D2374" s="1" t="s">
        <v>12</v>
      </c>
      <c r="E2374" s="1">
        <f>LEN(input[[#This Row],[person_address]])</f>
        <v>49</v>
      </c>
    </row>
    <row r="2375" spans="1:5" x14ac:dyDescent="0.3">
      <c r="A2375">
        <v>4753371</v>
      </c>
      <c r="B2375" s="1" t="s">
        <v>4774</v>
      </c>
      <c r="C2375" s="1" t="s">
        <v>4775</v>
      </c>
      <c r="D2375" s="1" t="s">
        <v>55</v>
      </c>
      <c r="E2375" s="1">
        <f>LEN(input[[#This Row],[person_address]])</f>
        <v>40</v>
      </c>
    </row>
    <row r="2376" spans="1:5" x14ac:dyDescent="0.3">
      <c r="A2376">
        <v>4756695</v>
      </c>
      <c r="B2376" s="1" t="s">
        <v>4776</v>
      </c>
      <c r="C2376" s="1" t="s">
        <v>4777</v>
      </c>
      <c r="D2376" s="1" t="s">
        <v>55</v>
      </c>
      <c r="E2376" s="1">
        <f>LEN(input[[#This Row],[person_address]])</f>
        <v>61</v>
      </c>
    </row>
    <row r="2377" spans="1:5" x14ac:dyDescent="0.3">
      <c r="A2377">
        <v>4757614</v>
      </c>
      <c r="B2377" s="1" t="s">
        <v>4778</v>
      </c>
      <c r="C2377" s="1" t="s">
        <v>4779</v>
      </c>
      <c r="D2377" s="1" t="s">
        <v>12</v>
      </c>
      <c r="E2377" s="1">
        <f>LEN(input[[#This Row],[person_address]])</f>
        <v>57</v>
      </c>
    </row>
    <row r="2378" spans="1:5" x14ac:dyDescent="0.3">
      <c r="A2378">
        <v>4759298</v>
      </c>
      <c r="B2378" s="1" t="s">
        <v>4780</v>
      </c>
      <c r="C2378" s="1" t="s">
        <v>4781</v>
      </c>
      <c r="D2378" s="1" t="s">
        <v>55</v>
      </c>
      <c r="E2378" s="1">
        <f>LEN(input[[#This Row],[person_address]])</f>
        <v>45</v>
      </c>
    </row>
    <row r="2379" spans="1:5" x14ac:dyDescent="0.3">
      <c r="A2379">
        <v>4763166</v>
      </c>
      <c r="B2379" s="1" t="s">
        <v>4782</v>
      </c>
      <c r="C2379" s="1" t="s">
        <v>4783</v>
      </c>
      <c r="D2379" s="1" t="s">
        <v>55</v>
      </c>
      <c r="E2379" s="1">
        <f>LEN(input[[#This Row],[person_address]])</f>
        <v>37</v>
      </c>
    </row>
    <row r="2380" spans="1:5" x14ac:dyDescent="0.3">
      <c r="A2380">
        <v>4764404</v>
      </c>
      <c r="B2380" s="1" t="s">
        <v>4784</v>
      </c>
      <c r="C2380" s="1" t="s">
        <v>4785</v>
      </c>
      <c r="D2380" s="1" t="s">
        <v>12</v>
      </c>
      <c r="E2380" s="1">
        <f>LEN(input[[#This Row],[person_address]])</f>
        <v>81</v>
      </c>
    </row>
    <row r="2381" spans="1:5" x14ac:dyDescent="0.3">
      <c r="A2381">
        <v>4766012</v>
      </c>
      <c r="B2381" s="1" t="s">
        <v>4786</v>
      </c>
      <c r="C2381" s="1" t="s">
        <v>4787</v>
      </c>
      <c r="D2381" s="1" t="s">
        <v>29</v>
      </c>
      <c r="E2381" s="1">
        <f>LEN(input[[#This Row],[person_address]])</f>
        <v>55</v>
      </c>
    </row>
    <row r="2382" spans="1:5" x14ac:dyDescent="0.3">
      <c r="A2382">
        <v>4766177</v>
      </c>
      <c r="B2382" s="1" t="s">
        <v>4788</v>
      </c>
      <c r="C2382" s="1" t="s">
        <v>4789</v>
      </c>
      <c r="D2382" s="1" t="s">
        <v>55</v>
      </c>
      <c r="E2382" s="1">
        <f>LEN(input[[#This Row],[person_address]])</f>
        <v>39</v>
      </c>
    </row>
    <row r="2383" spans="1:5" x14ac:dyDescent="0.3">
      <c r="A2383">
        <v>4767553</v>
      </c>
      <c r="B2383" s="1" t="s">
        <v>4790</v>
      </c>
      <c r="C2383" s="1" t="s">
        <v>4791</v>
      </c>
      <c r="D2383" s="1" t="s">
        <v>55</v>
      </c>
      <c r="E2383" s="1">
        <f>LEN(input[[#This Row],[person_address]])</f>
        <v>39</v>
      </c>
    </row>
    <row r="2384" spans="1:5" x14ac:dyDescent="0.3">
      <c r="A2384">
        <v>4768590</v>
      </c>
      <c r="B2384" s="1" t="s">
        <v>4792</v>
      </c>
      <c r="C2384" s="1" t="s">
        <v>4793</v>
      </c>
      <c r="D2384" s="1" t="s">
        <v>44</v>
      </c>
      <c r="E2384" s="1">
        <f>LEN(input[[#This Row],[person_address]])</f>
        <v>84</v>
      </c>
    </row>
    <row r="2385" spans="1:5" x14ac:dyDescent="0.3">
      <c r="A2385">
        <v>4770145</v>
      </c>
      <c r="B2385" s="1" t="s">
        <v>4794</v>
      </c>
      <c r="C2385" s="1" t="s">
        <v>4795</v>
      </c>
      <c r="D2385" s="1" t="s">
        <v>44</v>
      </c>
      <c r="E2385" s="1">
        <f>LEN(input[[#This Row],[person_address]])</f>
        <v>35</v>
      </c>
    </row>
    <row r="2386" spans="1:5" x14ac:dyDescent="0.3">
      <c r="A2386">
        <v>4774325</v>
      </c>
      <c r="B2386" s="1" t="s">
        <v>4796</v>
      </c>
      <c r="C2386" s="1" t="s">
        <v>4797</v>
      </c>
      <c r="D2386" s="1" t="s">
        <v>29</v>
      </c>
      <c r="E2386" s="1">
        <f>LEN(input[[#This Row],[person_address]])</f>
        <v>53</v>
      </c>
    </row>
    <row r="2387" spans="1:5" x14ac:dyDescent="0.3">
      <c r="A2387">
        <v>4786060</v>
      </c>
      <c r="B2387" s="1" t="s">
        <v>4798</v>
      </c>
      <c r="C2387" s="1" t="s">
        <v>4799</v>
      </c>
      <c r="D2387" s="1" t="s">
        <v>44</v>
      </c>
      <c r="E2387" s="1">
        <f>LEN(input[[#This Row],[person_address]])</f>
        <v>80</v>
      </c>
    </row>
    <row r="2388" spans="1:5" x14ac:dyDescent="0.3">
      <c r="A2388">
        <v>4786275</v>
      </c>
      <c r="B2388" s="1" t="s">
        <v>4800</v>
      </c>
      <c r="C2388" s="1" t="s">
        <v>4801</v>
      </c>
      <c r="D2388" s="1" t="s">
        <v>55</v>
      </c>
      <c r="E2388" s="1">
        <f>LEN(input[[#This Row],[person_address]])</f>
        <v>71</v>
      </c>
    </row>
    <row r="2389" spans="1:5" x14ac:dyDescent="0.3">
      <c r="A2389">
        <v>4786550</v>
      </c>
      <c r="B2389" s="1" t="s">
        <v>4802</v>
      </c>
      <c r="C2389" s="1" t="s">
        <v>4803</v>
      </c>
      <c r="D2389" s="1" t="s">
        <v>12</v>
      </c>
      <c r="E2389" s="1">
        <f>LEN(input[[#This Row],[person_address]])</f>
        <v>98</v>
      </c>
    </row>
    <row r="2390" spans="1:5" x14ac:dyDescent="0.3">
      <c r="A2390">
        <v>4787187</v>
      </c>
      <c r="B2390" s="1" t="s">
        <v>4804</v>
      </c>
      <c r="C2390" s="1" t="s">
        <v>4805</v>
      </c>
      <c r="D2390" s="1" t="s">
        <v>55</v>
      </c>
      <c r="E2390" s="1">
        <f>LEN(input[[#This Row],[person_address]])</f>
        <v>37</v>
      </c>
    </row>
    <row r="2391" spans="1:5" x14ac:dyDescent="0.3">
      <c r="A2391">
        <v>4788158</v>
      </c>
      <c r="B2391" s="1" t="s">
        <v>4806</v>
      </c>
      <c r="C2391" s="1" t="s">
        <v>4807</v>
      </c>
      <c r="D2391" s="1" t="s">
        <v>41</v>
      </c>
      <c r="E2391" s="1">
        <f>LEN(input[[#This Row],[person_address]])</f>
        <v>68</v>
      </c>
    </row>
    <row r="2392" spans="1:5" x14ac:dyDescent="0.3">
      <c r="A2392">
        <v>4790729</v>
      </c>
      <c r="B2392" s="1" t="s">
        <v>4808</v>
      </c>
      <c r="C2392" s="1" t="s">
        <v>4809</v>
      </c>
      <c r="D2392" s="1" t="s">
        <v>1543</v>
      </c>
      <c r="E2392" s="1">
        <f>LEN(input[[#This Row],[person_address]])</f>
        <v>50</v>
      </c>
    </row>
    <row r="2393" spans="1:5" x14ac:dyDescent="0.3">
      <c r="A2393">
        <v>4796458</v>
      </c>
      <c r="B2393" s="1" t="s">
        <v>4810</v>
      </c>
      <c r="C2393" s="1" t="s">
        <v>4811</v>
      </c>
      <c r="D2393" s="1" t="s">
        <v>12</v>
      </c>
      <c r="E2393" s="1">
        <f>LEN(input[[#This Row],[person_address]])</f>
        <v>68</v>
      </c>
    </row>
    <row r="2394" spans="1:5" x14ac:dyDescent="0.3">
      <c r="A2394">
        <v>4796554</v>
      </c>
      <c r="B2394" s="1" t="s">
        <v>4812</v>
      </c>
      <c r="C2394" s="1" t="s">
        <v>4813</v>
      </c>
      <c r="D2394" s="1" t="s">
        <v>12</v>
      </c>
      <c r="E2394" s="1">
        <f>LEN(input[[#This Row],[person_address]])</f>
        <v>79</v>
      </c>
    </row>
    <row r="2395" spans="1:5" x14ac:dyDescent="0.3">
      <c r="A2395">
        <v>4797124</v>
      </c>
      <c r="B2395" s="1" t="s">
        <v>4814</v>
      </c>
      <c r="C2395" s="1" t="s">
        <v>4815</v>
      </c>
      <c r="D2395" s="1" t="s">
        <v>55</v>
      </c>
      <c r="E2395" s="1">
        <f>LEN(input[[#This Row],[person_address]])</f>
        <v>43</v>
      </c>
    </row>
    <row r="2396" spans="1:5" x14ac:dyDescent="0.3">
      <c r="A2396">
        <v>4810615</v>
      </c>
      <c r="B2396" s="1" t="s">
        <v>4816</v>
      </c>
      <c r="C2396" s="1" t="s">
        <v>4817</v>
      </c>
      <c r="D2396" s="1" t="s">
        <v>9</v>
      </c>
      <c r="E2396" s="1">
        <f>LEN(input[[#This Row],[person_address]])</f>
        <v>25</v>
      </c>
    </row>
    <row r="2397" spans="1:5" x14ac:dyDescent="0.3">
      <c r="A2397">
        <v>4814431</v>
      </c>
      <c r="B2397" s="1" t="s">
        <v>4818</v>
      </c>
      <c r="C2397" s="1" t="s">
        <v>4819</v>
      </c>
      <c r="D2397" s="1" t="s">
        <v>55</v>
      </c>
      <c r="E2397" s="1">
        <f>LEN(input[[#This Row],[person_address]])</f>
        <v>39</v>
      </c>
    </row>
    <row r="2398" spans="1:5" x14ac:dyDescent="0.3">
      <c r="A2398">
        <v>4816073</v>
      </c>
      <c r="B2398" s="1" t="s">
        <v>4820</v>
      </c>
      <c r="C2398" s="1" t="s">
        <v>4821</v>
      </c>
      <c r="D2398" s="1" t="s">
        <v>55</v>
      </c>
      <c r="E2398" s="1">
        <f>LEN(input[[#This Row],[person_address]])</f>
        <v>44</v>
      </c>
    </row>
    <row r="2399" spans="1:5" x14ac:dyDescent="0.3">
      <c r="A2399">
        <v>4817161</v>
      </c>
      <c r="B2399" s="1" t="s">
        <v>4822</v>
      </c>
      <c r="C2399" s="1" t="s">
        <v>4823</v>
      </c>
      <c r="D2399" s="1" t="s">
        <v>6</v>
      </c>
      <c r="E2399" s="1">
        <f>LEN(input[[#This Row],[person_address]])</f>
        <v>37</v>
      </c>
    </row>
    <row r="2400" spans="1:5" x14ac:dyDescent="0.3">
      <c r="A2400">
        <v>4824284</v>
      </c>
      <c r="B2400" s="1" t="s">
        <v>4824</v>
      </c>
      <c r="C2400" s="1" t="s">
        <v>4825</v>
      </c>
      <c r="D2400" s="1" t="s">
        <v>6</v>
      </c>
      <c r="E2400" s="1">
        <f>LEN(input[[#This Row],[person_address]])</f>
        <v>27</v>
      </c>
    </row>
    <row r="2401" spans="1:5" x14ac:dyDescent="0.3">
      <c r="A2401">
        <v>4827298</v>
      </c>
      <c r="B2401" s="1" t="s">
        <v>4826</v>
      </c>
      <c r="C2401" s="1" t="s">
        <v>4827</v>
      </c>
      <c r="D2401" s="1" t="s">
        <v>1313</v>
      </c>
      <c r="E2401" s="1">
        <f>LEN(input[[#This Row],[person_address]])</f>
        <v>94</v>
      </c>
    </row>
    <row r="2402" spans="1:5" x14ac:dyDescent="0.3">
      <c r="A2402">
        <v>4827917</v>
      </c>
      <c r="B2402" s="1" t="s">
        <v>4828</v>
      </c>
      <c r="C2402" s="1" t="s">
        <v>4829</v>
      </c>
      <c r="D2402" s="1" t="s">
        <v>313</v>
      </c>
      <c r="E2402" s="1">
        <f>LEN(input[[#This Row],[person_address]])</f>
        <v>61</v>
      </c>
    </row>
    <row r="2403" spans="1:5" x14ac:dyDescent="0.3">
      <c r="A2403">
        <v>4828386</v>
      </c>
      <c r="B2403" s="1" t="s">
        <v>4830</v>
      </c>
      <c r="C2403" s="1" t="s">
        <v>4831</v>
      </c>
      <c r="D2403" s="1" t="s">
        <v>6</v>
      </c>
      <c r="E2403" s="1">
        <f>LEN(input[[#This Row],[person_address]])</f>
        <v>89</v>
      </c>
    </row>
    <row r="2404" spans="1:5" x14ac:dyDescent="0.3">
      <c r="A2404">
        <v>4829259</v>
      </c>
      <c r="B2404" s="1" t="s">
        <v>4832</v>
      </c>
      <c r="C2404" s="1" t="s">
        <v>4833</v>
      </c>
      <c r="D2404" s="1" t="s">
        <v>55</v>
      </c>
      <c r="E2404" s="1">
        <f>LEN(input[[#This Row],[person_address]])</f>
        <v>36</v>
      </c>
    </row>
    <row r="2405" spans="1:5" x14ac:dyDescent="0.3">
      <c r="A2405">
        <v>4829690</v>
      </c>
      <c r="B2405" s="1" t="s">
        <v>4834</v>
      </c>
      <c r="C2405" s="1" t="s">
        <v>4835</v>
      </c>
      <c r="D2405" s="1" t="s">
        <v>41</v>
      </c>
      <c r="E2405" s="1">
        <f>LEN(input[[#This Row],[person_address]])</f>
        <v>105</v>
      </c>
    </row>
    <row r="2406" spans="1:5" x14ac:dyDescent="0.3">
      <c r="A2406">
        <v>4830168</v>
      </c>
      <c r="B2406" s="1" t="s">
        <v>4836</v>
      </c>
      <c r="C2406" s="1" t="s">
        <v>4837</v>
      </c>
      <c r="D2406" s="1" t="s">
        <v>19</v>
      </c>
      <c r="E2406" s="1">
        <f>LEN(input[[#This Row],[person_address]])</f>
        <v>42</v>
      </c>
    </row>
    <row r="2407" spans="1:5" x14ac:dyDescent="0.3">
      <c r="A2407">
        <v>4831458</v>
      </c>
      <c r="B2407" s="1" t="s">
        <v>4838</v>
      </c>
      <c r="C2407" s="1" t="s">
        <v>4839</v>
      </c>
      <c r="D2407" s="1" t="s">
        <v>12</v>
      </c>
      <c r="E2407" s="1">
        <f>LEN(input[[#This Row],[person_address]])</f>
        <v>76</v>
      </c>
    </row>
    <row r="2408" spans="1:5" x14ac:dyDescent="0.3">
      <c r="A2408">
        <v>4835056</v>
      </c>
      <c r="B2408" s="1" t="s">
        <v>4840</v>
      </c>
      <c r="C2408" s="1" t="s">
        <v>4841</v>
      </c>
      <c r="D2408" s="1" t="s">
        <v>12</v>
      </c>
      <c r="E2408" s="1">
        <f>LEN(input[[#This Row],[person_address]])</f>
        <v>113</v>
      </c>
    </row>
    <row r="2409" spans="1:5" x14ac:dyDescent="0.3">
      <c r="A2409">
        <v>4837269</v>
      </c>
      <c r="B2409" s="1" t="s">
        <v>4842</v>
      </c>
      <c r="C2409" s="1" t="s">
        <v>4843</v>
      </c>
      <c r="D2409" s="1" t="s">
        <v>6</v>
      </c>
      <c r="E2409" s="1">
        <f>LEN(input[[#This Row],[person_address]])</f>
        <v>34</v>
      </c>
    </row>
    <row r="2410" spans="1:5" x14ac:dyDescent="0.3">
      <c r="A2410">
        <v>4842761</v>
      </c>
      <c r="B2410" s="1" t="s">
        <v>4844</v>
      </c>
      <c r="C2410" s="1" t="s">
        <v>4845</v>
      </c>
      <c r="D2410" s="1" t="s">
        <v>41</v>
      </c>
      <c r="E2410" s="1">
        <f>LEN(input[[#This Row],[person_address]])</f>
        <v>86</v>
      </c>
    </row>
    <row r="2411" spans="1:5" x14ac:dyDescent="0.3">
      <c r="A2411">
        <v>4843376</v>
      </c>
      <c r="B2411" s="1" t="s">
        <v>4846</v>
      </c>
      <c r="C2411" s="1" t="s">
        <v>4847</v>
      </c>
      <c r="D2411" s="1" t="s">
        <v>55</v>
      </c>
      <c r="E2411" s="1">
        <f>LEN(input[[#This Row],[person_address]])</f>
        <v>51</v>
      </c>
    </row>
    <row r="2412" spans="1:5" x14ac:dyDescent="0.3">
      <c r="A2412">
        <v>4843443</v>
      </c>
      <c r="B2412" s="1" t="s">
        <v>4848</v>
      </c>
      <c r="C2412" s="1" t="s">
        <v>4849</v>
      </c>
      <c r="D2412" s="1" t="s">
        <v>55</v>
      </c>
      <c r="E2412" s="1">
        <f>LEN(input[[#This Row],[person_address]])</f>
        <v>52</v>
      </c>
    </row>
    <row r="2413" spans="1:5" x14ac:dyDescent="0.3">
      <c r="A2413">
        <v>4845390</v>
      </c>
      <c r="B2413" s="1" t="s">
        <v>4850</v>
      </c>
      <c r="C2413" s="1" t="s">
        <v>4851</v>
      </c>
      <c r="D2413" s="1" t="s">
        <v>41</v>
      </c>
      <c r="E2413" s="1">
        <f>LEN(input[[#This Row],[person_address]])</f>
        <v>60</v>
      </c>
    </row>
    <row r="2414" spans="1:5" x14ac:dyDescent="0.3">
      <c r="A2414">
        <v>4846690</v>
      </c>
      <c r="B2414" s="1" t="s">
        <v>4852</v>
      </c>
      <c r="C2414" s="1" t="s">
        <v>4853</v>
      </c>
      <c r="D2414" s="1" t="s">
        <v>248</v>
      </c>
      <c r="E2414" s="1">
        <f>LEN(input[[#This Row],[person_address]])</f>
        <v>86</v>
      </c>
    </row>
    <row r="2415" spans="1:5" x14ac:dyDescent="0.3">
      <c r="A2415">
        <v>4851411</v>
      </c>
      <c r="B2415" s="1" t="s">
        <v>4854</v>
      </c>
      <c r="C2415" s="1" t="s">
        <v>4855</v>
      </c>
      <c r="D2415" s="1" t="s">
        <v>12</v>
      </c>
      <c r="E2415" s="1">
        <f>LEN(input[[#This Row],[person_address]])</f>
        <v>96</v>
      </c>
    </row>
    <row r="2416" spans="1:5" x14ac:dyDescent="0.3">
      <c r="A2416">
        <v>4853130</v>
      </c>
      <c r="B2416" s="1" t="s">
        <v>4856</v>
      </c>
      <c r="C2416" s="1" t="s">
        <v>4857</v>
      </c>
      <c r="D2416" s="1" t="s">
        <v>41</v>
      </c>
      <c r="E2416" s="1">
        <f>LEN(input[[#This Row],[person_address]])</f>
        <v>49</v>
      </c>
    </row>
    <row r="2417" spans="1:5" x14ac:dyDescent="0.3">
      <c r="A2417">
        <v>4854918</v>
      </c>
      <c r="B2417" s="1" t="s">
        <v>4858</v>
      </c>
      <c r="C2417" s="1" t="s">
        <v>4859</v>
      </c>
      <c r="D2417" s="1" t="s">
        <v>313</v>
      </c>
      <c r="E2417" s="1">
        <f>LEN(input[[#This Row],[person_address]])</f>
        <v>41</v>
      </c>
    </row>
    <row r="2418" spans="1:5" x14ac:dyDescent="0.3">
      <c r="A2418">
        <v>4856822</v>
      </c>
      <c r="B2418" s="1" t="s">
        <v>4860</v>
      </c>
      <c r="C2418" s="1" t="s">
        <v>4861</v>
      </c>
      <c r="D2418" s="1" t="s">
        <v>44</v>
      </c>
      <c r="E2418" s="1">
        <f>LEN(input[[#This Row],[person_address]])</f>
        <v>114</v>
      </c>
    </row>
    <row r="2419" spans="1:5" x14ac:dyDescent="0.3">
      <c r="A2419">
        <v>4856968</v>
      </c>
      <c r="B2419" s="1" t="s">
        <v>4862</v>
      </c>
      <c r="C2419" s="1" t="s">
        <v>4863</v>
      </c>
      <c r="D2419" s="1" t="s">
        <v>6</v>
      </c>
      <c r="E2419" s="1">
        <f>LEN(input[[#This Row],[person_address]])</f>
        <v>37</v>
      </c>
    </row>
    <row r="2420" spans="1:5" x14ac:dyDescent="0.3">
      <c r="A2420">
        <v>4858577</v>
      </c>
      <c r="B2420" s="1" t="s">
        <v>4864</v>
      </c>
      <c r="C2420" s="1" t="s">
        <v>4865</v>
      </c>
      <c r="D2420" s="1" t="s">
        <v>12</v>
      </c>
      <c r="E2420" s="1">
        <f>LEN(input[[#This Row],[person_address]])</f>
        <v>70</v>
      </c>
    </row>
    <row r="2421" spans="1:5" x14ac:dyDescent="0.3">
      <c r="A2421">
        <v>4859244</v>
      </c>
      <c r="B2421" s="1" t="s">
        <v>4866</v>
      </c>
      <c r="C2421" s="1" t="s">
        <v>4867</v>
      </c>
      <c r="D2421" s="1" t="s">
        <v>55</v>
      </c>
      <c r="E2421" s="1">
        <f>LEN(input[[#This Row],[person_address]])</f>
        <v>51</v>
      </c>
    </row>
    <row r="2422" spans="1:5" x14ac:dyDescent="0.3">
      <c r="A2422">
        <v>4862599</v>
      </c>
      <c r="B2422" s="1" t="s">
        <v>4868</v>
      </c>
      <c r="C2422" s="1" t="s">
        <v>4869</v>
      </c>
      <c r="D2422" s="1" t="s">
        <v>55</v>
      </c>
      <c r="E2422" s="1">
        <f>LEN(input[[#This Row],[person_address]])</f>
        <v>36</v>
      </c>
    </row>
    <row r="2423" spans="1:5" x14ac:dyDescent="0.3">
      <c r="A2423">
        <v>4868805</v>
      </c>
      <c r="B2423" s="1" t="s">
        <v>4870</v>
      </c>
      <c r="C2423" s="1" t="s">
        <v>4871</v>
      </c>
      <c r="D2423" s="1" t="s">
        <v>55</v>
      </c>
      <c r="E2423" s="1">
        <f>LEN(input[[#This Row],[person_address]])</f>
        <v>46</v>
      </c>
    </row>
    <row r="2424" spans="1:5" x14ac:dyDescent="0.3">
      <c r="A2424">
        <v>4870903</v>
      </c>
      <c r="B2424" s="1" t="s">
        <v>4872</v>
      </c>
      <c r="C2424" s="1" t="s">
        <v>4873</v>
      </c>
      <c r="D2424" s="1" t="s">
        <v>55</v>
      </c>
      <c r="E2424" s="1">
        <f>LEN(input[[#This Row],[person_address]])</f>
        <v>44</v>
      </c>
    </row>
    <row r="2425" spans="1:5" x14ac:dyDescent="0.3">
      <c r="A2425">
        <v>4871217</v>
      </c>
      <c r="B2425" s="1" t="s">
        <v>4874</v>
      </c>
      <c r="C2425" s="1" t="s">
        <v>4875</v>
      </c>
      <c r="D2425" s="1" t="s">
        <v>22</v>
      </c>
      <c r="E2425" s="1">
        <f>LEN(input[[#This Row],[person_address]])</f>
        <v>56</v>
      </c>
    </row>
    <row r="2426" spans="1:5" x14ac:dyDescent="0.3">
      <c r="A2426">
        <v>4874555</v>
      </c>
      <c r="B2426" s="1" t="s">
        <v>4876</v>
      </c>
      <c r="C2426" s="1" t="s">
        <v>4877</v>
      </c>
      <c r="D2426" s="1" t="s">
        <v>55</v>
      </c>
      <c r="E2426" s="1">
        <f>LEN(input[[#This Row],[person_address]])</f>
        <v>77</v>
      </c>
    </row>
    <row r="2427" spans="1:5" x14ac:dyDescent="0.3">
      <c r="A2427">
        <v>4874904</v>
      </c>
      <c r="B2427" s="1" t="s">
        <v>4878</v>
      </c>
      <c r="C2427" s="1" t="s">
        <v>4879</v>
      </c>
      <c r="D2427" s="1" t="s">
        <v>6</v>
      </c>
      <c r="E2427" s="1">
        <f>LEN(input[[#This Row],[person_address]])</f>
        <v>41</v>
      </c>
    </row>
    <row r="2428" spans="1:5" x14ac:dyDescent="0.3">
      <c r="A2428">
        <v>4875288</v>
      </c>
      <c r="B2428" s="1" t="s">
        <v>4880</v>
      </c>
      <c r="C2428" s="1" t="s">
        <v>4881</v>
      </c>
      <c r="D2428" s="1" t="s">
        <v>36</v>
      </c>
      <c r="E2428" s="1">
        <f>LEN(input[[#This Row],[person_address]])</f>
        <v>71</v>
      </c>
    </row>
    <row r="2429" spans="1:5" x14ac:dyDescent="0.3">
      <c r="A2429">
        <v>4875813</v>
      </c>
      <c r="B2429" s="1" t="s">
        <v>4882</v>
      </c>
      <c r="C2429" s="1" t="s">
        <v>4883</v>
      </c>
      <c r="D2429" s="1" t="s">
        <v>12</v>
      </c>
      <c r="E2429" s="1">
        <f>LEN(input[[#This Row],[person_address]])</f>
        <v>56</v>
      </c>
    </row>
    <row r="2430" spans="1:5" x14ac:dyDescent="0.3">
      <c r="A2430">
        <v>4877834</v>
      </c>
      <c r="B2430" s="1" t="s">
        <v>4884</v>
      </c>
      <c r="C2430" s="1" t="s">
        <v>4885</v>
      </c>
      <c r="D2430" s="1" t="s">
        <v>55</v>
      </c>
      <c r="E2430" s="1">
        <f>LEN(input[[#This Row],[person_address]])</f>
        <v>44</v>
      </c>
    </row>
    <row r="2431" spans="1:5" x14ac:dyDescent="0.3">
      <c r="A2431">
        <v>4886098</v>
      </c>
      <c r="B2431" s="1" t="s">
        <v>4886</v>
      </c>
      <c r="C2431" s="1" t="s">
        <v>4887</v>
      </c>
      <c r="D2431" s="1" t="s">
        <v>12</v>
      </c>
      <c r="E2431" s="1">
        <f>LEN(input[[#This Row],[person_address]])</f>
        <v>70</v>
      </c>
    </row>
    <row r="2432" spans="1:5" x14ac:dyDescent="0.3">
      <c r="A2432">
        <v>4887410</v>
      </c>
      <c r="B2432" s="1" t="s">
        <v>4888</v>
      </c>
      <c r="C2432" s="1" t="s">
        <v>4889</v>
      </c>
      <c r="D2432" s="1" t="s">
        <v>41</v>
      </c>
      <c r="E2432" s="1">
        <f>LEN(input[[#This Row],[person_address]])</f>
        <v>63</v>
      </c>
    </row>
    <row r="2433" spans="1:5" x14ac:dyDescent="0.3">
      <c r="A2433">
        <v>4888762</v>
      </c>
      <c r="B2433" s="1" t="s">
        <v>4890</v>
      </c>
      <c r="C2433" s="1" t="s">
        <v>4891</v>
      </c>
      <c r="D2433" s="1" t="s">
        <v>12</v>
      </c>
      <c r="E2433" s="1">
        <f>LEN(input[[#This Row],[person_address]])</f>
        <v>56</v>
      </c>
    </row>
    <row r="2434" spans="1:5" x14ac:dyDescent="0.3">
      <c r="A2434">
        <v>4889481</v>
      </c>
      <c r="B2434" s="1" t="s">
        <v>4892</v>
      </c>
      <c r="C2434" s="1" t="s">
        <v>4893</v>
      </c>
      <c r="D2434" s="1" t="s">
        <v>55</v>
      </c>
      <c r="E2434" s="1">
        <f>LEN(input[[#This Row],[person_address]])</f>
        <v>49</v>
      </c>
    </row>
    <row r="2435" spans="1:5" x14ac:dyDescent="0.3">
      <c r="A2435">
        <v>4889833</v>
      </c>
      <c r="B2435" s="1" t="s">
        <v>4894</v>
      </c>
      <c r="C2435" s="1" t="s">
        <v>4895</v>
      </c>
      <c r="D2435" s="1" t="s">
        <v>19</v>
      </c>
      <c r="E2435" s="1">
        <f>LEN(input[[#This Row],[person_address]])</f>
        <v>54</v>
      </c>
    </row>
    <row r="2436" spans="1:5" x14ac:dyDescent="0.3">
      <c r="A2436">
        <v>4890218</v>
      </c>
      <c r="B2436" s="1" t="s">
        <v>4896</v>
      </c>
      <c r="C2436" s="1" t="s">
        <v>4897</v>
      </c>
      <c r="D2436" s="1" t="s">
        <v>55</v>
      </c>
      <c r="E2436" s="1">
        <f>LEN(input[[#This Row],[person_address]])</f>
        <v>31</v>
      </c>
    </row>
    <row r="2437" spans="1:5" x14ac:dyDescent="0.3">
      <c r="A2437">
        <v>4893469</v>
      </c>
      <c r="B2437" s="1" t="s">
        <v>4898</v>
      </c>
      <c r="C2437" s="1" t="s">
        <v>4899</v>
      </c>
      <c r="D2437" s="1" t="s">
        <v>55</v>
      </c>
      <c r="E2437" s="1">
        <f>LEN(input[[#This Row],[person_address]])</f>
        <v>44</v>
      </c>
    </row>
    <row r="2438" spans="1:5" x14ac:dyDescent="0.3">
      <c r="A2438">
        <v>4893668</v>
      </c>
      <c r="B2438" s="1" t="s">
        <v>4900</v>
      </c>
      <c r="C2438" s="1" t="s">
        <v>4901</v>
      </c>
      <c r="D2438" s="1" t="s">
        <v>55</v>
      </c>
      <c r="E2438" s="1">
        <f>LEN(input[[#This Row],[person_address]])</f>
        <v>37</v>
      </c>
    </row>
    <row r="2439" spans="1:5" x14ac:dyDescent="0.3">
      <c r="A2439">
        <v>4895788</v>
      </c>
      <c r="B2439" s="1" t="s">
        <v>4902</v>
      </c>
      <c r="C2439" s="1" t="s">
        <v>4903</v>
      </c>
      <c r="D2439" s="1" t="s">
        <v>55</v>
      </c>
      <c r="E2439" s="1">
        <f>LEN(input[[#This Row],[person_address]])</f>
        <v>85</v>
      </c>
    </row>
    <row r="2440" spans="1:5" x14ac:dyDescent="0.3">
      <c r="A2440">
        <v>4896636</v>
      </c>
      <c r="B2440" s="1" t="s">
        <v>4904</v>
      </c>
      <c r="C2440" s="1" t="s">
        <v>4905</v>
      </c>
      <c r="D2440" s="1" t="s">
        <v>12</v>
      </c>
      <c r="E2440" s="1">
        <f>LEN(input[[#This Row],[person_address]])</f>
        <v>72</v>
      </c>
    </row>
    <row r="2441" spans="1:5" x14ac:dyDescent="0.3">
      <c r="A2441">
        <v>4904041</v>
      </c>
      <c r="B2441" s="1" t="s">
        <v>4906</v>
      </c>
      <c r="C2441" s="1" t="s">
        <v>4907</v>
      </c>
      <c r="D2441" s="1" t="s">
        <v>331</v>
      </c>
      <c r="E2441" s="1">
        <f>LEN(input[[#This Row],[person_address]])</f>
        <v>25</v>
      </c>
    </row>
    <row r="2442" spans="1:5" x14ac:dyDescent="0.3">
      <c r="A2442">
        <v>4905254</v>
      </c>
      <c r="B2442" s="1" t="s">
        <v>4908</v>
      </c>
      <c r="C2442" s="1" t="s">
        <v>4909</v>
      </c>
      <c r="D2442" s="1" t="s">
        <v>55</v>
      </c>
      <c r="E2442" s="1">
        <f>LEN(input[[#This Row],[person_address]])</f>
        <v>37</v>
      </c>
    </row>
    <row r="2443" spans="1:5" x14ac:dyDescent="0.3">
      <c r="A2443">
        <v>4905412</v>
      </c>
      <c r="B2443" s="1" t="s">
        <v>4910</v>
      </c>
      <c r="C2443" s="1" t="s">
        <v>4911</v>
      </c>
      <c r="D2443" s="1" t="s">
        <v>6</v>
      </c>
      <c r="E2443" s="1">
        <f>LEN(input[[#This Row],[person_address]])</f>
        <v>32</v>
      </c>
    </row>
    <row r="2444" spans="1:5" x14ac:dyDescent="0.3">
      <c r="A2444">
        <v>4908232</v>
      </c>
      <c r="B2444" s="1" t="s">
        <v>4912</v>
      </c>
      <c r="C2444" s="1" t="s">
        <v>4913</v>
      </c>
      <c r="D2444" s="1" t="s">
        <v>29</v>
      </c>
      <c r="E2444" s="1">
        <f>LEN(input[[#This Row],[person_address]])</f>
        <v>71</v>
      </c>
    </row>
    <row r="2445" spans="1:5" x14ac:dyDescent="0.3">
      <c r="A2445">
        <v>4909272</v>
      </c>
      <c r="B2445" s="1" t="s">
        <v>4914</v>
      </c>
      <c r="C2445" s="1" t="s">
        <v>4915</v>
      </c>
      <c r="D2445" s="1" t="s">
        <v>435</v>
      </c>
      <c r="E2445" s="1">
        <f>LEN(input[[#This Row],[person_address]])</f>
        <v>43</v>
      </c>
    </row>
    <row r="2446" spans="1:5" x14ac:dyDescent="0.3">
      <c r="A2446">
        <v>4909376</v>
      </c>
      <c r="B2446" s="1" t="s">
        <v>4916</v>
      </c>
      <c r="C2446" s="1" t="s">
        <v>4917</v>
      </c>
      <c r="D2446" s="1" t="s">
        <v>313</v>
      </c>
      <c r="E2446" s="1">
        <f>LEN(input[[#This Row],[person_address]])</f>
        <v>50</v>
      </c>
    </row>
    <row r="2447" spans="1:5" x14ac:dyDescent="0.3">
      <c r="A2447">
        <v>4910249</v>
      </c>
      <c r="B2447" s="1" t="s">
        <v>4918</v>
      </c>
      <c r="C2447" s="1" t="s">
        <v>4919</v>
      </c>
      <c r="D2447" s="1" t="s">
        <v>41</v>
      </c>
      <c r="E2447" s="1">
        <f>LEN(input[[#This Row],[person_address]])</f>
        <v>71</v>
      </c>
    </row>
    <row r="2448" spans="1:5" x14ac:dyDescent="0.3">
      <c r="A2448">
        <v>4912336</v>
      </c>
      <c r="B2448" s="1" t="s">
        <v>4920</v>
      </c>
      <c r="C2448" s="1" t="s">
        <v>4921</v>
      </c>
      <c r="D2448" s="1" t="s">
        <v>41</v>
      </c>
      <c r="E2448" s="1">
        <f>LEN(input[[#This Row],[person_address]])</f>
        <v>80</v>
      </c>
    </row>
    <row r="2449" spans="1:5" x14ac:dyDescent="0.3">
      <c r="A2449">
        <v>4913171</v>
      </c>
      <c r="B2449" s="1" t="s">
        <v>4922</v>
      </c>
      <c r="C2449" s="1" t="s">
        <v>4923</v>
      </c>
      <c r="D2449" s="1" t="s">
        <v>12</v>
      </c>
      <c r="E2449" s="1">
        <f>LEN(input[[#This Row],[person_address]])</f>
        <v>63</v>
      </c>
    </row>
    <row r="2450" spans="1:5" x14ac:dyDescent="0.3">
      <c r="A2450">
        <v>4913829</v>
      </c>
      <c r="B2450" s="1" t="s">
        <v>4924</v>
      </c>
      <c r="C2450" s="1" t="s">
        <v>4925</v>
      </c>
      <c r="D2450" s="1" t="s">
        <v>55</v>
      </c>
      <c r="E2450" s="1">
        <f>LEN(input[[#This Row],[person_address]])</f>
        <v>50</v>
      </c>
    </row>
    <row r="2451" spans="1:5" x14ac:dyDescent="0.3">
      <c r="A2451">
        <v>4914104</v>
      </c>
      <c r="B2451" s="1" t="s">
        <v>4926</v>
      </c>
      <c r="C2451" s="1" t="s">
        <v>4927</v>
      </c>
      <c r="D2451" s="1" t="s">
        <v>12</v>
      </c>
      <c r="E2451" s="1">
        <f>LEN(input[[#This Row],[person_address]])</f>
        <v>74</v>
      </c>
    </row>
    <row r="2452" spans="1:5" x14ac:dyDescent="0.3">
      <c r="A2452">
        <v>4915648</v>
      </c>
      <c r="B2452" s="1" t="s">
        <v>4928</v>
      </c>
      <c r="C2452" s="1" t="s">
        <v>4929</v>
      </c>
      <c r="D2452" s="1" t="s">
        <v>12</v>
      </c>
      <c r="E2452" s="1">
        <f>LEN(input[[#This Row],[person_address]])</f>
        <v>83</v>
      </c>
    </row>
    <row r="2453" spans="1:5" x14ac:dyDescent="0.3">
      <c r="A2453">
        <v>4917418</v>
      </c>
      <c r="B2453" s="1" t="s">
        <v>4930</v>
      </c>
      <c r="C2453" s="1" t="s">
        <v>4931</v>
      </c>
      <c r="D2453" s="1" t="s">
        <v>55</v>
      </c>
      <c r="E2453" s="1">
        <f>LEN(input[[#This Row],[person_address]])</f>
        <v>37</v>
      </c>
    </row>
    <row r="2454" spans="1:5" x14ac:dyDescent="0.3">
      <c r="A2454">
        <v>4919001</v>
      </c>
      <c r="B2454" s="1" t="s">
        <v>4932</v>
      </c>
      <c r="C2454" s="1" t="s">
        <v>4933</v>
      </c>
      <c r="D2454" s="1" t="s">
        <v>6</v>
      </c>
      <c r="E2454" s="1">
        <f>LEN(input[[#This Row],[person_address]])</f>
        <v>35</v>
      </c>
    </row>
    <row r="2455" spans="1:5" x14ac:dyDescent="0.3">
      <c r="A2455">
        <v>4919240</v>
      </c>
      <c r="B2455" s="1" t="s">
        <v>4934</v>
      </c>
      <c r="C2455" s="1" t="s">
        <v>4935</v>
      </c>
      <c r="D2455" s="1" t="s">
        <v>12</v>
      </c>
      <c r="E2455" s="1">
        <f>LEN(input[[#This Row],[person_address]])</f>
        <v>110</v>
      </c>
    </row>
    <row r="2456" spans="1:5" x14ac:dyDescent="0.3">
      <c r="A2456">
        <v>4920197</v>
      </c>
      <c r="B2456" s="1" t="s">
        <v>4936</v>
      </c>
      <c r="C2456" s="1" t="s">
        <v>4937</v>
      </c>
      <c r="D2456" s="1" t="s">
        <v>6</v>
      </c>
      <c r="E2456" s="1">
        <f>LEN(input[[#This Row],[person_address]])</f>
        <v>68</v>
      </c>
    </row>
    <row r="2457" spans="1:5" x14ac:dyDescent="0.3">
      <c r="A2457">
        <v>4921487</v>
      </c>
      <c r="B2457" s="1" t="s">
        <v>4938</v>
      </c>
      <c r="C2457" s="1" t="s">
        <v>4939</v>
      </c>
      <c r="D2457" s="1" t="s">
        <v>12</v>
      </c>
      <c r="E2457" s="1">
        <f>LEN(input[[#This Row],[person_address]])</f>
        <v>107</v>
      </c>
    </row>
    <row r="2458" spans="1:5" x14ac:dyDescent="0.3">
      <c r="A2458">
        <v>4922660</v>
      </c>
      <c r="B2458" s="1" t="s">
        <v>4940</v>
      </c>
      <c r="C2458" s="1" t="s">
        <v>4941</v>
      </c>
      <c r="D2458" s="1" t="s">
        <v>55</v>
      </c>
      <c r="E2458" s="1">
        <f>LEN(input[[#This Row],[person_address]])</f>
        <v>61</v>
      </c>
    </row>
    <row r="2459" spans="1:5" x14ac:dyDescent="0.3">
      <c r="A2459">
        <v>4925512</v>
      </c>
      <c r="B2459" s="1" t="s">
        <v>4942</v>
      </c>
      <c r="C2459" s="1" t="s">
        <v>4943</v>
      </c>
      <c r="D2459" s="1" t="s">
        <v>12</v>
      </c>
      <c r="E2459" s="1">
        <f>LEN(input[[#This Row],[person_address]])</f>
        <v>80</v>
      </c>
    </row>
    <row r="2460" spans="1:5" x14ac:dyDescent="0.3">
      <c r="A2460">
        <v>4926704</v>
      </c>
      <c r="B2460" s="1" t="s">
        <v>4944</v>
      </c>
      <c r="C2460" s="1" t="s">
        <v>4945</v>
      </c>
      <c r="D2460" s="1" t="s">
        <v>29</v>
      </c>
      <c r="E2460" s="1">
        <f>LEN(input[[#This Row],[person_address]])</f>
        <v>55</v>
      </c>
    </row>
    <row r="2461" spans="1:5" x14ac:dyDescent="0.3">
      <c r="A2461">
        <v>4927421</v>
      </c>
      <c r="B2461" s="1" t="s">
        <v>4946</v>
      </c>
      <c r="C2461" s="1" t="s">
        <v>4947</v>
      </c>
      <c r="D2461" s="1" t="s">
        <v>41</v>
      </c>
      <c r="E2461" s="1">
        <f>LEN(input[[#This Row],[person_address]])</f>
        <v>76</v>
      </c>
    </row>
    <row r="2462" spans="1:5" x14ac:dyDescent="0.3">
      <c r="A2462">
        <v>4927494</v>
      </c>
      <c r="B2462" s="1" t="s">
        <v>4948</v>
      </c>
      <c r="C2462" s="1" t="s">
        <v>4949</v>
      </c>
      <c r="D2462" s="1" t="s">
        <v>130</v>
      </c>
      <c r="E2462" s="1">
        <f>LEN(input[[#This Row],[person_address]])</f>
        <v>34</v>
      </c>
    </row>
    <row r="2463" spans="1:5" x14ac:dyDescent="0.3">
      <c r="A2463">
        <v>4929319</v>
      </c>
      <c r="B2463" s="1" t="s">
        <v>4950</v>
      </c>
      <c r="C2463" s="1" t="s">
        <v>4951</v>
      </c>
      <c r="D2463" s="1" t="s">
        <v>44</v>
      </c>
      <c r="E2463" s="1">
        <f>LEN(input[[#This Row],[person_address]])</f>
        <v>42</v>
      </c>
    </row>
    <row r="2464" spans="1:5" x14ac:dyDescent="0.3">
      <c r="A2464">
        <v>4933394</v>
      </c>
      <c r="B2464" s="1" t="s">
        <v>4952</v>
      </c>
      <c r="C2464" s="1" t="s">
        <v>4953</v>
      </c>
      <c r="D2464" s="1" t="s">
        <v>44</v>
      </c>
      <c r="E2464" s="1">
        <f>LEN(input[[#This Row],[person_address]])</f>
        <v>48</v>
      </c>
    </row>
    <row r="2465" spans="1:5" x14ac:dyDescent="0.3">
      <c r="A2465">
        <v>4933586</v>
      </c>
      <c r="B2465" s="1" t="s">
        <v>4954</v>
      </c>
      <c r="C2465" s="1" t="s">
        <v>4955</v>
      </c>
      <c r="D2465" s="1" t="s">
        <v>55</v>
      </c>
      <c r="E2465" s="1">
        <f>LEN(input[[#This Row],[person_address]])</f>
        <v>37</v>
      </c>
    </row>
    <row r="2466" spans="1:5" x14ac:dyDescent="0.3">
      <c r="A2466">
        <v>4937446</v>
      </c>
      <c r="B2466" s="1" t="s">
        <v>4956</v>
      </c>
      <c r="C2466" s="1" t="s">
        <v>4957</v>
      </c>
      <c r="D2466" s="1" t="s">
        <v>9</v>
      </c>
      <c r="E2466" s="1">
        <f>LEN(input[[#This Row],[person_address]])</f>
        <v>40</v>
      </c>
    </row>
    <row r="2467" spans="1:5" x14ac:dyDescent="0.3">
      <c r="A2467">
        <v>4942050</v>
      </c>
      <c r="B2467" s="1" t="s">
        <v>4958</v>
      </c>
      <c r="C2467" s="1" t="s">
        <v>4959</v>
      </c>
      <c r="D2467" s="1" t="s">
        <v>12</v>
      </c>
      <c r="E2467" s="1">
        <f>LEN(input[[#This Row],[person_address]])</f>
        <v>96</v>
      </c>
    </row>
    <row r="2468" spans="1:5" x14ac:dyDescent="0.3">
      <c r="A2468">
        <v>4942876</v>
      </c>
      <c r="B2468" s="1" t="s">
        <v>4960</v>
      </c>
      <c r="C2468" s="1" t="s">
        <v>4961</v>
      </c>
      <c r="D2468" s="1" t="s">
        <v>130</v>
      </c>
      <c r="E2468" s="1">
        <f>LEN(input[[#This Row],[person_address]])</f>
        <v>36</v>
      </c>
    </row>
    <row r="2469" spans="1:5" x14ac:dyDescent="0.3">
      <c r="A2469">
        <v>4945600</v>
      </c>
      <c r="B2469" s="1" t="s">
        <v>4962</v>
      </c>
      <c r="C2469" s="1" t="s">
        <v>4963</v>
      </c>
      <c r="D2469" s="1" t="s">
        <v>12</v>
      </c>
      <c r="E2469" s="1">
        <f>LEN(input[[#This Row],[person_address]])</f>
        <v>95</v>
      </c>
    </row>
    <row r="2470" spans="1:5" x14ac:dyDescent="0.3">
      <c r="A2470">
        <v>4947140</v>
      </c>
      <c r="B2470" s="1" t="s">
        <v>4964</v>
      </c>
      <c r="C2470" s="1" t="s">
        <v>4965</v>
      </c>
      <c r="D2470" s="1" t="s">
        <v>41</v>
      </c>
      <c r="E2470" s="1">
        <f>LEN(input[[#This Row],[person_address]])</f>
        <v>68</v>
      </c>
    </row>
    <row r="2471" spans="1:5" x14ac:dyDescent="0.3">
      <c r="A2471">
        <v>4950924</v>
      </c>
      <c r="B2471" s="1" t="s">
        <v>4966</v>
      </c>
      <c r="C2471" s="1" t="s">
        <v>4967</v>
      </c>
      <c r="D2471" s="1" t="s">
        <v>19</v>
      </c>
      <c r="E2471" s="1">
        <f>LEN(input[[#This Row],[person_address]])</f>
        <v>44</v>
      </c>
    </row>
    <row r="2472" spans="1:5" x14ac:dyDescent="0.3">
      <c r="A2472">
        <v>4951284</v>
      </c>
      <c r="B2472" s="1" t="s">
        <v>4968</v>
      </c>
      <c r="C2472" s="1" t="s">
        <v>4969</v>
      </c>
      <c r="D2472" s="1" t="s">
        <v>12</v>
      </c>
      <c r="E2472" s="1">
        <f>LEN(input[[#This Row],[person_address]])</f>
        <v>85</v>
      </c>
    </row>
    <row r="2473" spans="1:5" x14ac:dyDescent="0.3">
      <c r="A2473">
        <v>4951351</v>
      </c>
      <c r="B2473" s="1" t="s">
        <v>4970</v>
      </c>
      <c r="C2473" s="1" t="s">
        <v>4971</v>
      </c>
      <c r="D2473" s="1" t="s">
        <v>55</v>
      </c>
      <c r="E2473" s="1">
        <f>LEN(input[[#This Row],[person_address]])</f>
        <v>37</v>
      </c>
    </row>
    <row r="2474" spans="1:5" x14ac:dyDescent="0.3">
      <c r="A2474">
        <v>4952991</v>
      </c>
      <c r="B2474" s="1" t="s">
        <v>4972</v>
      </c>
      <c r="C2474" s="1" t="s">
        <v>4973</v>
      </c>
      <c r="D2474" s="1" t="s">
        <v>41</v>
      </c>
      <c r="E2474" s="1">
        <f>LEN(input[[#This Row],[person_address]])</f>
        <v>82</v>
      </c>
    </row>
    <row r="2475" spans="1:5" x14ac:dyDescent="0.3">
      <c r="A2475">
        <v>4960256</v>
      </c>
      <c r="B2475" s="1" t="s">
        <v>4974</v>
      </c>
      <c r="C2475" s="1" t="s">
        <v>4975</v>
      </c>
      <c r="D2475" s="1" t="s">
        <v>55</v>
      </c>
      <c r="E2475" s="1">
        <f>LEN(input[[#This Row],[person_address]])</f>
        <v>41</v>
      </c>
    </row>
    <row r="2476" spans="1:5" x14ac:dyDescent="0.3">
      <c r="A2476">
        <v>4964877</v>
      </c>
      <c r="B2476" s="1" t="s">
        <v>4976</v>
      </c>
      <c r="C2476" s="1" t="s">
        <v>4977</v>
      </c>
      <c r="D2476" s="1" t="s">
        <v>6</v>
      </c>
      <c r="E2476" s="1">
        <f>LEN(input[[#This Row],[person_address]])</f>
        <v>27</v>
      </c>
    </row>
    <row r="2477" spans="1:5" x14ac:dyDescent="0.3">
      <c r="A2477">
        <v>4973306</v>
      </c>
      <c r="B2477" s="1" t="s">
        <v>4978</v>
      </c>
      <c r="C2477" s="1" t="s">
        <v>4979</v>
      </c>
      <c r="D2477" s="1" t="s">
        <v>12</v>
      </c>
      <c r="E2477" s="1">
        <f>LEN(input[[#This Row],[person_address]])</f>
        <v>75</v>
      </c>
    </row>
    <row r="2478" spans="1:5" x14ac:dyDescent="0.3">
      <c r="A2478">
        <v>4973679</v>
      </c>
      <c r="B2478" s="1" t="s">
        <v>4980</v>
      </c>
      <c r="C2478" s="1" t="s">
        <v>4981</v>
      </c>
      <c r="D2478" s="1" t="s">
        <v>12</v>
      </c>
      <c r="E2478" s="1">
        <f>LEN(input[[#This Row],[person_address]])</f>
        <v>98</v>
      </c>
    </row>
    <row r="2479" spans="1:5" x14ac:dyDescent="0.3">
      <c r="A2479">
        <v>4973872</v>
      </c>
      <c r="B2479" s="1" t="s">
        <v>4982</v>
      </c>
      <c r="C2479" s="1" t="s">
        <v>4983</v>
      </c>
      <c r="D2479" s="1" t="s">
        <v>1207</v>
      </c>
      <c r="E2479" s="1">
        <f>LEN(input[[#This Row],[person_address]])</f>
        <v>36</v>
      </c>
    </row>
    <row r="2480" spans="1:5" x14ac:dyDescent="0.3">
      <c r="A2480">
        <v>4974858</v>
      </c>
      <c r="B2480" s="1" t="s">
        <v>4984</v>
      </c>
      <c r="C2480" s="1" t="s">
        <v>4985</v>
      </c>
      <c r="D2480" s="1" t="s">
        <v>55</v>
      </c>
      <c r="E2480" s="1">
        <f>LEN(input[[#This Row],[person_address]])</f>
        <v>61</v>
      </c>
    </row>
    <row r="2481" spans="1:5" x14ac:dyDescent="0.3">
      <c r="A2481">
        <v>4976456</v>
      </c>
      <c r="B2481" s="1" t="s">
        <v>4986</v>
      </c>
      <c r="C2481" s="1" t="s">
        <v>4987</v>
      </c>
      <c r="D2481" s="1" t="s">
        <v>6</v>
      </c>
      <c r="E2481" s="1">
        <f>LEN(input[[#This Row],[person_address]])</f>
        <v>26</v>
      </c>
    </row>
    <row r="2482" spans="1:5" x14ac:dyDescent="0.3">
      <c r="A2482">
        <v>4976662</v>
      </c>
      <c r="B2482" s="1" t="s">
        <v>4988</v>
      </c>
      <c r="C2482" s="1" t="s">
        <v>4989</v>
      </c>
      <c r="D2482" s="1" t="s">
        <v>19</v>
      </c>
      <c r="E2482" s="1">
        <f>LEN(input[[#This Row],[person_address]])</f>
        <v>85</v>
      </c>
    </row>
    <row r="2483" spans="1:5" x14ac:dyDescent="0.3">
      <c r="A2483">
        <v>4980670</v>
      </c>
      <c r="B2483" s="1" t="s">
        <v>4990</v>
      </c>
      <c r="C2483" s="1" t="s">
        <v>4991</v>
      </c>
      <c r="D2483" s="1" t="s">
        <v>4992</v>
      </c>
      <c r="E2483" s="1">
        <f>LEN(input[[#This Row],[person_address]])</f>
        <v>25</v>
      </c>
    </row>
    <row r="2484" spans="1:5" x14ac:dyDescent="0.3">
      <c r="A2484">
        <v>4981482</v>
      </c>
      <c r="B2484" s="1" t="s">
        <v>4993</v>
      </c>
      <c r="C2484" s="1" t="s">
        <v>4994</v>
      </c>
      <c r="D2484" s="1" t="s">
        <v>55</v>
      </c>
      <c r="E2484" s="1">
        <f>LEN(input[[#This Row],[person_address]])</f>
        <v>36</v>
      </c>
    </row>
    <row r="2485" spans="1:5" x14ac:dyDescent="0.3">
      <c r="A2485">
        <v>4983282</v>
      </c>
      <c r="B2485" s="1" t="s">
        <v>4995</v>
      </c>
      <c r="C2485" s="1" t="s">
        <v>4996</v>
      </c>
      <c r="D2485" s="1" t="s">
        <v>391</v>
      </c>
      <c r="E2485" s="1">
        <f>LEN(input[[#This Row],[person_address]])</f>
        <v>31</v>
      </c>
    </row>
    <row r="2486" spans="1:5" x14ac:dyDescent="0.3">
      <c r="A2486">
        <v>4983783</v>
      </c>
      <c r="B2486" s="1" t="s">
        <v>4997</v>
      </c>
      <c r="C2486" s="1" t="s">
        <v>4998</v>
      </c>
      <c r="D2486" s="1" t="s">
        <v>12</v>
      </c>
      <c r="E2486" s="1">
        <f>LEN(input[[#This Row],[person_address]])</f>
        <v>112</v>
      </c>
    </row>
    <row r="2487" spans="1:5" x14ac:dyDescent="0.3">
      <c r="A2487">
        <v>4985513</v>
      </c>
      <c r="B2487" s="1" t="s">
        <v>4999</v>
      </c>
      <c r="C2487" s="1" t="s">
        <v>5000</v>
      </c>
      <c r="D2487" s="1" t="s">
        <v>29</v>
      </c>
      <c r="E2487" s="1">
        <f>LEN(input[[#This Row],[person_address]])</f>
        <v>45</v>
      </c>
    </row>
    <row r="2488" spans="1:5" x14ac:dyDescent="0.3">
      <c r="A2488">
        <v>4987516</v>
      </c>
      <c r="B2488" s="1" t="s">
        <v>5001</v>
      </c>
      <c r="C2488" s="1" t="s">
        <v>5002</v>
      </c>
      <c r="D2488" s="1" t="s">
        <v>6</v>
      </c>
      <c r="E2488" s="1">
        <f>LEN(input[[#This Row],[person_address]])</f>
        <v>33</v>
      </c>
    </row>
    <row r="2489" spans="1:5" x14ac:dyDescent="0.3">
      <c r="A2489">
        <v>4991608</v>
      </c>
      <c r="B2489" s="1" t="s">
        <v>5003</v>
      </c>
      <c r="C2489" s="1" t="s">
        <v>5004</v>
      </c>
      <c r="D2489" s="1" t="s">
        <v>19</v>
      </c>
      <c r="E2489" s="1">
        <f>LEN(input[[#This Row],[person_address]])</f>
        <v>33</v>
      </c>
    </row>
    <row r="2490" spans="1:5" x14ac:dyDescent="0.3">
      <c r="A2490">
        <v>4991616</v>
      </c>
      <c r="B2490" s="1" t="s">
        <v>5005</v>
      </c>
      <c r="C2490" s="1" t="s">
        <v>5006</v>
      </c>
      <c r="D2490" s="1" t="s">
        <v>55</v>
      </c>
      <c r="E2490" s="1">
        <f>LEN(input[[#This Row],[person_address]])</f>
        <v>36</v>
      </c>
    </row>
    <row r="2491" spans="1:5" x14ac:dyDescent="0.3">
      <c r="A2491">
        <v>4992487</v>
      </c>
      <c r="B2491" s="1" t="s">
        <v>5007</v>
      </c>
      <c r="C2491" s="1" t="s">
        <v>5008</v>
      </c>
      <c r="D2491" s="1" t="s">
        <v>391</v>
      </c>
      <c r="E2491" s="1">
        <f>LEN(input[[#This Row],[person_address]])</f>
        <v>28</v>
      </c>
    </row>
    <row r="2492" spans="1:5" x14ac:dyDescent="0.3">
      <c r="A2492">
        <v>4994992</v>
      </c>
      <c r="B2492" s="1" t="s">
        <v>5009</v>
      </c>
      <c r="C2492" s="1" t="s">
        <v>5010</v>
      </c>
      <c r="D2492" s="1" t="s">
        <v>55</v>
      </c>
      <c r="E2492" s="1">
        <f>LEN(input[[#This Row],[person_address]])</f>
        <v>53</v>
      </c>
    </row>
    <row r="2493" spans="1:5" x14ac:dyDescent="0.3">
      <c r="A2493">
        <v>4995273</v>
      </c>
      <c r="B2493" s="1" t="s">
        <v>5011</v>
      </c>
      <c r="C2493" s="1" t="s">
        <v>5012</v>
      </c>
      <c r="D2493" s="1" t="s">
        <v>55</v>
      </c>
      <c r="E2493" s="1">
        <f>LEN(input[[#This Row],[person_address]])</f>
        <v>40</v>
      </c>
    </row>
    <row r="2494" spans="1:5" x14ac:dyDescent="0.3">
      <c r="A2494">
        <v>4999630</v>
      </c>
      <c r="B2494" s="1" t="s">
        <v>5013</v>
      </c>
      <c r="C2494" s="1" t="s">
        <v>5014</v>
      </c>
      <c r="D2494" s="1" t="s">
        <v>248</v>
      </c>
      <c r="E2494" s="1">
        <f>LEN(input[[#This Row],[person_address]])</f>
        <v>151</v>
      </c>
    </row>
    <row r="2495" spans="1:5" x14ac:dyDescent="0.3">
      <c r="A2495">
        <v>5000176</v>
      </c>
      <c r="B2495" s="1" t="s">
        <v>5015</v>
      </c>
      <c r="C2495" s="1" t="s">
        <v>5016</v>
      </c>
      <c r="D2495" s="1" t="s">
        <v>55</v>
      </c>
      <c r="E2495" s="1">
        <f>LEN(input[[#This Row],[person_address]])</f>
        <v>40</v>
      </c>
    </row>
    <row r="2496" spans="1:5" x14ac:dyDescent="0.3">
      <c r="A2496">
        <v>5001928</v>
      </c>
      <c r="B2496" s="1" t="s">
        <v>5017</v>
      </c>
      <c r="C2496" s="1" t="s">
        <v>5018</v>
      </c>
      <c r="D2496" s="1" t="s">
        <v>55</v>
      </c>
      <c r="E2496" s="1">
        <f>LEN(input[[#This Row],[person_address]])</f>
        <v>31</v>
      </c>
    </row>
    <row r="2497" spans="1:5" x14ac:dyDescent="0.3">
      <c r="A2497">
        <v>5003792</v>
      </c>
      <c r="B2497" s="1" t="s">
        <v>5019</v>
      </c>
      <c r="C2497" s="1" t="s">
        <v>5020</v>
      </c>
      <c r="D2497" s="1" t="s">
        <v>75</v>
      </c>
      <c r="E2497" s="1">
        <f>LEN(input[[#This Row],[person_address]])</f>
        <v>27</v>
      </c>
    </row>
    <row r="2498" spans="1:5" x14ac:dyDescent="0.3">
      <c r="A2498">
        <v>5004014</v>
      </c>
      <c r="B2498" s="1" t="s">
        <v>5021</v>
      </c>
      <c r="C2498" s="1" t="s">
        <v>5022</v>
      </c>
      <c r="D2498" s="1" t="s">
        <v>19</v>
      </c>
      <c r="E2498" s="1">
        <f>LEN(input[[#This Row],[person_address]])</f>
        <v>51</v>
      </c>
    </row>
    <row r="2499" spans="1:5" x14ac:dyDescent="0.3">
      <c r="A2499">
        <v>5005692</v>
      </c>
      <c r="B2499" s="1" t="s">
        <v>5023</v>
      </c>
      <c r="C2499" s="1" t="s">
        <v>5024</v>
      </c>
      <c r="D2499" s="1" t="s">
        <v>313</v>
      </c>
      <c r="E2499" s="1">
        <f>LEN(input[[#This Row],[person_address]])</f>
        <v>46</v>
      </c>
    </row>
    <row r="2500" spans="1:5" x14ac:dyDescent="0.3">
      <c r="A2500">
        <v>5013733</v>
      </c>
      <c r="B2500" s="1" t="s">
        <v>5025</v>
      </c>
      <c r="C2500" s="1" t="s">
        <v>5026</v>
      </c>
      <c r="D2500" s="1" t="s">
        <v>19</v>
      </c>
      <c r="E2500" s="1">
        <f>LEN(input[[#This Row],[person_address]])</f>
        <v>29</v>
      </c>
    </row>
    <row r="2501" spans="1:5" x14ac:dyDescent="0.3">
      <c r="A2501">
        <v>5016561</v>
      </c>
      <c r="B2501" s="1" t="s">
        <v>5027</v>
      </c>
      <c r="C2501" s="1" t="s">
        <v>5028</v>
      </c>
      <c r="D2501" s="1" t="s">
        <v>55</v>
      </c>
      <c r="E2501" s="1">
        <f>LEN(input[[#This Row],[person_address]])</f>
        <v>39</v>
      </c>
    </row>
    <row r="2502" spans="1:5" x14ac:dyDescent="0.3">
      <c r="A2502">
        <v>5017123</v>
      </c>
      <c r="B2502" s="1" t="s">
        <v>5029</v>
      </c>
      <c r="C2502" s="1" t="s">
        <v>5030</v>
      </c>
      <c r="D2502" s="1" t="s">
        <v>55</v>
      </c>
      <c r="E2502" s="1">
        <f>LEN(input[[#This Row],[person_address]])</f>
        <v>42</v>
      </c>
    </row>
    <row r="2503" spans="1:5" x14ac:dyDescent="0.3">
      <c r="A2503">
        <v>5020170</v>
      </c>
      <c r="B2503" s="1" t="s">
        <v>5031</v>
      </c>
      <c r="C2503" s="1" t="s">
        <v>5032</v>
      </c>
      <c r="D2503" s="1" t="s">
        <v>12</v>
      </c>
      <c r="E2503" s="1">
        <f>LEN(input[[#This Row],[person_address]])</f>
        <v>79</v>
      </c>
    </row>
    <row r="2504" spans="1:5" x14ac:dyDescent="0.3">
      <c r="A2504">
        <v>5021215</v>
      </c>
      <c r="B2504" s="1" t="s">
        <v>5033</v>
      </c>
      <c r="C2504" s="1" t="s">
        <v>5034</v>
      </c>
      <c r="D2504" s="1" t="s">
        <v>55</v>
      </c>
      <c r="E2504" s="1">
        <f>LEN(input[[#This Row],[person_address]])</f>
        <v>44</v>
      </c>
    </row>
    <row r="2505" spans="1:5" x14ac:dyDescent="0.3">
      <c r="A2505">
        <v>5023810</v>
      </c>
      <c r="B2505" s="1" t="s">
        <v>5035</v>
      </c>
      <c r="C2505" s="1" t="s">
        <v>5036</v>
      </c>
      <c r="D2505" s="1" t="s">
        <v>41</v>
      </c>
      <c r="E2505" s="1">
        <f>LEN(input[[#This Row],[person_address]])</f>
        <v>68</v>
      </c>
    </row>
    <row r="2506" spans="1:5" x14ac:dyDescent="0.3">
      <c r="A2506">
        <v>5024316</v>
      </c>
      <c r="B2506" s="1" t="s">
        <v>5037</v>
      </c>
      <c r="C2506" s="1" t="s">
        <v>491</v>
      </c>
      <c r="D2506" s="1" t="s">
        <v>12</v>
      </c>
      <c r="E2506" s="1">
        <f>LEN(input[[#This Row],[person_address]])</f>
        <v>75</v>
      </c>
    </row>
    <row r="2507" spans="1:5" x14ac:dyDescent="0.3">
      <c r="A2507">
        <v>5026330</v>
      </c>
      <c r="B2507" s="1" t="s">
        <v>5038</v>
      </c>
      <c r="C2507" s="1" t="s">
        <v>5039</v>
      </c>
      <c r="D2507" s="1" t="s">
        <v>12</v>
      </c>
      <c r="E2507" s="1">
        <f>LEN(input[[#This Row],[person_address]])</f>
        <v>94</v>
      </c>
    </row>
    <row r="2508" spans="1:5" x14ac:dyDescent="0.3">
      <c r="A2508">
        <v>5029132</v>
      </c>
      <c r="B2508" s="1" t="s">
        <v>5040</v>
      </c>
      <c r="C2508" s="1" t="s">
        <v>5041</v>
      </c>
      <c r="D2508" s="1" t="s">
        <v>55</v>
      </c>
      <c r="E2508" s="1">
        <f>LEN(input[[#This Row],[person_address]])</f>
        <v>36</v>
      </c>
    </row>
    <row r="2509" spans="1:5" x14ac:dyDescent="0.3">
      <c r="A2509">
        <v>5030861</v>
      </c>
      <c r="B2509" s="1" t="s">
        <v>5042</v>
      </c>
      <c r="C2509" s="1" t="s">
        <v>5043</v>
      </c>
      <c r="D2509" s="1" t="s">
        <v>55</v>
      </c>
      <c r="E2509" s="1">
        <f>LEN(input[[#This Row],[person_address]])</f>
        <v>47</v>
      </c>
    </row>
    <row r="2510" spans="1:5" x14ac:dyDescent="0.3">
      <c r="A2510">
        <v>5031411</v>
      </c>
      <c r="B2510" s="1" t="s">
        <v>5044</v>
      </c>
      <c r="C2510" s="1" t="s">
        <v>5045</v>
      </c>
      <c r="D2510" s="1" t="s">
        <v>55</v>
      </c>
      <c r="E2510" s="1">
        <f>LEN(input[[#This Row],[person_address]])</f>
        <v>59</v>
      </c>
    </row>
    <row r="2511" spans="1:5" x14ac:dyDescent="0.3">
      <c r="A2511">
        <v>5038484</v>
      </c>
      <c r="B2511" s="1" t="s">
        <v>5046</v>
      </c>
      <c r="C2511" s="1" t="s">
        <v>5047</v>
      </c>
      <c r="D2511" s="1" t="s">
        <v>55</v>
      </c>
      <c r="E2511" s="1">
        <f>LEN(input[[#This Row],[person_address]])</f>
        <v>54</v>
      </c>
    </row>
    <row r="2512" spans="1:5" x14ac:dyDescent="0.3">
      <c r="A2512">
        <v>5041235</v>
      </c>
      <c r="B2512" s="1" t="s">
        <v>5048</v>
      </c>
      <c r="C2512" s="1" t="s">
        <v>5049</v>
      </c>
      <c r="D2512" s="1" t="s">
        <v>154</v>
      </c>
      <c r="E2512" s="1">
        <f>LEN(input[[#This Row],[person_address]])</f>
        <v>43</v>
      </c>
    </row>
    <row r="2513" spans="1:5" x14ac:dyDescent="0.3">
      <c r="A2513">
        <v>5041394</v>
      </c>
      <c r="B2513" s="1" t="s">
        <v>5050</v>
      </c>
      <c r="C2513" s="1" t="s">
        <v>5051</v>
      </c>
      <c r="D2513" s="1" t="s">
        <v>36</v>
      </c>
      <c r="E2513" s="1">
        <f>LEN(input[[#This Row],[person_address]])</f>
        <v>32</v>
      </c>
    </row>
    <row r="2514" spans="1:5" x14ac:dyDescent="0.3">
      <c r="A2514">
        <v>5041707</v>
      </c>
      <c r="B2514" s="1" t="s">
        <v>5052</v>
      </c>
      <c r="C2514" s="1" t="s">
        <v>5053</v>
      </c>
      <c r="D2514" s="1" t="s">
        <v>12</v>
      </c>
      <c r="E2514" s="1">
        <f>LEN(input[[#This Row],[person_address]])</f>
        <v>51</v>
      </c>
    </row>
    <row r="2515" spans="1:5" x14ac:dyDescent="0.3">
      <c r="A2515">
        <v>5044628</v>
      </c>
      <c r="B2515" s="1" t="s">
        <v>5054</v>
      </c>
      <c r="C2515" s="1" t="s">
        <v>5055</v>
      </c>
      <c r="D2515" s="1" t="s">
        <v>12</v>
      </c>
      <c r="E2515" s="1">
        <f>LEN(input[[#This Row],[person_address]])</f>
        <v>179</v>
      </c>
    </row>
    <row r="2516" spans="1:5" x14ac:dyDescent="0.3">
      <c r="A2516">
        <v>5045507</v>
      </c>
      <c r="B2516" s="1" t="s">
        <v>5056</v>
      </c>
      <c r="C2516" s="1" t="s">
        <v>5057</v>
      </c>
      <c r="D2516" s="1" t="s">
        <v>55</v>
      </c>
      <c r="E2516" s="1">
        <f>LEN(input[[#This Row],[person_address]])</f>
        <v>51</v>
      </c>
    </row>
    <row r="2517" spans="1:5" x14ac:dyDescent="0.3">
      <c r="A2517">
        <v>5045992</v>
      </c>
      <c r="B2517" s="1" t="s">
        <v>5058</v>
      </c>
      <c r="C2517" s="1" t="s">
        <v>5059</v>
      </c>
      <c r="D2517" s="1" t="s">
        <v>12</v>
      </c>
      <c r="E2517" s="1">
        <f>LEN(input[[#This Row],[person_address]])</f>
        <v>80</v>
      </c>
    </row>
    <row r="2518" spans="1:5" x14ac:dyDescent="0.3">
      <c r="A2518">
        <v>5046726</v>
      </c>
      <c r="B2518" s="1" t="s">
        <v>5060</v>
      </c>
      <c r="C2518" s="1" t="s">
        <v>5061</v>
      </c>
      <c r="D2518" s="1" t="s">
        <v>36</v>
      </c>
      <c r="E2518" s="1">
        <f>LEN(input[[#This Row],[person_address]])</f>
        <v>71</v>
      </c>
    </row>
    <row r="2519" spans="1:5" x14ac:dyDescent="0.3">
      <c r="A2519">
        <v>5052161</v>
      </c>
      <c r="B2519" s="1" t="s">
        <v>5062</v>
      </c>
      <c r="C2519" s="1" t="s">
        <v>5063</v>
      </c>
      <c r="D2519" s="1" t="s">
        <v>19</v>
      </c>
      <c r="E2519" s="1">
        <f>LEN(input[[#This Row],[person_address]])</f>
        <v>60</v>
      </c>
    </row>
    <row r="2520" spans="1:5" x14ac:dyDescent="0.3">
      <c r="A2520">
        <v>5061276</v>
      </c>
      <c r="B2520" s="1" t="s">
        <v>5064</v>
      </c>
      <c r="C2520" s="1" t="s">
        <v>5065</v>
      </c>
      <c r="D2520" s="1" t="s">
        <v>55</v>
      </c>
      <c r="E2520" s="1">
        <f>LEN(input[[#This Row],[person_address]])</f>
        <v>30</v>
      </c>
    </row>
    <row r="2521" spans="1:5" x14ac:dyDescent="0.3">
      <c r="A2521">
        <v>5064649</v>
      </c>
      <c r="B2521" s="1" t="s">
        <v>5066</v>
      </c>
      <c r="C2521" s="1" t="s">
        <v>5067</v>
      </c>
      <c r="D2521" s="1" t="s">
        <v>1543</v>
      </c>
      <c r="E2521" s="1">
        <f>LEN(input[[#This Row],[person_address]])</f>
        <v>47</v>
      </c>
    </row>
    <row r="2522" spans="1:5" x14ac:dyDescent="0.3">
      <c r="A2522">
        <v>5067015</v>
      </c>
      <c r="B2522" s="1" t="s">
        <v>5068</v>
      </c>
      <c r="C2522" s="1" t="s">
        <v>5069</v>
      </c>
      <c r="D2522" s="1" t="s">
        <v>12</v>
      </c>
      <c r="E2522" s="1">
        <f>LEN(input[[#This Row],[person_address]])</f>
        <v>78</v>
      </c>
    </row>
    <row r="2523" spans="1:5" x14ac:dyDescent="0.3">
      <c r="A2523">
        <v>5068983</v>
      </c>
      <c r="B2523" s="1" t="s">
        <v>5070</v>
      </c>
      <c r="C2523" s="1" t="s">
        <v>5071</v>
      </c>
      <c r="D2523" s="1" t="s">
        <v>12</v>
      </c>
      <c r="E2523" s="1">
        <f>LEN(input[[#This Row],[person_address]])</f>
        <v>82</v>
      </c>
    </row>
    <row r="2524" spans="1:5" x14ac:dyDescent="0.3">
      <c r="A2524">
        <v>5069309</v>
      </c>
      <c r="B2524" s="1" t="s">
        <v>5072</v>
      </c>
      <c r="C2524" s="1" t="s">
        <v>5073</v>
      </c>
      <c r="D2524" s="1" t="s">
        <v>55</v>
      </c>
      <c r="E2524" s="1">
        <f>LEN(input[[#This Row],[person_address]])</f>
        <v>42</v>
      </c>
    </row>
    <row r="2525" spans="1:5" x14ac:dyDescent="0.3">
      <c r="A2525">
        <v>5070096</v>
      </c>
      <c r="B2525" s="1" t="s">
        <v>5074</v>
      </c>
      <c r="C2525" s="1" t="s">
        <v>5075</v>
      </c>
      <c r="D2525" s="1" t="s">
        <v>248</v>
      </c>
      <c r="E2525" s="1">
        <f>LEN(input[[#This Row],[person_address]])</f>
        <v>89</v>
      </c>
    </row>
    <row r="2526" spans="1:5" x14ac:dyDescent="0.3">
      <c r="A2526">
        <v>5070516</v>
      </c>
      <c r="B2526" s="1" t="s">
        <v>5076</v>
      </c>
      <c r="C2526" s="1" t="s">
        <v>5077</v>
      </c>
      <c r="D2526" s="1" t="s">
        <v>58</v>
      </c>
      <c r="E2526" s="1">
        <f>LEN(input[[#This Row],[person_address]])</f>
        <v>34</v>
      </c>
    </row>
    <row r="2527" spans="1:5" x14ac:dyDescent="0.3">
      <c r="A2527">
        <v>5071433</v>
      </c>
      <c r="B2527" s="1" t="s">
        <v>5078</v>
      </c>
      <c r="C2527" s="1" t="s">
        <v>5079</v>
      </c>
      <c r="D2527" s="1" t="s">
        <v>376</v>
      </c>
      <c r="E2527" s="1">
        <f>LEN(input[[#This Row],[person_address]])</f>
        <v>79</v>
      </c>
    </row>
    <row r="2528" spans="1:5" x14ac:dyDescent="0.3">
      <c r="A2528">
        <v>5073058</v>
      </c>
      <c r="B2528" s="1" t="s">
        <v>5080</v>
      </c>
      <c r="C2528" s="1" t="s">
        <v>5081</v>
      </c>
      <c r="D2528" s="1" t="s">
        <v>55</v>
      </c>
      <c r="E2528" s="1">
        <f>LEN(input[[#This Row],[person_address]])</f>
        <v>51</v>
      </c>
    </row>
    <row r="2529" spans="1:5" x14ac:dyDescent="0.3">
      <c r="A2529">
        <v>5076017</v>
      </c>
      <c r="B2529" s="1" t="s">
        <v>5082</v>
      </c>
      <c r="C2529" s="1" t="s">
        <v>5083</v>
      </c>
      <c r="D2529" s="1" t="s">
        <v>1483</v>
      </c>
      <c r="E2529" s="1">
        <f>LEN(input[[#This Row],[person_address]])</f>
        <v>124</v>
      </c>
    </row>
    <row r="2530" spans="1:5" x14ac:dyDescent="0.3">
      <c r="A2530">
        <v>5079619</v>
      </c>
      <c r="B2530" s="1" t="s">
        <v>5084</v>
      </c>
      <c r="C2530" s="1" t="s">
        <v>5085</v>
      </c>
      <c r="D2530" s="1" t="s">
        <v>12</v>
      </c>
      <c r="E2530" s="1">
        <f>LEN(input[[#This Row],[person_address]])</f>
        <v>142</v>
      </c>
    </row>
    <row r="2531" spans="1:5" x14ac:dyDescent="0.3">
      <c r="A2531">
        <v>5080584</v>
      </c>
      <c r="B2531" s="1" t="s">
        <v>5086</v>
      </c>
      <c r="C2531" s="1" t="s">
        <v>5087</v>
      </c>
      <c r="D2531" s="1" t="s">
        <v>55</v>
      </c>
      <c r="E2531" s="1">
        <f>LEN(input[[#This Row],[person_address]])</f>
        <v>34</v>
      </c>
    </row>
    <row r="2532" spans="1:5" x14ac:dyDescent="0.3">
      <c r="A2532">
        <v>5082901</v>
      </c>
      <c r="B2532" s="1" t="s">
        <v>5088</v>
      </c>
      <c r="C2532" s="1" t="s">
        <v>5089</v>
      </c>
      <c r="D2532" s="1" t="s">
        <v>55</v>
      </c>
      <c r="E2532" s="1">
        <f>LEN(input[[#This Row],[person_address]])</f>
        <v>59</v>
      </c>
    </row>
    <row r="2533" spans="1:5" x14ac:dyDescent="0.3">
      <c r="A2533">
        <v>5087357</v>
      </c>
      <c r="B2533" s="1" t="s">
        <v>5090</v>
      </c>
      <c r="C2533" s="1" t="s">
        <v>5091</v>
      </c>
      <c r="D2533" s="1" t="s">
        <v>12</v>
      </c>
      <c r="E2533" s="1">
        <f>LEN(input[[#This Row],[person_address]])</f>
        <v>89</v>
      </c>
    </row>
    <row r="2534" spans="1:5" x14ac:dyDescent="0.3">
      <c r="A2534">
        <v>5087458</v>
      </c>
      <c r="B2534" s="1" t="s">
        <v>5092</v>
      </c>
      <c r="C2534" s="1" t="s">
        <v>5093</v>
      </c>
      <c r="D2534" s="1" t="s">
        <v>41</v>
      </c>
      <c r="E2534" s="1">
        <f>LEN(input[[#This Row],[person_address]])</f>
        <v>84</v>
      </c>
    </row>
    <row r="2535" spans="1:5" x14ac:dyDescent="0.3">
      <c r="A2535">
        <v>5092337</v>
      </c>
      <c r="B2535" s="1" t="s">
        <v>5094</v>
      </c>
      <c r="C2535" s="1" t="s">
        <v>5095</v>
      </c>
      <c r="D2535" s="1" t="s">
        <v>12</v>
      </c>
      <c r="E2535" s="1">
        <f>LEN(input[[#This Row],[person_address]])</f>
        <v>77</v>
      </c>
    </row>
    <row r="2536" spans="1:5" x14ac:dyDescent="0.3">
      <c r="A2536">
        <v>5093274</v>
      </c>
      <c r="B2536" s="1" t="s">
        <v>5096</v>
      </c>
      <c r="C2536" s="1" t="s">
        <v>5097</v>
      </c>
      <c r="D2536" s="1" t="s">
        <v>12</v>
      </c>
      <c r="E2536" s="1">
        <f>LEN(input[[#This Row],[person_address]])</f>
        <v>66</v>
      </c>
    </row>
    <row r="2537" spans="1:5" x14ac:dyDescent="0.3">
      <c r="A2537">
        <v>5093789</v>
      </c>
      <c r="B2537" s="1" t="s">
        <v>5098</v>
      </c>
      <c r="C2537" s="1" t="s">
        <v>5099</v>
      </c>
      <c r="D2537" s="1" t="s">
        <v>1207</v>
      </c>
      <c r="E2537" s="1">
        <f>LEN(input[[#This Row],[person_address]])</f>
        <v>89</v>
      </c>
    </row>
    <row r="2538" spans="1:5" x14ac:dyDescent="0.3">
      <c r="A2538">
        <v>5094613</v>
      </c>
      <c r="B2538" s="1" t="s">
        <v>5100</v>
      </c>
      <c r="C2538" s="1" t="s">
        <v>5101</v>
      </c>
      <c r="D2538" s="1" t="s">
        <v>12</v>
      </c>
      <c r="E2538" s="1">
        <f>LEN(input[[#This Row],[person_address]])</f>
        <v>107</v>
      </c>
    </row>
    <row r="2539" spans="1:5" x14ac:dyDescent="0.3">
      <c r="A2539">
        <v>5097689</v>
      </c>
      <c r="B2539" s="1" t="s">
        <v>5102</v>
      </c>
      <c r="C2539" s="1" t="s">
        <v>5103</v>
      </c>
      <c r="D2539" s="1" t="s">
        <v>12</v>
      </c>
      <c r="E2539" s="1">
        <f>LEN(input[[#This Row],[person_address]])</f>
        <v>85</v>
      </c>
    </row>
    <row r="2540" spans="1:5" x14ac:dyDescent="0.3">
      <c r="A2540">
        <v>5099485</v>
      </c>
      <c r="B2540" s="1" t="s">
        <v>5104</v>
      </c>
      <c r="C2540" s="1" t="s">
        <v>5105</v>
      </c>
      <c r="D2540" s="1" t="s">
        <v>55</v>
      </c>
      <c r="E2540" s="1">
        <f>LEN(input[[#This Row],[person_address]])</f>
        <v>47</v>
      </c>
    </row>
    <row r="2541" spans="1:5" x14ac:dyDescent="0.3">
      <c r="A2541">
        <v>5100149</v>
      </c>
      <c r="B2541" s="1" t="s">
        <v>5106</v>
      </c>
      <c r="C2541" s="1" t="s">
        <v>5107</v>
      </c>
      <c r="D2541" s="1" t="s">
        <v>12</v>
      </c>
      <c r="E2541" s="1">
        <f>LEN(input[[#This Row],[person_address]])</f>
        <v>86</v>
      </c>
    </row>
    <row r="2542" spans="1:5" x14ac:dyDescent="0.3">
      <c r="A2542">
        <v>5103523</v>
      </c>
      <c r="B2542" s="1" t="s">
        <v>5108</v>
      </c>
      <c r="C2542" s="1" t="s">
        <v>5109</v>
      </c>
      <c r="D2542" s="1" t="s">
        <v>9</v>
      </c>
      <c r="E2542" s="1">
        <f>LEN(input[[#This Row],[person_address]])</f>
        <v>34</v>
      </c>
    </row>
    <row r="2543" spans="1:5" x14ac:dyDescent="0.3">
      <c r="A2543">
        <v>5105587</v>
      </c>
      <c r="B2543" s="1" t="s">
        <v>5110</v>
      </c>
      <c r="C2543" s="1" t="s">
        <v>5111</v>
      </c>
      <c r="D2543" s="1" t="s">
        <v>12</v>
      </c>
      <c r="E2543" s="1">
        <f>LEN(input[[#This Row],[person_address]])</f>
        <v>74</v>
      </c>
    </row>
    <row r="2544" spans="1:5" x14ac:dyDescent="0.3">
      <c r="A2544">
        <v>5107335</v>
      </c>
      <c r="B2544" s="1" t="s">
        <v>5112</v>
      </c>
      <c r="C2544" s="1" t="s">
        <v>5113</v>
      </c>
      <c r="D2544" s="1" t="s">
        <v>12</v>
      </c>
      <c r="E2544" s="1">
        <f>LEN(input[[#This Row],[person_address]])</f>
        <v>138</v>
      </c>
    </row>
    <row r="2545" spans="1:5" x14ac:dyDescent="0.3">
      <c r="A2545">
        <v>5111226</v>
      </c>
      <c r="B2545" s="1" t="s">
        <v>5114</v>
      </c>
      <c r="C2545" s="1" t="s">
        <v>5115</v>
      </c>
      <c r="D2545" s="1" t="s">
        <v>12</v>
      </c>
      <c r="E2545" s="1">
        <f>LEN(input[[#This Row],[person_address]])</f>
        <v>125</v>
      </c>
    </row>
    <row r="2546" spans="1:5" x14ac:dyDescent="0.3">
      <c r="A2546">
        <v>5111816</v>
      </c>
      <c r="B2546" s="1" t="s">
        <v>5116</v>
      </c>
      <c r="C2546" s="1" t="s">
        <v>5117</v>
      </c>
      <c r="D2546" s="1" t="s">
        <v>12</v>
      </c>
      <c r="E2546" s="1">
        <f>LEN(input[[#This Row],[person_address]])</f>
        <v>70</v>
      </c>
    </row>
    <row r="2547" spans="1:5" x14ac:dyDescent="0.3">
      <c r="A2547">
        <v>5116181</v>
      </c>
      <c r="B2547" s="1" t="s">
        <v>5118</v>
      </c>
      <c r="C2547" s="1" t="s">
        <v>5119</v>
      </c>
      <c r="D2547" s="1" t="s">
        <v>55</v>
      </c>
      <c r="E2547" s="1">
        <f>LEN(input[[#This Row],[person_address]])</f>
        <v>45</v>
      </c>
    </row>
    <row r="2548" spans="1:5" x14ac:dyDescent="0.3">
      <c r="A2548">
        <v>5119005</v>
      </c>
      <c r="B2548" s="1" t="s">
        <v>5120</v>
      </c>
      <c r="C2548" s="1" t="s">
        <v>5121</v>
      </c>
      <c r="D2548" s="1" t="s">
        <v>55</v>
      </c>
      <c r="E2548" s="1">
        <f>LEN(input[[#This Row],[person_address]])</f>
        <v>50</v>
      </c>
    </row>
    <row r="2549" spans="1:5" x14ac:dyDescent="0.3">
      <c r="A2549">
        <v>5122729</v>
      </c>
      <c r="B2549" s="1" t="s">
        <v>5122</v>
      </c>
      <c r="C2549" s="1" t="s">
        <v>5123</v>
      </c>
      <c r="D2549" s="1" t="s">
        <v>55</v>
      </c>
      <c r="E2549" s="1">
        <f>LEN(input[[#This Row],[person_address]])</f>
        <v>51</v>
      </c>
    </row>
    <row r="2550" spans="1:5" x14ac:dyDescent="0.3">
      <c r="A2550">
        <v>5125777</v>
      </c>
      <c r="B2550" s="1" t="s">
        <v>5124</v>
      </c>
      <c r="C2550" s="1" t="s">
        <v>5125</v>
      </c>
      <c r="D2550" s="1" t="s">
        <v>55</v>
      </c>
      <c r="E2550" s="1">
        <f>LEN(input[[#This Row],[person_address]])</f>
        <v>43</v>
      </c>
    </row>
    <row r="2551" spans="1:5" x14ac:dyDescent="0.3">
      <c r="A2551">
        <v>5127216</v>
      </c>
      <c r="B2551" s="1" t="s">
        <v>5126</v>
      </c>
      <c r="C2551" s="1" t="s">
        <v>5127</v>
      </c>
      <c r="D2551" s="1" t="s">
        <v>12</v>
      </c>
      <c r="E2551" s="1">
        <f>LEN(input[[#This Row],[person_address]])</f>
        <v>70</v>
      </c>
    </row>
    <row r="2552" spans="1:5" x14ac:dyDescent="0.3">
      <c r="A2552">
        <v>5130166</v>
      </c>
      <c r="B2552" s="1" t="s">
        <v>5128</v>
      </c>
      <c r="C2552" s="1" t="s">
        <v>5129</v>
      </c>
      <c r="D2552" s="1" t="s">
        <v>19</v>
      </c>
      <c r="E2552" s="1">
        <f>LEN(input[[#This Row],[person_address]])</f>
        <v>37</v>
      </c>
    </row>
    <row r="2553" spans="1:5" x14ac:dyDescent="0.3">
      <c r="A2553">
        <v>5130287</v>
      </c>
      <c r="B2553" s="1" t="s">
        <v>5130</v>
      </c>
      <c r="C2553" s="1" t="s">
        <v>5115</v>
      </c>
      <c r="D2553" s="1" t="s">
        <v>12</v>
      </c>
      <c r="E2553" s="1">
        <f>LEN(input[[#This Row],[person_address]])</f>
        <v>125</v>
      </c>
    </row>
    <row r="2554" spans="1:5" x14ac:dyDescent="0.3">
      <c r="A2554">
        <v>5144407</v>
      </c>
      <c r="B2554" s="1" t="s">
        <v>5131</v>
      </c>
      <c r="C2554" s="1" t="s">
        <v>5132</v>
      </c>
      <c r="D2554" s="1" t="s">
        <v>248</v>
      </c>
      <c r="E2554" s="1">
        <f>LEN(input[[#This Row],[person_address]])</f>
        <v>84</v>
      </c>
    </row>
    <row r="2555" spans="1:5" x14ac:dyDescent="0.3">
      <c r="A2555">
        <v>5144811</v>
      </c>
      <c r="B2555" s="1" t="s">
        <v>5133</v>
      </c>
      <c r="C2555" s="1" t="s">
        <v>5134</v>
      </c>
      <c r="D2555" s="1" t="s">
        <v>1718</v>
      </c>
      <c r="E2555" s="1">
        <f>LEN(input[[#This Row],[person_address]])</f>
        <v>81</v>
      </c>
    </row>
    <row r="2556" spans="1:5" x14ac:dyDescent="0.3">
      <c r="A2556">
        <v>5147207</v>
      </c>
      <c r="B2556" s="1" t="s">
        <v>5135</v>
      </c>
      <c r="C2556" s="1" t="s">
        <v>5136</v>
      </c>
      <c r="D2556" s="1" t="s">
        <v>55</v>
      </c>
      <c r="E2556" s="1">
        <f>LEN(input[[#This Row],[person_address]])</f>
        <v>66</v>
      </c>
    </row>
    <row r="2557" spans="1:5" x14ac:dyDescent="0.3">
      <c r="A2557">
        <v>5151260</v>
      </c>
      <c r="B2557" s="1" t="s">
        <v>5137</v>
      </c>
      <c r="C2557" s="1" t="s">
        <v>5138</v>
      </c>
      <c r="D2557" s="1" t="s">
        <v>19</v>
      </c>
      <c r="E2557" s="1">
        <f>LEN(input[[#This Row],[person_address]])</f>
        <v>35</v>
      </c>
    </row>
    <row r="2558" spans="1:5" x14ac:dyDescent="0.3">
      <c r="A2558">
        <v>5151268</v>
      </c>
      <c r="B2558" s="1" t="s">
        <v>5139</v>
      </c>
      <c r="C2558" s="1" t="s">
        <v>5140</v>
      </c>
      <c r="D2558" s="1" t="s">
        <v>55</v>
      </c>
      <c r="E2558" s="1">
        <f>LEN(input[[#This Row],[person_address]])</f>
        <v>39</v>
      </c>
    </row>
    <row r="2559" spans="1:5" x14ac:dyDescent="0.3">
      <c r="A2559">
        <v>5152750</v>
      </c>
      <c r="B2559" s="1" t="s">
        <v>5141</v>
      </c>
      <c r="C2559" s="1" t="s">
        <v>5142</v>
      </c>
      <c r="D2559" s="1" t="s">
        <v>55</v>
      </c>
      <c r="E2559" s="1">
        <f>LEN(input[[#This Row],[person_address]])</f>
        <v>30</v>
      </c>
    </row>
    <row r="2560" spans="1:5" x14ac:dyDescent="0.3">
      <c r="A2560">
        <v>5155108</v>
      </c>
      <c r="B2560" s="1" t="s">
        <v>5143</v>
      </c>
      <c r="C2560" s="1" t="s">
        <v>5144</v>
      </c>
      <c r="D2560" s="1" t="s">
        <v>41</v>
      </c>
      <c r="E2560" s="1">
        <f>LEN(input[[#This Row],[person_address]])</f>
        <v>83</v>
      </c>
    </row>
    <row r="2561" spans="1:5" x14ac:dyDescent="0.3">
      <c r="A2561">
        <v>5155967</v>
      </c>
      <c r="B2561" s="1" t="s">
        <v>5145</v>
      </c>
      <c r="C2561" s="1" t="s">
        <v>5146</v>
      </c>
      <c r="D2561" s="1" t="s">
        <v>248</v>
      </c>
      <c r="E2561" s="1">
        <f>LEN(input[[#This Row],[person_address]])</f>
        <v>62</v>
      </c>
    </row>
    <row r="2562" spans="1:5" x14ac:dyDescent="0.3">
      <c r="A2562">
        <v>5156665</v>
      </c>
      <c r="B2562" s="1" t="s">
        <v>5147</v>
      </c>
      <c r="C2562" s="1" t="s">
        <v>5148</v>
      </c>
      <c r="D2562" s="1" t="s">
        <v>55</v>
      </c>
      <c r="E2562" s="1">
        <f>LEN(input[[#This Row],[person_address]])</f>
        <v>40</v>
      </c>
    </row>
    <row r="2563" spans="1:5" x14ac:dyDescent="0.3">
      <c r="A2563">
        <v>5156856</v>
      </c>
      <c r="B2563" s="1" t="s">
        <v>5149</v>
      </c>
      <c r="C2563" s="1" t="s">
        <v>5150</v>
      </c>
      <c r="D2563" s="1" t="s">
        <v>55</v>
      </c>
      <c r="E2563" s="1">
        <f>LEN(input[[#This Row],[person_address]])</f>
        <v>50</v>
      </c>
    </row>
    <row r="2564" spans="1:5" x14ac:dyDescent="0.3">
      <c r="A2564">
        <v>5157025</v>
      </c>
      <c r="B2564" s="1" t="s">
        <v>5151</v>
      </c>
      <c r="C2564" s="1" t="s">
        <v>5152</v>
      </c>
      <c r="D2564" s="1" t="s">
        <v>12</v>
      </c>
      <c r="E2564" s="1">
        <f>LEN(input[[#This Row],[person_address]])</f>
        <v>101</v>
      </c>
    </row>
    <row r="2565" spans="1:5" x14ac:dyDescent="0.3">
      <c r="A2565">
        <v>5160601</v>
      </c>
      <c r="B2565" s="1" t="s">
        <v>5153</v>
      </c>
      <c r="C2565" s="1" t="s">
        <v>5154</v>
      </c>
      <c r="D2565" s="1" t="s">
        <v>1313</v>
      </c>
      <c r="E2565" s="1">
        <f>LEN(input[[#This Row],[person_address]])</f>
        <v>104</v>
      </c>
    </row>
    <row r="2566" spans="1:5" x14ac:dyDescent="0.3">
      <c r="A2566">
        <v>5162156</v>
      </c>
      <c r="B2566" s="1" t="s">
        <v>5155</v>
      </c>
      <c r="C2566" s="1" t="s">
        <v>5156</v>
      </c>
      <c r="D2566" s="1" t="s">
        <v>141</v>
      </c>
      <c r="E2566" s="1">
        <f>LEN(input[[#This Row],[person_address]])</f>
        <v>35</v>
      </c>
    </row>
    <row r="2567" spans="1:5" x14ac:dyDescent="0.3">
      <c r="A2567">
        <v>5162641</v>
      </c>
      <c r="B2567" s="1" t="s">
        <v>5157</v>
      </c>
      <c r="C2567" s="1" t="s">
        <v>5158</v>
      </c>
      <c r="D2567" s="1" t="s">
        <v>1313</v>
      </c>
      <c r="E2567" s="1">
        <f>LEN(input[[#This Row],[person_address]])</f>
        <v>121</v>
      </c>
    </row>
    <row r="2568" spans="1:5" x14ac:dyDescent="0.3">
      <c r="A2568">
        <v>5162770</v>
      </c>
      <c r="B2568" s="1" t="s">
        <v>5159</v>
      </c>
      <c r="C2568" s="1" t="s">
        <v>5160</v>
      </c>
      <c r="D2568" s="1" t="s">
        <v>19</v>
      </c>
      <c r="E2568" s="1">
        <f>LEN(input[[#This Row],[person_address]])</f>
        <v>38</v>
      </c>
    </row>
    <row r="2569" spans="1:5" x14ac:dyDescent="0.3">
      <c r="A2569">
        <v>5164489</v>
      </c>
      <c r="B2569" s="1" t="s">
        <v>5161</v>
      </c>
      <c r="C2569" s="1" t="s">
        <v>5162</v>
      </c>
      <c r="D2569" s="1" t="s">
        <v>6</v>
      </c>
      <c r="E2569" s="1">
        <f>LEN(input[[#This Row],[person_address]])</f>
        <v>31</v>
      </c>
    </row>
    <row r="2570" spans="1:5" x14ac:dyDescent="0.3">
      <c r="A2570">
        <v>5164768</v>
      </c>
      <c r="B2570" s="1" t="s">
        <v>5163</v>
      </c>
      <c r="C2570" s="1" t="s">
        <v>5164</v>
      </c>
      <c r="D2570" s="1" t="s">
        <v>248</v>
      </c>
      <c r="E2570" s="1">
        <f>LEN(input[[#This Row],[person_address]])</f>
        <v>86</v>
      </c>
    </row>
    <row r="2571" spans="1:5" x14ac:dyDescent="0.3">
      <c r="A2571">
        <v>5167730</v>
      </c>
      <c r="B2571" s="1" t="s">
        <v>5165</v>
      </c>
      <c r="C2571" s="1" t="s">
        <v>5166</v>
      </c>
      <c r="D2571" s="1" t="s">
        <v>55</v>
      </c>
      <c r="E2571" s="1">
        <f>LEN(input[[#This Row],[person_address]])</f>
        <v>57</v>
      </c>
    </row>
    <row r="2572" spans="1:5" x14ac:dyDescent="0.3">
      <c r="A2572">
        <v>5170145</v>
      </c>
      <c r="B2572" s="1" t="s">
        <v>5167</v>
      </c>
      <c r="C2572" s="1" t="s">
        <v>5168</v>
      </c>
      <c r="D2572" s="1" t="s">
        <v>44</v>
      </c>
      <c r="E2572" s="1">
        <f>LEN(input[[#This Row],[person_address]])</f>
        <v>52</v>
      </c>
    </row>
    <row r="2573" spans="1:5" x14ac:dyDescent="0.3">
      <c r="A2573">
        <v>5170700</v>
      </c>
      <c r="B2573" s="1" t="s">
        <v>5169</v>
      </c>
      <c r="C2573" s="1" t="s">
        <v>5170</v>
      </c>
      <c r="D2573" s="1" t="s">
        <v>55</v>
      </c>
      <c r="E2573" s="1">
        <f>LEN(input[[#This Row],[person_address]])</f>
        <v>51</v>
      </c>
    </row>
    <row r="2574" spans="1:5" x14ac:dyDescent="0.3">
      <c r="A2574">
        <v>5174257</v>
      </c>
      <c r="B2574" s="1" t="s">
        <v>5171</v>
      </c>
      <c r="C2574" s="1" t="s">
        <v>5172</v>
      </c>
      <c r="D2574" s="1" t="s">
        <v>58</v>
      </c>
      <c r="E2574" s="1">
        <f>LEN(input[[#This Row],[person_address]])</f>
        <v>25</v>
      </c>
    </row>
    <row r="2575" spans="1:5" x14ac:dyDescent="0.3">
      <c r="A2575">
        <v>5175184</v>
      </c>
      <c r="B2575" s="1" t="s">
        <v>5173</v>
      </c>
      <c r="C2575" s="1" t="s">
        <v>5174</v>
      </c>
      <c r="D2575" s="1" t="s">
        <v>12</v>
      </c>
      <c r="E2575" s="1">
        <f>LEN(input[[#This Row],[person_address]])</f>
        <v>67</v>
      </c>
    </row>
    <row r="2576" spans="1:5" x14ac:dyDescent="0.3">
      <c r="A2576">
        <v>5175845</v>
      </c>
      <c r="B2576" s="1" t="s">
        <v>5175</v>
      </c>
      <c r="C2576" s="1" t="s">
        <v>5176</v>
      </c>
      <c r="D2576" s="1" t="s">
        <v>55</v>
      </c>
      <c r="E2576" s="1">
        <f>LEN(input[[#This Row],[person_address]])</f>
        <v>49</v>
      </c>
    </row>
    <row r="2577" spans="1:5" x14ac:dyDescent="0.3">
      <c r="A2577">
        <v>5177555</v>
      </c>
      <c r="B2577" s="1" t="s">
        <v>5177</v>
      </c>
      <c r="C2577" s="1" t="s">
        <v>5178</v>
      </c>
      <c r="D2577" s="1" t="s">
        <v>55</v>
      </c>
      <c r="E2577" s="1">
        <f>LEN(input[[#This Row],[person_address]])</f>
        <v>49</v>
      </c>
    </row>
    <row r="2578" spans="1:5" x14ac:dyDescent="0.3">
      <c r="A2578">
        <v>5180949</v>
      </c>
      <c r="B2578" s="1" t="s">
        <v>5179</v>
      </c>
      <c r="C2578" s="1" t="s">
        <v>5180</v>
      </c>
      <c r="D2578" s="1" t="s">
        <v>55</v>
      </c>
      <c r="E2578" s="1">
        <f>LEN(input[[#This Row],[person_address]])</f>
        <v>56</v>
      </c>
    </row>
    <row r="2579" spans="1:5" x14ac:dyDescent="0.3">
      <c r="A2579">
        <v>5181489</v>
      </c>
      <c r="B2579" s="1" t="s">
        <v>5181</v>
      </c>
      <c r="C2579" s="1" t="s">
        <v>5182</v>
      </c>
      <c r="D2579" s="1" t="s">
        <v>248</v>
      </c>
      <c r="E2579" s="1">
        <f>LEN(input[[#This Row],[person_address]])</f>
        <v>89</v>
      </c>
    </row>
    <row r="2580" spans="1:5" x14ac:dyDescent="0.3">
      <c r="A2580">
        <v>5184280</v>
      </c>
      <c r="B2580" s="1" t="s">
        <v>5183</v>
      </c>
      <c r="C2580" s="1" t="s">
        <v>5184</v>
      </c>
      <c r="D2580" s="1" t="s">
        <v>44</v>
      </c>
      <c r="E2580" s="1">
        <f>LEN(input[[#This Row],[person_address]])</f>
        <v>88</v>
      </c>
    </row>
    <row r="2581" spans="1:5" x14ac:dyDescent="0.3">
      <c r="A2581">
        <v>5184945</v>
      </c>
      <c r="B2581" s="1" t="s">
        <v>5185</v>
      </c>
      <c r="C2581" s="1" t="s">
        <v>5186</v>
      </c>
      <c r="D2581" s="1" t="s">
        <v>55</v>
      </c>
      <c r="E2581" s="1">
        <f>LEN(input[[#This Row],[person_address]])</f>
        <v>54</v>
      </c>
    </row>
    <row r="2582" spans="1:5" x14ac:dyDescent="0.3">
      <c r="A2582">
        <v>5188145</v>
      </c>
      <c r="B2582" s="1" t="s">
        <v>5187</v>
      </c>
      <c r="C2582" s="1" t="s">
        <v>5188</v>
      </c>
      <c r="D2582" s="1" t="s">
        <v>55</v>
      </c>
      <c r="E2582" s="1">
        <f>LEN(input[[#This Row],[person_address]])</f>
        <v>128</v>
      </c>
    </row>
    <row r="2583" spans="1:5" x14ac:dyDescent="0.3">
      <c r="A2583">
        <v>5188601</v>
      </c>
      <c r="B2583" s="1" t="s">
        <v>5189</v>
      </c>
      <c r="C2583" s="1" t="s">
        <v>5190</v>
      </c>
      <c r="D2583" s="1" t="s">
        <v>6</v>
      </c>
      <c r="E2583" s="1">
        <f>LEN(input[[#This Row],[person_address]])</f>
        <v>31</v>
      </c>
    </row>
    <row r="2584" spans="1:5" x14ac:dyDescent="0.3">
      <c r="A2584">
        <v>5193004</v>
      </c>
      <c r="B2584" s="1" t="s">
        <v>5191</v>
      </c>
      <c r="C2584" s="1" t="s">
        <v>5192</v>
      </c>
      <c r="D2584" s="1" t="s">
        <v>55</v>
      </c>
      <c r="E2584" s="1">
        <f>LEN(input[[#This Row],[person_address]])</f>
        <v>33</v>
      </c>
    </row>
    <row r="2585" spans="1:5" x14ac:dyDescent="0.3">
      <c r="A2585">
        <v>5196458</v>
      </c>
      <c r="B2585" s="1" t="s">
        <v>5193</v>
      </c>
      <c r="C2585" s="1" t="s">
        <v>5194</v>
      </c>
      <c r="D2585" s="1" t="s">
        <v>19</v>
      </c>
      <c r="E2585" s="1">
        <f>LEN(input[[#This Row],[person_address]])</f>
        <v>34</v>
      </c>
    </row>
    <row r="2586" spans="1:5" x14ac:dyDescent="0.3">
      <c r="A2586">
        <v>5198041</v>
      </c>
      <c r="B2586" s="1" t="s">
        <v>5195</v>
      </c>
      <c r="C2586" s="1" t="s">
        <v>5196</v>
      </c>
      <c r="D2586" s="1" t="s">
        <v>55</v>
      </c>
      <c r="E2586" s="1">
        <f>LEN(input[[#This Row],[person_address]])</f>
        <v>57</v>
      </c>
    </row>
    <row r="2587" spans="1:5" x14ac:dyDescent="0.3">
      <c r="A2587">
        <v>5200958</v>
      </c>
      <c r="B2587" s="1" t="s">
        <v>5197</v>
      </c>
      <c r="C2587" s="1" t="s">
        <v>5198</v>
      </c>
      <c r="D2587" s="1" t="s">
        <v>41</v>
      </c>
      <c r="E2587" s="1">
        <f>LEN(input[[#This Row],[person_address]])</f>
        <v>89</v>
      </c>
    </row>
    <row r="2588" spans="1:5" x14ac:dyDescent="0.3">
      <c r="A2588">
        <v>5201321</v>
      </c>
      <c r="B2588" s="1" t="s">
        <v>5199</v>
      </c>
      <c r="C2588" s="1" t="s">
        <v>5200</v>
      </c>
      <c r="D2588" s="1" t="s">
        <v>55</v>
      </c>
      <c r="E2588" s="1">
        <f>LEN(input[[#This Row],[person_address]])</f>
        <v>56</v>
      </c>
    </row>
    <row r="2589" spans="1:5" x14ac:dyDescent="0.3">
      <c r="A2589">
        <v>5206623</v>
      </c>
      <c r="B2589" s="1" t="s">
        <v>5201</v>
      </c>
      <c r="C2589" s="1" t="s">
        <v>5202</v>
      </c>
      <c r="D2589" s="1" t="s">
        <v>12</v>
      </c>
      <c r="E2589" s="1">
        <f>LEN(input[[#This Row],[person_address]])</f>
        <v>85</v>
      </c>
    </row>
    <row r="2590" spans="1:5" x14ac:dyDescent="0.3">
      <c r="A2590">
        <v>5210309</v>
      </c>
      <c r="B2590" s="1" t="s">
        <v>5203</v>
      </c>
      <c r="C2590" s="1" t="s">
        <v>5204</v>
      </c>
      <c r="D2590" s="1" t="s">
        <v>55</v>
      </c>
      <c r="E2590" s="1">
        <f>LEN(input[[#This Row],[person_address]])</f>
        <v>13</v>
      </c>
    </row>
    <row r="2591" spans="1:5" x14ac:dyDescent="0.3">
      <c r="A2591">
        <v>5212956</v>
      </c>
      <c r="B2591" s="1" t="s">
        <v>5205</v>
      </c>
      <c r="C2591" s="1" t="s">
        <v>5206</v>
      </c>
      <c r="D2591" s="1" t="s">
        <v>55</v>
      </c>
      <c r="E2591" s="1">
        <f>LEN(input[[#This Row],[person_address]])</f>
        <v>11</v>
      </c>
    </row>
    <row r="2592" spans="1:5" x14ac:dyDescent="0.3">
      <c r="A2592">
        <v>5215639</v>
      </c>
      <c r="B2592" s="1" t="s">
        <v>5207</v>
      </c>
      <c r="C2592" s="1" t="s">
        <v>5208</v>
      </c>
      <c r="D2592" s="1" t="s">
        <v>55</v>
      </c>
      <c r="E2592" s="1">
        <f>LEN(input[[#This Row],[person_address]])</f>
        <v>9</v>
      </c>
    </row>
    <row r="2593" spans="1:5" x14ac:dyDescent="0.3">
      <c r="A2593">
        <v>5215906</v>
      </c>
      <c r="B2593" s="1" t="s">
        <v>5209</v>
      </c>
      <c r="C2593" s="1" t="s">
        <v>5210</v>
      </c>
      <c r="D2593" s="1" t="s">
        <v>55</v>
      </c>
      <c r="E2593" s="1">
        <f>LEN(input[[#This Row],[person_address]])</f>
        <v>10</v>
      </c>
    </row>
    <row r="2594" spans="1:5" x14ac:dyDescent="0.3">
      <c r="A2594">
        <v>5220438</v>
      </c>
      <c r="B2594" s="1" t="s">
        <v>5211</v>
      </c>
      <c r="C2594" s="1" t="s">
        <v>5212</v>
      </c>
      <c r="D2594" s="1" t="s">
        <v>55</v>
      </c>
      <c r="E2594" s="1">
        <f>LEN(input[[#This Row],[person_address]])</f>
        <v>12</v>
      </c>
    </row>
    <row r="2595" spans="1:5" x14ac:dyDescent="0.3">
      <c r="A2595">
        <v>5220840</v>
      </c>
      <c r="B2595" s="1" t="s">
        <v>5213</v>
      </c>
      <c r="C2595" s="1" t="s">
        <v>5214</v>
      </c>
      <c r="D2595" s="1" t="s">
        <v>55</v>
      </c>
      <c r="E2595" s="1">
        <f>LEN(input[[#This Row],[person_address]])</f>
        <v>12</v>
      </c>
    </row>
    <row r="2596" spans="1:5" x14ac:dyDescent="0.3">
      <c r="A2596">
        <v>5223007</v>
      </c>
      <c r="B2596" s="1" t="s">
        <v>5215</v>
      </c>
      <c r="C2596" s="1" t="s">
        <v>5216</v>
      </c>
      <c r="D2596" s="1" t="s">
        <v>6</v>
      </c>
      <c r="E2596" s="1">
        <f>LEN(input[[#This Row],[person_address]])</f>
        <v>10</v>
      </c>
    </row>
    <row r="2597" spans="1:5" x14ac:dyDescent="0.3">
      <c r="A2597">
        <v>5223444</v>
      </c>
      <c r="B2597" s="1" t="s">
        <v>5217</v>
      </c>
      <c r="C2597" s="1" t="s">
        <v>5218</v>
      </c>
      <c r="D2597" s="1" t="s">
        <v>55</v>
      </c>
      <c r="E2597" s="1">
        <f>LEN(input[[#This Row],[person_address]])</f>
        <v>15</v>
      </c>
    </row>
    <row r="2598" spans="1:5" x14ac:dyDescent="0.3">
      <c r="A2598">
        <v>5223960</v>
      </c>
      <c r="B2598" s="1" t="s">
        <v>5219</v>
      </c>
      <c r="C2598" s="1" t="s">
        <v>5220</v>
      </c>
      <c r="D2598" s="1" t="s">
        <v>248</v>
      </c>
      <c r="E2598" s="1">
        <f>LEN(input[[#This Row],[person_address]])</f>
        <v>8</v>
      </c>
    </row>
    <row r="2599" spans="1:5" x14ac:dyDescent="0.3">
      <c r="A2599">
        <v>5228814</v>
      </c>
      <c r="B2599" s="1" t="s">
        <v>5221</v>
      </c>
      <c r="C2599" s="1" t="s">
        <v>5222</v>
      </c>
      <c r="D2599" s="1" t="s">
        <v>55</v>
      </c>
      <c r="E2599" s="1">
        <f>LEN(input[[#This Row],[person_address]])</f>
        <v>12</v>
      </c>
    </row>
    <row r="2600" spans="1:5" x14ac:dyDescent="0.3">
      <c r="A2600">
        <v>5230580</v>
      </c>
      <c r="B2600" s="1" t="s">
        <v>5223</v>
      </c>
      <c r="C2600" s="1" t="s">
        <v>5224</v>
      </c>
      <c r="D2600" s="1" t="s">
        <v>44</v>
      </c>
      <c r="E2600" s="1">
        <f>LEN(input[[#This Row],[person_address]])</f>
        <v>4</v>
      </c>
    </row>
    <row r="2601" spans="1:5" x14ac:dyDescent="0.3">
      <c r="A2601">
        <v>5230808</v>
      </c>
      <c r="B2601" s="1" t="s">
        <v>5225</v>
      </c>
      <c r="C2601" s="1" t="s">
        <v>5226</v>
      </c>
      <c r="D2601" s="1" t="s">
        <v>12</v>
      </c>
      <c r="E2601" s="1">
        <f>LEN(input[[#This Row],[person_address]])</f>
        <v>5</v>
      </c>
    </row>
    <row r="2602" spans="1:5" x14ac:dyDescent="0.3">
      <c r="A2602">
        <v>5232903</v>
      </c>
      <c r="B2602" s="1" t="s">
        <v>5227</v>
      </c>
      <c r="C2602" s="1" t="s">
        <v>5228</v>
      </c>
      <c r="D2602" s="1" t="s">
        <v>55</v>
      </c>
      <c r="E2602" s="1">
        <f>LEN(input[[#This Row],[person_address]])</f>
        <v>11</v>
      </c>
    </row>
    <row r="2603" spans="1:5" x14ac:dyDescent="0.3">
      <c r="A2603">
        <v>5233716</v>
      </c>
      <c r="B2603" s="1" t="s">
        <v>5229</v>
      </c>
      <c r="C2603" s="1" t="s">
        <v>5230</v>
      </c>
      <c r="D2603" s="1" t="s">
        <v>6</v>
      </c>
      <c r="E2603" s="1">
        <f>LEN(input[[#This Row],[person_address]])</f>
        <v>21</v>
      </c>
    </row>
    <row r="2604" spans="1:5" x14ac:dyDescent="0.3">
      <c r="A2604">
        <v>5234631</v>
      </c>
      <c r="B2604" s="1" t="s">
        <v>5231</v>
      </c>
      <c r="C2604" s="1" t="s">
        <v>5232</v>
      </c>
      <c r="D2604" s="1" t="s">
        <v>55</v>
      </c>
      <c r="E2604" s="1">
        <f>LEN(input[[#This Row],[person_address]])</f>
        <v>13</v>
      </c>
    </row>
    <row r="2605" spans="1:5" x14ac:dyDescent="0.3">
      <c r="A2605">
        <v>5235757</v>
      </c>
      <c r="B2605" s="1" t="s">
        <v>5233</v>
      </c>
      <c r="C2605" s="1" t="s">
        <v>5234</v>
      </c>
      <c r="D2605" s="1" t="s">
        <v>44</v>
      </c>
      <c r="E2605" s="1">
        <f>LEN(input[[#This Row],[person_address]])</f>
        <v>28</v>
      </c>
    </row>
    <row r="2606" spans="1:5" x14ac:dyDescent="0.3">
      <c r="A2606">
        <v>5238130</v>
      </c>
      <c r="B2606" s="1" t="s">
        <v>5235</v>
      </c>
      <c r="C2606" s="1" t="s">
        <v>5236</v>
      </c>
      <c r="D2606" s="1" t="s">
        <v>55</v>
      </c>
      <c r="E2606" s="1">
        <f>LEN(input[[#This Row],[person_address]])</f>
        <v>6</v>
      </c>
    </row>
    <row r="2607" spans="1:5" x14ac:dyDescent="0.3">
      <c r="A2607">
        <v>5244001</v>
      </c>
      <c r="B2607" s="1" t="s">
        <v>5237</v>
      </c>
      <c r="C2607" s="1" t="s">
        <v>5238</v>
      </c>
      <c r="D2607" s="1" t="s">
        <v>55</v>
      </c>
      <c r="E2607" s="1">
        <f>LEN(input[[#This Row],[person_address]])</f>
        <v>11</v>
      </c>
    </row>
    <row r="2608" spans="1:5" x14ac:dyDescent="0.3">
      <c r="A2608">
        <v>5244185</v>
      </c>
      <c r="B2608" s="1" t="s">
        <v>5239</v>
      </c>
      <c r="C2608" s="1" t="s">
        <v>5240</v>
      </c>
      <c r="D2608" s="1" t="s">
        <v>55</v>
      </c>
      <c r="E2608" s="1">
        <f>LEN(input[[#This Row],[person_address]])</f>
        <v>9</v>
      </c>
    </row>
    <row r="2609" spans="1:5" x14ac:dyDescent="0.3">
      <c r="A2609">
        <v>5244824</v>
      </c>
      <c r="B2609" s="1" t="s">
        <v>5241</v>
      </c>
      <c r="C2609" s="1" t="s">
        <v>5242</v>
      </c>
      <c r="D2609" s="1" t="s">
        <v>55</v>
      </c>
      <c r="E2609" s="1">
        <f>LEN(input[[#This Row],[person_address]])</f>
        <v>7</v>
      </c>
    </row>
    <row r="2610" spans="1:5" x14ac:dyDescent="0.3">
      <c r="A2610">
        <v>5248897</v>
      </c>
      <c r="B2610" s="1" t="s">
        <v>5243</v>
      </c>
      <c r="C2610" s="1" t="s">
        <v>5244</v>
      </c>
      <c r="D2610" s="1" t="s">
        <v>12</v>
      </c>
      <c r="E2610" s="1">
        <f>LEN(input[[#This Row],[person_address]])</f>
        <v>4</v>
      </c>
    </row>
    <row r="2611" spans="1:5" x14ac:dyDescent="0.3">
      <c r="A2611">
        <v>5250019</v>
      </c>
      <c r="B2611" s="1" t="s">
        <v>5245</v>
      </c>
      <c r="C2611" s="1" t="s">
        <v>5246</v>
      </c>
      <c r="D2611" s="1" t="s">
        <v>55</v>
      </c>
      <c r="E2611" s="1">
        <f>LEN(input[[#This Row],[person_address]])</f>
        <v>11</v>
      </c>
    </row>
    <row r="2612" spans="1:5" x14ac:dyDescent="0.3">
      <c r="A2612">
        <v>5253036</v>
      </c>
      <c r="B2612" s="1" t="s">
        <v>5247</v>
      </c>
      <c r="C2612" s="1" t="s">
        <v>5248</v>
      </c>
      <c r="D2612" s="1" t="s">
        <v>55</v>
      </c>
      <c r="E2612" s="1">
        <f>LEN(input[[#This Row],[person_address]])</f>
        <v>10</v>
      </c>
    </row>
    <row r="2613" spans="1:5" x14ac:dyDescent="0.3">
      <c r="A2613">
        <v>5260121</v>
      </c>
      <c r="B2613" s="1" t="s">
        <v>5249</v>
      </c>
      <c r="C2613" s="1" t="s">
        <v>5250</v>
      </c>
      <c r="D2613" s="1" t="s">
        <v>55</v>
      </c>
      <c r="E2613" s="1">
        <f>LEN(input[[#This Row],[person_address]])</f>
        <v>5</v>
      </c>
    </row>
    <row r="2614" spans="1:5" x14ac:dyDescent="0.3">
      <c r="A2614">
        <v>5262427</v>
      </c>
      <c r="B2614" s="1" t="s">
        <v>5251</v>
      </c>
      <c r="C2614" s="1" t="s">
        <v>5252</v>
      </c>
      <c r="D2614" s="1" t="s">
        <v>313</v>
      </c>
      <c r="E2614" s="1">
        <f>LEN(input[[#This Row],[person_address]])</f>
        <v>18</v>
      </c>
    </row>
    <row r="2615" spans="1:5" x14ac:dyDescent="0.3">
      <c r="A2615">
        <v>5262575</v>
      </c>
      <c r="B2615" s="1" t="s">
        <v>5253</v>
      </c>
      <c r="C2615" s="1" t="s">
        <v>5254</v>
      </c>
      <c r="D2615" s="1" t="s">
        <v>55</v>
      </c>
      <c r="E2615" s="1">
        <f>LEN(input[[#This Row],[person_address]])</f>
        <v>6</v>
      </c>
    </row>
    <row r="2616" spans="1:5" x14ac:dyDescent="0.3">
      <c r="A2616">
        <v>5270943</v>
      </c>
      <c r="B2616" s="1" t="s">
        <v>5255</v>
      </c>
      <c r="C2616" s="1" t="s">
        <v>5256</v>
      </c>
      <c r="D2616" s="1" t="s">
        <v>313</v>
      </c>
      <c r="E2616" s="1">
        <f>LEN(input[[#This Row],[person_address]])</f>
        <v>15</v>
      </c>
    </row>
    <row r="2617" spans="1:5" x14ac:dyDescent="0.3">
      <c r="A2617">
        <v>5270947</v>
      </c>
      <c r="B2617" s="1" t="s">
        <v>5257</v>
      </c>
      <c r="C2617" s="1" t="s">
        <v>5258</v>
      </c>
      <c r="D2617" s="1" t="s">
        <v>41</v>
      </c>
      <c r="E2617" s="1">
        <f>LEN(input[[#This Row],[person_address]])</f>
        <v>14</v>
      </c>
    </row>
    <row r="2618" spans="1:5" x14ac:dyDescent="0.3">
      <c r="A2618">
        <v>5271724</v>
      </c>
      <c r="B2618" s="1" t="s">
        <v>5259</v>
      </c>
      <c r="C2618" s="1" t="s">
        <v>5260</v>
      </c>
      <c r="D2618" s="1" t="s">
        <v>55</v>
      </c>
      <c r="E2618" s="1">
        <f>LEN(input[[#This Row],[person_address]])</f>
        <v>9</v>
      </c>
    </row>
    <row r="2619" spans="1:5" x14ac:dyDescent="0.3">
      <c r="A2619">
        <v>5273186</v>
      </c>
      <c r="B2619" s="1" t="s">
        <v>5261</v>
      </c>
      <c r="C2619" s="1" t="s">
        <v>5262</v>
      </c>
      <c r="D2619" s="1" t="s">
        <v>55</v>
      </c>
      <c r="E2619" s="1">
        <f>LEN(input[[#This Row],[person_address]])</f>
        <v>12</v>
      </c>
    </row>
    <row r="2620" spans="1:5" x14ac:dyDescent="0.3">
      <c r="A2620">
        <v>5279228</v>
      </c>
      <c r="B2620" s="1" t="s">
        <v>5263</v>
      </c>
      <c r="C2620" s="1" t="s">
        <v>5264</v>
      </c>
      <c r="D2620" s="1" t="s">
        <v>331</v>
      </c>
      <c r="E2620" s="1">
        <f>LEN(input[[#This Row],[person_address]])</f>
        <v>5</v>
      </c>
    </row>
    <row r="2621" spans="1:5" x14ac:dyDescent="0.3">
      <c r="A2621">
        <v>5283327</v>
      </c>
      <c r="B2621" s="1" t="s">
        <v>5265</v>
      </c>
      <c r="C2621" s="1" t="s">
        <v>5266</v>
      </c>
      <c r="D2621" s="1" t="s">
        <v>12</v>
      </c>
      <c r="E2621" s="1">
        <f>LEN(input[[#This Row],[person_address]])</f>
        <v>5</v>
      </c>
    </row>
    <row r="2622" spans="1:5" x14ac:dyDescent="0.3">
      <c r="A2622">
        <v>5284481</v>
      </c>
      <c r="B2622" s="1" t="s">
        <v>5267</v>
      </c>
      <c r="C2622" s="1" t="s">
        <v>5268</v>
      </c>
      <c r="D2622" s="1" t="s">
        <v>55</v>
      </c>
      <c r="E2622" s="1">
        <f>LEN(input[[#This Row],[person_address]])</f>
        <v>13</v>
      </c>
    </row>
    <row r="2623" spans="1:5" x14ac:dyDescent="0.3">
      <c r="A2623">
        <v>5290272</v>
      </c>
      <c r="B2623" s="1" t="s">
        <v>5269</v>
      </c>
      <c r="C2623" s="1" t="s">
        <v>5270</v>
      </c>
      <c r="D2623" s="1" t="s">
        <v>55</v>
      </c>
      <c r="E2623" s="1">
        <f>LEN(input[[#This Row],[person_address]])</f>
        <v>9</v>
      </c>
    </row>
    <row r="2624" spans="1:5" x14ac:dyDescent="0.3">
      <c r="A2624">
        <v>5291871</v>
      </c>
      <c r="B2624" s="1" t="s">
        <v>5271</v>
      </c>
      <c r="C2624" s="1" t="s">
        <v>5272</v>
      </c>
      <c r="D2624" s="1" t="s">
        <v>12</v>
      </c>
      <c r="E2624" s="1">
        <f>LEN(input[[#This Row],[person_address]])</f>
        <v>5</v>
      </c>
    </row>
    <row r="2625" spans="1:5" x14ac:dyDescent="0.3">
      <c r="A2625">
        <v>5295386</v>
      </c>
      <c r="B2625" s="1" t="s">
        <v>5273</v>
      </c>
      <c r="C2625" s="1" t="s">
        <v>5260</v>
      </c>
      <c r="D2625" s="1" t="s">
        <v>55</v>
      </c>
      <c r="E2625" s="1">
        <f>LEN(input[[#This Row],[person_address]])</f>
        <v>9</v>
      </c>
    </row>
    <row r="2626" spans="1:5" x14ac:dyDescent="0.3">
      <c r="A2626">
        <v>5296501</v>
      </c>
      <c r="B2626" s="1" t="s">
        <v>5274</v>
      </c>
      <c r="C2626" s="1" t="s">
        <v>5275</v>
      </c>
      <c r="D2626" s="1" t="s">
        <v>6</v>
      </c>
      <c r="E2626" s="1">
        <f>LEN(input[[#This Row],[person_address]])</f>
        <v>6</v>
      </c>
    </row>
    <row r="2627" spans="1:5" x14ac:dyDescent="0.3">
      <c r="A2627">
        <v>5296678</v>
      </c>
      <c r="B2627" s="1" t="s">
        <v>5276</v>
      </c>
      <c r="C2627" s="1" t="s">
        <v>5277</v>
      </c>
      <c r="D2627" s="1" t="s">
        <v>55</v>
      </c>
      <c r="E2627" s="1">
        <f>LEN(input[[#This Row],[person_address]])</f>
        <v>7</v>
      </c>
    </row>
    <row r="2628" spans="1:5" x14ac:dyDescent="0.3">
      <c r="A2628">
        <v>5297204</v>
      </c>
      <c r="B2628" s="1" t="s">
        <v>5278</v>
      </c>
      <c r="C2628" s="1" t="s">
        <v>5279</v>
      </c>
      <c r="D2628" s="1" t="s">
        <v>55</v>
      </c>
      <c r="E2628" s="1">
        <f>LEN(input[[#This Row],[person_address]])</f>
        <v>7</v>
      </c>
    </row>
    <row r="2629" spans="1:5" x14ac:dyDescent="0.3">
      <c r="A2629">
        <v>5298216</v>
      </c>
      <c r="B2629" s="1" t="s">
        <v>5280</v>
      </c>
      <c r="C2629" s="1" t="s">
        <v>5281</v>
      </c>
      <c r="D2629" s="1" t="s">
        <v>55</v>
      </c>
      <c r="E2629" s="1">
        <f>LEN(input[[#This Row],[person_address]])</f>
        <v>15</v>
      </c>
    </row>
    <row r="2630" spans="1:5" x14ac:dyDescent="0.3">
      <c r="A2630">
        <v>5300444</v>
      </c>
      <c r="B2630" s="1" t="s">
        <v>5282</v>
      </c>
      <c r="C2630" s="1" t="s">
        <v>5283</v>
      </c>
      <c r="D2630" s="1" t="s">
        <v>313</v>
      </c>
      <c r="E2630" s="1">
        <f>LEN(input[[#This Row],[person_address]])</f>
        <v>14</v>
      </c>
    </row>
    <row r="2631" spans="1:5" x14ac:dyDescent="0.3">
      <c r="A2631">
        <v>5304582</v>
      </c>
      <c r="B2631" s="1" t="s">
        <v>5284</v>
      </c>
      <c r="C2631" s="1" t="s">
        <v>5285</v>
      </c>
      <c r="D2631" s="1" t="s">
        <v>58</v>
      </c>
      <c r="E2631" s="1">
        <f>LEN(input[[#This Row],[person_address]])</f>
        <v>8</v>
      </c>
    </row>
    <row r="2632" spans="1:5" x14ac:dyDescent="0.3">
      <c r="A2632">
        <v>5305123</v>
      </c>
      <c r="B2632" s="1" t="s">
        <v>5286</v>
      </c>
      <c r="C2632" s="1" t="s">
        <v>5287</v>
      </c>
      <c r="D2632" s="1" t="s">
        <v>29</v>
      </c>
      <c r="E2632" s="1">
        <f>LEN(input[[#This Row],[person_address]])</f>
        <v>6</v>
      </c>
    </row>
    <row r="2633" spans="1:5" x14ac:dyDescent="0.3">
      <c r="A2633">
        <v>5305524</v>
      </c>
      <c r="B2633" s="1" t="s">
        <v>5288</v>
      </c>
      <c r="C2633" s="1" t="s">
        <v>5289</v>
      </c>
      <c r="D2633" s="1" t="s">
        <v>41</v>
      </c>
      <c r="E2633" s="1">
        <f>LEN(input[[#This Row],[person_address]])</f>
        <v>5</v>
      </c>
    </row>
    <row r="2634" spans="1:5" x14ac:dyDescent="0.3">
      <c r="A2634">
        <v>5311640</v>
      </c>
      <c r="B2634" s="1" t="s">
        <v>5290</v>
      </c>
      <c r="C2634" s="1" t="s">
        <v>5291</v>
      </c>
      <c r="D2634" s="1" t="s">
        <v>55</v>
      </c>
      <c r="E2634" s="1">
        <f>LEN(input[[#This Row],[person_address]])</f>
        <v>12</v>
      </c>
    </row>
    <row r="2635" spans="1:5" x14ac:dyDescent="0.3">
      <c r="A2635">
        <v>5318247</v>
      </c>
      <c r="B2635" s="1" t="s">
        <v>5292</v>
      </c>
      <c r="C2635" s="1" t="s">
        <v>5293</v>
      </c>
      <c r="D2635" s="1" t="s">
        <v>36</v>
      </c>
      <c r="E2635" s="1">
        <f>LEN(input[[#This Row],[person_address]])</f>
        <v>5</v>
      </c>
    </row>
    <row r="2636" spans="1:5" x14ac:dyDescent="0.3">
      <c r="A2636">
        <v>5318329</v>
      </c>
      <c r="B2636" s="1" t="s">
        <v>5294</v>
      </c>
      <c r="C2636" s="1" t="s">
        <v>5295</v>
      </c>
      <c r="D2636" s="1" t="s">
        <v>6</v>
      </c>
      <c r="E2636" s="1">
        <f>LEN(input[[#This Row],[person_address]])</f>
        <v>11</v>
      </c>
    </row>
    <row r="2637" spans="1:5" x14ac:dyDescent="0.3">
      <c r="A2637">
        <v>5319543</v>
      </c>
      <c r="B2637" s="1" t="s">
        <v>5296</v>
      </c>
      <c r="C2637" s="1" t="s">
        <v>5297</v>
      </c>
      <c r="D2637" s="1" t="s">
        <v>55</v>
      </c>
      <c r="E2637" s="1">
        <f>LEN(input[[#This Row],[person_address]])</f>
        <v>10</v>
      </c>
    </row>
    <row r="2638" spans="1:5" x14ac:dyDescent="0.3">
      <c r="A2638">
        <v>5319719</v>
      </c>
      <c r="B2638" s="1" t="s">
        <v>5298</v>
      </c>
      <c r="C2638" s="1" t="s">
        <v>5299</v>
      </c>
      <c r="D2638" s="1" t="s">
        <v>12</v>
      </c>
      <c r="E2638" s="1">
        <f>LEN(input[[#This Row],[person_address]])</f>
        <v>5</v>
      </c>
    </row>
    <row r="2639" spans="1:5" x14ac:dyDescent="0.3">
      <c r="A2639">
        <v>5322070</v>
      </c>
      <c r="B2639" s="1" t="s">
        <v>5300</v>
      </c>
      <c r="C2639" s="1" t="s">
        <v>5301</v>
      </c>
      <c r="D2639" s="1" t="s">
        <v>55</v>
      </c>
      <c r="E2639" s="1">
        <f>LEN(input[[#This Row],[person_address]])</f>
        <v>14</v>
      </c>
    </row>
    <row r="2640" spans="1:5" x14ac:dyDescent="0.3">
      <c r="A2640">
        <v>5327396</v>
      </c>
      <c r="B2640" s="1" t="s">
        <v>5302</v>
      </c>
      <c r="C2640" s="1" t="s">
        <v>5303</v>
      </c>
      <c r="D2640" s="1" t="s">
        <v>55</v>
      </c>
      <c r="E2640" s="1">
        <f>LEN(input[[#This Row],[person_address]])</f>
        <v>10</v>
      </c>
    </row>
    <row r="2641" spans="1:5" x14ac:dyDescent="0.3">
      <c r="A2641">
        <v>5330949</v>
      </c>
      <c r="B2641" s="1" t="s">
        <v>5304</v>
      </c>
      <c r="C2641" s="1" t="s">
        <v>5305</v>
      </c>
      <c r="D2641" s="1" t="s">
        <v>12</v>
      </c>
      <c r="E2641" s="1">
        <f>LEN(input[[#This Row],[person_address]])</f>
        <v>9</v>
      </c>
    </row>
    <row r="2642" spans="1:5" x14ac:dyDescent="0.3">
      <c r="A2642">
        <v>5333900</v>
      </c>
      <c r="B2642" s="1" t="s">
        <v>5306</v>
      </c>
      <c r="C2642" s="1" t="s">
        <v>5307</v>
      </c>
      <c r="D2642" s="1" t="s">
        <v>55</v>
      </c>
      <c r="E2642" s="1">
        <f>LEN(input[[#This Row],[person_address]])</f>
        <v>11</v>
      </c>
    </row>
    <row r="2643" spans="1:5" x14ac:dyDescent="0.3">
      <c r="A2643">
        <v>5334916</v>
      </c>
      <c r="B2643" s="1" t="s">
        <v>5308</v>
      </c>
      <c r="C2643" s="1" t="s">
        <v>5309</v>
      </c>
      <c r="D2643" s="1" t="s">
        <v>55</v>
      </c>
      <c r="E2643" s="1">
        <f>LEN(input[[#This Row],[person_address]])</f>
        <v>12</v>
      </c>
    </row>
    <row r="2644" spans="1:5" x14ac:dyDescent="0.3">
      <c r="A2644">
        <v>5340645</v>
      </c>
      <c r="B2644" s="1" t="s">
        <v>5310</v>
      </c>
      <c r="C2644" s="1" t="s">
        <v>5311</v>
      </c>
      <c r="D2644" s="1" t="s">
        <v>391</v>
      </c>
      <c r="E2644" s="1">
        <f>LEN(input[[#This Row],[person_address]])</f>
        <v>7</v>
      </c>
    </row>
    <row r="2645" spans="1:5" x14ac:dyDescent="0.3">
      <c r="A2645">
        <v>5342060</v>
      </c>
      <c r="B2645" s="1" t="s">
        <v>5312</v>
      </c>
      <c r="C2645" s="1" t="s">
        <v>5313</v>
      </c>
      <c r="D2645" s="1" t="s">
        <v>12</v>
      </c>
      <c r="E2645" s="1">
        <f>LEN(input[[#This Row],[person_address]])</f>
        <v>7</v>
      </c>
    </row>
    <row r="2646" spans="1:5" x14ac:dyDescent="0.3">
      <c r="A2646">
        <v>5342078</v>
      </c>
      <c r="B2646" s="1" t="s">
        <v>5314</v>
      </c>
      <c r="C2646" s="1" t="s">
        <v>5315</v>
      </c>
      <c r="D2646" s="1" t="s">
        <v>12</v>
      </c>
      <c r="E2646" s="1">
        <f>LEN(input[[#This Row],[person_address]])</f>
        <v>6</v>
      </c>
    </row>
    <row r="2647" spans="1:5" x14ac:dyDescent="0.3">
      <c r="A2647">
        <v>5342935</v>
      </c>
      <c r="B2647" s="1" t="s">
        <v>5316</v>
      </c>
      <c r="C2647" s="1" t="s">
        <v>5317</v>
      </c>
      <c r="D2647" s="1" t="s">
        <v>55</v>
      </c>
      <c r="E2647" s="1">
        <f>LEN(input[[#This Row],[person_address]])</f>
        <v>9</v>
      </c>
    </row>
    <row r="2648" spans="1:5" x14ac:dyDescent="0.3">
      <c r="A2648">
        <v>5343666</v>
      </c>
      <c r="B2648" s="1" t="s">
        <v>5318</v>
      </c>
      <c r="C2648" s="1" t="s">
        <v>5319</v>
      </c>
      <c r="D2648" s="1" t="s">
        <v>55</v>
      </c>
      <c r="E2648" s="1">
        <f>LEN(input[[#This Row],[person_address]])</f>
        <v>11</v>
      </c>
    </row>
    <row r="2649" spans="1:5" x14ac:dyDescent="0.3">
      <c r="A2649">
        <v>5346083</v>
      </c>
      <c r="B2649" s="1" t="s">
        <v>5320</v>
      </c>
      <c r="C2649" s="1" t="s">
        <v>5321</v>
      </c>
      <c r="D2649" s="1" t="s">
        <v>55</v>
      </c>
      <c r="E2649" s="1">
        <f>LEN(input[[#This Row],[person_address]])</f>
        <v>16</v>
      </c>
    </row>
    <row r="2650" spans="1:5" x14ac:dyDescent="0.3">
      <c r="A2650">
        <v>5346785</v>
      </c>
      <c r="B2650" s="1" t="s">
        <v>5322</v>
      </c>
      <c r="C2650" s="1" t="s">
        <v>5323</v>
      </c>
      <c r="D2650" s="1" t="s">
        <v>12</v>
      </c>
      <c r="E2650" s="1">
        <f>LEN(input[[#This Row],[person_address]])</f>
        <v>8</v>
      </c>
    </row>
    <row r="2651" spans="1:5" x14ac:dyDescent="0.3">
      <c r="A2651">
        <v>5350671</v>
      </c>
      <c r="B2651" s="1" t="s">
        <v>5324</v>
      </c>
      <c r="C2651" s="1" t="s">
        <v>5325</v>
      </c>
      <c r="D2651" s="1" t="s">
        <v>55</v>
      </c>
      <c r="E2651" s="1">
        <f>LEN(input[[#This Row],[person_address]])</f>
        <v>12</v>
      </c>
    </row>
    <row r="2652" spans="1:5" x14ac:dyDescent="0.3">
      <c r="A2652">
        <v>5350988</v>
      </c>
      <c r="B2652" s="1" t="s">
        <v>5326</v>
      </c>
      <c r="C2652" s="1" t="s">
        <v>5327</v>
      </c>
      <c r="D2652" s="1" t="s">
        <v>313</v>
      </c>
      <c r="E2652" s="1">
        <f>LEN(input[[#This Row],[person_address]])</f>
        <v>6</v>
      </c>
    </row>
    <row r="2653" spans="1:5" x14ac:dyDescent="0.3">
      <c r="A2653">
        <v>5357821</v>
      </c>
      <c r="B2653" s="1" t="s">
        <v>5328</v>
      </c>
      <c r="C2653" s="1" t="s">
        <v>5329</v>
      </c>
      <c r="D2653" s="1" t="s">
        <v>55</v>
      </c>
      <c r="E2653" s="1">
        <f>LEN(input[[#This Row],[person_address]])</f>
        <v>15</v>
      </c>
    </row>
    <row r="2654" spans="1:5" x14ac:dyDescent="0.3">
      <c r="A2654">
        <v>5361002</v>
      </c>
      <c r="B2654" s="1" t="s">
        <v>5330</v>
      </c>
      <c r="C2654" s="1" t="s">
        <v>5331</v>
      </c>
      <c r="D2654" s="1" t="s">
        <v>6</v>
      </c>
      <c r="E2654" s="1">
        <f>LEN(input[[#This Row],[person_address]])</f>
        <v>13</v>
      </c>
    </row>
    <row r="2655" spans="1:5" x14ac:dyDescent="0.3">
      <c r="A2655">
        <v>5361392</v>
      </c>
      <c r="B2655" s="1" t="s">
        <v>5332</v>
      </c>
      <c r="C2655" s="1" t="s">
        <v>5266</v>
      </c>
      <c r="D2655" s="1" t="s">
        <v>12</v>
      </c>
      <c r="E2655" s="1">
        <f>LEN(input[[#This Row],[person_address]])</f>
        <v>5</v>
      </c>
    </row>
    <row r="2656" spans="1:5" x14ac:dyDescent="0.3">
      <c r="A2656">
        <v>5363418</v>
      </c>
      <c r="B2656" s="1" t="s">
        <v>5333</v>
      </c>
      <c r="C2656" s="1" t="s">
        <v>5334</v>
      </c>
      <c r="D2656" s="1" t="s">
        <v>12</v>
      </c>
      <c r="E2656" s="1">
        <f>LEN(input[[#This Row],[person_address]])</f>
        <v>10</v>
      </c>
    </row>
    <row r="2657" spans="1:5" x14ac:dyDescent="0.3">
      <c r="A2657">
        <v>5363439</v>
      </c>
      <c r="B2657" s="1" t="s">
        <v>5335</v>
      </c>
      <c r="C2657" s="1" t="s">
        <v>5336</v>
      </c>
      <c r="D2657" s="1" t="s">
        <v>55</v>
      </c>
      <c r="E2657" s="1">
        <f>LEN(input[[#This Row],[person_address]])</f>
        <v>12</v>
      </c>
    </row>
    <row r="2658" spans="1:5" x14ac:dyDescent="0.3">
      <c r="A2658">
        <v>5366225</v>
      </c>
      <c r="B2658" s="1" t="s">
        <v>5337</v>
      </c>
      <c r="C2658" s="1" t="s">
        <v>5338</v>
      </c>
      <c r="D2658" s="1" t="s">
        <v>55</v>
      </c>
      <c r="E2658" s="1">
        <f>LEN(input[[#This Row],[person_address]])</f>
        <v>8</v>
      </c>
    </row>
    <row r="2659" spans="1:5" x14ac:dyDescent="0.3">
      <c r="A2659">
        <v>5366798</v>
      </c>
      <c r="B2659" s="1" t="s">
        <v>5339</v>
      </c>
      <c r="C2659" s="1" t="s">
        <v>5340</v>
      </c>
      <c r="D2659" s="1" t="s">
        <v>55</v>
      </c>
      <c r="E2659" s="1">
        <f>LEN(input[[#This Row],[person_address]])</f>
        <v>11</v>
      </c>
    </row>
    <row r="2660" spans="1:5" x14ac:dyDescent="0.3">
      <c r="A2660">
        <v>5367078</v>
      </c>
      <c r="B2660" s="1" t="s">
        <v>5341</v>
      </c>
      <c r="C2660" s="1" t="s">
        <v>5342</v>
      </c>
      <c r="D2660" s="1" t="s">
        <v>12</v>
      </c>
      <c r="E2660" s="1">
        <f>LEN(input[[#This Row],[person_address]])</f>
        <v>11</v>
      </c>
    </row>
    <row r="2661" spans="1:5" x14ac:dyDescent="0.3">
      <c r="A2661">
        <v>5371217</v>
      </c>
      <c r="B2661" s="1" t="s">
        <v>5343</v>
      </c>
      <c r="C2661" s="1" t="s">
        <v>5344</v>
      </c>
      <c r="D2661" s="1" t="s">
        <v>55</v>
      </c>
      <c r="E2661" s="1">
        <f>LEN(input[[#This Row],[person_address]])</f>
        <v>9</v>
      </c>
    </row>
    <row r="2662" spans="1:5" x14ac:dyDescent="0.3">
      <c r="A2662">
        <v>5371390</v>
      </c>
      <c r="B2662" s="1" t="s">
        <v>5345</v>
      </c>
      <c r="C2662" s="1" t="s">
        <v>5346</v>
      </c>
      <c r="D2662" s="1" t="s">
        <v>435</v>
      </c>
      <c r="E2662" s="1">
        <f>LEN(input[[#This Row],[person_address]])</f>
        <v>10</v>
      </c>
    </row>
    <row r="2663" spans="1:5" x14ac:dyDescent="0.3">
      <c r="A2663">
        <v>5378148</v>
      </c>
      <c r="B2663" s="1" t="s">
        <v>5347</v>
      </c>
      <c r="C2663" s="1" t="s">
        <v>5348</v>
      </c>
      <c r="D2663" s="1" t="s">
        <v>12</v>
      </c>
      <c r="E2663" s="1">
        <f>LEN(input[[#This Row],[person_address]])</f>
        <v>6</v>
      </c>
    </row>
    <row r="2664" spans="1:5" x14ac:dyDescent="0.3">
      <c r="A2664">
        <v>5378312</v>
      </c>
      <c r="B2664" s="1" t="s">
        <v>5349</v>
      </c>
      <c r="C2664" s="1" t="s">
        <v>5350</v>
      </c>
      <c r="D2664" s="1" t="s">
        <v>55</v>
      </c>
      <c r="E2664" s="1">
        <f>LEN(input[[#This Row],[person_address]])</f>
        <v>10</v>
      </c>
    </row>
    <row r="2665" spans="1:5" x14ac:dyDescent="0.3">
      <c r="A2665">
        <v>5386318</v>
      </c>
      <c r="B2665" s="1" t="s">
        <v>5351</v>
      </c>
      <c r="C2665" s="1" t="s">
        <v>5352</v>
      </c>
      <c r="D2665" s="1" t="s">
        <v>12</v>
      </c>
      <c r="E2665" s="1">
        <f>LEN(input[[#This Row],[person_address]])</f>
        <v>9</v>
      </c>
    </row>
    <row r="2666" spans="1:5" x14ac:dyDescent="0.3">
      <c r="A2666">
        <v>5386572</v>
      </c>
      <c r="B2666" s="1" t="s">
        <v>5353</v>
      </c>
      <c r="C2666" s="1" t="s">
        <v>5354</v>
      </c>
      <c r="D2666" s="1" t="s">
        <v>44</v>
      </c>
      <c r="E2666" s="1">
        <f>LEN(input[[#This Row],[person_address]])</f>
        <v>8</v>
      </c>
    </row>
    <row r="2667" spans="1:5" x14ac:dyDescent="0.3">
      <c r="A2667">
        <v>5388521</v>
      </c>
      <c r="B2667" s="1" t="s">
        <v>5355</v>
      </c>
      <c r="C2667" s="1" t="s">
        <v>5356</v>
      </c>
      <c r="D2667" s="1" t="s">
        <v>55</v>
      </c>
      <c r="E2667" s="1">
        <f>LEN(input[[#This Row],[person_address]])</f>
        <v>16</v>
      </c>
    </row>
    <row r="2668" spans="1:5" x14ac:dyDescent="0.3">
      <c r="A2668">
        <v>5388958</v>
      </c>
      <c r="B2668" s="1" t="s">
        <v>5357</v>
      </c>
      <c r="C2668" s="1" t="s">
        <v>5358</v>
      </c>
      <c r="D2668" s="1" t="s">
        <v>9</v>
      </c>
      <c r="E2668" s="1">
        <f>LEN(input[[#This Row],[person_address]])</f>
        <v>9</v>
      </c>
    </row>
    <row r="2669" spans="1:5" x14ac:dyDescent="0.3">
      <c r="A2669">
        <v>5398496</v>
      </c>
      <c r="B2669" s="1" t="s">
        <v>5359</v>
      </c>
      <c r="C2669" s="1" t="s">
        <v>5360</v>
      </c>
      <c r="D2669" s="1" t="s">
        <v>12</v>
      </c>
      <c r="E2669" s="1">
        <f>LEN(input[[#This Row],[person_address]])</f>
        <v>8</v>
      </c>
    </row>
    <row r="2670" spans="1:5" x14ac:dyDescent="0.3">
      <c r="A2670">
        <v>5398621</v>
      </c>
      <c r="B2670" s="1" t="s">
        <v>5361</v>
      </c>
      <c r="C2670" s="1" t="s">
        <v>5362</v>
      </c>
      <c r="D2670" s="1" t="s">
        <v>75</v>
      </c>
      <c r="E2670" s="1">
        <f>LEN(input[[#This Row],[person_address]])</f>
        <v>7</v>
      </c>
    </row>
    <row r="2671" spans="1:5" x14ac:dyDescent="0.3">
      <c r="A2671">
        <v>5400570</v>
      </c>
      <c r="B2671" s="1" t="s">
        <v>5363</v>
      </c>
      <c r="C2671" s="1" t="s">
        <v>5364</v>
      </c>
      <c r="D2671" s="1" t="s">
        <v>12</v>
      </c>
      <c r="E2671" s="1">
        <f>LEN(input[[#This Row],[person_address]])</f>
        <v>8</v>
      </c>
    </row>
    <row r="2672" spans="1:5" x14ac:dyDescent="0.3">
      <c r="A2672">
        <v>5402371</v>
      </c>
      <c r="B2672" s="1" t="s">
        <v>5365</v>
      </c>
      <c r="C2672" s="1" t="s">
        <v>5366</v>
      </c>
      <c r="D2672" s="1" t="s">
        <v>55</v>
      </c>
      <c r="E2672" s="1">
        <f>LEN(input[[#This Row],[person_address]])</f>
        <v>14</v>
      </c>
    </row>
    <row r="2673" spans="1:5" x14ac:dyDescent="0.3">
      <c r="A2673">
        <v>5402680</v>
      </c>
      <c r="B2673" s="1" t="s">
        <v>5367</v>
      </c>
      <c r="C2673" s="1" t="s">
        <v>5368</v>
      </c>
      <c r="D2673" s="1" t="s">
        <v>55</v>
      </c>
      <c r="E2673" s="1">
        <f>LEN(input[[#This Row],[person_address]])</f>
        <v>9</v>
      </c>
    </row>
    <row r="2674" spans="1:5" x14ac:dyDescent="0.3">
      <c r="A2674">
        <v>5403801</v>
      </c>
      <c r="B2674" s="1" t="s">
        <v>5369</v>
      </c>
      <c r="C2674" s="1" t="s">
        <v>5370</v>
      </c>
      <c r="D2674" s="1" t="s">
        <v>55</v>
      </c>
      <c r="E2674" s="1">
        <f>LEN(input[[#This Row],[person_address]])</f>
        <v>6</v>
      </c>
    </row>
    <row r="2675" spans="1:5" x14ac:dyDescent="0.3">
      <c r="A2675">
        <v>5405016</v>
      </c>
      <c r="B2675" s="1" t="s">
        <v>5371</v>
      </c>
      <c r="C2675" s="1" t="s">
        <v>5372</v>
      </c>
      <c r="D2675" s="1" t="s">
        <v>44</v>
      </c>
      <c r="E2675" s="1">
        <f>LEN(input[[#This Row],[person_address]])</f>
        <v>9</v>
      </c>
    </row>
    <row r="2676" spans="1:5" x14ac:dyDescent="0.3">
      <c r="A2676">
        <v>5407108</v>
      </c>
      <c r="B2676" s="1" t="s">
        <v>5373</v>
      </c>
      <c r="C2676" s="1" t="s">
        <v>5374</v>
      </c>
      <c r="D2676" s="1" t="s">
        <v>55</v>
      </c>
      <c r="E2676" s="1">
        <f>LEN(input[[#This Row],[person_address]])</f>
        <v>6</v>
      </c>
    </row>
    <row r="2677" spans="1:5" x14ac:dyDescent="0.3">
      <c r="A2677">
        <v>5410707</v>
      </c>
      <c r="B2677" s="1" t="s">
        <v>5375</v>
      </c>
      <c r="C2677" s="1" t="s">
        <v>5376</v>
      </c>
      <c r="D2677" s="1" t="s">
        <v>55</v>
      </c>
      <c r="E2677" s="1">
        <f>LEN(input[[#This Row],[person_address]])</f>
        <v>12</v>
      </c>
    </row>
    <row r="2678" spans="1:5" x14ac:dyDescent="0.3">
      <c r="A2678">
        <v>5411288</v>
      </c>
      <c r="B2678" s="1" t="s">
        <v>5377</v>
      </c>
      <c r="C2678" s="1" t="s">
        <v>5325</v>
      </c>
      <c r="D2678" s="1" t="s">
        <v>55</v>
      </c>
      <c r="E2678" s="1">
        <f>LEN(input[[#This Row],[person_address]])</f>
        <v>12</v>
      </c>
    </row>
    <row r="2679" spans="1:5" x14ac:dyDescent="0.3">
      <c r="A2679">
        <v>5414590</v>
      </c>
      <c r="B2679" s="1" t="s">
        <v>5378</v>
      </c>
      <c r="C2679" s="1" t="s">
        <v>5379</v>
      </c>
      <c r="D2679" s="1" t="s">
        <v>12</v>
      </c>
      <c r="E2679" s="1">
        <f>LEN(input[[#This Row],[person_address]])</f>
        <v>5</v>
      </c>
    </row>
    <row r="2680" spans="1:5" x14ac:dyDescent="0.3">
      <c r="A2680">
        <v>5415317</v>
      </c>
      <c r="B2680" s="1" t="s">
        <v>5380</v>
      </c>
      <c r="C2680" s="1" t="s">
        <v>5381</v>
      </c>
      <c r="D2680" s="1" t="s">
        <v>55</v>
      </c>
      <c r="E2680" s="1">
        <f>LEN(input[[#This Row],[person_address]])</f>
        <v>6</v>
      </c>
    </row>
    <row r="2681" spans="1:5" x14ac:dyDescent="0.3">
      <c r="A2681">
        <v>5416097</v>
      </c>
      <c r="B2681" s="1" t="s">
        <v>5382</v>
      </c>
      <c r="C2681" s="1" t="s">
        <v>5383</v>
      </c>
      <c r="D2681" s="1" t="s">
        <v>55</v>
      </c>
      <c r="E2681" s="1">
        <f>LEN(input[[#This Row],[person_address]])</f>
        <v>40</v>
      </c>
    </row>
    <row r="2682" spans="1:5" x14ac:dyDescent="0.3">
      <c r="A2682">
        <v>5417150</v>
      </c>
      <c r="B2682" s="1" t="s">
        <v>5384</v>
      </c>
      <c r="C2682" s="1" t="s">
        <v>5385</v>
      </c>
      <c r="D2682" s="1" t="s">
        <v>55</v>
      </c>
      <c r="E2682" s="1">
        <f>LEN(input[[#This Row],[person_address]])</f>
        <v>8</v>
      </c>
    </row>
    <row r="2683" spans="1:5" x14ac:dyDescent="0.3">
      <c r="A2683">
        <v>5422091</v>
      </c>
      <c r="B2683" s="1" t="s">
        <v>5386</v>
      </c>
      <c r="C2683" s="1" t="s">
        <v>5387</v>
      </c>
      <c r="D2683" s="1" t="s">
        <v>154</v>
      </c>
      <c r="E2683" s="1">
        <f>LEN(input[[#This Row],[person_address]])</f>
        <v>8</v>
      </c>
    </row>
    <row r="2684" spans="1:5" x14ac:dyDescent="0.3">
      <c r="A2684">
        <v>5426875</v>
      </c>
      <c r="B2684" s="1" t="s">
        <v>5388</v>
      </c>
      <c r="C2684" s="1" t="s">
        <v>5389</v>
      </c>
      <c r="D2684" s="1" t="s">
        <v>55</v>
      </c>
      <c r="E2684" s="1">
        <f>LEN(input[[#This Row],[person_address]])</f>
        <v>9</v>
      </c>
    </row>
    <row r="2685" spans="1:5" x14ac:dyDescent="0.3">
      <c r="A2685">
        <v>5430476</v>
      </c>
      <c r="B2685" s="1" t="s">
        <v>5390</v>
      </c>
      <c r="C2685" s="1" t="s">
        <v>5391</v>
      </c>
      <c r="D2685" s="1" t="s">
        <v>12</v>
      </c>
      <c r="E2685" s="1">
        <f>LEN(input[[#This Row],[person_address]])</f>
        <v>5</v>
      </c>
    </row>
    <row r="2686" spans="1:5" x14ac:dyDescent="0.3">
      <c r="A2686">
        <v>5431806</v>
      </c>
      <c r="B2686" s="1" t="s">
        <v>5392</v>
      </c>
      <c r="C2686" s="1" t="s">
        <v>5393</v>
      </c>
      <c r="D2686" s="1" t="s">
        <v>12</v>
      </c>
      <c r="E2686" s="1">
        <f>LEN(input[[#This Row],[person_address]])</f>
        <v>6</v>
      </c>
    </row>
    <row r="2687" spans="1:5" x14ac:dyDescent="0.3">
      <c r="A2687">
        <v>5435223</v>
      </c>
      <c r="B2687" s="1" t="s">
        <v>5394</v>
      </c>
      <c r="C2687" s="1" t="s">
        <v>5395</v>
      </c>
      <c r="D2687" s="1" t="s">
        <v>6</v>
      </c>
      <c r="E2687" s="1">
        <f>LEN(input[[#This Row],[person_address]])</f>
        <v>9</v>
      </c>
    </row>
    <row r="2688" spans="1:5" x14ac:dyDescent="0.3">
      <c r="A2688">
        <v>5436229</v>
      </c>
      <c r="B2688" s="1" t="s">
        <v>5396</v>
      </c>
      <c r="C2688" s="1" t="s">
        <v>5350</v>
      </c>
      <c r="D2688" s="1" t="s">
        <v>55</v>
      </c>
      <c r="E2688" s="1">
        <f>LEN(input[[#This Row],[person_address]])</f>
        <v>10</v>
      </c>
    </row>
    <row r="2689" spans="1:5" x14ac:dyDescent="0.3">
      <c r="A2689">
        <v>5437029</v>
      </c>
      <c r="B2689" s="1" t="s">
        <v>5397</v>
      </c>
      <c r="C2689" s="1" t="s">
        <v>5398</v>
      </c>
      <c r="D2689" s="1" t="s">
        <v>12</v>
      </c>
      <c r="E2689" s="1">
        <f>LEN(input[[#This Row],[person_address]])</f>
        <v>10</v>
      </c>
    </row>
    <row r="2690" spans="1:5" x14ac:dyDescent="0.3">
      <c r="A2690">
        <v>5438055</v>
      </c>
      <c r="B2690" s="1" t="s">
        <v>5399</v>
      </c>
      <c r="C2690" s="1" t="s">
        <v>5400</v>
      </c>
      <c r="D2690" s="1" t="s">
        <v>41</v>
      </c>
      <c r="E2690" s="1">
        <f>LEN(input[[#This Row],[person_address]])</f>
        <v>4</v>
      </c>
    </row>
    <row r="2691" spans="1:5" x14ac:dyDescent="0.3">
      <c r="A2691">
        <v>5438895</v>
      </c>
      <c r="B2691" s="1" t="s">
        <v>5401</v>
      </c>
      <c r="C2691" s="1" t="s">
        <v>5402</v>
      </c>
      <c r="D2691" s="1" t="s">
        <v>55</v>
      </c>
      <c r="E2691" s="1">
        <f>LEN(input[[#This Row],[person_address]])</f>
        <v>6</v>
      </c>
    </row>
    <row r="2692" spans="1:5" x14ac:dyDescent="0.3">
      <c r="A2692">
        <v>5446102</v>
      </c>
      <c r="B2692" s="1" t="s">
        <v>5403</v>
      </c>
      <c r="C2692" s="1" t="s">
        <v>5404</v>
      </c>
      <c r="D2692" s="1" t="s">
        <v>55</v>
      </c>
      <c r="E2692" s="1">
        <f>LEN(input[[#This Row],[person_address]])</f>
        <v>7</v>
      </c>
    </row>
    <row r="2693" spans="1:5" x14ac:dyDescent="0.3">
      <c r="A2693">
        <v>5447355</v>
      </c>
      <c r="B2693" s="1" t="s">
        <v>5405</v>
      </c>
      <c r="C2693" s="1" t="s">
        <v>5406</v>
      </c>
      <c r="D2693" s="1" t="s">
        <v>55</v>
      </c>
      <c r="E2693" s="1">
        <f>LEN(input[[#This Row],[person_address]])</f>
        <v>10</v>
      </c>
    </row>
    <row r="2694" spans="1:5" x14ac:dyDescent="0.3">
      <c r="A2694">
        <v>5449350</v>
      </c>
      <c r="B2694" s="1" t="s">
        <v>5407</v>
      </c>
      <c r="C2694" s="1" t="s">
        <v>5408</v>
      </c>
      <c r="D2694" s="1" t="s">
        <v>29</v>
      </c>
      <c r="E2694" s="1">
        <f>LEN(input[[#This Row],[person_address]])</f>
        <v>27</v>
      </c>
    </row>
    <row r="2695" spans="1:5" x14ac:dyDescent="0.3">
      <c r="A2695">
        <v>5449468</v>
      </c>
      <c r="B2695" s="1" t="s">
        <v>5409</v>
      </c>
      <c r="C2695" s="1" t="s">
        <v>5410</v>
      </c>
      <c r="D2695" s="1" t="s">
        <v>55</v>
      </c>
      <c r="E2695" s="1">
        <f>LEN(input[[#This Row],[person_address]])</f>
        <v>7</v>
      </c>
    </row>
    <row r="2696" spans="1:5" x14ac:dyDescent="0.3">
      <c r="A2696">
        <v>5450773</v>
      </c>
      <c r="B2696" s="1" t="s">
        <v>5411</v>
      </c>
      <c r="C2696" s="1" t="s">
        <v>5412</v>
      </c>
      <c r="D2696" s="1" t="s">
        <v>6</v>
      </c>
      <c r="E2696" s="1">
        <f>LEN(input[[#This Row],[person_address]])</f>
        <v>11</v>
      </c>
    </row>
    <row r="2697" spans="1:5" x14ac:dyDescent="0.3">
      <c r="A2697">
        <v>5453053</v>
      </c>
      <c r="B2697" s="1" t="s">
        <v>5413</v>
      </c>
      <c r="C2697" s="1" t="s">
        <v>5260</v>
      </c>
      <c r="D2697" s="1" t="s">
        <v>55</v>
      </c>
      <c r="E2697" s="1">
        <f>LEN(input[[#This Row],[person_address]])</f>
        <v>9</v>
      </c>
    </row>
    <row r="2698" spans="1:5" x14ac:dyDescent="0.3">
      <c r="A2698">
        <v>5455150</v>
      </c>
      <c r="B2698" s="1" t="s">
        <v>5414</v>
      </c>
      <c r="C2698" s="1" t="s">
        <v>5415</v>
      </c>
      <c r="D2698" s="1" t="s">
        <v>58</v>
      </c>
      <c r="E2698" s="1">
        <f>LEN(input[[#This Row],[person_address]])</f>
        <v>8</v>
      </c>
    </row>
    <row r="2699" spans="1:5" x14ac:dyDescent="0.3">
      <c r="A2699">
        <v>5461227</v>
      </c>
      <c r="B2699" s="1" t="s">
        <v>5416</v>
      </c>
      <c r="C2699" s="1" t="s">
        <v>5417</v>
      </c>
      <c r="D2699" s="1" t="s">
        <v>55</v>
      </c>
      <c r="E2699" s="1">
        <f>LEN(input[[#This Row],[person_address]])</f>
        <v>11</v>
      </c>
    </row>
    <row r="2700" spans="1:5" x14ac:dyDescent="0.3">
      <c r="A2700">
        <v>5468637</v>
      </c>
      <c r="B2700" s="1" t="s">
        <v>5418</v>
      </c>
      <c r="C2700" s="1" t="s">
        <v>5419</v>
      </c>
      <c r="D2700" s="1" t="s">
        <v>9</v>
      </c>
      <c r="E2700" s="1">
        <f>LEN(input[[#This Row],[person_address]])</f>
        <v>8</v>
      </c>
    </row>
    <row r="2701" spans="1:5" x14ac:dyDescent="0.3">
      <c r="A2701">
        <v>5472158</v>
      </c>
      <c r="B2701" s="1" t="s">
        <v>5420</v>
      </c>
      <c r="C2701" s="1" t="s">
        <v>5421</v>
      </c>
      <c r="D2701" s="1" t="s">
        <v>55</v>
      </c>
      <c r="E2701" s="1">
        <f>LEN(input[[#This Row],[person_address]])</f>
        <v>12</v>
      </c>
    </row>
    <row r="2702" spans="1:5" x14ac:dyDescent="0.3">
      <c r="A2702">
        <v>5473916</v>
      </c>
      <c r="B2702" s="1" t="s">
        <v>5422</v>
      </c>
      <c r="C2702" s="1" t="s">
        <v>5423</v>
      </c>
      <c r="D2702" s="1" t="s">
        <v>55</v>
      </c>
      <c r="E2702" s="1">
        <f>LEN(input[[#This Row],[person_address]])</f>
        <v>7</v>
      </c>
    </row>
    <row r="2703" spans="1:5" x14ac:dyDescent="0.3">
      <c r="A2703">
        <v>5480249</v>
      </c>
      <c r="B2703" s="1" t="s">
        <v>5424</v>
      </c>
      <c r="C2703" s="1" t="s">
        <v>5425</v>
      </c>
      <c r="D2703" s="1" t="s">
        <v>41</v>
      </c>
      <c r="E2703" s="1">
        <f>LEN(input[[#This Row],[person_address]])</f>
        <v>6</v>
      </c>
    </row>
    <row r="2704" spans="1:5" x14ac:dyDescent="0.3">
      <c r="A2704">
        <v>5482919</v>
      </c>
      <c r="B2704" s="1" t="s">
        <v>5426</v>
      </c>
      <c r="C2704" s="1" t="s">
        <v>5427</v>
      </c>
      <c r="D2704" s="1" t="s">
        <v>55</v>
      </c>
      <c r="E2704" s="1">
        <f>LEN(input[[#This Row],[person_address]])</f>
        <v>7</v>
      </c>
    </row>
    <row r="2705" spans="1:5" x14ac:dyDescent="0.3">
      <c r="A2705">
        <v>5483239</v>
      </c>
      <c r="B2705" s="1" t="s">
        <v>5428</v>
      </c>
      <c r="C2705" s="1" t="s">
        <v>5429</v>
      </c>
      <c r="D2705" s="1" t="s">
        <v>19</v>
      </c>
      <c r="E2705" s="1">
        <f>LEN(input[[#This Row],[person_address]])</f>
        <v>6</v>
      </c>
    </row>
    <row r="2706" spans="1:5" x14ac:dyDescent="0.3">
      <c r="A2706">
        <v>5489671</v>
      </c>
      <c r="B2706" s="1" t="s">
        <v>5430</v>
      </c>
      <c r="C2706" s="1" t="s">
        <v>5431</v>
      </c>
      <c r="D2706" s="1" t="s">
        <v>1313</v>
      </c>
      <c r="E2706" s="1">
        <f>LEN(input[[#This Row],[person_address]])</f>
        <v>9</v>
      </c>
    </row>
    <row r="2707" spans="1:5" x14ac:dyDescent="0.3">
      <c r="A2707">
        <v>5492164</v>
      </c>
      <c r="B2707" s="1" t="s">
        <v>5432</v>
      </c>
      <c r="C2707" s="1" t="s">
        <v>5433</v>
      </c>
      <c r="D2707" s="1" t="s">
        <v>55</v>
      </c>
      <c r="E2707" s="1">
        <f>LEN(input[[#This Row],[person_address]])</f>
        <v>13</v>
      </c>
    </row>
    <row r="2708" spans="1:5" x14ac:dyDescent="0.3">
      <c r="A2708">
        <v>5497022</v>
      </c>
      <c r="B2708" s="1" t="s">
        <v>5434</v>
      </c>
      <c r="C2708" s="1" t="s">
        <v>5435</v>
      </c>
      <c r="D2708" s="1" t="s">
        <v>55</v>
      </c>
      <c r="E2708" s="1">
        <f>LEN(input[[#This Row],[person_address]])</f>
        <v>11</v>
      </c>
    </row>
    <row r="2709" spans="1:5" x14ac:dyDescent="0.3">
      <c r="A2709">
        <v>5498242</v>
      </c>
      <c r="B2709" s="1" t="s">
        <v>5436</v>
      </c>
      <c r="C2709" s="1" t="s">
        <v>5437</v>
      </c>
      <c r="D2709" s="1" t="s">
        <v>29</v>
      </c>
      <c r="E2709" s="1">
        <f>LEN(input[[#This Row],[person_address]])</f>
        <v>7</v>
      </c>
    </row>
    <row r="2710" spans="1:5" x14ac:dyDescent="0.3">
      <c r="A2710">
        <v>5499794</v>
      </c>
      <c r="B2710" s="1" t="s">
        <v>5438</v>
      </c>
      <c r="C2710" s="1" t="s">
        <v>5360</v>
      </c>
      <c r="D2710" s="1" t="s">
        <v>12</v>
      </c>
      <c r="E2710" s="1">
        <f>LEN(input[[#This Row],[person_address]])</f>
        <v>8</v>
      </c>
    </row>
    <row r="2711" spans="1:5" x14ac:dyDescent="0.3">
      <c r="A2711">
        <v>5500481</v>
      </c>
      <c r="B2711" s="1" t="s">
        <v>5439</v>
      </c>
      <c r="C2711" s="1" t="s">
        <v>5440</v>
      </c>
      <c r="D2711" s="1" t="s">
        <v>55</v>
      </c>
      <c r="E2711" s="1">
        <f>LEN(input[[#This Row],[person_address]])</f>
        <v>9</v>
      </c>
    </row>
    <row r="2712" spans="1:5" x14ac:dyDescent="0.3">
      <c r="A2712">
        <v>5504302</v>
      </c>
      <c r="B2712" s="1" t="s">
        <v>5441</v>
      </c>
      <c r="C2712" s="1" t="s">
        <v>5442</v>
      </c>
      <c r="D2712" s="1" t="s">
        <v>55</v>
      </c>
      <c r="E2712" s="1">
        <f>LEN(input[[#This Row],[person_address]])</f>
        <v>11</v>
      </c>
    </row>
    <row r="2713" spans="1:5" x14ac:dyDescent="0.3">
      <c r="A2713">
        <v>5507345</v>
      </c>
      <c r="B2713" s="1" t="s">
        <v>5443</v>
      </c>
      <c r="C2713" s="1" t="s">
        <v>5444</v>
      </c>
      <c r="D2713" s="1" t="s">
        <v>55</v>
      </c>
      <c r="E2713" s="1">
        <f>LEN(input[[#This Row],[person_address]])</f>
        <v>8</v>
      </c>
    </row>
    <row r="2714" spans="1:5" x14ac:dyDescent="0.3">
      <c r="A2714">
        <v>5508723</v>
      </c>
      <c r="B2714" s="1" t="s">
        <v>5445</v>
      </c>
      <c r="C2714" s="1" t="s">
        <v>5446</v>
      </c>
      <c r="D2714" s="1" t="s">
        <v>5447</v>
      </c>
      <c r="E2714" s="1">
        <f>LEN(input[[#This Row],[person_address]])</f>
        <v>7</v>
      </c>
    </row>
    <row r="2715" spans="1:5" x14ac:dyDescent="0.3">
      <c r="A2715">
        <v>5512005</v>
      </c>
      <c r="B2715" s="1" t="s">
        <v>5448</v>
      </c>
      <c r="C2715" s="1" t="s">
        <v>5449</v>
      </c>
      <c r="D2715" s="1" t="s">
        <v>55</v>
      </c>
      <c r="E2715" s="1">
        <f>LEN(input[[#This Row],[person_address]])</f>
        <v>13</v>
      </c>
    </row>
    <row r="2716" spans="1:5" x14ac:dyDescent="0.3">
      <c r="A2716">
        <v>5516957</v>
      </c>
      <c r="B2716" s="1" t="s">
        <v>5450</v>
      </c>
      <c r="C2716" s="1" t="s">
        <v>5451</v>
      </c>
      <c r="D2716" s="1" t="s">
        <v>55</v>
      </c>
      <c r="E2716" s="1">
        <f>LEN(input[[#This Row],[person_address]])</f>
        <v>14</v>
      </c>
    </row>
    <row r="2717" spans="1:5" x14ac:dyDescent="0.3">
      <c r="A2717">
        <v>5517990</v>
      </c>
      <c r="B2717" s="1" t="s">
        <v>5452</v>
      </c>
      <c r="C2717" s="1" t="s">
        <v>5453</v>
      </c>
      <c r="D2717" s="1" t="s">
        <v>55</v>
      </c>
      <c r="E2717" s="1">
        <f>LEN(input[[#This Row],[person_address]])</f>
        <v>10</v>
      </c>
    </row>
    <row r="2718" spans="1:5" x14ac:dyDescent="0.3">
      <c r="A2718">
        <v>5518775</v>
      </c>
      <c r="B2718" s="1" t="s">
        <v>5454</v>
      </c>
      <c r="C2718" s="1" t="s">
        <v>5455</v>
      </c>
      <c r="D2718" s="1" t="s">
        <v>55</v>
      </c>
      <c r="E2718" s="1">
        <f>LEN(input[[#This Row],[person_address]])</f>
        <v>12</v>
      </c>
    </row>
    <row r="2719" spans="1:5" x14ac:dyDescent="0.3">
      <c r="A2719">
        <v>5519683</v>
      </c>
      <c r="B2719" s="1" t="s">
        <v>5456</v>
      </c>
      <c r="C2719" s="1" t="s">
        <v>5287</v>
      </c>
      <c r="D2719" s="1" t="s">
        <v>29</v>
      </c>
      <c r="E2719" s="1">
        <f>LEN(input[[#This Row],[person_address]])</f>
        <v>6</v>
      </c>
    </row>
    <row r="2720" spans="1:5" x14ac:dyDescent="0.3">
      <c r="A2720">
        <v>5521135</v>
      </c>
      <c r="B2720" s="1" t="s">
        <v>5457</v>
      </c>
      <c r="C2720" s="1" t="s">
        <v>5458</v>
      </c>
      <c r="D2720" s="1" t="s">
        <v>55</v>
      </c>
      <c r="E2720" s="1">
        <f>LEN(input[[#This Row],[person_address]])</f>
        <v>9</v>
      </c>
    </row>
    <row r="2721" spans="1:5" x14ac:dyDescent="0.3">
      <c r="A2721">
        <v>5521699</v>
      </c>
      <c r="B2721" s="1" t="s">
        <v>5459</v>
      </c>
      <c r="C2721" s="1" t="s">
        <v>5460</v>
      </c>
      <c r="D2721" s="1" t="s">
        <v>55</v>
      </c>
      <c r="E2721" s="1">
        <f>LEN(input[[#This Row],[person_address]])</f>
        <v>8</v>
      </c>
    </row>
    <row r="2722" spans="1:5" x14ac:dyDescent="0.3">
      <c r="A2722">
        <v>5521715</v>
      </c>
      <c r="B2722" s="1" t="s">
        <v>5461</v>
      </c>
      <c r="C2722" s="1" t="s">
        <v>5462</v>
      </c>
      <c r="D2722" s="1" t="s">
        <v>12</v>
      </c>
      <c r="E2722" s="1">
        <f>LEN(input[[#This Row],[person_address]])</f>
        <v>9</v>
      </c>
    </row>
    <row r="2723" spans="1:5" x14ac:dyDescent="0.3">
      <c r="A2723">
        <v>5524798</v>
      </c>
      <c r="B2723" s="1" t="s">
        <v>5463</v>
      </c>
      <c r="C2723" s="1" t="s">
        <v>5464</v>
      </c>
      <c r="D2723" s="1" t="s">
        <v>12</v>
      </c>
      <c r="E2723" s="1">
        <f>LEN(input[[#This Row],[person_address]])</f>
        <v>6</v>
      </c>
    </row>
    <row r="2724" spans="1:5" x14ac:dyDescent="0.3">
      <c r="A2724">
        <v>5528396</v>
      </c>
      <c r="B2724" s="1" t="s">
        <v>5465</v>
      </c>
      <c r="C2724" s="1" t="s">
        <v>5466</v>
      </c>
      <c r="D2724" s="1" t="s">
        <v>55</v>
      </c>
      <c r="E2724" s="1">
        <f>LEN(input[[#This Row],[person_address]])</f>
        <v>11</v>
      </c>
    </row>
    <row r="2725" spans="1:5" x14ac:dyDescent="0.3">
      <c r="A2725">
        <v>5528945</v>
      </c>
      <c r="B2725" s="1" t="s">
        <v>5467</v>
      </c>
      <c r="C2725" s="1" t="s">
        <v>5468</v>
      </c>
      <c r="D2725" s="1" t="s">
        <v>6</v>
      </c>
      <c r="E2725" s="1">
        <f>LEN(input[[#This Row],[person_address]])</f>
        <v>9</v>
      </c>
    </row>
    <row r="2726" spans="1:5" x14ac:dyDescent="0.3">
      <c r="A2726">
        <v>5533450</v>
      </c>
      <c r="B2726" s="1" t="s">
        <v>5469</v>
      </c>
      <c r="C2726" s="1" t="s">
        <v>5470</v>
      </c>
      <c r="D2726" s="1" t="s">
        <v>55</v>
      </c>
      <c r="E2726" s="1">
        <f>LEN(input[[#This Row],[person_address]])</f>
        <v>12</v>
      </c>
    </row>
    <row r="2727" spans="1:5" x14ac:dyDescent="0.3">
      <c r="A2727">
        <v>5539823</v>
      </c>
      <c r="B2727" s="1" t="s">
        <v>5471</v>
      </c>
      <c r="C2727" s="1" t="s">
        <v>5472</v>
      </c>
      <c r="D2727" s="1" t="s">
        <v>75</v>
      </c>
      <c r="E2727" s="1">
        <f>LEN(input[[#This Row],[person_address]])</f>
        <v>8</v>
      </c>
    </row>
    <row r="2728" spans="1:5" x14ac:dyDescent="0.3">
      <c r="A2728">
        <v>5540399</v>
      </c>
      <c r="B2728" s="1" t="s">
        <v>5473</v>
      </c>
      <c r="C2728" s="1" t="s">
        <v>5474</v>
      </c>
      <c r="D2728" s="1" t="s">
        <v>12</v>
      </c>
      <c r="E2728" s="1">
        <f>LEN(input[[#This Row],[person_address]])</f>
        <v>4</v>
      </c>
    </row>
    <row r="2729" spans="1:5" x14ac:dyDescent="0.3">
      <c r="A2729">
        <v>5542470</v>
      </c>
      <c r="B2729" s="1" t="s">
        <v>5475</v>
      </c>
      <c r="C2729" s="1" t="s">
        <v>5334</v>
      </c>
      <c r="D2729" s="1" t="s">
        <v>12</v>
      </c>
      <c r="E2729" s="1">
        <f>LEN(input[[#This Row],[person_address]])</f>
        <v>10</v>
      </c>
    </row>
    <row r="2730" spans="1:5" x14ac:dyDescent="0.3">
      <c r="A2730">
        <v>5544206</v>
      </c>
      <c r="B2730" s="1" t="s">
        <v>5476</v>
      </c>
      <c r="C2730" s="1" t="s">
        <v>5477</v>
      </c>
      <c r="D2730" s="1" t="s">
        <v>12</v>
      </c>
      <c r="E2730" s="1">
        <f>LEN(input[[#This Row],[person_address]])</f>
        <v>11</v>
      </c>
    </row>
    <row r="2731" spans="1:5" x14ac:dyDescent="0.3">
      <c r="A2731">
        <v>5544398</v>
      </c>
      <c r="B2731" s="1" t="s">
        <v>5478</v>
      </c>
      <c r="C2731" s="1" t="s">
        <v>5479</v>
      </c>
      <c r="D2731" s="1" t="s">
        <v>391</v>
      </c>
      <c r="E2731" s="1">
        <f>LEN(input[[#This Row],[person_address]])</f>
        <v>6</v>
      </c>
    </row>
    <row r="2732" spans="1:5" x14ac:dyDescent="0.3">
      <c r="A2732">
        <v>5545800</v>
      </c>
      <c r="B2732" s="1" t="s">
        <v>5480</v>
      </c>
      <c r="C2732" s="1" t="s">
        <v>5481</v>
      </c>
      <c r="D2732" s="1" t="s">
        <v>55</v>
      </c>
      <c r="E2732" s="1">
        <f>LEN(input[[#This Row],[person_address]])</f>
        <v>12</v>
      </c>
    </row>
    <row r="2733" spans="1:5" x14ac:dyDescent="0.3">
      <c r="A2733">
        <v>5546967</v>
      </c>
      <c r="B2733" s="1" t="s">
        <v>5482</v>
      </c>
      <c r="C2733" s="1" t="s">
        <v>5483</v>
      </c>
      <c r="D2733" s="1" t="s">
        <v>313</v>
      </c>
      <c r="E2733" s="1">
        <f>LEN(input[[#This Row],[person_address]])</f>
        <v>7</v>
      </c>
    </row>
    <row r="2734" spans="1:5" x14ac:dyDescent="0.3">
      <c r="A2734">
        <v>5547888</v>
      </c>
      <c r="B2734" s="1" t="s">
        <v>5484</v>
      </c>
      <c r="C2734" s="1" t="s">
        <v>5264</v>
      </c>
      <c r="D2734" s="1" t="s">
        <v>331</v>
      </c>
      <c r="E2734" s="1">
        <f>LEN(input[[#This Row],[person_address]])</f>
        <v>5</v>
      </c>
    </row>
    <row r="2735" spans="1:5" x14ac:dyDescent="0.3">
      <c r="A2735">
        <v>5552560</v>
      </c>
      <c r="B2735" s="1" t="s">
        <v>5485</v>
      </c>
      <c r="C2735" s="1" t="s">
        <v>5486</v>
      </c>
      <c r="D2735" s="1" t="s">
        <v>12</v>
      </c>
      <c r="E2735" s="1">
        <f>LEN(input[[#This Row],[person_address]])</f>
        <v>9</v>
      </c>
    </row>
    <row r="2736" spans="1:5" x14ac:dyDescent="0.3">
      <c r="A2736">
        <v>5562402</v>
      </c>
      <c r="B2736" s="1" t="s">
        <v>5487</v>
      </c>
      <c r="C2736" s="1" t="s">
        <v>5488</v>
      </c>
      <c r="D2736" s="1" t="s">
        <v>55</v>
      </c>
      <c r="E2736" s="1">
        <f>LEN(input[[#This Row],[person_address]])</f>
        <v>14</v>
      </c>
    </row>
    <row r="2737" spans="1:5" x14ac:dyDescent="0.3">
      <c r="A2737">
        <v>5563024</v>
      </c>
      <c r="B2737" s="1" t="s">
        <v>5489</v>
      </c>
      <c r="C2737" s="1" t="s">
        <v>5490</v>
      </c>
      <c r="D2737" s="1" t="s">
        <v>12</v>
      </c>
      <c r="E2737" s="1">
        <f>LEN(input[[#This Row],[person_address]])</f>
        <v>9</v>
      </c>
    </row>
    <row r="2738" spans="1:5" x14ac:dyDescent="0.3">
      <c r="A2738">
        <v>5566053</v>
      </c>
      <c r="B2738" s="1" t="s">
        <v>5491</v>
      </c>
      <c r="C2738" s="1" t="s">
        <v>5492</v>
      </c>
      <c r="D2738" s="1" t="s">
        <v>12</v>
      </c>
      <c r="E2738" s="1">
        <f>LEN(input[[#This Row],[person_address]])</f>
        <v>9</v>
      </c>
    </row>
    <row r="2739" spans="1:5" x14ac:dyDescent="0.3">
      <c r="A2739">
        <v>5570150</v>
      </c>
      <c r="B2739" s="1" t="s">
        <v>5493</v>
      </c>
      <c r="C2739" s="1" t="s">
        <v>5494</v>
      </c>
      <c r="D2739" s="1" t="s">
        <v>19</v>
      </c>
      <c r="E2739" s="1">
        <f>LEN(input[[#This Row],[person_address]])</f>
        <v>8</v>
      </c>
    </row>
    <row r="2740" spans="1:5" x14ac:dyDescent="0.3">
      <c r="A2740">
        <v>5570334</v>
      </c>
      <c r="B2740" s="1" t="s">
        <v>5495</v>
      </c>
      <c r="C2740" s="1" t="s">
        <v>5496</v>
      </c>
      <c r="D2740" s="1" t="s">
        <v>55</v>
      </c>
      <c r="E2740" s="1">
        <f>LEN(input[[#This Row],[person_address]])</f>
        <v>13</v>
      </c>
    </row>
    <row r="2741" spans="1:5" x14ac:dyDescent="0.3">
      <c r="A2741">
        <v>5578425</v>
      </c>
      <c r="B2741" s="1" t="s">
        <v>5497</v>
      </c>
      <c r="C2741" s="1" t="s">
        <v>5498</v>
      </c>
      <c r="D2741" s="1" t="s">
        <v>55</v>
      </c>
      <c r="E2741" s="1">
        <f>LEN(input[[#This Row],[person_address]])</f>
        <v>13</v>
      </c>
    </row>
    <row r="2742" spans="1:5" x14ac:dyDescent="0.3">
      <c r="A2742">
        <v>5579934</v>
      </c>
      <c r="B2742" s="1" t="s">
        <v>5499</v>
      </c>
      <c r="C2742" s="1" t="s">
        <v>5500</v>
      </c>
      <c r="D2742" s="1" t="s">
        <v>12</v>
      </c>
      <c r="E2742" s="1">
        <f>LEN(input[[#This Row],[person_address]])</f>
        <v>7</v>
      </c>
    </row>
    <row r="2743" spans="1:5" x14ac:dyDescent="0.3">
      <c r="A2743">
        <v>5580734</v>
      </c>
      <c r="B2743" s="1" t="s">
        <v>5501</v>
      </c>
      <c r="C2743" s="1" t="s">
        <v>5502</v>
      </c>
      <c r="D2743" s="1" t="s">
        <v>55</v>
      </c>
      <c r="E2743" s="1">
        <f>LEN(input[[#This Row],[person_address]])</f>
        <v>8</v>
      </c>
    </row>
    <row r="2744" spans="1:5" x14ac:dyDescent="0.3">
      <c r="A2744">
        <v>5581510</v>
      </c>
      <c r="B2744" s="1" t="s">
        <v>5503</v>
      </c>
      <c r="C2744" s="1" t="s">
        <v>5504</v>
      </c>
      <c r="D2744" s="1" t="s">
        <v>44</v>
      </c>
      <c r="E2744" s="1">
        <f>LEN(input[[#This Row],[person_address]])</f>
        <v>10</v>
      </c>
    </row>
    <row r="2745" spans="1:5" x14ac:dyDescent="0.3">
      <c r="A2745">
        <v>5582299</v>
      </c>
      <c r="B2745" s="1" t="s">
        <v>5505</v>
      </c>
      <c r="C2745" s="1" t="s">
        <v>5266</v>
      </c>
      <c r="D2745" s="1" t="s">
        <v>12</v>
      </c>
      <c r="E2745" s="1">
        <f>LEN(input[[#This Row],[person_address]])</f>
        <v>5</v>
      </c>
    </row>
    <row r="2746" spans="1:5" x14ac:dyDescent="0.3">
      <c r="A2746">
        <v>5585019</v>
      </c>
      <c r="B2746" s="1" t="s">
        <v>5506</v>
      </c>
      <c r="C2746" s="1" t="s">
        <v>5507</v>
      </c>
      <c r="D2746" s="1" t="s">
        <v>55</v>
      </c>
      <c r="E2746" s="1">
        <f>LEN(input[[#This Row],[person_address]])</f>
        <v>9</v>
      </c>
    </row>
    <row r="2747" spans="1:5" x14ac:dyDescent="0.3">
      <c r="A2747">
        <v>5585872</v>
      </c>
      <c r="B2747" s="1" t="s">
        <v>5508</v>
      </c>
      <c r="C2747" s="1" t="s">
        <v>5509</v>
      </c>
      <c r="D2747" s="1" t="s">
        <v>55</v>
      </c>
      <c r="E2747" s="1">
        <f>LEN(input[[#This Row],[person_address]])</f>
        <v>7</v>
      </c>
    </row>
    <row r="2748" spans="1:5" x14ac:dyDescent="0.3">
      <c r="A2748">
        <v>5589701</v>
      </c>
      <c r="B2748" s="1" t="s">
        <v>5510</v>
      </c>
      <c r="C2748" s="1" t="s">
        <v>5511</v>
      </c>
      <c r="D2748" s="1" t="s">
        <v>55</v>
      </c>
      <c r="E2748" s="1">
        <f>LEN(input[[#This Row],[person_address]])</f>
        <v>11</v>
      </c>
    </row>
    <row r="2749" spans="1:5" x14ac:dyDescent="0.3">
      <c r="A2749">
        <v>5591258</v>
      </c>
      <c r="B2749" s="1" t="s">
        <v>5512</v>
      </c>
      <c r="C2749" s="1" t="s">
        <v>5513</v>
      </c>
      <c r="D2749" s="1" t="s">
        <v>55</v>
      </c>
      <c r="E2749" s="1">
        <f>LEN(input[[#This Row],[person_address]])</f>
        <v>13</v>
      </c>
    </row>
    <row r="2750" spans="1:5" x14ac:dyDescent="0.3">
      <c r="A2750">
        <v>5593839</v>
      </c>
      <c r="B2750" s="1" t="s">
        <v>5514</v>
      </c>
      <c r="C2750" s="1" t="s">
        <v>5515</v>
      </c>
      <c r="D2750" s="1" t="s">
        <v>55</v>
      </c>
      <c r="E2750" s="1">
        <f>LEN(input[[#This Row],[person_address]])</f>
        <v>7</v>
      </c>
    </row>
    <row r="2751" spans="1:5" x14ac:dyDescent="0.3">
      <c r="A2751">
        <v>5597242</v>
      </c>
      <c r="B2751" s="1" t="s">
        <v>5516</v>
      </c>
      <c r="C2751" s="1" t="s">
        <v>5517</v>
      </c>
      <c r="D2751" s="1" t="s">
        <v>55</v>
      </c>
      <c r="E2751" s="1">
        <f>LEN(input[[#This Row],[person_address]])</f>
        <v>8</v>
      </c>
    </row>
    <row r="2752" spans="1:5" x14ac:dyDescent="0.3">
      <c r="A2752">
        <v>5599628</v>
      </c>
      <c r="B2752" s="1" t="s">
        <v>5518</v>
      </c>
      <c r="C2752" s="1" t="s">
        <v>5519</v>
      </c>
      <c r="D2752" s="1" t="s">
        <v>55</v>
      </c>
      <c r="E2752" s="1">
        <f>LEN(input[[#This Row],[person_address]])</f>
        <v>12</v>
      </c>
    </row>
    <row r="2753" spans="1:5" x14ac:dyDescent="0.3">
      <c r="A2753">
        <v>5603854</v>
      </c>
      <c r="B2753" s="1" t="s">
        <v>5520</v>
      </c>
      <c r="C2753" s="1" t="s">
        <v>5521</v>
      </c>
      <c r="D2753" s="1" t="s">
        <v>19</v>
      </c>
      <c r="E2753" s="1">
        <f>LEN(input[[#This Row],[person_address]])</f>
        <v>9</v>
      </c>
    </row>
    <row r="2754" spans="1:5" x14ac:dyDescent="0.3">
      <c r="A2754">
        <v>5606020</v>
      </c>
      <c r="B2754" s="1" t="s">
        <v>5522</v>
      </c>
      <c r="C2754" s="1" t="s">
        <v>5275</v>
      </c>
      <c r="D2754" s="1" t="s">
        <v>6</v>
      </c>
      <c r="E2754" s="1">
        <f>LEN(input[[#This Row],[person_address]])</f>
        <v>6</v>
      </c>
    </row>
    <row r="2755" spans="1:5" x14ac:dyDescent="0.3">
      <c r="A2755">
        <v>5607859</v>
      </c>
      <c r="B2755" s="1" t="s">
        <v>5523</v>
      </c>
      <c r="C2755" s="1" t="s">
        <v>5524</v>
      </c>
      <c r="D2755" s="1" t="s">
        <v>313</v>
      </c>
      <c r="E2755" s="1">
        <f>LEN(input[[#This Row],[person_address]])</f>
        <v>8</v>
      </c>
    </row>
    <row r="2756" spans="1:5" x14ac:dyDescent="0.3">
      <c r="A2756">
        <v>5609343</v>
      </c>
      <c r="B2756" s="1" t="s">
        <v>5525</v>
      </c>
      <c r="C2756" s="1" t="s">
        <v>5519</v>
      </c>
      <c r="D2756" s="1" t="s">
        <v>55</v>
      </c>
      <c r="E2756" s="1">
        <f>LEN(input[[#This Row],[person_address]])</f>
        <v>12</v>
      </c>
    </row>
    <row r="2757" spans="1:5" x14ac:dyDescent="0.3">
      <c r="A2757">
        <v>5609617</v>
      </c>
      <c r="B2757" s="1" t="s">
        <v>5526</v>
      </c>
      <c r="C2757" s="1" t="s">
        <v>5527</v>
      </c>
      <c r="D2757" s="1" t="s">
        <v>55</v>
      </c>
      <c r="E2757" s="1">
        <f>LEN(input[[#This Row],[person_address]])</f>
        <v>7</v>
      </c>
    </row>
    <row r="2758" spans="1:5" x14ac:dyDescent="0.3">
      <c r="A2758">
        <v>5611722</v>
      </c>
      <c r="B2758" s="1" t="s">
        <v>5528</v>
      </c>
      <c r="C2758" s="1" t="s">
        <v>5529</v>
      </c>
      <c r="D2758" s="1" t="s">
        <v>55</v>
      </c>
      <c r="E2758" s="1">
        <f>LEN(input[[#This Row],[person_address]])</f>
        <v>8</v>
      </c>
    </row>
    <row r="2759" spans="1:5" x14ac:dyDescent="0.3">
      <c r="A2759">
        <v>5614268</v>
      </c>
      <c r="B2759" s="1" t="s">
        <v>5530</v>
      </c>
      <c r="C2759" s="1" t="s">
        <v>5266</v>
      </c>
      <c r="D2759" s="1" t="s">
        <v>12</v>
      </c>
      <c r="E2759" s="1">
        <f>LEN(input[[#This Row],[person_address]])</f>
        <v>5</v>
      </c>
    </row>
    <row r="2760" spans="1:5" x14ac:dyDescent="0.3">
      <c r="A2760">
        <v>5616152</v>
      </c>
      <c r="B2760" s="1" t="s">
        <v>5531</v>
      </c>
      <c r="C2760" s="1" t="s">
        <v>5532</v>
      </c>
      <c r="D2760" s="1" t="s">
        <v>55</v>
      </c>
      <c r="E2760" s="1">
        <f>LEN(input[[#This Row],[person_address]])</f>
        <v>12</v>
      </c>
    </row>
    <row r="2761" spans="1:5" x14ac:dyDescent="0.3">
      <c r="A2761">
        <v>5617719</v>
      </c>
      <c r="B2761" s="1" t="s">
        <v>5533</v>
      </c>
      <c r="C2761" s="1" t="s">
        <v>5534</v>
      </c>
      <c r="D2761" s="1" t="s">
        <v>55</v>
      </c>
      <c r="E2761" s="1">
        <f>LEN(input[[#This Row],[person_address]])</f>
        <v>11</v>
      </c>
    </row>
    <row r="2762" spans="1:5" x14ac:dyDescent="0.3">
      <c r="A2762">
        <v>5618777</v>
      </c>
      <c r="B2762" s="1" t="s">
        <v>5535</v>
      </c>
      <c r="C2762" s="1" t="s">
        <v>5536</v>
      </c>
      <c r="D2762" s="1" t="s">
        <v>313</v>
      </c>
      <c r="E2762" s="1">
        <f>LEN(input[[#This Row],[person_address]])</f>
        <v>17</v>
      </c>
    </row>
    <row r="2763" spans="1:5" x14ac:dyDescent="0.3">
      <c r="A2763">
        <v>5620756</v>
      </c>
      <c r="B2763" s="1" t="s">
        <v>5537</v>
      </c>
      <c r="C2763" s="1" t="s">
        <v>5538</v>
      </c>
      <c r="D2763" s="1" t="s">
        <v>12</v>
      </c>
      <c r="E2763" s="1">
        <f>LEN(input[[#This Row],[person_address]])</f>
        <v>3</v>
      </c>
    </row>
    <row r="2764" spans="1:5" x14ac:dyDescent="0.3">
      <c r="A2764">
        <v>5623947</v>
      </c>
      <c r="B2764" s="1" t="s">
        <v>5539</v>
      </c>
      <c r="C2764" s="1" t="s">
        <v>5540</v>
      </c>
      <c r="D2764" s="1" t="s">
        <v>391</v>
      </c>
      <c r="E2764" s="1">
        <f>LEN(input[[#This Row],[person_address]])</f>
        <v>7</v>
      </c>
    </row>
    <row r="2765" spans="1:5" x14ac:dyDescent="0.3">
      <c r="A2765">
        <v>5624096</v>
      </c>
      <c r="B2765" s="1" t="s">
        <v>5541</v>
      </c>
      <c r="C2765" s="1" t="s">
        <v>5402</v>
      </c>
      <c r="D2765" s="1" t="s">
        <v>55</v>
      </c>
      <c r="E2765" s="1">
        <f>LEN(input[[#This Row],[person_address]])</f>
        <v>6</v>
      </c>
    </row>
    <row r="2766" spans="1:5" x14ac:dyDescent="0.3">
      <c r="A2766">
        <v>5625372</v>
      </c>
      <c r="B2766" s="1" t="s">
        <v>5542</v>
      </c>
      <c r="C2766" s="1" t="s">
        <v>5543</v>
      </c>
      <c r="D2766" s="1" t="s">
        <v>12</v>
      </c>
      <c r="E2766" s="1">
        <f>LEN(input[[#This Row],[person_address]])</f>
        <v>8</v>
      </c>
    </row>
    <row r="2767" spans="1:5" x14ac:dyDescent="0.3">
      <c r="A2767">
        <v>5626403</v>
      </c>
      <c r="B2767" s="1" t="s">
        <v>5544</v>
      </c>
      <c r="C2767" s="1" t="s">
        <v>5545</v>
      </c>
      <c r="D2767" s="1" t="s">
        <v>55</v>
      </c>
      <c r="E2767" s="1">
        <f>LEN(input[[#This Row],[person_address]])</f>
        <v>14</v>
      </c>
    </row>
    <row r="2768" spans="1:5" x14ac:dyDescent="0.3">
      <c r="A2768">
        <v>5626855</v>
      </c>
      <c r="B2768" s="1" t="s">
        <v>5546</v>
      </c>
      <c r="C2768" s="1" t="s">
        <v>5547</v>
      </c>
      <c r="D2768" s="1" t="s">
        <v>55</v>
      </c>
      <c r="E2768" s="1">
        <f>LEN(input[[#This Row],[person_address]])</f>
        <v>7</v>
      </c>
    </row>
    <row r="2769" spans="1:5" x14ac:dyDescent="0.3">
      <c r="A2769">
        <v>5629301</v>
      </c>
      <c r="B2769" s="1" t="s">
        <v>5548</v>
      </c>
      <c r="C2769" s="1" t="s">
        <v>5470</v>
      </c>
      <c r="D2769" s="1" t="s">
        <v>55</v>
      </c>
      <c r="E2769" s="1">
        <f>LEN(input[[#This Row],[person_address]])</f>
        <v>12</v>
      </c>
    </row>
    <row r="2770" spans="1:5" x14ac:dyDescent="0.3">
      <c r="A2770">
        <v>5630598</v>
      </c>
      <c r="B2770" s="1" t="s">
        <v>5549</v>
      </c>
      <c r="C2770" s="1" t="s">
        <v>5550</v>
      </c>
      <c r="D2770" s="1" t="s">
        <v>55</v>
      </c>
      <c r="E2770" s="1">
        <f>LEN(input[[#This Row],[person_address]])</f>
        <v>11</v>
      </c>
    </row>
    <row r="2771" spans="1:5" x14ac:dyDescent="0.3">
      <c r="A2771">
        <v>5630911</v>
      </c>
      <c r="B2771" s="1" t="s">
        <v>5551</v>
      </c>
      <c r="C2771" s="1" t="s">
        <v>5552</v>
      </c>
      <c r="D2771" s="1" t="s">
        <v>55</v>
      </c>
      <c r="E2771" s="1">
        <f>LEN(input[[#This Row],[person_address]])</f>
        <v>14</v>
      </c>
    </row>
    <row r="2772" spans="1:5" x14ac:dyDescent="0.3">
      <c r="A2772">
        <v>5632628</v>
      </c>
      <c r="B2772" s="1" t="s">
        <v>5553</v>
      </c>
      <c r="C2772" s="1" t="s">
        <v>5554</v>
      </c>
      <c r="D2772" s="1" t="s">
        <v>55</v>
      </c>
      <c r="E2772" s="1">
        <f>LEN(input[[#This Row],[person_address]])</f>
        <v>13</v>
      </c>
    </row>
    <row r="2773" spans="1:5" x14ac:dyDescent="0.3">
      <c r="A2773">
        <v>5632976</v>
      </c>
      <c r="B2773" s="1" t="s">
        <v>5555</v>
      </c>
      <c r="C2773" s="1" t="s">
        <v>5360</v>
      </c>
      <c r="D2773" s="1" t="s">
        <v>12</v>
      </c>
      <c r="E2773" s="1">
        <f>LEN(input[[#This Row],[person_address]])</f>
        <v>8</v>
      </c>
    </row>
    <row r="2774" spans="1:5" x14ac:dyDescent="0.3">
      <c r="A2774">
        <v>5641043</v>
      </c>
      <c r="B2774" s="1" t="s">
        <v>5556</v>
      </c>
      <c r="C2774" s="1" t="s">
        <v>5557</v>
      </c>
      <c r="D2774" s="1" t="s">
        <v>55</v>
      </c>
      <c r="E2774" s="1">
        <f>LEN(input[[#This Row],[person_address]])</f>
        <v>8</v>
      </c>
    </row>
    <row r="2775" spans="1:5" x14ac:dyDescent="0.3">
      <c r="A2775">
        <v>5648661</v>
      </c>
      <c r="B2775" s="1" t="s">
        <v>5558</v>
      </c>
      <c r="C2775" s="1" t="s">
        <v>5559</v>
      </c>
      <c r="D2775" s="1" t="s">
        <v>55</v>
      </c>
      <c r="E2775" s="1">
        <f>LEN(input[[#This Row],[person_address]])</f>
        <v>13</v>
      </c>
    </row>
    <row r="2776" spans="1:5" x14ac:dyDescent="0.3">
      <c r="A2776">
        <v>5650786</v>
      </c>
      <c r="B2776" s="1" t="s">
        <v>5560</v>
      </c>
      <c r="C2776" s="1" t="s">
        <v>5561</v>
      </c>
      <c r="D2776" s="1" t="s">
        <v>313</v>
      </c>
      <c r="E2776" s="1">
        <f>LEN(input[[#This Row],[person_address]])</f>
        <v>6</v>
      </c>
    </row>
    <row r="2777" spans="1:5" x14ac:dyDescent="0.3">
      <c r="A2777">
        <v>5652793</v>
      </c>
      <c r="B2777" s="1" t="s">
        <v>5562</v>
      </c>
      <c r="C2777" s="1" t="s">
        <v>5563</v>
      </c>
      <c r="D2777" s="1" t="s">
        <v>55</v>
      </c>
      <c r="E2777" s="1">
        <f>LEN(input[[#This Row],[person_address]])</f>
        <v>6</v>
      </c>
    </row>
    <row r="2778" spans="1:5" x14ac:dyDescent="0.3">
      <c r="A2778">
        <v>5652850</v>
      </c>
      <c r="B2778" s="1" t="s">
        <v>5564</v>
      </c>
      <c r="C2778" s="1" t="s">
        <v>5565</v>
      </c>
      <c r="D2778" s="1" t="s">
        <v>55</v>
      </c>
      <c r="E2778" s="1">
        <f>LEN(input[[#This Row],[person_address]])</f>
        <v>8</v>
      </c>
    </row>
    <row r="2779" spans="1:5" x14ac:dyDescent="0.3">
      <c r="A2779">
        <v>5654227</v>
      </c>
      <c r="B2779" s="1" t="s">
        <v>5566</v>
      </c>
      <c r="C2779" s="1" t="s">
        <v>5567</v>
      </c>
      <c r="D2779" s="1" t="s">
        <v>12</v>
      </c>
      <c r="E2779" s="1">
        <f>LEN(input[[#This Row],[person_address]])</f>
        <v>8</v>
      </c>
    </row>
    <row r="2780" spans="1:5" x14ac:dyDescent="0.3">
      <c r="A2780">
        <v>5656689</v>
      </c>
      <c r="B2780" s="1" t="s">
        <v>5568</v>
      </c>
      <c r="C2780" s="1" t="s">
        <v>5569</v>
      </c>
      <c r="D2780" s="1" t="s">
        <v>12</v>
      </c>
      <c r="E2780" s="1">
        <f>LEN(input[[#This Row],[person_address]])</f>
        <v>9</v>
      </c>
    </row>
    <row r="2781" spans="1:5" x14ac:dyDescent="0.3">
      <c r="A2781">
        <v>5656885</v>
      </c>
      <c r="B2781" s="1" t="s">
        <v>5570</v>
      </c>
      <c r="C2781" s="1" t="s">
        <v>5571</v>
      </c>
      <c r="D2781" s="1" t="s">
        <v>55</v>
      </c>
      <c r="E2781" s="1">
        <f>LEN(input[[#This Row],[person_address]])</f>
        <v>9</v>
      </c>
    </row>
    <row r="2782" spans="1:5" x14ac:dyDescent="0.3">
      <c r="A2782">
        <v>5656933</v>
      </c>
      <c r="B2782" s="1" t="s">
        <v>5572</v>
      </c>
      <c r="C2782" s="1" t="s">
        <v>5573</v>
      </c>
      <c r="D2782" s="1" t="s">
        <v>6</v>
      </c>
      <c r="E2782" s="1">
        <f>LEN(input[[#This Row],[person_address]])</f>
        <v>15</v>
      </c>
    </row>
    <row r="2783" spans="1:5" x14ac:dyDescent="0.3">
      <c r="A2783">
        <v>5658016</v>
      </c>
      <c r="B2783" s="1" t="s">
        <v>5574</v>
      </c>
      <c r="C2783" s="1" t="s">
        <v>5575</v>
      </c>
      <c r="D2783" s="1" t="s">
        <v>12</v>
      </c>
      <c r="E2783" s="1">
        <f>LEN(input[[#This Row],[person_address]])</f>
        <v>6</v>
      </c>
    </row>
    <row r="2784" spans="1:5" x14ac:dyDescent="0.3">
      <c r="A2784">
        <v>5658692</v>
      </c>
      <c r="B2784" s="1" t="s">
        <v>5576</v>
      </c>
      <c r="C2784" s="1" t="s">
        <v>5577</v>
      </c>
      <c r="D2784" s="1" t="s">
        <v>12</v>
      </c>
      <c r="E2784" s="1">
        <f>LEN(input[[#This Row],[person_address]])</f>
        <v>9</v>
      </c>
    </row>
    <row r="2785" spans="1:5" x14ac:dyDescent="0.3">
      <c r="A2785">
        <v>5660414</v>
      </c>
      <c r="B2785" s="1" t="s">
        <v>5578</v>
      </c>
      <c r="C2785" s="1" t="s">
        <v>5579</v>
      </c>
      <c r="D2785" s="1" t="s">
        <v>44</v>
      </c>
      <c r="E2785" s="1">
        <f>LEN(input[[#This Row],[person_address]])</f>
        <v>7</v>
      </c>
    </row>
    <row r="2786" spans="1:5" x14ac:dyDescent="0.3">
      <c r="A2786">
        <v>5661137</v>
      </c>
      <c r="B2786" s="1" t="s">
        <v>5580</v>
      </c>
      <c r="C2786" s="1" t="s">
        <v>5305</v>
      </c>
      <c r="D2786" s="1" t="s">
        <v>12</v>
      </c>
      <c r="E2786" s="1">
        <f>LEN(input[[#This Row],[person_address]])</f>
        <v>9</v>
      </c>
    </row>
    <row r="2787" spans="1:5" x14ac:dyDescent="0.3">
      <c r="A2787">
        <v>5664143</v>
      </c>
      <c r="B2787" s="1" t="s">
        <v>5581</v>
      </c>
      <c r="C2787" s="1" t="s">
        <v>5582</v>
      </c>
      <c r="D2787" s="1" t="s">
        <v>12</v>
      </c>
      <c r="E2787" s="1">
        <f>LEN(input[[#This Row],[person_address]])</f>
        <v>8</v>
      </c>
    </row>
    <row r="2788" spans="1:5" x14ac:dyDescent="0.3">
      <c r="A2788">
        <v>5664741</v>
      </c>
      <c r="B2788" s="1" t="s">
        <v>5583</v>
      </c>
      <c r="C2788" s="1" t="s">
        <v>5584</v>
      </c>
      <c r="D2788" s="1" t="s">
        <v>19</v>
      </c>
      <c r="E2788" s="1">
        <f>LEN(input[[#This Row],[person_address]])</f>
        <v>21</v>
      </c>
    </row>
    <row r="2789" spans="1:5" x14ac:dyDescent="0.3">
      <c r="A2789">
        <v>5667166</v>
      </c>
      <c r="B2789" s="1" t="s">
        <v>5585</v>
      </c>
      <c r="C2789" s="1" t="s">
        <v>5586</v>
      </c>
      <c r="D2789" s="1" t="s">
        <v>313</v>
      </c>
      <c r="E2789" s="1">
        <f>LEN(input[[#This Row],[person_address]])</f>
        <v>13</v>
      </c>
    </row>
    <row r="2790" spans="1:5" x14ac:dyDescent="0.3">
      <c r="A2790">
        <v>5675799</v>
      </c>
      <c r="B2790" s="1" t="s">
        <v>5587</v>
      </c>
      <c r="C2790" s="1" t="s">
        <v>5588</v>
      </c>
      <c r="D2790" s="1" t="s">
        <v>55</v>
      </c>
      <c r="E2790" s="1">
        <f>LEN(input[[#This Row],[person_address]])</f>
        <v>11</v>
      </c>
    </row>
    <row r="2791" spans="1:5" x14ac:dyDescent="0.3">
      <c r="A2791">
        <v>5676487</v>
      </c>
      <c r="B2791" s="1" t="s">
        <v>5589</v>
      </c>
      <c r="C2791" s="1" t="s">
        <v>5590</v>
      </c>
      <c r="D2791" s="1" t="s">
        <v>6</v>
      </c>
      <c r="E2791" s="1">
        <f>LEN(input[[#This Row],[person_address]])</f>
        <v>10</v>
      </c>
    </row>
    <row r="2792" spans="1:5" x14ac:dyDescent="0.3">
      <c r="A2792">
        <v>5677080</v>
      </c>
      <c r="B2792" s="1" t="s">
        <v>5591</v>
      </c>
      <c r="C2792" s="1" t="s">
        <v>5592</v>
      </c>
      <c r="D2792" s="1" t="s">
        <v>55</v>
      </c>
      <c r="E2792" s="1">
        <f>LEN(input[[#This Row],[person_address]])</f>
        <v>33</v>
      </c>
    </row>
    <row r="2793" spans="1:5" x14ac:dyDescent="0.3">
      <c r="A2793">
        <v>5678780</v>
      </c>
      <c r="B2793" s="1" t="s">
        <v>5593</v>
      </c>
      <c r="C2793" s="1" t="s">
        <v>5594</v>
      </c>
      <c r="D2793" s="1" t="s">
        <v>55</v>
      </c>
      <c r="E2793" s="1">
        <f>LEN(input[[#This Row],[person_address]])</f>
        <v>14</v>
      </c>
    </row>
    <row r="2794" spans="1:5" x14ac:dyDescent="0.3">
      <c r="A2794">
        <v>5678935</v>
      </c>
      <c r="B2794" s="1" t="s">
        <v>5595</v>
      </c>
      <c r="C2794" s="1" t="s">
        <v>5596</v>
      </c>
      <c r="D2794" s="1" t="s">
        <v>55</v>
      </c>
      <c r="E2794" s="1">
        <f>LEN(input[[#This Row],[person_address]])</f>
        <v>9</v>
      </c>
    </row>
    <row r="2795" spans="1:5" x14ac:dyDescent="0.3">
      <c r="A2795">
        <v>5679500</v>
      </c>
      <c r="B2795" s="1" t="s">
        <v>5597</v>
      </c>
      <c r="C2795" s="1" t="s">
        <v>5598</v>
      </c>
      <c r="D2795" s="1" t="s">
        <v>55</v>
      </c>
      <c r="E2795" s="1">
        <f>LEN(input[[#This Row],[person_address]])</f>
        <v>10</v>
      </c>
    </row>
    <row r="2796" spans="1:5" x14ac:dyDescent="0.3">
      <c r="A2796">
        <v>5680169</v>
      </c>
      <c r="B2796" s="1" t="s">
        <v>5599</v>
      </c>
      <c r="C2796" s="1" t="s">
        <v>5600</v>
      </c>
      <c r="D2796" s="1" t="s">
        <v>55</v>
      </c>
      <c r="E2796" s="1">
        <f>LEN(input[[#This Row],[person_address]])</f>
        <v>8</v>
      </c>
    </row>
    <row r="2797" spans="1:5" x14ac:dyDescent="0.3">
      <c r="A2797">
        <v>5680360</v>
      </c>
      <c r="B2797" s="1" t="s">
        <v>5601</v>
      </c>
      <c r="C2797" s="1" t="s">
        <v>5602</v>
      </c>
      <c r="D2797" s="1" t="s">
        <v>19</v>
      </c>
      <c r="E2797" s="1">
        <f>LEN(input[[#This Row],[person_address]])</f>
        <v>21</v>
      </c>
    </row>
    <row r="2798" spans="1:5" x14ac:dyDescent="0.3">
      <c r="A2798">
        <v>5680451</v>
      </c>
      <c r="B2798" s="1" t="s">
        <v>5603</v>
      </c>
      <c r="C2798" s="1" t="s">
        <v>5275</v>
      </c>
      <c r="D2798" s="1" t="s">
        <v>6</v>
      </c>
      <c r="E2798" s="1">
        <f>LEN(input[[#This Row],[person_address]])</f>
        <v>6</v>
      </c>
    </row>
    <row r="2799" spans="1:5" x14ac:dyDescent="0.3">
      <c r="A2799">
        <v>5681112</v>
      </c>
      <c r="B2799" s="1" t="s">
        <v>5604</v>
      </c>
      <c r="C2799" s="1" t="s">
        <v>5605</v>
      </c>
      <c r="D2799" s="1" t="s">
        <v>55</v>
      </c>
      <c r="E2799" s="1">
        <f>LEN(input[[#This Row],[person_address]])</f>
        <v>13</v>
      </c>
    </row>
    <row r="2800" spans="1:5" x14ac:dyDescent="0.3">
      <c r="A2800">
        <v>5681167</v>
      </c>
      <c r="B2800" s="1" t="s">
        <v>5606</v>
      </c>
      <c r="C2800" s="1" t="s">
        <v>5607</v>
      </c>
      <c r="D2800" s="1" t="s">
        <v>55</v>
      </c>
      <c r="E2800" s="1">
        <f>LEN(input[[#This Row],[person_address]])</f>
        <v>7</v>
      </c>
    </row>
    <row r="2801" spans="1:5" x14ac:dyDescent="0.3">
      <c r="A2801">
        <v>5681507</v>
      </c>
      <c r="B2801" s="1" t="s">
        <v>5608</v>
      </c>
      <c r="C2801" s="1" t="s">
        <v>5609</v>
      </c>
      <c r="D2801" s="1" t="s">
        <v>55</v>
      </c>
      <c r="E2801" s="1">
        <f>LEN(input[[#This Row],[person_address]])</f>
        <v>7</v>
      </c>
    </row>
    <row r="2802" spans="1:5" x14ac:dyDescent="0.3">
      <c r="A2802">
        <v>5683066</v>
      </c>
      <c r="B2802" s="1" t="s">
        <v>5610</v>
      </c>
      <c r="C2802" s="1" t="s">
        <v>5611</v>
      </c>
      <c r="D2802" s="1" t="s">
        <v>55</v>
      </c>
      <c r="E2802" s="1">
        <f>LEN(input[[#This Row],[person_address]])</f>
        <v>7</v>
      </c>
    </row>
    <row r="2803" spans="1:5" x14ac:dyDescent="0.3">
      <c r="A2803">
        <v>5684461</v>
      </c>
      <c r="B2803" s="1" t="s">
        <v>5612</v>
      </c>
      <c r="C2803" s="1" t="s">
        <v>5613</v>
      </c>
      <c r="D2803" s="1" t="s">
        <v>55</v>
      </c>
      <c r="E2803" s="1">
        <f>LEN(input[[#This Row],[person_address]])</f>
        <v>6</v>
      </c>
    </row>
    <row r="2804" spans="1:5" x14ac:dyDescent="0.3">
      <c r="A2804">
        <v>5685895</v>
      </c>
      <c r="B2804" s="1" t="s">
        <v>5614</v>
      </c>
      <c r="C2804" s="1" t="s">
        <v>5615</v>
      </c>
      <c r="D2804" s="1" t="s">
        <v>41</v>
      </c>
      <c r="E2804" s="1">
        <f>LEN(input[[#This Row],[person_address]])</f>
        <v>10</v>
      </c>
    </row>
    <row r="2805" spans="1:5" x14ac:dyDescent="0.3">
      <c r="A2805">
        <v>5687261</v>
      </c>
      <c r="B2805" s="1" t="s">
        <v>5616</v>
      </c>
      <c r="C2805" s="1" t="s">
        <v>5617</v>
      </c>
      <c r="D2805" s="1" t="s">
        <v>12</v>
      </c>
      <c r="E2805" s="1">
        <f>LEN(input[[#This Row],[person_address]])</f>
        <v>10</v>
      </c>
    </row>
    <row r="2806" spans="1:5" x14ac:dyDescent="0.3">
      <c r="A2806">
        <v>5692646</v>
      </c>
      <c r="B2806" s="1" t="s">
        <v>5618</v>
      </c>
      <c r="C2806" s="1" t="s">
        <v>5619</v>
      </c>
      <c r="D2806" s="1" t="s">
        <v>12</v>
      </c>
      <c r="E2806" s="1">
        <f>LEN(input[[#This Row],[person_address]])</f>
        <v>8</v>
      </c>
    </row>
    <row r="2807" spans="1:5" x14ac:dyDescent="0.3">
      <c r="A2807">
        <v>5694153</v>
      </c>
      <c r="B2807" s="1" t="s">
        <v>5620</v>
      </c>
      <c r="C2807" s="1" t="s">
        <v>5621</v>
      </c>
      <c r="D2807" s="1" t="s">
        <v>12</v>
      </c>
      <c r="E2807" s="1">
        <f>LEN(input[[#This Row],[person_address]])</f>
        <v>7</v>
      </c>
    </row>
    <row r="2808" spans="1:5" x14ac:dyDescent="0.3">
      <c r="A2808">
        <v>5698013</v>
      </c>
      <c r="B2808" s="1" t="s">
        <v>5622</v>
      </c>
      <c r="C2808" s="1" t="s">
        <v>5350</v>
      </c>
      <c r="D2808" s="1" t="s">
        <v>55</v>
      </c>
      <c r="E2808" s="1">
        <f>LEN(input[[#This Row],[person_address]])</f>
        <v>10</v>
      </c>
    </row>
    <row r="2809" spans="1:5" x14ac:dyDescent="0.3">
      <c r="A2809">
        <v>5698751</v>
      </c>
      <c r="B2809" s="1" t="s">
        <v>5623</v>
      </c>
      <c r="C2809" s="1" t="s">
        <v>5624</v>
      </c>
      <c r="D2809" s="1" t="s">
        <v>55</v>
      </c>
      <c r="E2809" s="1">
        <f>LEN(input[[#This Row],[person_address]])</f>
        <v>12</v>
      </c>
    </row>
    <row r="2810" spans="1:5" x14ac:dyDescent="0.3">
      <c r="A2810">
        <v>5699851</v>
      </c>
      <c r="B2810" s="1" t="s">
        <v>5625</v>
      </c>
      <c r="C2810" s="1" t="s">
        <v>5626</v>
      </c>
      <c r="D2810" s="1" t="s">
        <v>55</v>
      </c>
      <c r="E2810" s="1">
        <f>LEN(input[[#This Row],[person_address]])</f>
        <v>7</v>
      </c>
    </row>
    <row r="2811" spans="1:5" x14ac:dyDescent="0.3">
      <c r="A2811">
        <v>5699876</v>
      </c>
      <c r="B2811" s="1" t="s">
        <v>5627</v>
      </c>
      <c r="C2811" s="1" t="s">
        <v>5266</v>
      </c>
      <c r="D2811" s="1" t="s">
        <v>12</v>
      </c>
      <c r="E2811" s="1">
        <f>LEN(input[[#This Row],[person_address]])</f>
        <v>5</v>
      </c>
    </row>
    <row r="2812" spans="1:5" x14ac:dyDescent="0.3">
      <c r="A2812">
        <v>5702000</v>
      </c>
      <c r="B2812" s="1" t="s">
        <v>5628</v>
      </c>
      <c r="C2812" s="1" t="s">
        <v>5629</v>
      </c>
      <c r="D2812" s="1" t="s">
        <v>55</v>
      </c>
      <c r="E2812" s="1">
        <f>LEN(input[[#This Row],[person_address]])</f>
        <v>11</v>
      </c>
    </row>
    <row r="2813" spans="1:5" x14ac:dyDescent="0.3">
      <c r="A2813">
        <v>5702796</v>
      </c>
      <c r="B2813" s="1" t="s">
        <v>5630</v>
      </c>
      <c r="C2813" s="1" t="s">
        <v>5631</v>
      </c>
      <c r="D2813" s="1" t="s">
        <v>55</v>
      </c>
      <c r="E2813" s="1">
        <f>LEN(input[[#This Row],[person_address]])</f>
        <v>12</v>
      </c>
    </row>
    <row r="2814" spans="1:5" x14ac:dyDescent="0.3">
      <c r="A2814">
        <v>5703051</v>
      </c>
      <c r="B2814" s="1" t="s">
        <v>5632</v>
      </c>
      <c r="C2814" s="1" t="s">
        <v>5633</v>
      </c>
      <c r="D2814" s="1" t="s">
        <v>55</v>
      </c>
      <c r="E2814" s="1">
        <f>LEN(input[[#This Row],[person_address]])</f>
        <v>11</v>
      </c>
    </row>
    <row r="2815" spans="1:5" x14ac:dyDescent="0.3">
      <c r="A2815">
        <v>5703567</v>
      </c>
      <c r="B2815" s="1" t="s">
        <v>5634</v>
      </c>
      <c r="C2815" s="1" t="s">
        <v>5635</v>
      </c>
      <c r="D2815" s="1" t="s">
        <v>55</v>
      </c>
      <c r="E2815" s="1">
        <f>LEN(input[[#This Row],[person_address]])</f>
        <v>7</v>
      </c>
    </row>
    <row r="2816" spans="1:5" x14ac:dyDescent="0.3">
      <c r="A2816">
        <v>5705640</v>
      </c>
      <c r="B2816" s="1" t="s">
        <v>5636</v>
      </c>
      <c r="C2816" s="1" t="s">
        <v>5637</v>
      </c>
      <c r="D2816" s="1" t="s">
        <v>55</v>
      </c>
      <c r="E2816" s="1">
        <f>LEN(input[[#This Row],[person_address]])</f>
        <v>11</v>
      </c>
    </row>
    <row r="2817" spans="1:5" x14ac:dyDescent="0.3">
      <c r="A2817">
        <v>5707000</v>
      </c>
      <c r="B2817" s="1" t="s">
        <v>5638</v>
      </c>
      <c r="C2817" s="1" t="s">
        <v>5561</v>
      </c>
      <c r="D2817" s="1" t="s">
        <v>313</v>
      </c>
      <c r="E2817" s="1">
        <f>LEN(input[[#This Row],[person_address]])</f>
        <v>6</v>
      </c>
    </row>
    <row r="2818" spans="1:5" x14ac:dyDescent="0.3">
      <c r="A2818">
        <v>5708433</v>
      </c>
      <c r="B2818" s="1" t="s">
        <v>5639</v>
      </c>
      <c r="C2818" s="1" t="s">
        <v>5640</v>
      </c>
      <c r="D2818" s="1" t="s">
        <v>12</v>
      </c>
      <c r="E2818" s="1">
        <f>LEN(input[[#This Row],[person_address]])</f>
        <v>4</v>
      </c>
    </row>
    <row r="2819" spans="1:5" x14ac:dyDescent="0.3">
      <c r="A2819">
        <v>5709026</v>
      </c>
      <c r="B2819" s="1" t="s">
        <v>5641</v>
      </c>
      <c r="C2819" s="1" t="s">
        <v>5642</v>
      </c>
      <c r="D2819" s="1" t="s">
        <v>55</v>
      </c>
      <c r="E2819" s="1">
        <f>LEN(input[[#This Row],[person_address]])</f>
        <v>13</v>
      </c>
    </row>
    <row r="2820" spans="1:5" x14ac:dyDescent="0.3">
      <c r="A2820">
        <v>5709567</v>
      </c>
      <c r="B2820" s="1" t="s">
        <v>5643</v>
      </c>
      <c r="C2820" s="1" t="s">
        <v>5644</v>
      </c>
      <c r="D2820" s="1" t="s">
        <v>12</v>
      </c>
      <c r="E2820" s="1">
        <f>LEN(input[[#This Row],[person_address]])</f>
        <v>7</v>
      </c>
    </row>
    <row r="2821" spans="1:5" x14ac:dyDescent="0.3">
      <c r="A2821">
        <v>5709927</v>
      </c>
      <c r="B2821" s="1" t="s">
        <v>5645</v>
      </c>
      <c r="C2821" s="1" t="s">
        <v>5646</v>
      </c>
      <c r="D2821" s="1" t="s">
        <v>55</v>
      </c>
      <c r="E2821" s="1">
        <f>LEN(input[[#This Row],[person_address]])</f>
        <v>6</v>
      </c>
    </row>
    <row r="2822" spans="1:5" x14ac:dyDescent="0.3">
      <c r="A2822">
        <v>5711481</v>
      </c>
      <c r="B2822" s="1" t="s">
        <v>5647</v>
      </c>
      <c r="C2822" s="1" t="s">
        <v>5648</v>
      </c>
      <c r="D2822" s="1" t="s">
        <v>22</v>
      </c>
      <c r="E2822" s="1">
        <f>LEN(input[[#This Row],[person_address]])</f>
        <v>9</v>
      </c>
    </row>
    <row r="2823" spans="1:5" x14ac:dyDescent="0.3">
      <c r="A2823">
        <v>5712636</v>
      </c>
      <c r="B2823" s="1" t="s">
        <v>5649</v>
      </c>
      <c r="C2823" s="1" t="s">
        <v>5323</v>
      </c>
      <c r="D2823" s="1" t="s">
        <v>12</v>
      </c>
      <c r="E2823" s="1">
        <f>LEN(input[[#This Row],[person_address]])</f>
        <v>8</v>
      </c>
    </row>
    <row r="2824" spans="1:5" x14ac:dyDescent="0.3">
      <c r="A2824">
        <v>5712794</v>
      </c>
      <c r="B2824" s="1" t="s">
        <v>5650</v>
      </c>
      <c r="C2824" s="1" t="s">
        <v>5350</v>
      </c>
      <c r="D2824" s="1" t="s">
        <v>55</v>
      </c>
      <c r="E2824" s="1">
        <f>LEN(input[[#This Row],[person_address]])</f>
        <v>10</v>
      </c>
    </row>
    <row r="2825" spans="1:5" x14ac:dyDescent="0.3">
      <c r="A2825">
        <v>5714848</v>
      </c>
      <c r="B2825" s="1" t="s">
        <v>5651</v>
      </c>
      <c r="C2825" s="1" t="s">
        <v>5652</v>
      </c>
      <c r="D2825" s="1" t="s">
        <v>55</v>
      </c>
      <c r="E2825" s="1">
        <f>LEN(input[[#This Row],[person_address]])</f>
        <v>10</v>
      </c>
    </row>
    <row r="2826" spans="1:5" x14ac:dyDescent="0.3">
      <c r="A2826">
        <v>5717204</v>
      </c>
      <c r="B2826" s="1" t="s">
        <v>5653</v>
      </c>
      <c r="C2826" s="1" t="s">
        <v>5266</v>
      </c>
      <c r="D2826" s="1" t="s">
        <v>12</v>
      </c>
      <c r="E2826" s="1">
        <f>LEN(input[[#This Row],[person_address]])</f>
        <v>5</v>
      </c>
    </row>
    <row r="2827" spans="1:5" x14ac:dyDescent="0.3">
      <c r="A2827">
        <v>5721241</v>
      </c>
      <c r="B2827" s="1" t="s">
        <v>5654</v>
      </c>
      <c r="C2827" s="1" t="s">
        <v>5490</v>
      </c>
      <c r="D2827" s="1" t="s">
        <v>12</v>
      </c>
      <c r="E2827" s="1">
        <f>LEN(input[[#This Row],[person_address]])</f>
        <v>9</v>
      </c>
    </row>
    <row r="2828" spans="1:5" x14ac:dyDescent="0.3">
      <c r="A2828">
        <v>5726231</v>
      </c>
      <c r="B2828" s="1" t="s">
        <v>5655</v>
      </c>
      <c r="C2828" s="1" t="s">
        <v>5287</v>
      </c>
      <c r="D2828" s="1" t="s">
        <v>29</v>
      </c>
      <c r="E2828" s="1">
        <f>LEN(input[[#This Row],[person_address]])</f>
        <v>6</v>
      </c>
    </row>
    <row r="2829" spans="1:5" x14ac:dyDescent="0.3">
      <c r="A2829">
        <v>5726653</v>
      </c>
      <c r="B2829" s="1" t="s">
        <v>5656</v>
      </c>
      <c r="C2829" s="1" t="s">
        <v>5657</v>
      </c>
      <c r="D2829" s="1" t="s">
        <v>44</v>
      </c>
      <c r="E2829" s="1">
        <f>LEN(input[[#This Row],[person_address]])</f>
        <v>4</v>
      </c>
    </row>
    <row r="2830" spans="1:5" x14ac:dyDescent="0.3">
      <c r="A2830">
        <v>5727890</v>
      </c>
      <c r="B2830" s="1" t="s">
        <v>5658</v>
      </c>
      <c r="C2830" s="1" t="s">
        <v>5659</v>
      </c>
      <c r="D2830" s="1" t="s">
        <v>41</v>
      </c>
      <c r="E2830" s="1">
        <f>LEN(input[[#This Row],[person_address]])</f>
        <v>7</v>
      </c>
    </row>
    <row r="2831" spans="1:5" x14ac:dyDescent="0.3">
      <c r="A2831">
        <v>5730188</v>
      </c>
      <c r="B2831" s="1" t="s">
        <v>5660</v>
      </c>
      <c r="C2831" s="1" t="s">
        <v>5661</v>
      </c>
      <c r="D2831" s="1" t="s">
        <v>55</v>
      </c>
      <c r="E2831" s="1">
        <f>LEN(input[[#This Row],[person_address]])</f>
        <v>14</v>
      </c>
    </row>
    <row r="2832" spans="1:5" x14ac:dyDescent="0.3">
      <c r="A2832">
        <v>5732049</v>
      </c>
      <c r="B2832" s="1" t="s">
        <v>5662</v>
      </c>
      <c r="C2832" s="1" t="s">
        <v>5663</v>
      </c>
      <c r="D2832" s="1" t="s">
        <v>55</v>
      </c>
      <c r="E2832" s="1">
        <f>LEN(input[[#This Row],[person_address]])</f>
        <v>14</v>
      </c>
    </row>
    <row r="2833" spans="1:5" x14ac:dyDescent="0.3">
      <c r="A2833">
        <v>5737525</v>
      </c>
      <c r="B2833" s="1" t="s">
        <v>5664</v>
      </c>
      <c r="C2833" s="1" t="s">
        <v>5665</v>
      </c>
      <c r="D2833" s="1" t="s">
        <v>12</v>
      </c>
      <c r="E2833" s="1">
        <f>LEN(input[[#This Row],[person_address]])</f>
        <v>4</v>
      </c>
    </row>
    <row r="2834" spans="1:5" x14ac:dyDescent="0.3">
      <c r="A2834">
        <v>5739440</v>
      </c>
      <c r="B2834" s="1" t="s">
        <v>5666</v>
      </c>
      <c r="C2834" s="1" t="s">
        <v>5429</v>
      </c>
      <c r="D2834" s="1" t="s">
        <v>19</v>
      </c>
      <c r="E2834" s="1">
        <f>LEN(input[[#This Row],[person_address]])</f>
        <v>6</v>
      </c>
    </row>
    <row r="2835" spans="1:5" x14ac:dyDescent="0.3">
      <c r="A2835">
        <v>5742886</v>
      </c>
      <c r="B2835" s="1" t="s">
        <v>5667</v>
      </c>
      <c r="C2835" s="1" t="s">
        <v>5668</v>
      </c>
      <c r="D2835" s="1" t="s">
        <v>12</v>
      </c>
      <c r="E2835" s="1">
        <f>LEN(input[[#This Row],[person_address]])</f>
        <v>8</v>
      </c>
    </row>
    <row r="2836" spans="1:5" x14ac:dyDescent="0.3">
      <c r="A2836">
        <v>5742946</v>
      </c>
      <c r="B2836" s="1" t="s">
        <v>5669</v>
      </c>
      <c r="C2836" s="1" t="s">
        <v>5670</v>
      </c>
      <c r="D2836" s="1" t="s">
        <v>55</v>
      </c>
      <c r="E2836" s="1">
        <f>LEN(input[[#This Row],[person_address]])</f>
        <v>13</v>
      </c>
    </row>
    <row r="2837" spans="1:5" x14ac:dyDescent="0.3">
      <c r="A2837">
        <v>5745418</v>
      </c>
      <c r="B2837" s="1" t="s">
        <v>5671</v>
      </c>
      <c r="C2837" s="1" t="s">
        <v>5672</v>
      </c>
      <c r="D2837" s="1" t="s">
        <v>55</v>
      </c>
      <c r="E2837" s="1">
        <f>LEN(input[[#This Row],[person_address]])</f>
        <v>14</v>
      </c>
    </row>
    <row r="2838" spans="1:5" x14ac:dyDescent="0.3">
      <c r="A2838">
        <v>5747717</v>
      </c>
      <c r="B2838" s="1" t="s">
        <v>5673</v>
      </c>
      <c r="C2838" s="1" t="s">
        <v>5674</v>
      </c>
      <c r="D2838" s="1" t="s">
        <v>313</v>
      </c>
      <c r="E2838" s="1">
        <f>LEN(input[[#This Row],[person_address]])</f>
        <v>13</v>
      </c>
    </row>
    <row r="2839" spans="1:5" x14ac:dyDescent="0.3">
      <c r="A2839">
        <v>5748489</v>
      </c>
      <c r="B2839" s="1" t="s">
        <v>5675</v>
      </c>
      <c r="C2839" s="1" t="s">
        <v>5676</v>
      </c>
      <c r="D2839" s="1" t="s">
        <v>12</v>
      </c>
      <c r="E2839" s="1">
        <f>LEN(input[[#This Row],[person_address]])</f>
        <v>7</v>
      </c>
    </row>
    <row r="2840" spans="1:5" x14ac:dyDescent="0.3">
      <c r="A2840">
        <v>5748756</v>
      </c>
      <c r="B2840" s="1" t="s">
        <v>5677</v>
      </c>
      <c r="C2840" s="1" t="s">
        <v>5678</v>
      </c>
      <c r="D2840" s="1" t="s">
        <v>55</v>
      </c>
      <c r="E2840" s="1">
        <f>LEN(input[[#This Row],[person_address]])</f>
        <v>14</v>
      </c>
    </row>
    <row r="2841" spans="1:5" x14ac:dyDescent="0.3">
      <c r="A2841">
        <v>5752675</v>
      </c>
      <c r="B2841" s="1" t="s">
        <v>5679</v>
      </c>
      <c r="C2841" s="1" t="s">
        <v>5680</v>
      </c>
      <c r="D2841" s="1" t="s">
        <v>55</v>
      </c>
      <c r="E2841" s="1">
        <f>LEN(input[[#This Row],[person_address]])</f>
        <v>4</v>
      </c>
    </row>
    <row r="2842" spans="1:5" x14ac:dyDescent="0.3">
      <c r="A2842">
        <v>5756395</v>
      </c>
      <c r="B2842" s="1" t="s">
        <v>5681</v>
      </c>
      <c r="C2842" s="1" t="s">
        <v>5682</v>
      </c>
      <c r="D2842" s="1" t="s">
        <v>12</v>
      </c>
      <c r="E2842" s="1">
        <f>LEN(input[[#This Row],[person_address]])</f>
        <v>5</v>
      </c>
    </row>
    <row r="2843" spans="1:5" x14ac:dyDescent="0.3">
      <c r="A2843">
        <v>5757309</v>
      </c>
      <c r="B2843" s="1" t="s">
        <v>5683</v>
      </c>
      <c r="C2843" s="1" t="s">
        <v>5684</v>
      </c>
      <c r="D2843" s="1" t="s">
        <v>55</v>
      </c>
      <c r="E2843" s="1">
        <f>LEN(input[[#This Row],[person_address]])</f>
        <v>11</v>
      </c>
    </row>
    <row r="2844" spans="1:5" x14ac:dyDescent="0.3">
      <c r="A2844">
        <v>5757977</v>
      </c>
      <c r="B2844" s="1" t="s">
        <v>5685</v>
      </c>
      <c r="C2844" s="1" t="s">
        <v>5686</v>
      </c>
      <c r="D2844" s="1" t="s">
        <v>29</v>
      </c>
      <c r="E2844" s="1">
        <f>LEN(input[[#This Row],[person_address]])</f>
        <v>9</v>
      </c>
    </row>
    <row r="2845" spans="1:5" x14ac:dyDescent="0.3">
      <c r="A2845">
        <v>5758291</v>
      </c>
      <c r="B2845" s="1" t="s">
        <v>5687</v>
      </c>
      <c r="C2845" s="1" t="s">
        <v>5688</v>
      </c>
      <c r="D2845" s="1" t="s">
        <v>55</v>
      </c>
      <c r="E2845" s="1">
        <f>LEN(input[[#This Row],[person_address]])</f>
        <v>9</v>
      </c>
    </row>
    <row r="2846" spans="1:5" x14ac:dyDescent="0.3">
      <c r="A2846">
        <v>5760137</v>
      </c>
      <c r="B2846" s="1" t="s">
        <v>5689</v>
      </c>
      <c r="C2846" s="1" t="s">
        <v>5690</v>
      </c>
      <c r="D2846" s="1" t="s">
        <v>12</v>
      </c>
      <c r="E2846" s="1">
        <f>LEN(input[[#This Row],[person_address]])</f>
        <v>8</v>
      </c>
    </row>
    <row r="2847" spans="1:5" x14ac:dyDescent="0.3">
      <c r="A2847">
        <v>5761760</v>
      </c>
      <c r="B2847" s="1" t="s">
        <v>5691</v>
      </c>
      <c r="C2847" s="1" t="s">
        <v>5692</v>
      </c>
      <c r="D2847" s="1" t="s">
        <v>55</v>
      </c>
      <c r="E2847" s="1">
        <f>LEN(input[[#This Row],[person_address]])</f>
        <v>10</v>
      </c>
    </row>
    <row r="2848" spans="1:5" x14ac:dyDescent="0.3">
      <c r="A2848">
        <v>5762121</v>
      </c>
      <c r="B2848" s="1" t="s">
        <v>5693</v>
      </c>
      <c r="C2848" s="1" t="s">
        <v>5289</v>
      </c>
      <c r="D2848" s="1" t="s">
        <v>41</v>
      </c>
      <c r="E2848" s="1">
        <f>LEN(input[[#This Row],[person_address]])</f>
        <v>5</v>
      </c>
    </row>
    <row r="2849" spans="1:5" x14ac:dyDescent="0.3">
      <c r="A2849">
        <v>5767384</v>
      </c>
      <c r="B2849" s="1" t="s">
        <v>5694</v>
      </c>
      <c r="C2849" s="1" t="s">
        <v>5462</v>
      </c>
      <c r="D2849" s="1" t="s">
        <v>12</v>
      </c>
      <c r="E2849" s="1">
        <f>LEN(input[[#This Row],[person_address]])</f>
        <v>9</v>
      </c>
    </row>
    <row r="2850" spans="1:5" x14ac:dyDescent="0.3">
      <c r="A2850">
        <v>5769114</v>
      </c>
      <c r="B2850" s="1" t="s">
        <v>5695</v>
      </c>
      <c r="C2850" s="1" t="s">
        <v>5696</v>
      </c>
      <c r="D2850" s="1" t="s">
        <v>313</v>
      </c>
      <c r="E2850" s="1">
        <f>LEN(input[[#This Row],[person_address]])</f>
        <v>28</v>
      </c>
    </row>
    <row r="2851" spans="1:5" x14ac:dyDescent="0.3">
      <c r="A2851">
        <v>5774939</v>
      </c>
      <c r="B2851" s="1" t="s">
        <v>5697</v>
      </c>
      <c r="C2851" s="1" t="s">
        <v>5698</v>
      </c>
      <c r="D2851" s="1" t="s">
        <v>55</v>
      </c>
      <c r="E2851" s="1">
        <f>LEN(input[[#This Row],[person_address]])</f>
        <v>6</v>
      </c>
    </row>
    <row r="2852" spans="1:5" x14ac:dyDescent="0.3">
      <c r="A2852">
        <v>5775162</v>
      </c>
      <c r="B2852" s="1" t="s">
        <v>5699</v>
      </c>
      <c r="C2852" s="1" t="s">
        <v>5700</v>
      </c>
      <c r="D2852" s="1" t="s">
        <v>12</v>
      </c>
      <c r="E2852" s="1">
        <f>LEN(input[[#This Row],[person_address]])</f>
        <v>4</v>
      </c>
    </row>
    <row r="2853" spans="1:5" x14ac:dyDescent="0.3">
      <c r="A2853">
        <v>5777039</v>
      </c>
      <c r="B2853" s="1" t="s">
        <v>5701</v>
      </c>
      <c r="C2853" s="1" t="s">
        <v>5266</v>
      </c>
      <c r="D2853" s="1" t="s">
        <v>12</v>
      </c>
      <c r="E2853" s="1">
        <f>LEN(input[[#This Row],[person_address]])</f>
        <v>5</v>
      </c>
    </row>
    <row r="2854" spans="1:5" x14ac:dyDescent="0.3">
      <c r="A2854">
        <v>5778598</v>
      </c>
      <c r="B2854" s="1" t="s">
        <v>5702</v>
      </c>
      <c r="C2854" s="1" t="s">
        <v>5703</v>
      </c>
      <c r="D2854" s="1" t="s">
        <v>55</v>
      </c>
      <c r="E2854" s="1">
        <f>LEN(input[[#This Row],[person_address]])</f>
        <v>8</v>
      </c>
    </row>
    <row r="2855" spans="1:5" x14ac:dyDescent="0.3">
      <c r="A2855">
        <v>5778635</v>
      </c>
      <c r="B2855" s="1" t="s">
        <v>5704</v>
      </c>
      <c r="C2855" s="1" t="s">
        <v>5705</v>
      </c>
      <c r="D2855" s="1" t="s">
        <v>12</v>
      </c>
      <c r="E2855" s="1">
        <f>LEN(input[[#This Row],[person_address]])</f>
        <v>4</v>
      </c>
    </row>
    <row r="2856" spans="1:5" x14ac:dyDescent="0.3">
      <c r="A2856">
        <v>5780223</v>
      </c>
      <c r="B2856" s="1" t="s">
        <v>5706</v>
      </c>
      <c r="C2856" s="1" t="s">
        <v>5619</v>
      </c>
      <c r="D2856" s="1" t="s">
        <v>12</v>
      </c>
      <c r="E2856" s="1">
        <f>LEN(input[[#This Row],[person_address]])</f>
        <v>8</v>
      </c>
    </row>
    <row r="2857" spans="1:5" x14ac:dyDescent="0.3">
      <c r="A2857">
        <v>5780705</v>
      </c>
      <c r="B2857" s="1" t="s">
        <v>5707</v>
      </c>
      <c r="C2857" s="1" t="s">
        <v>5708</v>
      </c>
      <c r="D2857" s="1" t="s">
        <v>55</v>
      </c>
      <c r="E2857" s="1">
        <f>LEN(input[[#This Row],[person_address]])</f>
        <v>9</v>
      </c>
    </row>
    <row r="2858" spans="1:5" x14ac:dyDescent="0.3">
      <c r="A2858">
        <v>5785506</v>
      </c>
      <c r="B2858" s="1" t="s">
        <v>5709</v>
      </c>
      <c r="C2858" s="1" t="s">
        <v>5710</v>
      </c>
      <c r="D2858" s="1" t="s">
        <v>55</v>
      </c>
      <c r="E2858" s="1">
        <f>LEN(input[[#This Row],[person_address]])</f>
        <v>18</v>
      </c>
    </row>
    <row r="2859" spans="1:5" x14ac:dyDescent="0.3">
      <c r="A2859">
        <v>5787401</v>
      </c>
      <c r="B2859" s="1" t="s">
        <v>5711</v>
      </c>
      <c r="C2859" s="1" t="s">
        <v>5712</v>
      </c>
      <c r="D2859" s="1" t="s">
        <v>55</v>
      </c>
      <c r="E2859" s="1">
        <f>LEN(input[[#This Row],[person_address]])</f>
        <v>9</v>
      </c>
    </row>
    <row r="2860" spans="1:5" x14ac:dyDescent="0.3">
      <c r="A2860">
        <v>5788985</v>
      </c>
      <c r="B2860" s="1" t="s">
        <v>5713</v>
      </c>
      <c r="C2860" s="1" t="s">
        <v>5714</v>
      </c>
      <c r="D2860" s="1" t="s">
        <v>55</v>
      </c>
      <c r="E2860" s="1">
        <f>LEN(input[[#This Row],[person_address]])</f>
        <v>15</v>
      </c>
    </row>
    <row r="2861" spans="1:5" x14ac:dyDescent="0.3">
      <c r="A2861">
        <v>5790789</v>
      </c>
      <c r="B2861" s="1" t="s">
        <v>5715</v>
      </c>
      <c r="C2861" s="1" t="s">
        <v>5323</v>
      </c>
      <c r="D2861" s="1" t="s">
        <v>12</v>
      </c>
      <c r="E2861" s="1">
        <f>LEN(input[[#This Row],[person_address]])</f>
        <v>8</v>
      </c>
    </row>
    <row r="2862" spans="1:5" x14ac:dyDescent="0.3">
      <c r="A2862">
        <v>5792338</v>
      </c>
      <c r="B2862" s="1" t="s">
        <v>5716</v>
      </c>
      <c r="C2862" s="1" t="s">
        <v>5717</v>
      </c>
      <c r="D2862" s="1" t="s">
        <v>75</v>
      </c>
      <c r="E2862" s="1">
        <f>LEN(input[[#This Row],[person_address]])</f>
        <v>7</v>
      </c>
    </row>
    <row r="2863" spans="1:5" x14ac:dyDescent="0.3">
      <c r="A2863">
        <v>5792478</v>
      </c>
      <c r="B2863" s="1" t="s">
        <v>5718</v>
      </c>
      <c r="C2863" s="1" t="s">
        <v>5462</v>
      </c>
      <c r="D2863" s="1" t="s">
        <v>12</v>
      </c>
      <c r="E2863" s="1">
        <f>LEN(input[[#This Row],[person_address]])</f>
        <v>9</v>
      </c>
    </row>
    <row r="2864" spans="1:5" x14ac:dyDescent="0.3">
      <c r="A2864">
        <v>5793506</v>
      </c>
      <c r="B2864" s="1" t="s">
        <v>5719</v>
      </c>
      <c r="C2864" s="1" t="s">
        <v>5720</v>
      </c>
      <c r="D2864" s="1" t="s">
        <v>6</v>
      </c>
      <c r="E2864" s="1">
        <f>LEN(input[[#This Row],[person_address]])</f>
        <v>8</v>
      </c>
    </row>
    <row r="2865" spans="1:5" x14ac:dyDescent="0.3">
      <c r="A2865">
        <v>5793778</v>
      </c>
      <c r="B2865" s="1" t="s">
        <v>5721</v>
      </c>
      <c r="C2865" s="1" t="s">
        <v>5722</v>
      </c>
      <c r="D2865" s="1" t="s">
        <v>55</v>
      </c>
      <c r="E2865" s="1">
        <f>LEN(input[[#This Row],[person_address]])</f>
        <v>7</v>
      </c>
    </row>
    <row r="2866" spans="1:5" x14ac:dyDescent="0.3">
      <c r="A2866">
        <v>5794138</v>
      </c>
      <c r="B2866" s="1" t="s">
        <v>5723</v>
      </c>
      <c r="C2866" s="1" t="s">
        <v>5724</v>
      </c>
      <c r="D2866" s="1" t="s">
        <v>55</v>
      </c>
      <c r="E2866" s="1">
        <f>LEN(input[[#This Row],[person_address]])</f>
        <v>12</v>
      </c>
    </row>
    <row r="2867" spans="1:5" x14ac:dyDescent="0.3">
      <c r="A2867">
        <v>5794163</v>
      </c>
      <c r="B2867" s="1" t="s">
        <v>5725</v>
      </c>
      <c r="C2867" s="1" t="s">
        <v>5726</v>
      </c>
      <c r="D2867" s="1" t="s">
        <v>55</v>
      </c>
      <c r="E2867" s="1">
        <f>LEN(input[[#This Row],[person_address]])</f>
        <v>13</v>
      </c>
    </row>
    <row r="2868" spans="1:5" x14ac:dyDescent="0.3">
      <c r="A2868">
        <v>5795022</v>
      </c>
      <c r="B2868" s="1" t="s">
        <v>5727</v>
      </c>
      <c r="C2868" s="1" t="s">
        <v>5728</v>
      </c>
      <c r="D2868" s="1" t="s">
        <v>55</v>
      </c>
      <c r="E2868" s="1">
        <f>LEN(input[[#This Row],[person_address]])</f>
        <v>8</v>
      </c>
    </row>
    <row r="2869" spans="1:5" x14ac:dyDescent="0.3">
      <c r="A2869">
        <v>5797569</v>
      </c>
      <c r="B2869" s="1" t="s">
        <v>5729</v>
      </c>
      <c r="C2869" s="1" t="s">
        <v>5730</v>
      </c>
      <c r="D2869" s="1" t="s">
        <v>12</v>
      </c>
      <c r="E2869" s="1">
        <f>LEN(input[[#This Row],[person_address]])</f>
        <v>8</v>
      </c>
    </row>
    <row r="2870" spans="1:5" x14ac:dyDescent="0.3">
      <c r="A2870">
        <v>5801621</v>
      </c>
      <c r="B2870" s="1" t="s">
        <v>5731</v>
      </c>
      <c r="C2870" s="1" t="s">
        <v>5732</v>
      </c>
      <c r="D2870" s="1" t="s">
        <v>12</v>
      </c>
      <c r="E2870" s="1">
        <f>LEN(input[[#This Row],[person_address]])</f>
        <v>5</v>
      </c>
    </row>
    <row r="2871" spans="1:5" x14ac:dyDescent="0.3">
      <c r="A2871">
        <v>5806539</v>
      </c>
      <c r="B2871" s="1" t="s">
        <v>5733</v>
      </c>
      <c r="C2871" s="1" t="s">
        <v>5734</v>
      </c>
      <c r="D2871" s="1" t="s">
        <v>55</v>
      </c>
      <c r="E2871" s="1">
        <f>LEN(input[[#This Row],[person_address]])</f>
        <v>4</v>
      </c>
    </row>
    <row r="2872" spans="1:5" x14ac:dyDescent="0.3">
      <c r="A2872">
        <v>5812370</v>
      </c>
      <c r="B2872" s="1" t="s">
        <v>5735</v>
      </c>
      <c r="C2872" s="1" t="s">
        <v>5736</v>
      </c>
      <c r="D2872" s="1" t="s">
        <v>12</v>
      </c>
      <c r="E2872" s="1">
        <f>LEN(input[[#This Row],[person_address]])</f>
        <v>5</v>
      </c>
    </row>
    <row r="2873" spans="1:5" x14ac:dyDescent="0.3">
      <c r="A2873">
        <v>5813413</v>
      </c>
      <c r="B2873" s="1" t="s">
        <v>5737</v>
      </c>
      <c r="C2873" s="1" t="s">
        <v>5738</v>
      </c>
      <c r="D2873" s="1" t="s">
        <v>19</v>
      </c>
      <c r="E2873" s="1">
        <f>LEN(input[[#This Row],[person_address]])</f>
        <v>8</v>
      </c>
    </row>
    <row r="2874" spans="1:5" x14ac:dyDescent="0.3">
      <c r="A2874">
        <v>5815345</v>
      </c>
      <c r="B2874" s="1" t="s">
        <v>5739</v>
      </c>
      <c r="C2874" s="1" t="s">
        <v>5740</v>
      </c>
      <c r="D2874" s="1" t="s">
        <v>44</v>
      </c>
      <c r="E2874" s="1">
        <f>LEN(input[[#This Row],[person_address]])</f>
        <v>9</v>
      </c>
    </row>
    <row r="2875" spans="1:5" x14ac:dyDescent="0.3">
      <c r="A2875">
        <v>5819218</v>
      </c>
      <c r="B2875" s="1" t="s">
        <v>5741</v>
      </c>
      <c r="C2875" s="1" t="s">
        <v>5742</v>
      </c>
      <c r="D2875" s="1" t="s">
        <v>12</v>
      </c>
      <c r="E2875" s="1">
        <f>LEN(input[[#This Row],[person_address]])</f>
        <v>35</v>
      </c>
    </row>
    <row r="2876" spans="1:5" x14ac:dyDescent="0.3">
      <c r="A2876">
        <v>5821342</v>
      </c>
      <c r="B2876" s="1" t="s">
        <v>5743</v>
      </c>
      <c r="C2876" s="1" t="s">
        <v>5744</v>
      </c>
      <c r="D2876" s="1" t="s">
        <v>44</v>
      </c>
      <c r="E2876" s="1">
        <f>LEN(input[[#This Row],[person_address]])</f>
        <v>6</v>
      </c>
    </row>
    <row r="2877" spans="1:5" x14ac:dyDescent="0.3">
      <c r="A2877">
        <v>5822382</v>
      </c>
      <c r="B2877" s="1" t="s">
        <v>5745</v>
      </c>
      <c r="C2877" s="1" t="s">
        <v>5746</v>
      </c>
      <c r="D2877" s="1" t="s">
        <v>55</v>
      </c>
      <c r="E2877" s="1">
        <f>LEN(input[[#This Row],[person_address]])</f>
        <v>9</v>
      </c>
    </row>
    <row r="2878" spans="1:5" x14ac:dyDescent="0.3">
      <c r="A2878">
        <v>5829227</v>
      </c>
      <c r="B2878" s="1" t="s">
        <v>5747</v>
      </c>
      <c r="C2878" s="1" t="s">
        <v>5748</v>
      </c>
      <c r="D2878" s="1" t="s">
        <v>55</v>
      </c>
      <c r="E2878" s="1">
        <f>LEN(input[[#This Row],[person_address]])</f>
        <v>8</v>
      </c>
    </row>
    <row r="2879" spans="1:5" x14ac:dyDescent="0.3">
      <c r="A2879">
        <v>5831011</v>
      </c>
      <c r="B2879" s="1" t="s">
        <v>5749</v>
      </c>
      <c r="C2879" s="1" t="s">
        <v>5750</v>
      </c>
      <c r="D2879" s="1" t="s">
        <v>55</v>
      </c>
      <c r="E2879" s="1">
        <f>LEN(input[[#This Row],[person_address]])</f>
        <v>5</v>
      </c>
    </row>
    <row r="2880" spans="1:5" x14ac:dyDescent="0.3">
      <c r="A2880">
        <v>5832826</v>
      </c>
      <c r="B2880" s="1" t="s">
        <v>5751</v>
      </c>
      <c r="C2880" s="1" t="s">
        <v>5752</v>
      </c>
      <c r="D2880" s="1" t="s">
        <v>313</v>
      </c>
      <c r="E2880" s="1">
        <f>LEN(input[[#This Row],[person_address]])</f>
        <v>9</v>
      </c>
    </row>
    <row r="2881" spans="1:5" x14ac:dyDescent="0.3">
      <c r="A2881">
        <v>5838397</v>
      </c>
      <c r="B2881" s="1" t="s">
        <v>5753</v>
      </c>
      <c r="C2881" s="1" t="s">
        <v>5754</v>
      </c>
      <c r="D2881" s="1" t="s">
        <v>55</v>
      </c>
      <c r="E2881" s="1">
        <f>LEN(input[[#This Row],[person_address]])</f>
        <v>11</v>
      </c>
    </row>
    <row r="2882" spans="1:5" x14ac:dyDescent="0.3">
      <c r="A2882">
        <v>5841085</v>
      </c>
      <c r="B2882" s="1" t="s">
        <v>5755</v>
      </c>
      <c r="C2882" s="1" t="s">
        <v>5756</v>
      </c>
      <c r="D2882" s="1" t="s">
        <v>6</v>
      </c>
      <c r="E2882" s="1">
        <f>LEN(input[[#This Row],[person_address]])</f>
        <v>9</v>
      </c>
    </row>
    <row r="2883" spans="1:5" x14ac:dyDescent="0.3">
      <c r="A2883">
        <v>5842127</v>
      </c>
      <c r="B2883" s="1" t="s">
        <v>5757</v>
      </c>
      <c r="C2883" s="1" t="s">
        <v>5502</v>
      </c>
      <c r="D2883" s="1" t="s">
        <v>55</v>
      </c>
      <c r="E2883" s="1">
        <f>LEN(input[[#This Row],[person_address]])</f>
        <v>8</v>
      </c>
    </row>
    <row r="2884" spans="1:5" x14ac:dyDescent="0.3">
      <c r="A2884">
        <v>5844317</v>
      </c>
      <c r="B2884" s="1" t="s">
        <v>5758</v>
      </c>
      <c r="C2884" s="1" t="s">
        <v>5759</v>
      </c>
      <c r="D2884" s="1" t="s">
        <v>248</v>
      </c>
      <c r="E2884" s="1">
        <f>LEN(input[[#This Row],[person_address]])</f>
        <v>7</v>
      </c>
    </row>
    <row r="2885" spans="1:5" x14ac:dyDescent="0.3">
      <c r="A2885">
        <v>5849807</v>
      </c>
      <c r="B2885" s="1" t="s">
        <v>5760</v>
      </c>
      <c r="C2885" s="1" t="s">
        <v>5761</v>
      </c>
      <c r="D2885" s="1" t="s">
        <v>55</v>
      </c>
      <c r="E2885" s="1">
        <f>LEN(input[[#This Row],[person_address]])</f>
        <v>7</v>
      </c>
    </row>
    <row r="2886" spans="1:5" x14ac:dyDescent="0.3">
      <c r="A2886">
        <v>5851289</v>
      </c>
      <c r="B2886" s="1" t="s">
        <v>5762</v>
      </c>
      <c r="C2886" s="1" t="s">
        <v>5763</v>
      </c>
      <c r="D2886" s="1" t="s">
        <v>55</v>
      </c>
      <c r="E2886" s="1">
        <f>LEN(input[[#This Row],[person_address]])</f>
        <v>8</v>
      </c>
    </row>
    <row r="2887" spans="1:5" x14ac:dyDescent="0.3">
      <c r="A2887">
        <v>5852153</v>
      </c>
      <c r="B2887" s="1" t="s">
        <v>5764</v>
      </c>
      <c r="C2887" s="1" t="s">
        <v>5765</v>
      </c>
      <c r="D2887" s="1" t="s">
        <v>55</v>
      </c>
      <c r="E2887" s="1">
        <f>LEN(input[[#This Row],[person_address]])</f>
        <v>9</v>
      </c>
    </row>
    <row r="2888" spans="1:5" x14ac:dyDescent="0.3">
      <c r="A2888">
        <v>5854148</v>
      </c>
      <c r="B2888" s="1" t="s">
        <v>5766</v>
      </c>
      <c r="C2888" s="1" t="s">
        <v>5767</v>
      </c>
      <c r="D2888" s="1" t="s">
        <v>55</v>
      </c>
      <c r="E2888" s="1">
        <f>LEN(input[[#This Row],[person_address]])</f>
        <v>8</v>
      </c>
    </row>
    <row r="2889" spans="1:5" x14ac:dyDescent="0.3">
      <c r="A2889">
        <v>5856070</v>
      </c>
      <c r="B2889" s="1" t="s">
        <v>5768</v>
      </c>
      <c r="C2889" s="1" t="s">
        <v>5769</v>
      </c>
      <c r="D2889" s="1" t="s">
        <v>6</v>
      </c>
      <c r="E2889" s="1">
        <f>LEN(input[[#This Row],[person_address]])</f>
        <v>12</v>
      </c>
    </row>
    <row r="2890" spans="1:5" x14ac:dyDescent="0.3">
      <c r="A2890">
        <v>5856764</v>
      </c>
      <c r="B2890" s="1" t="s">
        <v>5770</v>
      </c>
      <c r="C2890" s="1" t="s">
        <v>5266</v>
      </c>
      <c r="D2890" s="1" t="s">
        <v>12</v>
      </c>
      <c r="E2890" s="1">
        <f>LEN(input[[#This Row],[person_address]])</f>
        <v>5</v>
      </c>
    </row>
    <row r="2891" spans="1:5" x14ac:dyDescent="0.3">
      <c r="A2891">
        <v>5860636</v>
      </c>
      <c r="B2891" s="1" t="s">
        <v>5771</v>
      </c>
      <c r="C2891" s="1" t="s">
        <v>5368</v>
      </c>
      <c r="D2891" s="1" t="s">
        <v>55</v>
      </c>
      <c r="E2891" s="1">
        <f>LEN(input[[#This Row],[person_address]])</f>
        <v>9</v>
      </c>
    </row>
    <row r="2892" spans="1:5" x14ac:dyDescent="0.3">
      <c r="A2892">
        <v>5864096</v>
      </c>
      <c r="B2892" s="1" t="s">
        <v>5772</v>
      </c>
      <c r="C2892" s="1" t="s">
        <v>5773</v>
      </c>
      <c r="D2892" s="1" t="s">
        <v>12</v>
      </c>
      <c r="E2892" s="1">
        <f>LEN(input[[#This Row],[person_address]])</f>
        <v>8</v>
      </c>
    </row>
    <row r="2893" spans="1:5" x14ac:dyDescent="0.3">
      <c r="A2893">
        <v>5867010</v>
      </c>
      <c r="B2893" s="1" t="s">
        <v>5774</v>
      </c>
      <c r="C2893" s="1" t="s">
        <v>5775</v>
      </c>
      <c r="D2893" s="1" t="s">
        <v>55</v>
      </c>
      <c r="E2893" s="1">
        <f>LEN(input[[#This Row],[person_address]])</f>
        <v>14</v>
      </c>
    </row>
    <row r="2894" spans="1:5" x14ac:dyDescent="0.3">
      <c r="A2894">
        <v>5869939</v>
      </c>
      <c r="B2894" s="1" t="s">
        <v>5776</v>
      </c>
      <c r="C2894" s="1" t="s">
        <v>5777</v>
      </c>
      <c r="D2894" s="1" t="s">
        <v>44</v>
      </c>
      <c r="E2894" s="1">
        <f>LEN(input[[#This Row],[person_address]])</f>
        <v>11</v>
      </c>
    </row>
    <row r="2895" spans="1:5" x14ac:dyDescent="0.3">
      <c r="A2895">
        <v>5872464</v>
      </c>
      <c r="B2895" s="1" t="s">
        <v>5778</v>
      </c>
      <c r="C2895" s="1" t="s">
        <v>5323</v>
      </c>
      <c r="D2895" s="1" t="s">
        <v>12</v>
      </c>
      <c r="E2895" s="1">
        <f>LEN(input[[#This Row],[person_address]])</f>
        <v>8</v>
      </c>
    </row>
    <row r="2896" spans="1:5" x14ac:dyDescent="0.3">
      <c r="A2896">
        <v>5877453</v>
      </c>
      <c r="B2896" s="1" t="s">
        <v>5779</v>
      </c>
      <c r="C2896" s="1" t="s">
        <v>5780</v>
      </c>
      <c r="D2896" s="1" t="s">
        <v>12</v>
      </c>
      <c r="E2896" s="1">
        <f>LEN(input[[#This Row],[person_address]])</f>
        <v>9</v>
      </c>
    </row>
    <row r="2897" spans="1:5" x14ac:dyDescent="0.3">
      <c r="A2897">
        <v>5878897</v>
      </c>
      <c r="B2897" s="1" t="s">
        <v>5781</v>
      </c>
      <c r="C2897" s="1" t="s">
        <v>5773</v>
      </c>
      <c r="D2897" s="1" t="s">
        <v>12</v>
      </c>
      <c r="E2897" s="1">
        <f>LEN(input[[#This Row],[person_address]])</f>
        <v>8</v>
      </c>
    </row>
    <row r="2898" spans="1:5" x14ac:dyDescent="0.3">
      <c r="A2898">
        <v>5881883</v>
      </c>
      <c r="B2898" s="1" t="s">
        <v>5782</v>
      </c>
      <c r="C2898" s="1" t="s">
        <v>5783</v>
      </c>
      <c r="D2898" s="1" t="s">
        <v>6</v>
      </c>
      <c r="E2898" s="1">
        <f>LEN(input[[#This Row],[person_address]])</f>
        <v>10</v>
      </c>
    </row>
    <row r="2899" spans="1:5" x14ac:dyDescent="0.3">
      <c r="A2899">
        <v>5882503</v>
      </c>
      <c r="B2899" s="1" t="s">
        <v>5784</v>
      </c>
      <c r="C2899" s="1" t="s">
        <v>5785</v>
      </c>
      <c r="D2899" s="1" t="s">
        <v>55</v>
      </c>
      <c r="E2899" s="1">
        <f>LEN(input[[#This Row],[person_address]])</f>
        <v>11</v>
      </c>
    </row>
    <row r="2900" spans="1:5" x14ac:dyDescent="0.3">
      <c r="A2900">
        <v>5883917</v>
      </c>
      <c r="B2900" s="1" t="s">
        <v>5786</v>
      </c>
      <c r="C2900" s="1" t="s">
        <v>5787</v>
      </c>
      <c r="D2900" s="1" t="s">
        <v>55</v>
      </c>
      <c r="E2900" s="1">
        <f>LEN(input[[#This Row],[person_address]])</f>
        <v>9</v>
      </c>
    </row>
    <row r="2901" spans="1:5" x14ac:dyDescent="0.3">
      <c r="A2901">
        <v>5885516</v>
      </c>
      <c r="B2901" s="1" t="s">
        <v>5788</v>
      </c>
      <c r="C2901" s="1" t="s">
        <v>5789</v>
      </c>
      <c r="D2901" s="1" t="s">
        <v>55</v>
      </c>
      <c r="E2901" s="1">
        <f>LEN(input[[#This Row],[person_address]])</f>
        <v>10</v>
      </c>
    </row>
    <row r="2902" spans="1:5" x14ac:dyDescent="0.3">
      <c r="A2902">
        <v>5887638</v>
      </c>
      <c r="B2902" s="1" t="s">
        <v>5790</v>
      </c>
      <c r="C2902" s="1" t="s">
        <v>5791</v>
      </c>
      <c r="D2902" s="1" t="s">
        <v>55</v>
      </c>
      <c r="E2902" s="1">
        <f>LEN(input[[#This Row],[person_address]])</f>
        <v>15</v>
      </c>
    </row>
    <row r="2903" spans="1:5" x14ac:dyDescent="0.3">
      <c r="A2903">
        <v>5888764</v>
      </c>
      <c r="B2903" s="1" t="s">
        <v>5792</v>
      </c>
      <c r="C2903" s="1" t="s">
        <v>5793</v>
      </c>
      <c r="D2903" s="1" t="s">
        <v>6</v>
      </c>
      <c r="E2903" s="1">
        <f>LEN(input[[#This Row],[person_address]])</f>
        <v>7</v>
      </c>
    </row>
    <row r="2904" spans="1:5" x14ac:dyDescent="0.3">
      <c r="A2904">
        <v>5889314</v>
      </c>
      <c r="B2904" s="1" t="s">
        <v>5794</v>
      </c>
      <c r="C2904" s="1" t="s">
        <v>5795</v>
      </c>
      <c r="D2904" s="1" t="s">
        <v>12</v>
      </c>
      <c r="E2904" s="1">
        <f>LEN(input[[#This Row],[person_address]])</f>
        <v>5</v>
      </c>
    </row>
    <row r="2905" spans="1:5" x14ac:dyDescent="0.3">
      <c r="A2905">
        <v>5889383</v>
      </c>
      <c r="B2905" s="1" t="s">
        <v>5796</v>
      </c>
      <c r="C2905" s="1" t="s">
        <v>5797</v>
      </c>
      <c r="D2905" s="1" t="s">
        <v>55</v>
      </c>
      <c r="E2905" s="1">
        <f>LEN(input[[#This Row],[person_address]])</f>
        <v>10</v>
      </c>
    </row>
    <row r="2906" spans="1:5" x14ac:dyDescent="0.3">
      <c r="A2906">
        <v>5891604</v>
      </c>
      <c r="B2906" s="1" t="s">
        <v>5798</v>
      </c>
      <c r="C2906" s="1" t="s">
        <v>5799</v>
      </c>
      <c r="D2906" s="1" t="s">
        <v>12</v>
      </c>
      <c r="E2906" s="1">
        <f>LEN(input[[#This Row],[person_address]])</f>
        <v>9</v>
      </c>
    </row>
    <row r="2907" spans="1:5" x14ac:dyDescent="0.3">
      <c r="A2907">
        <v>5893237</v>
      </c>
      <c r="B2907" s="1" t="s">
        <v>5800</v>
      </c>
      <c r="C2907" s="1" t="s">
        <v>5801</v>
      </c>
      <c r="D2907" s="1" t="s">
        <v>55</v>
      </c>
      <c r="E2907" s="1">
        <f>LEN(input[[#This Row],[person_address]])</f>
        <v>11</v>
      </c>
    </row>
    <row r="2908" spans="1:5" x14ac:dyDescent="0.3">
      <c r="A2908">
        <v>5894651</v>
      </c>
      <c r="B2908" s="1" t="s">
        <v>5802</v>
      </c>
      <c r="C2908" s="1" t="s">
        <v>5803</v>
      </c>
      <c r="D2908" s="1" t="s">
        <v>44</v>
      </c>
      <c r="E2908" s="1">
        <f>LEN(input[[#This Row],[person_address]])</f>
        <v>5</v>
      </c>
    </row>
    <row r="2909" spans="1:5" x14ac:dyDescent="0.3">
      <c r="A2909">
        <v>5895577</v>
      </c>
      <c r="B2909" s="1" t="s">
        <v>5804</v>
      </c>
      <c r="C2909" s="1" t="s">
        <v>5805</v>
      </c>
      <c r="D2909" s="1" t="s">
        <v>55</v>
      </c>
      <c r="E2909" s="1">
        <f>LEN(input[[#This Row],[person_address]])</f>
        <v>12</v>
      </c>
    </row>
    <row r="2910" spans="1:5" x14ac:dyDescent="0.3">
      <c r="A2910">
        <v>5901351</v>
      </c>
      <c r="B2910" s="1" t="s">
        <v>5806</v>
      </c>
      <c r="C2910" s="1" t="s">
        <v>5807</v>
      </c>
      <c r="D2910" s="1" t="s">
        <v>55</v>
      </c>
      <c r="E2910" s="1">
        <f>LEN(input[[#This Row],[person_address]])</f>
        <v>8</v>
      </c>
    </row>
    <row r="2911" spans="1:5" x14ac:dyDescent="0.3">
      <c r="A2911">
        <v>5901676</v>
      </c>
      <c r="B2911" s="1" t="s">
        <v>5808</v>
      </c>
      <c r="C2911" s="1" t="s">
        <v>5809</v>
      </c>
      <c r="D2911" s="1" t="s">
        <v>55</v>
      </c>
      <c r="E2911" s="1">
        <f>LEN(input[[#This Row],[person_address]])</f>
        <v>8</v>
      </c>
    </row>
    <row r="2912" spans="1:5" x14ac:dyDescent="0.3">
      <c r="A2912">
        <v>5903361</v>
      </c>
      <c r="B2912" s="1" t="s">
        <v>5810</v>
      </c>
      <c r="C2912" s="1" t="s">
        <v>5732</v>
      </c>
      <c r="D2912" s="1" t="s">
        <v>12</v>
      </c>
      <c r="E2912" s="1">
        <f>LEN(input[[#This Row],[person_address]])</f>
        <v>5</v>
      </c>
    </row>
    <row r="2913" spans="1:5" x14ac:dyDescent="0.3">
      <c r="A2913">
        <v>5906017</v>
      </c>
      <c r="B2913" s="1" t="s">
        <v>5811</v>
      </c>
      <c r="C2913" s="1" t="s">
        <v>5812</v>
      </c>
      <c r="D2913" s="1" t="s">
        <v>12</v>
      </c>
      <c r="E2913" s="1">
        <f>LEN(input[[#This Row],[person_address]])</f>
        <v>12</v>
      </c>
    </row>
    <row r="2914" spans="1:5" x14ac:dyDescent="0.3">
      <c r="A2914">
        <v>5908188</v>
      </c>
      <c r="B2914" s="1" t="s">
        <v>5813</v>
      </c>
      <c r="C2914" s="1" t="s">
        <v>5814</v>
      </c>
      <c r="D2914" s="1" t="s">
        <v>12</v>
      </c>
      <c r="E2914" s="1">
        <f>LEN(input[[#This Row],[person_address]])</f>
        <v>10</v>
      </c>
    </row>
    <row r="2915" spans="1:5" x14ac:dyDescent="0.3">
      <c r="A2915">
        <v>5909131</v>
      </c>
      <c r="B2915" s="1" t="s">
        <v>5815</v>
      </c>
      <c r="C2915" s="1" t="s">
        <v>5816</v>
      </c>
      <c r="D2915" s="1" t="s">
        <v>12</v>
      </c>
      <c r="E2915" s="1">
        <f>LEN(input[[#This Row],[person_address]])</f>
        <v>8</v>
      </c>
    </row>
    <row r="2916" spans="1:5" x14ac:dyDescent="0.3">
      <c r="A2916">
        <v>5910372</v>
      </c>
      <c r="B2916" s="1" t="s">
        <v>5817</v>
      </c>
      <c r="C2916" s="1" t="s">
        <v>5323</v>
      </c>
      <c r="D2916" s="1" t="s">
        <v>12</v>
      </c>
      <c r="E2916" s="1">
        <f>LEN(input[[#This Row],[person_address]])</f>
        <v>8</v>
      </c>
    </row>
    <row r="2917" spans="1:5" x14ac:dyDescent="0.3">
      <c r="A2917">
        <v>5910920</v>
      </c>
      <c r="B2917" s="1" t="s">
        <v>5818</v>
      </c>
      <c r="C2917" s="1" t="s">
        <v>5500</v>
      </c>
      <c r="D2917" s="1" t="s">
        <v>12</v>
      </c>
      <c r="E2917" s="1">
        <f>LEN(input[[#This Row],[person_address]])</f>
        <v>7</v>
      </c>
    </row>
    <row r="2918" spans="1:5" x14ac:dyDescent="0.3">
      <c r="A2918">
        <v>5917153</v>
      </c>
      <c r="B2918" s="1" t="s">
        <v>5819</v>
      </c>
      <c r="C2918" s="1" t="s">
        <v>5820</v>
      </c>
      <c r="D2918" s="1" t="s">
        <v>55</v>
      </c>
      <c r="E2918" s="1">
        <f>LEN(input[[#This Row],[person_address]])</f>
        <v>11</v>
      </c>
    </row>
    <row r="2919" spans="1:5" x14ac:dyDescent="0.3">
      <c r="A2919">
        <v>5921302</v>
      </c>
      <c r="B2919" s="1" t="s">
        <v>5821</v>
      </c>
      <c r="C2919" s="1" t="s">
        <v>5822</v>
      </c>
      <c r="D2919" s="1" t="s">
        <v>12</v>
      </c>
      <c r="E2919" s="1">
        <f>LEN(input[[#This Row],[person_address]])</f>
        <v>6</v>
      </c>
    </row>
    <row r="2920" spans="1:5" x14ac:dyDescent="0.3">
      <c r="A2920">
        <v>5921959</v>
      </c>
      <c r="B2920" s="1" t="s">
        <v>5823</v>
      </c>
      <c r="C2920" s="1" t="s">
        <v>5824</v>
      </c>
      <c r="D2920" s="1" t="s">
        <v>12</v>
      </c>
      <c r="E2920" s="1">
        <f>LEN(input[[#This Row],[person_address]])</f>
        <v>5</v>
      </c>
    </row>
    <row r="2921" spans="1:5" x14ac:dyDescent="0.3">
      <c r="A2921">
        <v>5922124</v>
      </c>
      <c r="B2921" s="1" t="s">
        <v>5825</v>
      </c>
      <c r="C2921" s="1" t="s">
        <v>5826</v>
      </c>
      <c r="D2921" s="1" t="s">
        <v>12</v>
      </c>
      <c r="E2921" s="1">
        <f>LEN(input[[#This Row],[person_address]])</f>
        <v>8</v>
      </c>
    </row>
    <row r="2922" spans="1:5" x14ac:dyDescent="0.3">
      <c r="A2922">
        <v>5923201</v>
      </c>
      <c r="B2922" s="1" t="s">
        <v>5827</v>
      </c>
      <c r="C2922" s="1" t="s">
        <v>5483</v>
      </c>
      <c r="D2922" s="1" t="s">
        <v>313</v>
      </c>
      <c r="E2922" s="1">
        <f>LEN(input[[#This Row],[person_address]])</f>
        <v>7</v>
      </c>
    </row>
    <row r="2923" spans="1:5" x14ac:dyDescent="0.3">
      <c r="A2923">
        <v>5924770</v>
      </c>
      <c r="B2923" s="1" t="s">
        <v>5828</v>
      </c>
      <c r="C2923" s="1" t="s">
        <v>5829</v>
      </c>
      <c r="D2923" s="1" t="s">
        <v>12</v>
      </c>
      <c r="E2923" s="1">
        <f>LEN(input[[#This Row],[person_address]])</f>
        <v>7</v>
      </c>
    </row>
    <row r="2924" spans="1:5" x14ac:dyDescent="0.3">
      <c r="A2924">
        <v>5924954</v>
      </c>
      <c r="B2924" s="1" t="s">
        <v>5830</v>
      </c>
      <c r="C2924" s="1" t="s">
        <v>5831</v>
      </c>
      <c r="D2924" s="1" t="s">
        <v>55</v>
      </c>
      <c r="E2924" s="1">
        <f>LEN(input[[#This Row],[person_address]])</f>
        <v>11</v>
      </c>
    </row>
    <row r="2925" spans="1:5" x14ac:dyDescent="0.3">
      <c r="A2925">
        <v>5925600</v>
      </c>
      <c r="B2925" s="1" t="s">
        <v>5832</v>
      </c>
      <c r="C2925" s="1" t="s">
        <v>5323</v>
      </c>
      <c r="D2925" s="1" t="s">
        <v>12</v>
      </c>
      <c r="E2925" s="1">
        <f>LEN(input[[#This Row],[person_address]])</f>
        <v>8</v>
      </c>
    </row>
    <row r="2926" spans="1:5" x14ac:dyDescent="0.3">
      <c r="A2926">
        <v>5926978</v>
      </c>
      <c r="B2926" s="1" t="s">
        <v>5833</v>
      </c>
      <c r="C2926" s="1" t="s">
        <v>5834</v>
      </c>
      <c r="D2926" s="1" t="s">
        <v>55</v>
      </c>
      <c r="E2926" s="1">
        <f>LEN(input[[#This Row],[person_address]])</f>
        <v>7</v>
      </c>
    </row>
    <row r="2927" spans="1:5" x14ac:dyDescent="0.3">
      <c r="A2927">
        <v>5928560</v>
      </c>
      <c r="B2927" s="1" t="s">
        <v>5835</v>
      </c>
      <c r="C2927" s="1" t="s">
        <v>5836</v>
      </c>
      <c r="D2927" s="1" t="s">
        <v>55</v>
      </c>
      <c r="E2927" s="1">
        <f>LEN(input[[#This Row],[person_address]])</f>
        <v>15</v>
      </c>
    </row>
    <row r="2928" spans="1:5" x14ac:dyDescent="0.3">
      <c r="A2928">
        <v>5930301</v>
      </c>
      <c r="B2928" s="1" t="s">
        <v>5837</v>
      </c>
      <c r="C2928" s="1" t="s">
        <v>5838</v>
      </c>
      <c r="D2928" s="1" t="s">
        <v>55</v>
      </c>
      <c r="E2928" s="1">
        <f>LEN(input[[#This Row],[person_address]])</f>
        <v>12</v>
      </c>
    </row>
    <row r="2929" spans="1:5" x14ac:dyDescent="0.3">
      <c r="A2929">
        <v>5933033</v>
      </c>
      <c r="B2929" s="1" t="s">
        <v>5839</v>
      </c>
      <c r="C2929" s="1" t="s">
        <v>5840</v>
      </c>
      <c r="D2929" s="1" t="s">
        <v>313</v>
      </c>
      <c r="E2929" s="1">
        <f>LEN(input[[#This Row],[person_address]])</f>
        <v>20</v>
      </c>
    </row>
    <row r="2930" spans="1:5" x14ac:dyDescent="0.3">
      <c r="A2930">
        <v>5933165</v>
      </c>
      <c r="B2930" s="1" t="s">
        <v>5841</v>
      </c>
      <c r="C2930" s="1" t="s">
        <v>5842</v>
      </c>
      <c r="D2930" s="1" t="s">
        <v>55</v>
      </c>
      <c r="E2930" s="1">
        <f>LEN(input[[#This Row],[person_address]])</f>
        <v>8</v>
      </c>
    </row>
    <row r="2931" spans="1:5" x14ac:dyDescent="0.3">
      <c r="A2931">
        <v>5934982</v>
      </c>
      <c r="B2931" s="1" t="s">
        <v>5843</v>
      </c>
      <c r="C2931" s="1" t="s">
        <v>5844</v>
      </c>
      <c r="D2931" s="1" t="s">
        <v>55</v>
      </c>
      <c r="E2931" s="1">
        <f>LEN(input[[#This Row],[person_address]])</f>
        <v>15</v>
      </c>
    </row>
    <row r="2932" spans="1:5" x14ac:dyDescent="0.3">
      <c r="A2932">
        <v>5935210</v>
      </c>
      <c r="B2932" s="1" t="s">
        <v>5845</v>
      </c>
      <c r="C2932" s="1" t="s">
        <v>5846</v>
      </c>
      <c r="D2932" s="1" t="s">
        <v>6</v>
      </c>
      <c r="E2932" s="1">
        <f>LEN(input[[#This Row],[person_address]])</f>
        <v>9</v>
      </c>
    </row>
    <row r="2933" spans="1:5" x14ac:dyDescent="0.3">
      <c r="A2933">
        <v>5936933</v>
      </c>
      <c r="B2933" s="1" t="s">
        <v>5847</v>
      </c>
      <c r="C2933" s="1" t="s">
        <v>5848</v>
      </c>
      <c r="D2933" s="1" t="s">
        <v>55</v>
      </c>
      <c r="E2933" s="1">
        <f>LEN(input[[#This Row],[person_address]])</f>
        <v>8</v>
      </c>
    </row>
    <row r="2934" spans="1:5" x14ac:dyDescent="0.3">
      <c r="A2934">
        <v>5938865</v>
      </c>
      <c r="B2934" s="1" t="s">
        <v>5849</v>
      </c>
      <c r="C2934" s="1" t="s">
        <v>5732</v>
      </c>
      <c r="D2934" s="1" t="s">
        <v>12</v>
      </c>
      <c r="E2934" s="1">
        <f>LEN(input[[#This Row],[person_address]])</f>
        <v>5</v>
      </c>
    </row>
    <row r="2935" spans="1:5" x14ac:dyDescent="0.3">
      <c r="A2935">
        <v>5942358</v>
      </c>
      <c r="B2935" s="1" t="s">
        <v>5850</v>
      </c>
      <c r="C2935" s="1" t="s">
        <v>5851</v>
      </c>
      <c r="D2935" s="1" t="s">
        <v>130</v>
      </c>
      <c r="E2935" s="1">
        <f>LEN(input[[#This Row],[person_address]])</f>
        <v>11</v>
      </c>
    </row>
    <row r="2936" spans="1:5" x14ac:dyDescent="0.3">
      <c r="A2936">
        <v>5942964</v>
      </c>
      <c r="B2936" s="1" t="s">
        <v>5852</v>
      </c>
      <c r="C2936" s="1" t="s">
        <v>5323</v>
      </c>
      <c r="D2936" s="1" t="s">
        <v>12</v>
      </c>
      <c r="E2936" s="1">
        <f>LEN(input[[#This Row],[person_address]])</f>
        <v>8</v>
      </c>
    </row>
    <row r="2937" spans="1:5" x14ac:dyDescent="0.3">
      <c r="A2937">
        <v>5943588</v>
      </c>
      <c r="B2937" s="1" t="s">
        <v>5853</v>
      </c>
      <c r="C2937" s="1" t="s">
        <v>5854</v>
      </c>
      <c r="D2937" s="1" t="s">
        <v>55</v>
      </c>
      <c r="E2937" s="1">
        <f>LEN(input[[#This Row],[person_address]])</f>
        <v>13</v>
      </c>
    </row>
    <row r="2938" spans="1:5" x14ac:dyDescent="0.3">
      <c r="A2938">
        <v>5944631</v>
      </c>
      <c r="B2938" s="1" t="s">
        <v>5855</v>
      </c>
      <c r="C2938" s="1" t="s">
        <v>5856</v>
      </c>
      <c r="D2938" s="1" t="s">
        <v>55</v>
      </c>
      <c r="E2938" s="1">
        <f>LEN(input[[#This Row],[person_address]])</f>
        <v>15</v>
      </c>
    </row>
    <row r="2939" spans="1:5" x14ac:dyDescent="0.3">
      <c r="A2939">
        <v>5944636</v>
      </c>
      <c r="B2939" s="1" t="s">
        <v>5857</v>
      </c>
      <c r="C2939" s="1" t="s">
        <v>5858</v>
      </c>
      <c r="D2939" s="1" t="s">
        <v>55</v>
      </c>
      <c r="E2939" s="1">
        <f>LEN(input[[#This Row],[person_address]])</f>
        <v>17</v>
      </c>
    </row>
    <row r="2940" spans="1:5" x14ac:dyDescent="0.3">
      <c r="A2940">
        <v>5945797</v>
      </c>
      <c r="B2940" s="1" t="s">
        <v>5859</v>
      </c>
      <c r="C2940" s="1" t="s">
        <v>5860</v>
      </c>
      <c r="D2940" s="1" t="s">
        <v>55</v>
      </c>
      <c r="E2940" s="1">
        <f>LEN(input[[#This Row],[person_address]])</f>
        <v>6</v>
      </c>
    </row>
    <row r="2941" spans="1:5" x14ac:dyDescent="0.3">
      <c r="A2941">
        <v>5946138</v>
      </c>
      <c r="B2941" s="1" t="s">
        <v>5861</v>
      </c>
      <c r="C2941" s="1" t="s">
        <v>5862</v>
      </c>
      <c r="D2941" s="1" t="s">
        <v>1313</v>
      </c>
      <c r="E2941" s="1">
        <f>LEN(input[[#This Row],[person_address]])</f>
        <v>13</v>
      </c>
    </row>
    <row r="2942" spans="1:5" x14ac:dyDescent="0.3">
      <c r="A2942">
        <v>5948751</v>
      </c>
      <c r="B2942" s="1" t="s">
        <v>5863</v>
      </c>
      <c r="C2942" s="1" t="s">
        <v>5368</v>
      </c>
      <c r="D2942" s="1" t="s">
        <v>55</v>
      </c>
      <c r="E2942" s="1">
        <f>LEN(input[[#This Row],[person_address]])</f>
        <v>9</v>
      </c>
    </row>
    <row r="2943" spans="1:5" x14ac:dyDescent="0.3">
      <c r="A2943">
        <v>5952879</v>
      </c>
      <c r="B2943" s="1" t="s">
        <v>5864</v>
      </c>
      <c r="C2943" s="1" t="s">
        <v>5773</v>
      </c>
      <c r="D2943" s="1" t="s">
        <v>12</v>
      </c>
      <c r="E2943" s="1">
        <f>LEN(input[[#This Row],[person_address]])</f>
        <v>8</v>
      </c>
    </row>
    <row r="2944" spans="1:5" x14ac:dyDescent="0.3">
      <c r="A2944">
        <v>5954360</v>
      </c>
      <c r="B2944" s="1" t="s">
        <v>5865</v>
      </c>
      <c r="C2944" s="1" t="s">
        <v>5866</v>
      </c>
      <c r="D2944" s="1" t="s">
        <v>55</v>
      </c>
      <c r="E2944" s="1">
        <f>LEN(input[[#This Row],[person_address]])</f>
        <v>9</v>
      </c>
    </row>
    <row r="2945" spans="1:5" x14ac:dyDescent="0.3">
      <c r="A2945">
        <v>5962262</v>
      </c>
      <c r="B2945" s="1" t="s">
        <v>5867</v>
      </c>
      <c r="C2945" s="1" t="s">
        <v>5868</v>
      </c>
      <c r="D2945" s="1" t="s">
        <v>41</v>
      </c>
      <c r="E2945" s="1">
        <f>LEN(input[[#This Row],[person_address]])</f>
        <v>11</v>
      </c>
    </row>
    <row r="2946" spans="1:5" x14ac:dyDescent="0.3">
      <c r="A2946">
        <v>5962581</v>
      </c>
      <c r="B2946" s="1" t="s">
        <v>5869</v>
      </c>
      <c r="C2946" s="1" t="s">
        <v>5870</v>
      </c>
      <c r="D2946" s="1" t="s">
        <v>19</v>
      </c>
      <c r="E2946" s="1">
        <f>LEN(input[[#This Row],[person_address]])</f>
        <v>6</v>
      </c>
    </row>
    <row r="2947" spans="1:5" x14ac:dyDescent="0.3">
      <c r="A2947">
        <v>5964099</v>
      </c>
      <c r="B2947" s="1" t="s">
        <v>5871</v>
      </c>
      <c r="C2947" s="1" t="s">
        <v>5872</v>
      </c>
      <c r="D2947" s="1" t="s">
        <v>55</v>
      </c>
      <c r="E2947" s="1">
        <f>LEN(input[[#This Row],[person_address]])</f>
        <v>11</v>
      </c>
    </row>
    <row r="2948" spans="1:5" x14ac:dyDescent="0.3">
      <c r="A2948">
        <v>5967117</v>
      </c>
      <c r="B2948" s="1" t="s">
        <v>5873</v>
      </c>
      <c r="C2948" s="1" t="s">
        <v>5874</v>
      </c>
      <c r="D2948" s="1" t="s">
        <v>55</v>
      </c>
      <c r="E2948" s="1">
        <f>LEN(input[[#This Row],[person_address]])</f>
        <v>13</v>
      </c>
    </row>
    <row r="2949" spans="1:5" x14ac:dyDescent="0.3">
      <c r="A2949">
        <v>5968160</v>
      </c>
      <c r="B2949" s="1" t="s">
        <v>5875</v>
      </c>
      <c r="C2949" s="1" t="s">
        <v>5876</v>
      </c>
      <c r="D2949" s="1" t="s">
        <v>55</v>
      </c>
      <c r="E2949" s="1">
        <f>LEN(input[[#This Row],[person_address]])</f>
        <v>8</v>
      </c>
    </row>
    <row r="2950" spans="1:5" x14ac:dyDescent="0.3">
      <c r="A2950">
        <v>5968238</v>
      </c>
      <c r="B2950" s="1" t="s">
        <v>5877</v>
      </c>
      <c r="C2950" s="1" t="s">
        <v>5246</v>
      </c>
      <c r="D2950" s="1" t="s">
        <v>55</v>
      </c>
      <c r="E2950" s="1">
        <f>LEN(input[[#This Row],[person_address]])</f>
        <v>11</v>
      </c>
    </row>
    <row r="2951" spans="1:5" x14ac:dyDescent="0.3">
      <c r="A2951">
        <v>5970330</v>
      </c>
      <c r="B2951" s="1" t="s">
        <v>5878</v>
      </c>
      <c r="C2951" s="1" t="s">
        <v>5879</v>
      </c>
      <c r="D2951" s="1" t="s">
        <v>55</v>
      </c>
      <c r="E2951" s="1">
        <f>LEN(input[[#This Row],[person_address]])</f>
        <v>7</v>
      </c>
    </row>
    <row r="2952" spans="1:5" x14ac:dyDescent="0.3">
      <c r="A2952">
        <v>5970993</v>
      </c>
      <c r="B2952" s="1" t="s">
        <v>5880</v>
      </c>
      <c r="C2952" s="1" t="s">
        <v>5881</v>
      </c>
      <c r="D2952" s="1" t="s">
        <v>55</v>
      </c>
      <c r="E2952" s="1">
        <f>LEN(input[[#This Row],[person_address]])</f>
        <v>8</v>
      </c>
    </row>
    <row r="2953" spans="1:5" x14ac:dyDescent="0.3">
      <c r="A2953">
        <v>5972005</v>
      </c>
      <c r="B2953" s="1" t="s">
        <v>5882</v>
      </c>
      <c r="C2953" s="1" t="s">
        <v>5883</v>
      </c>
      <c r="D2953" s="1" t="s">
        <v>55</v>
      </c>
      <c r="E2953" s="1">
        <f>LEN(input[[#This Row],[person_address]])</f>
        <v>7</v>
      </c>
    </row>
    <row r="2954" spans="1:5" x14ac:dyDescent="0.3">
      <c r="A2954">
        <v>5972690</v>
      </c>
      <c r="B2954" s="1" t="s">
        <v>5884</v>
      </c>
      <c r="C2954" s="1" t="s">
        <v>5885</v>
      </c>
      <c r="D2954" s="1" t="s">
        <v>55</v>
      </c>
      <c r="E2954" s="1">
        <f>LEN(input[[#This Row],[person_address]])</f>
        <v>12</v>
      </c>
    </row>
    <row r="2955" spans="1:5" x14ac:dyDescent="0.3">
      <c r="A2955">
        <v>5975834</v>
      </c>
      <c r="B2955" s="1" t="s">
        <v>5886</v>
      </c>
      <c r="C2955" s="1" t="s">
        <v>5887</v>
      </c>
      <c r="D2955" s="1" t="s">
        <v>313</v>
      </c>
      <c r="E2955" s="1">
        <f>LEN(input[[#This Row],[person_address]])</f>
        <v>8</v>
      </c>
    </row>
    <row r="2956" spans="1:5" x14ac:dyDescent="0.3">
      <c r="A2956">
        <v>5977095</v>
      </c>
      <c r="B2956" s="1" t="s">
        <v>5888</v>
      </c>
      <c r="C2956" s="1" t="s">
        <v>5889</v>
      </c>
      <c r="D2956" s="1" t="s">
        <v>55</v>
      </c>
      <c r="E2956" s="1">
        <f>LEN(input[[#This Row],[person_address]])</f>
        <v>8</v>
      </c>
    </row>
    <row r="2957" spans="1:5" x14ac:dyDescent="0.3">
      <c r="A2957">
        <v>5978819</v>
      </c>
      <c r="B2957" s="1" t="s">
        <v>5890</v>
      </c>
      <c r="C2957" s="1" t="s">
        <v>5891</v>
      </c>
      <c r="D2957" s="1" t="s">
        <v>55</v>
      </c>
      <c r="E2957" s="1">
        <f>LEN(input[[#This Row],[person_address]])</f>
        <v>7</v>
      </c>
    </row>
    <row r="2958" spans="1:5" x14ac:dyDescent="0.3">
      <c r="A2958">
        <v>5981732</v>
      </c>
      <c r="B2958" s="1" t="s">
        <v>5892</v>
      </c>
      <c r="C2958" s="1" t="s">
        <v>5893</v>
      </c>
      <c r="D2958" s="1" t="s">
        <v>55</v>
      </c>
      <c r="E2958" s="1">
        <f>LEN(input[[#This Row],[person_address]])</f>
        <v>10</v>
      </c>
    </row>
    <row r="2959" spans="1:5" x14ac:dyDescent="0.3">
      <c r="A2959">
        <v>5984355</v>
      </c>
      <c r="B2959" s="1" t="s">
        <v>5894</v>
      </c>
      <c r="C2959" s="1" t="s">
        <v>5895</v>
      </c>
      <c r="D2959" s="1" t="s">
        <v>55</v>
      </c>
      <c r="E2959" s="1">
        <f>LEN(input[[#This Row],[person_address]])</f>
        <v>8</v>
      </c>
    </row>
    <row r="2960" spans="1:5" x14ac:dyDescent="0.3">
      <c r="A2960">
        <v>5985622</v>
      </c>
      <c r="B2960" s="1" t="s">
        <v>5896</v>
      </c>
      <c r="C2960" s="1" t="s">
        <v>5437</v>
      </c>
      <c r="D2960" s="1" t="s">
        <v>29</v>
      </c>
      <c r="E2960" s="1">
        <f>LEN(input[[#This Row],[person_address]])</f>
        <v>7</v>
      </c>
    </row>
    <row r="2961" spans="1:5" x14ac:dyDescent="0.3">
      <c r="A2961">
        <v>5988188</v>
      </c>
      <c r="B2961" s="1" t="s">
        <v>5897</v>
      </c>
      <c r="C2961" s="1" t="s">
        <v>5266</v>
      </c>
      <c r="D2961" s="1" t="s">
        <v>12</v>
      </c>
      <c r="E2961" s="1">
        <f>LEN(input[[#This Row],[person_address]])</f>
        <v>5</v>
      </c>
    </row>
    <row r="2962" spans="1:5" x14ac:dyDescent="0.3">
      <c r="A2962">
        <v>5988295</v>
      </c>
      <c r="B2962" s="1" t="s">
        <v>5898</v>
      </c>
      <c r="C2962" s="1" t="s">
        <v>5899</v>
      </c>
      <c r="D2962" s="1" t="s">
        <v>55</v>
      </c>
      <c r="E2962" s="1">
        <f>LEN(input[[#This Row],[person_address]])</f>
        <v>8</v>
      </c>
    </row>
    <row r="2963" spans="1:5" x14ac:dyDescent="0.3">
      <c r="A2963">
        <v>5988810</v>
      </c>
      <c r="B2963" s="1" t="s">
        <v>5900</v>
      </c>
      <c r="C2963" s="1" t="s">
        <v>5901</v>
      </c>
      <c r="D2963" s="1" t="s">
        <v>55</v>
      </c>
      <c r="E2963" s="1">
        <f>LEN(input[[#This Row],[person_address]])</f>
        <v>9</v>
      </c>
    </row>
    <row r="2964" spans="1:5" x14ac:dyDescent="0.3">
      <c r="A2964">
        <v>5990706</v>
      </c>
      <c r="B2964" s="1" t="s">
        <v>5902</v>
      </c>
      <c r="C2964" s="1" t="s">
        <v>5903</v>
      </c>
      <c r="D2964" s="1" t="s">
        <v>19</v>
      </c>
      <c r="E2964" s="1">
        <f>LEN(input[[#This Row],[person_address]])</f>
        <v>5</v>
      </c>
    </row>
    <row r="2965" spans="1:5" x14ac:dyDescent="0.3">
      <c r="A2965">
        <v>5996245</v>
      </c>
      <c r="B2965" s="1" t="s">
        <v>5904</v>
      </c>
      <c r="C2965" s="1" t="s">
        <v>5905</v>
      </c>
      <c r="D2965" s="1" t="s">
        <v>331</v>
      </c>
      <c r="E2965" s="1">
        <f>LEN(input[[#This Row],[person_address]])</f>
        <v>8</v>
      </c>
    </row>
    <row r="2966" spans="1:5" x14ac:dyDescent="0.3">
      <c r="A2966">
        <v>5997844</v>
      </c>
      <c r="B2966" s="1" t="s">
        <v>5906</v>
      </c>
      <c r="C2966" s="1" t="s">
        <v>5907</v>
      </c>
      <c r="D2966" s="1" t="s">
        <v>55</v>
      </c>
      <c r="E2966" s="1">
        <f>LEN(input[[#This Row],[person_address]])</f>
        <v>11</v>
      </c>
    </row>
    <row r="2967" spans="1:5" x14ac:dyDescent="0.3">
      <c r="A2967">
        <v>5998337</v>
      </c>
      <c r="B2967" s="1" t="s">
        <v>5908</v>
      </c>
      <c r="C2967" s="1" t="s">
        <v>5909</v>
      </c>
      <c r="D2967" s="1" t="s">
        <v>55</v>
      </c>
      <c r="E2967" s="1">
        <f>LEN(input[[#This Row],[person_address]])</f>
        <v>10</v>
      </c>
    </row>
    <row r="2968" spans="1:5" x14ac:dyDescent="0.3">
      <c r="A2968">
        <v>6001367</v>
      </c>
      <c r="B2968" s="1" t="s">
        <v>5910</v>
      </c>
      <c r="C2968" s="1" t="s">
        <v>5911</v>
      </c>
      <c r="D2968" s="1" t="s">
        <v>6</v>
      </c>
      <c r="E2968" s="1">
        <f>LEN(input[[#This Row],[person_address]])</f>
        <v>11</v>
      </c>
    </row>
    <row r="2969" spans="1:5" x14ac:dyDescent="0.3">
      <c r="A2969">
        <v>6003709</v>
      </c>
      <c r="B2969" s="1" t="s">
        <v>5912</v>
      </c>
      <c r="C2969" s="1" t="s">
        <v>5913</v>
      </c>
      <c r="D2969" s="1" t="s">
        <v>55</v>
      </c>
      <c r="E2969" s="1">
        <f>LEN(input[[#This Row],[person_address]])</f>
        <v>16</v>
      </c>
    </row>
    <row r="2970" spans="1:5" x14ac:dyDescent="0.3">
      <c r="A2970">
        <v>6007485</v>
      </c>
      <c r="B2970" s="1" t="s">
        <v>5914</v>
      </c>
      <c r="C2970" s="1" t="s">
        <v>5915</v>
      </c>
      <c r="D2970" s="1" t="s">
        <v>9</v>
      </c>
      <c r="E2970" s="1">
        <f>LEN(input[[#This Row],[person_address]])</f>
        <v>17</v>
      </c>
    </row>
    <row r="2971" spans="1:5" x14ac:dyDescent="0.3">
      <c r="A2971">
        <v>6007860</v>
      </c>
      <c r="B2971" s="1" t="s">
        <v>5916</v>
      </c>
      <c r="C2971" s="1" t="s">
        <v>5917</v>
      </c>
      <c r="D2971" s="1" t="s">
        <v>55</v>
      </c>
      <c r="E2971" s="1">
        <f>LEN(input[[#This Row],[person_address]])</f>
        <v>13</v>
      </c>
    </row>
    <row r="2972" spans="1:5" x14ac:dyDescent="0.3">
      <c r="A2972">
        <v>6009303</v>
      </c>
      <c r="B2972" s="1" t="s">
        <v>5918</v>
      </c>
      <c r="C2972" s="1" t="s">
        <v>5919</v>
      </c>
      <c r="D2972" s="1" t="s">
        <v>12</v>
      </c>
      <c r="E2972" s="1">
        <f>LEN(input[[#This Row],[person_address]])</f>
        <v>10</v>
      </c>
    </row>
    <row r="2973" spans="1:5" x14ac:dyDescent="0.3">
      <c r="A2973">
        <v>6010250</v>
      </c>
      <c r="B2973" s="1" t="s">
        <v>5920</v>
      </c>
      <c r="C2973" s="1" t="s">
        <v>5921</v>
      </c>
      <c r="D2973" s="1" t="s">
        <v>313</v>
      </c>
      <c r="E2973" s="1">
        <f>LEN(input[[#This Row],[person_address]])</f>
        <v>8</v>
      </c>
    </row>
    <row r="2974" spans="1:5" x14ac:dyDescent="0.3">
      <c r="A2974">
        <v>6010735</v>
      </c>
      <c r="B2974" s="1" t="s">
        <v>5922</v>
      </c>
      <c r="C2974" s="1" t="s">
        <v>5923</v>
      </c>
      <c r="D2974" s="1" t="s">
        <v>55</v>
      </c>
      <c r="E2974" s="1">
        <f>LEN(input[[#This Row],[person_address]])</f>
        <v>8</v>
      </c>
    </row>
    <row r="2975" spans="1:5" x14ac:dyDescent="0.3">
      <c r="A2975">
        <v>6013943</v>
      </c>
      <c r="B2975" s="1" t="s">
        <v>5924</v>
      </c>
      <c r="C2975" s="1" t="s">
        <v>5925</v>
      </c>
      <c r="D2975" s="1" t="s">
        <v>1483</v>
      </c>
      <c r="E2975" s="1">
        <f>LEN(input[[#This Row],[person_address]])</f>
        <v>9</v>
      </c>
    </row>
    <row r="2976" spans="1:5" x14ac:dyDescent="0.3">
      <c r="A2976">
        <v>6015626</v>
      </c>
      <c r="B2976" s="1" t="s">
        <v>5926</v>
      </c>
      <c r="C2976" s="1" t="s">
        <v>5927</v>
      </c>
      <c r="D2976" s="1" t="s">
        <v>55</v>
      </c>
      <c r="E2976" s="1">
        <f>LEN(input[[#This Row],[person_address]])</f>
        <v>10</v>
      </c>
    </row>
    <row r="2977" spans="1:5" x14ac:dyDescent="0.3">
      <c r="A2977">
        <v>6015867</v>
      </c>
      <c r="B2977" s="1" t="s">
        <v>5928</v>
      </c>
      <c r="C2977" s="1" t="s">
        <v>5929</v>
      </c>
      <c r="D2977" s="1" t="s">
        <v>5930</v>
      </c>
      <c r="E2977" s="1">
        <f>LEN(input[[#This Row],[person_address]])</f>
        <v>11</v>
      </c>
    </row>
    <row r="2978" spans="1:5" x14ac:dyDescent="0.3">
      <c r="A2978">
        <v>6019079</v>
      </c>
      <c r="B2978" s="1" t="s">
        <v>5931</v>
      </c>
      <c r="C2978" s="1" t="s">
        <v>5932</v>
      </c>
      <c r="D2978" s="1" t="s">
        <v>6</v>
      </c>
      <c r="E2978" s="1">
        <f>LEN(input[[#This Row],[person_address]])</f>
        <v>10</v>
      </c>
    </row>
    <row r="2979" spans="1:5" x14ac:dyDescent="0.3">
      <c r="A2979">
        <v>6020577</v>
      </c>
      <c r="B2979" s="1" t="s">
        <v>5933</v>
      </c>
      <c r="C2979" s="1" t="s">
        <v>5934</v>
      </c>
      <c r="D2979" s="1" t="s">
        <v>55</v>
      </c>
      <c r="E2979" s="1">
        <f>LEN(input[[#This Row],[person_address]])</f>
        <v>10</v>
      </c>
    </row>
    <row r="2980" spans="1:5" x14ac:dyDescent="0.3">
      <c r="A2980">
        <v>6026017</v>
      </c>
      <c r="B2980" s="1" t="s">
        <v>5935</v>
      </c>
      <c r="C2980" s="1" t="s">
        <v>5936</v>
      </c>
      <c r="D2980" s="1" t="s">
        <v>55</v>
      </c>
      <c r="E2980" s="1">
        <f>LEN(input[[#This Row],[person_address]])</f>
        <v>19</v>
      </c>
    </row>
    <row r="2981" spans="1:5" x14ac:dyDescent="0.3">
      <c r="A2981">
        <v>6029933</v>
      </c>
      <c r="B2981" s="1" t="s">
        <v>5937</v>
      </c>
      <c r="C2981" s="1" t="s">
        <v>5275</v>
      </c>
      <c r="D2981" s="1" t="s">
        <v>6</v>
      </c>
      <c r="E2981" s="1">
        <f>LEN(input[[#This Row],[person_address]])</f>
        <v>6</v>
      </c>
    </row>
    <row r="2982" spans="1:5" x14ac:dyDescent="0.3">
      <c r="A2982">
        <v>6032323</v>
      </c>
      <c r="B2982" s="1" t="s">
        <v>5938</v>
      </c>
      <c r="C2982" s="1" t="s">
        <v>5596</v>
      </c>
      <c r="D2982" s="1" t="s">
        <v>55</v>
      </c>
      <c r="E2982" s="1">
        <f>LEN(input[[#This Row],[person_address]])</f>
        <v>9</v>
      </c>
    </row>
    <row r="2983" spans="1:5" x14ac:dyDescent="0.3">
      <c r="A2983">
        <v>6033478</v>
      </c>
      <c r="B2983" s="1" t="s">
        <v>5939</v>
      </c>
      <c r="C2983" s="1" t="s">
        <v>5940</v>
      </c>
      <c r="D2983" s="1" t="s">
        <v>313</v>
      </c>
      <c r="E2983" s="1">
        <f>LEN(input[[#This Row],[person_address]])</f>
        <v>36</v>
      </c>
    </row>
    <row r="2984" spans="1:5" x14ac:dyDescent="0.3">
      <c r="A2984">
        <v>6037841</v>
      </c>
      <c r="B2984" s="1" t="s">
        <v>5941</v>
      </c>
      <c r="C2984" s="1" t="s">
        <v>5942</v>
      </c>
      <c r="D2984" s="1" t="s">
        <v>44</v>
      </c>
      <c r="E2984" s="1">
        <f>LEN(input[[#This Row],[person_address]])</f>
        <v>12</v>
      </c>
    </row>
    <row r="2985" spans="1:5" x14ac:dyDescent="0.3">
      <c r="A2985">
        <v>6039710</v>
      </c>
      <c r="B2985" s="1" t="s">
        <v>5943</v>
      </c>
      <c r="C2985" s="1" t="s">
        <v>5944</v>
      </c>
      <c r="D2985" s="1" t="s">
        <v>55</v>
      </c>
      <c r="E2985" s="1">
        <f>LEN(input[[#This Row],[person_address]])</f>
        <v>11</v>
      </c>
    </row>
    <row r="2986" spans="1:5" x14ac:dyDescent="0.3">
      <c r="A2986">
        <v>6040470</v>
      </c>
      <c r="B2986" s="1" t="s">
        <v>5945</v>
      </c>
      <c r="C2986" s="1" t="s">
        <v>5946</v>
      </c>
      <c r="D2986" s="1" t="s">
        <v>55</v>
      </c>
      <c r="E2986" s="1">
        <f>LEN(input[[#This Row],[person_address]])</f>
        <v>14</v>
      </c>
    </row>
    <row r="2987" spans="1:5" x14ac:dyDescent="0.3">
      <c r="A2987">
        <v>6045461</v>
      </c>
      <c r="B2987" s="1" t="s">
        <v>5947</v>
      </c>
      <c r="C2987" s="1" t="s">
        <v>5948</v>
      </c>
      <c r="D2987" s="1" t="s">
        <v>12</v>
      </c>
      <c r="E2987" s="1">
        <f>LEN(input[[#This Row],[person_address]])</f>
        <v>5</v>
      </c>
    </row>
    <row r="2988" spans="1:5" x14ac:dyDescent="0.3">
      <c r="A2988">
        <v>6046683</v>
      </c>
      <c r="B2988" s="1" t="s">
        <v>5949</v>
      </c>
      <c r="C2988" s="1" t="s">
        <v>5761</v>
      </c>
      <c r="D2988" s="1" t="s">
        <v>55</v>
      </c>
      <c r="E2988" s="1">
        <f>LEN(input[[#This Row],[person_address]])</f>
        <v>7</v>
      </c>
    </row>
    <row r="2989" spans="1:5" x14ac:dyDescent="0.3">
      <c r="A2989">
        <v>6047027</v>
      </c>
      <c r="B2989" s="1" t="s">
        <v>5950</v>
      </c>
      <c r="C2989" s="1" t="s">
        <v>5951</v>
      </c>
      <c r="D2989" s="1" t="s">
        <v>55</v>
      </c>
      <c r="E2989" s="1">
        <f>LEN(input[[#This Row],[person_address]])</f>
        <v>9</v>
      </c>
    </row>
    <row r="2990" spans="1:5" x14ac:dyDescent="0.3">
      <c r="A2990">
        <v>6053837</v>
      </c>
      <c r="B2990" s="1" t="s">
        <v>5952</v>
      </c>
      <c r="C2990" s="1" t="s">
        <v>5953</v>
      </c>
      <c r="D2990" s="1" t="s">
        <v>22</v>
      </c>
      <c r="E2990" s="1">
        <f>LEN(input[[#This Row],[person_address]])</f>
        <v>26</v>
      </c>
    </row>
    <row r="2991" spans="1:5" x14ac:dyDescent="0.3">
      <c r="A2991">
        <v>6054117</v>
      </c>
      <c r="B2991" s="1" t="s">
        <v>5954</v>
      </c>
      <c r="C2991" s="1" t="s">
        <v>5317</v>
      </c>
      <c r="D2991" s="1" t="s">
        <v>55</v>
      </c>
      <c r="E2991" s="1">
        <f>LEN(input[[#This Row],[person_address]])</f>
        <v>9</v>
      </c>
    </row>
    <row r="2992" spans="1:5" x14ac:dyDescent="0.3">
      <c r="A2992">
        <v>6054810</v>
      </c>
      <c r="B2992" s="1" t="s">
        <v>5955</v>
      </c>
      <c r="C2992" s="1" t="s">
        <v>5956</v>
      </c>
      <c r="D2992" s="1" t="s">
        <v>55</v>
      </c>
      <c r="E2992" s="1">
        <f>LEN(input[[#This Row],[person_address]])</f>
        <v>8</v>
      </c>
    </row>
    <row r="2993" spans="1:5" x14ac:dyDescent="0.3">
      <c r="A2993">
        <v>6055222</v>
      </c>
      <c r="B2993" s="1" t="s">
        <v>5957</v>
      </c>
      <c r="C2993" s="1" t="s">
        <v>5958</v>
      </c>
      <c r="D2993" s="1" t="s">
        <v>55</v>
      </c>
      <c r="E2993" s="1">
        <f>LEN(input[[#This Row],[person_address]])</f>
        <v>10</v>
      </c>
    </row>
    <row r="2994" spans="1:5" x14ac:dyDescent="0.3">
      <c r="A2994">
        <v>6056106</v>
      </c>
      <c r="B2994" s="1" t="s">
        <v>5959</v>
      </c>
      <c r="C2994" s="1" t="s">
        <v>5633</v>
      </c>
      <c r="D2994" s="1" t="s">
        <v>55</v>
      </c>
      <c r="E2994" s="1">
        <f>LEN(input[[#This Row],[person_address]])</f>
        <v>11</v>
      </c>
    </row>
    <row r="2995" spans="1:5" x14ac:dyDescent="0.3">
      <c r="A2995">
        <v>6056466</v>
      </c>
      <c r="B2995" s="1" t="s">
        <v>5960</v>
      </c>
      <c r="C2995" s="1" t="s">
        <v>5961</v>
      </c>
      <c r="D2995" s="1" t="s">
        <v>55</v>
      </c>
      <c r="E2995" s="1">
        <f>LEN(input[[#This Row],[person_address]])</f>
        <v>7</v>
      </c>
    </row>
    <row r="2996" spans="1:5" x14ac:dyDescent="0.3">
      <c r="A2996">
        <v>6057167</v>
      </c>
      <c r="B2996" s="1" t="s">
        <v>5962</v>
      </c>
      <c r="C2996" s="1" t="s">
        <v>5732</v>
      </c>
      <c r="D2996" s="1" t="s">
        <v>12</v>
      </c>
      <c r="E2996" s="1">
        <f>LEN(input[[#This Row],[person_address]])</f>
        <v>5</v>
      </c>
    </row>
    <row r="2997" spans="1:5" x14ac:dyDescent="0.3">
      <c r="A2997">
        <v>6058278</v>
      </c>
      <c r="B2997" s="1" t="s">
        <v>5963</v>
      </c>
      <c r="C2997" s="1" t="s">
        <v>5964</v>
      </c>
      <c r="D2997" s="1" t="s">
        <v>55</v>
      </c>
      <c r="E2997" s="1">
        <f>LEN(input[[#This Row],[person_address]])</f>
        <v>7</v>
      </c>
    </row>
    <row r="2998" spans="1:5" x14ac:dyDescent="0.3">
      <c r="A2998">
        <v>6058679</v>
      </c>
      <c r="B2998" s="1" t="s">
        <v>5965</v>
      </c>
      <c r="C2998" s="1" t="s">
        <v>5958</v>
      </c>
      <c r="D2998" s="1" t="s">
        <v>55</v>
      </c>
      <c r="E2998" s="1">
        <f>LEN(input[[#This Row],[person_address]])</f>
        <v>10</v>
      </c>
    </row>
    <row r="2999" spans="1:5" x14ac:dyDescent="0.3">
      <c r="A2999">
        <v>6060397</v>
      </c>
      <c r="B2999" s="1" t="s">
        <v>5966</v>
      </c>
      <c r="C2999" s="1" t="s">
        <v>5967</v>
      </c>
      <c r="D2999" s="1" t="s">
        <v>55</v>
      </c>
      <c r="E2999" s="1">
        <f>LEN(input[[#This Row],[person_address]])</f>
        <v>11</v>
      </c>
    </row>
    <row r="3000" spans="1:5" x14ac:dyDescent="0.3">
      <c r="A3000">
        <v>6061708</v>
      </c>
      <c r="B3000" s="1" t="s">
        <v>5968</v>
      </c>
      <c r="C3000" s="1" t="s">
        <v>5969</v>
      </c>
      <c r="D3000" s="1" t="s">
        <v>55</v>
      </c>
      <c r="E3000" s="1">
        <f>LEN(input[[#This Row],[person_address]])</f>
        <v>5</v>
      </c>
    </row>
    <row r="3001" spans="1:5" x14ac:dyDescent="0.3">
      <c r="A3001">
        <v>6064679</v>
      </c>
      <c r="B3001" s="1" t="s">
        <v>5970</v>
      </c>
      <c r="C3001" s="1" t="s">
        <v>5787</v>
      </c>
      <c r="D3001" s="1" t="s">
        <v>55</v>
      </c>
      <c r="E3001" s="1">
        <f>LEN(input[[#This Row],[person_address]])</f>
        <v>9</v>
      </c>
    </row>
    <row r="3002" spans="1:5" x14ac:dyDescent="0.3">
      <c r="A3002">
        <v>6066327</v>
      </c>
      <c r="B3002" s="1" t="s">
        <v>5971</v>
      </c>
      <c r="C3002" s="1" t="s">
        <v>5972</v>
      </c>
      <c r="D3002" s="1" t="s">
        <v>12</v>
      </c>
      <c r="E3002" s="1">
        <f>LEN(input[[#This Row],[person_address]])</f>
        <v>9</v>
      </c>
    </row>
    <row r="3003" spans="1:5" x14ac:dyDescent="0.3">
      <c r="A3003">
        <v>6066859</v>
      </c>
      <c r="B3003" s="1" t="s">
        <v>5973</v>
      </c>
      <c r="C3003" s="1" t="s">
        <v>5224</v>
      </c>
      <c r="D3003" s="1" t="s">
        <v>55</v>
      </c>
      <c r="E3003" s="1">
        <f>LEN(input[[#This Row],[person_address]])</f>
        <v>4</v>
      </c>
    </row>
    <row r="3004" spans="1:5" x14ac:dyDescent="0.3">
      <c r="A3004">
        <v>6067094</v>
      </c>
      <c r="B3004" s="1" t="s">
        <v>5974</v>
      </c>
      <c r="C3004" s="1" t="s">
        <v>5975</v>
      </c>
      <c r="D3004" s="1" t="s">
        <v>55</v>
      </c>
      <c r="E3004" s="1">
        <f>LEN(input[[#This Row],[person_address]])</f>
        <v>13</v>
      </c>
    </row>
    <row r="3005" spans="1:5" x14ac:dyDescent="0.3">
      <c r="A3005">
        <v>6068385</v>
      </c>
      <c r="B3005" s="1" t="s">
        <v>5976</v>
      </c>
      <c r="C3005" s="1" t="s">
        <v>5977</v>
      </c>
      <c r="D3005" s="1" t="s">
        <v>55</v>
      </c>
      <c r="E3005" s="1">
        <f>LEN(input[[#This Row],[person_address]])</f>
        <v>6</v>
      </c>
    </row>
    <row r="3006" spans="1:5" x14ac:dyDescent="0.3">
      <c r="A3006">
        <v>6071791</v>
      </c>
      <c r="B3006" s="1" t="s">
        <v>5978</v>
      </c>
      <c r="C3006" s="1" t="s">
        <v>5979</v>
      </c>
      <c r="D3006" s="1" t="s">
        <v>55</v>
      </c>
      <c r="E3006" s="1">
        <f>LEN(input[[#This Row],[person_address]])</f>
        <v>5</v>
      </c>
    </row>
    <row r="3007" spans="1:5" x14ac:dyDescent="0.3">
      <c r="A3007">
        <v>6071818</v>
      </c>
      <c r="B3007" s="1" t="s">
        <v>5980</v>
      </c>
      <c r="C3007" s="1" t="s">
        <v>5981</v>
      </c>
      <c r="D3007" s="1" t="s">
        <v>55</v>
      </c>
      <c r="E3007" s="1">
        <f>LEN(input[[#This Row],[person_address]])</f>
        <v>8</v>
      </c>
    </row>
    <row r="3008" spans="1:5" x14ac:dyDescent="0.3">
      <c r="A3008">
        <v>6074363</v>
      </c>
      <c r="B3008" s="1" t="s">
        <v>5982</v>
      </c>
      <c r="C3008" s="1" t="s">
        <v>5983</v>
      </c>
      <c r="D3008" s="1" t="s">
        <v>12</v>
      </c>
      <c r="E3008" s="1">
        <f>LEN(input[[#This Row],[person_address]])</f>
        <v>10</v>
      </c>
    </row>
    <row r="3009" spans="1:5" x14ac:dyDescent="0.3">
      <c r="A3009">
        <v>6077628</v>
      </c>
      <c r="B3009" s="1" t="s">
        <v>5984</v>
      </c>
      <c r="C3009" s="1" t="s">
        <v>5985</v>
      </c>
      <c r="D3009" s="1" t="s">
        <v>12</v>
      </c>
      <c r="E3009" s="1">
        <f>LEN(input[[#This Row],[person_address]])</f>
        <v>9</v>
      </c>
    </row>
    <row r="3010" spans="1:5" x14ac:dyDescent="0.3">
      <c r="A3010">
        <v>6077682</v>
      </c>
      <c r="B3010" s="1" t="s">
        <v>5986</v>
      </c>
      <c r="C3010" s="1" t="s">
        <v>5987</v>
      </c>
      <c r="D3010" s="1" t="s">
        <v>55</v>
      </c>
      <c r="E3010" s="1">
        <f>LEN(input[[#This Row],[person_address]])</f>
        <v>9</v>
      </c>
    </row>
    <row r="3011" spans="1:5" x14ac:dyDescent="0.3">
      <c r="A3011">
        <v>6078944</v>
      </c>
      <c r="B3011" s="1" t="s">
        <v>5988</v>
      </c>
      <c r="C3011" s="1" t="s">
        <v>5989</v>
      </c>
      <c r="D3011" s="1" t="s">
        <v>12</v>
      </c>
      <c r="E3011" s="1">
        <f>LEN(input[[#This Row],[person_address]])</f>
        <v>13</v>
      </c>
    </row>
    <row r="3012" spans="1:5" x14ac:dyDescent="0.3">
      <c r="A3012">
        <v>6079290</v>
      </c>
      <c r="B3012" s="1" t="s">
        <v>5990</v>
      </c>
      <c r="C3012" s="1" t="s">
        <v>5991</v>
      </c>
      <c r="D3012" s="1" t="s">
        <v>6</v>
      </c>
      <c r="E3012" s="1">
        <f>LEN(input[[#This Row],[person_address]])</f>
        <v>10</v>
      </c>
    </row>
    <row r="3013" spans="1:5" x14ac:dyDescent="0.3">
      <c r="A3013">
        <v>6081242</v>
      </c>
      <c r="B3013" s="1" t="s">
        <v>5992</v>
      </c>
      <c r="C3013" s="1" t="s">
        <v>5993</v>
      </c>
      <c r="D3013" s="1" t="s">
        <v>313</v>
      </c>
      <c r="E3013" s="1">
        <f>LEN(input[[#This Row],[person_address]])</f>
        <v>8</v>
      </c>
    </row>
    <row r="3014" spans="1:5" x14ac:dyDescent="0.3">
      <c r="A3014">
        <v>6088959</v>
      </c>
      <c r="B3014" s="1" t="s">
        <v>5994</v>
      </c>
      <c r="C3014" s="1" t="s">
        <v>5799</v>
      </c>
      <c r="D3014" s="1" t="s">
        <v>12</v>
      </c>
      <c r="E3014" s="1">
        <f>LEN(input[[#This Row],[person_address]])</f>
        <v>9</v>
      </c>
    </row>
    <row r="3015" spans="1:5" x14ac:dyDescent="0.3">
      <c r="A3015">
        <v>6090958</v>
      </c>
      <c r="B3015" s="1" t="s">
        <v>5995</v>
      </c>
      <c r="C3015" s="1" t="s">
        <v>5996</v>
      </c>
      <c r="D3015" s="1" t="s">
        <v>55</v>
      </c>
      <c r="E3015" s="1">
        <f>LEN(input[[#This Row],[person_address]])</f>
        <v>10</v>
      </c>
    </row>
    <row r="3016" spans="1:5" x14ac:dyDescent="0.3">
      <c r="A3016">
        <v>6094687</v>
      </c>
      <c r="B3016" s="1" t="s">
        <v>5997</v>
      </c>
      <c r="C3016" s="1" t="s">
        <v>5998</v>
      </c>
      <c r="D3016" s="1" t="s">
        <v>55</v>
      </c>
      <c r="E3016" s="1">
        <f>LEN(input[[#This Row],[person_address]])</f>
        <v>10</v>
      </c>
    </row>
    <row r="3017" spans="1:5" x14ac:dyDescent="0.3">
      <c r="A3017">
        <v>6096120</v>
      </c>
      <c r="B3017" s="1" t="s">
        <v>5999</v>
      </c>
      <c r="C3017" s="1" t="s">
        <v>6000</v>
      </c>
      <c r="D3017" s="1" t="s">
        <v>41</v>
      </c>
      <c r="E3017" s="1">
        <f>LEN(input[[#This Row],[person_address]])</f>
        <v>11</v>
      </c>
    </row>
    <row r="3018" spans="1:5" x14ac:dyDescent="0.3">
      <c r="A3018">
        <v>6099974</v>
      </c>
      <c r="B3018" s="1" t="s">
        <v>6001</v>
      </c>
      <c r="C3018" s="1" t="s">
        <v>6002</v>
      </c>
      <c r="D3018" s="1" t="s">
        <v>55</v>
      </c>
      <c r="E3018" s="1">
        <f>LEN(input[[#This Row],[person_address]])</f>
        <v>10</v>
      </c>
    </row>
    <row r="3019" spans="1:5" x14ac:dyDescent="0.3">
      <c r="A3019">
        <v>6100805</v>
      </c>
      <c r="B3019" s="1" t="s">
        <v>6003</v>
      </c>
      <c r="C3019" s="1" t="s">
        <v>6004</v>
      </c>
      <c r="D3019" s="1" t="s">
        <v>55</v>
      </c>
      <c r="E3019" s="1">
        <f>LEN(input[[#This Row],[person_address]])</f>
        <v>6</v>
      </c>
    </row>
    <row r="3020" spans="1:5" x14ac:dyDescent="0.3">
      <c r="A3020">
        <v>6105976</v>
      </c>
      <c r="B3020" s="1" t="s">
        <v>6005</v>
      </c>
      <c r="C3020" s="1" t="s">
        <v>6006</v>
      </c>
      <c r="D3020" s="1" t="s">
        <v>55</v>
      </c>
      <c r="E3020" s="1">
        <f>LEN(input[[#This Row],[person_address]])</f>
        <v>9</v>
      </c>
    </row>
    <row r="3021" spans="1:5" x14ac:dyDescent="0.3">
      <c r="A3021">
        <v>6106170</v>
      </c>
      <c r="B3021" s="1" t="s">
        <v>6007</v>
      </c>
      <c r="C3021" s="1" t="s">
        <v>6008</v>
      </c>
      <c r="D3021" s="1" t="s">
        <v>55</v>
      </c>
      <c r="E3021" s="1">
        <f>LEN(input[[#This Row],[person_address]])</f>
        <v>6</v>
      </c>
    </row>
    <row r="3022" spans="1:5" x14ac:dyDescent="0.3">
      <c r="A3022">
        <v>6107935</v>
      </c>
      <c r="B3022" s="1" t="s">
        <v>6009</v>
      </c>
      <c r="C3022" s="1" t="s">
        <v>5607</v>
      </c>
      <c r="D3022" s="1" t="s">
        <v>55</v>
      </c>
      <c r="E3022" s="1">
        <f>LEN(input[[#This Row],[person_address]])</f>
        <v>7</v>
      </c>
    </row>
    <row r="3023" spans="1:5" x14ac:dyDescent="0.3">
      <c r="A3023">
        <v>6110778</v>
      </c>
      <c r="B3023" s="1" t="s">
        <v>6010</v>
      </c>
      <c r="C3023" s="1" t="s">
        <v>6011</v>
      </c>
      <c r="D3023" s="1" t="s">
        <v>55</v>
      </c>
      <c r="E3023" s="1">
        <f>LEN(input[[#This Row],[person_address]])</f>
        <v>15</v>
      </c>
    </row>
    <row r="3024" spans="1:5" x14ac:dyDescent="0.3">
      <c r="A3024">
        <v>6112132</v>
      </c>
      <c r="B3024" s="1" t="s">
        <v>6012</v>
      </c>
      <c r="C3024" s="1" t="s">
        <v>6013</v>
      </c>
      <c r="D3024" s="1" t="s">
        <v>55</v>
      </c>
      <c r="E3024" s="1">
        <f>LEN(input[[#This Row],[person_address]])</f>
        <v>11</v>
      </c>
    </row>
    <row r="3025" spans="1:5" x14ac:dyDescent="0.3">
      <c r="A3025">
        <v>6113463</v>
      </c>
      <c r="B3025" s="1" t="s">
        <v>6014</v>
      </c>
      <c r="C3025" s="1" t="s">
        <v>6015</v>
      </c>
      <c r="D3025" s="1" t="s">
        <v>313</v>
      </c>
      <c r="E3025" s="1">
        <f>LEN(input[[#This Row],[person_address]])</f>
        <v>17</v>
      </c>
    </row>
    <row r="3026" spans="1:5" x14ac:dyDescent="0.3">
      <c r="A3026">
        <v>6113598</v>
      </c>
      <c r="B3026" s="1" t="s">
        <v>6016</v>
      </c>
      <c r="C3026" s="1" t="s">
        <v>5360</v>
      </c>
      <c r="D3026" s="1" t="s">
        <v>12</v>
      </c>
      <c r="E3026" s="1">
        <f>LEN(input[[#This Row],[person_address]])</f>
        <v>8</v>
      </c>
    </row>
    <row r="3027" spans="1:5" x14ac:dyDescent="0.3">
      <c r="A3027">
        <v>6113646</v>
      </c>
      <c r="B3027" s="1" t="s">
        <v>6017</v>
      </c>
      <c r="C3027" s="1" t="s">
        <v>6018</v>
      </c>
      <c r="D3027" s="1" t="s">
        <v>55</v>
      </c>
      <c r="E3027" s="1">
        <f>LEN(input[[#This Row],[person_address]])</f>
        <v>9</v>
      </c>
    </row>
    <row r="3028" spans="1:5" x14ac:dyDescent="0.3">
      <c r="A3028">
        <v>6114356</v>
      </c>
      <c r="B3028" s="1" t="s">
        <v>6019</v>
      </c>
      <c r="C3028" s="1" t="s">
        <v>6020</v>
      </c>
      <c r="D3028" s="1" t="s">
        <v>55</v>
      </c>
      <c r="E3028" s="1">
        <f>LEN(input[[#This Row],[person_address]])</f>
        <v>9</v>
      </c>
    </row>
    <row r="3029" spans="1:5" x14ac:dyDescent="0.3">
      <c r="A3029">
        <v>6115147</v>
      </c>
      <c r="B3029" s="1" t="s">
        <v>6021</v>
      </c>
      <c r="C3029" s="1" t="s">
        <v>6022</v>
      </c>
      <c r="D3029" s="1" t="s">
        <v>376</v>
      </c>
      <c r="E3029" s="1">
        <f>LEN(input[[#This Row],[person_address]])</f>
        <v>7</v>
      </c>
    </row>
    <row r="3030" spans="1:5" x14ac:dyDescent="0.3">
      <c r="A3030">
        <v>6115310</v>
      </c>
      <c r="B3030" s="1" t="s">
        <v>6023</v>
      </c>
      <c r="C3030" s="1" t="s">
        <v>6024</v>
      </c>
      <c r="D3030" s="1" t="s">
        <v>55</v>
      </c>
      <c r="E3030" s="1">
        <f>LEN(input[[#This Row],[person_address]])</f>
        <v>6</v>
      </c>
    </row>
    <row r="3031" spans="1:5" x14ac:dyDescent="0.3">
      <c r="A3031">
        <v>6119012</v>
      </c>
      <c r="B3031" s="1" t="s">
        <v>6025</v>
      </c>
      <c r="C3031" s="1" t="s">
        <v>6026</v>
      </c>
      <c r="D3031" s="1" t="s">
        <v>29</v>
      </c>
      <c r="E3031" s="1">
        <f>LEN(input[[#This Row],[person_address]])</f>
        <v>8</v>
      </c>
    </row>
    <row r="3032" spans="1:5" x14ac:dyDescent="0.3">
      <c r="A3032">
        <v>6122037</v>
      </c>
      <c r="B3032" s="1" t="s">
        <v>6027</v>
      </c>
      <c r="C3032" s="1" t="s">
        <v>6028</v>
      </c>
      <c r="D3032" s="1" t="s">
        <v>55</v>
      </c>
      <c r="E3032" s="1">
        <f>LEN(input[[#This Row],[person_address]])</f>
        <v>16</v>
      </c>
    </row>
    <row r="3033" spans="1:5" x14ac:dyDescent="0.3">
      <c r="A3033">
        <v>6122107</v>
      </c>
      <c r="B3033" s="1" t="s">
        <v>6029</v>
      </c>
      <c r="C3033" s="1" t="s">
        <v>6030</v>
      </c>
      <c r="D3033" s="1" t="s">
        <v>55</v>
      </c>
      <c r="E3033" s="1">
        <f>LEN(input[[#This Row],[person_address]])</f>
        <v>5</v>
      </c>
    </row>
    <row r="3034" spans="1:5" x14ac:dyDescent="0.3">
      <c r="A3034">
        <v>6123589</v>
      </c>
      <c r="B3034" s="1" t="s">
        <v>6031</v>
      </c>
      <c r="C3034" s="1" t="s">
        <v>5504</v>
      </c>
      <c r="D3034" s="1" t="s">
        <v>55</v>
      </c>
      <c r="E3034" s="1">
        <f>LEN(input[[#This Row],[person_address]])</f>
        <v>10</v>
      </c>
    </row>
    <row r="3035" spans="1:5" x14ac:dyDescent="0.3">
      <c r="A3035">
        <v>6126537</v>
      </c>
      <c r="B3035" s="1" t="s">
        <v>6032</v>
      </c>
      <c r="C3035" s="1" t="s">
        <v>6033</v>
      </c>
      <c r="D3035" s="1" t="s">
        <v>6</v>
      </c>
      <c r="E3035" s="1">
        <f>LEN(input[[#This Row],[person_address]])</f>
        <v>16</v>
      </c>
    </row>
    <row r="3036" spans="1:5" x14ac:dyDescent="0.3">
      <c r="A3036">
        <v>6130065</v>
      </c>
      <c r="B3036" s="1" t="s">
        <v>6034</v>
      </c>
      <c r="C3036" s="1" t="s">
        <v>6035</v>
      </c>
      <c r="D3036" s="1" t="s">
        <v>55</v>
      </c>
      <c r="E3036" s="1">
        <f>LEN(input[[#This Row],[person_address]])</f>
        <v>13</v>
      </c>
    </row>
    <row r="3037" spans="1:5" x14ac:dyDescent="0.3">
      <c r="A3037">
        <v>6130517</v>
      </c>
      <c r="B3037" s="1" t="s">
        <v>6036</v>
      </c>
      <c r="C3037" s="1" t="s">
        <v>6037</v>
      </c>
      <c r="D3037" s="1" t="s">
        <v>55</v>
      </c>
      <c r="E3037" s="1">
        <f>LEN(input[[#This Row],[person_address]])</f>
        <v>16</v>
      </c>
    </row>
    <row r="3038" spans="1:5" x14ac:dyDescent="0.3">
      <c r="A3038">
        <v>6132384</v>
      </c>
      <c r="B3038" s="1" t="s">
        <v>6038</v>
      </c>
      <c r="C3038" s="1" t="s">
        <v>6039</v>
      </c>
      <c r="D3038" s="1" t="s">
        <v>19</v>
      </c>
      <c r="E3038" s="1">
        <f>LEN(input[[#This Row],[person_address]])</f>
        <v>5</v>
      </c>
    </row>
    <row r="3039" spans="1:5" x14ac:dyDescent="0.3">
      <c r="A3039">
        <v>6132521</v>
      </c>
      <c r="B3039" s="1" t="s">
        <v>6040</v>
      </c>
      <c r="C3039" s="1" t="s">
        <v>5876</v>
      </c>
      <c r="D3039" s="1" t="s">
        <v>55</v>
      </c>
      <c r="E3039" s="1">
        <f>LEN(input[[#This Row],[person_address]])</f>
        <v>8</v>
      </c>
    </row>
    <row r="3040" spans="1:5" x14ac:dyDescent="0.3">
      <c r="A3040">
        <v>6133091</v>
      </c>
      <c r="B3040" s="1" t="s">
        <v>6041</v>
      </c>
      <c r="C3040" s="1" t="s">
        <v>6042</v>
      </c>
      <c r="D3040" s="1" t="s">
        <v>55</v>
      </c>
      <c r="E3040" s="1">
        <f>LEN(input[[#This Row],[person_address]])</f>
        <v>12</v>
      </c>
    </row>
    <row r="3041" spans="1:5" x14ac:dyDescent="0.3">
      <c r="A3041">
        <v>6136538</v>
      </c>
      <c r="B3041" s="1" t="s">
        <v>6043</v>
      </c>
      <c r="C3041" s="1" t="s">
        <v>6044</v>
      </c>
      <c r="D3041" s="1" t="s">
        <v>55</v>
      </c>
      <c r="E3041" s="1">
        <f>LEN(input[[#This Row],[person_address]])</f>
        <v>6</v>
      </c>
    </row>
    <row r="3042" spans="1:5" x14ac:dyDescent="0.3">
      <c r="A3042">
        <v>6136862</v>
      </c>
      <c r="B3042" s="1" t="s">
        <v>6045</v>
      </c>
      <c r="C3042" s="1" t="s">
        <v>6046</v>
      </c>
      <c r="D3042" s="1" t="s">
        <v>55</v>
      </c>
      <c r="E3042" s="1">
        <f>LEN(input[[#This Row],[person_address]])</f>
        <v>7</v>
      </c>
    </row>
    <row r="3043" spans="1:5" x14ac:dyDescent="0.3">
      <c r="A3043">
        <v>6139017</v>
      </c>
      <c r="B3043" s="1" t="s">
        <v>6047</v>
      </c>
      <c r="C3043" s="1" t="s">
        <v>5773</v>
      </c>
      <c r="D3043" s="1" t="s">
        <v>12</v>
      </c>
      <c r="E3043" s="1">
        <f>LEN(input[[#This Row],[person_address]])</f>
        <v>8</v>
      </c>
    </row>
    <row r="3044" spans="1:5" x14ac:dyDescent="0.3">
      <c r="A3044">
        <v>6140961</v>
      </c>
      <c r="B3044" s="1" t="s">
        <v>6048</v>
      </c>
      <c r="C3044" s="1" t="s">
        <v>6049</v>
      </c>
      <c r="D3044" s="1" t="s">
        <v>55</v>
      </c>
      <c r="E3044" s="1">
        <f>LEN(input[[#This Row],[person_address]])</f>
        <v>8</v>
      </c>
    </row>
    <row r="3045" spans="1:5" x14ac:dyDescent="0.3">
      <c r="A3045">
        <v>6141623</v>
      </c>
      <c r="B3045" s="1" t="s">
        <v>6050</v>
      </c>
      <c r="C3045" s="1" t="s">
        <v>6051</v>
      </c>
      <c r="D3045" s="1" t="s">
        <v>6</v>
      </c>
      <c r="E3045" s="1">
        <f>LEN(input[[#This Row],[person_address]])</f>
        <v>8</v>
      </c>
    </row>
    <row r="3046" spans="1:5" x14ac:dyDescent="0.3">
      <c r="A3046">
        <v>6150928</v>
      </c>
      <c r="B3046" s="1" t="s">
        <v>6052</v>
      </c>
      <c r="C3046" s="1" t="s">
        <v>6053</v>
      </c>
      <c r="D3046" s="1" t="s">
        <v>6</v>
      </c>
      <c r="E3046" s="1">
        <f>LEN(input[[#This Row],[person_address]])</f>
        <v>12</v>
      </c>
    </row>
    <row r="3047" spans="1:5" x14ac:dyDescent="0.3">
      <c r="A3047">
        <v>6151712</v>
      </c>
      <c r="B3047" s="1" t="s">
        <v>6054</v>
      </c>
      <c r="C3047" s="1" t="s">
        <v>6055</v>
      </c>
      <c r="D3047" s="1" t="s">
        <v>55</v>
      </c>
      <c r="E3047" s="1">
        <f>LEN(input[[#This Row],[person_address]])</f>
        <v>6</v>
      </c>
    </row>
    <row r="3048" spans="1:5" x14ac:dyDescent="0.3">
      <c r="A3048">
        <v>6154159</v>
      </c>
      <c r="B3048" s="1" t="s">
        <v>6056</v>
      </c>
      <c r="C3048" s="1" t="s">
        <v>6057</v>
      </c>
      <c r="D3048" s="1" t="s">
        <v>12</v>
      </c>
      <c r="E3048" s="1">
        <f>LEN(input[[#This Row],[person_address]])</f>
        <v>8</v>
      </c>
    </row>
    <row r="3049" spans="1:5" x14ac:dyDescent="0.3">
      <c r="A3049">
        <v>6163444</v>
      </c>
      <c r="B3049" s="1" t="s">
        <v>6058</v>
      </c>
      <c r="C3049" s="1" t="s">
        <v>6059</v>
      </c>
      <c r="D3049" s="1" t="s">
        <v>2632</v>
      </c>
      <c r="E3049" s="1">
        <f>LEN(input[[#This Row],[person_address]])</f>
        <v>8</v>
      </c>
    </row>
    <row r="3050" spans="1:5" x14ac:dyDescent="0.3">
      <c r="A3050">
        <v>6164047</v>
      </c>
      <c r="B3050" s="1" t="s">
        <v>6060</v>
      </c>
      <c r="C3050" s="1" t="s">
        <v>6061</v>
      </c>
      <c r="D3050" s="1" t="s">
        <v>55</v>
      </c>
      <c r="E3050" s="1">
        <f>LEN(input[[#This Row],[person_address]])</f>
        <v>8</v>
      </c>
    </row>
    <row r="3051" spans="1:5" x14ac:dyDescent="0.3">
      <c r="A3051">
        <v>6164804</v>
      </c>
      <c r="B3051" s="1" t="s">
        <v>6062</v>
      </c>
      <c r="C3051" s="1" t="s">
        <v>6063</v>
      </c>
      <c r="D3051" s="1" t="s">
        <v>55</v>
      </c>
      <c r="E3051" s="1">
        <f>LEN(input[[#This Row],[person_address]])</f>
        <v>14</v>
      </c>
    </row>
    <row r="3052" spans="1:5" x14ac:dyDescent="0.3">
      <c r="A3052">
        <v>6169641</v>
      </c>
      <c r="B3052" s="1" t="s">
        <v>6064</v>
      </c>
      <c r="C3052" s="1" t="s">
        <v>6065</v>
      </c>
      <c r="D3052" s="1" t="s">
        <v>36</v>
      </c>
      <c r="E3052" s="1">
        <f>LEN(input[[#This Row],[person_address]])</f>
        <v>4</v>
      </c>
    </row>
    <row r="3053" spans="1:5" x14ac:dyDescent="0.3">
      <c r="A3053">
        <v>6169693</v>
      </c>
      <c r="B3053" s="1" t="s">
        <v>6066</v>
      </c>
      <c r="C3053" s="1" t="s">
        <v>6067</v>
      </c>
      <c r="D3053" s="1" t="s">
        <v>6</v>
      </c>
      <c r="E3053" s="1">
        <f>LEN(input[[#This Row],[person_address]])</f>
        <v>20</v>
      </c>
    </row>
    <row r="3054" spans="1:5" x14ac:dyDescent="0.3">
      <c r="A3054">
        <v>6171100</v>
      </c>
      <c r="B3054" s="1" t="s">
        <v>6068</v>
      </c>
      <c r="C3054" s="1" t="s">
        <v>6069</v>
      </c>
      <c r="D3054" s="1" t="s">
        <v>55</v>
      </c>
      <c r="E3054" s="1">
        <f>LEN(input[[#This Row],[person_address]])</f>
        <v>13</v>
      </c>
    </row>
    <row r="3055" spans="1:5" x14ac:dyDescent="0.3">
      <c r="A3055">
        <v>6172146</v>
      </c>
      <c r="B3055" s="1" t="s">
        <v>6070</v>
      </c>
      <c r="C3055" s="1" t="s">
        <v>6071</v>
      </c>
      <c r="D3055" s="1" t="s">
        <v>55</v>
      </c>
      <c r="E3055" s="1">
        <f>LEN(input[[#This Row],[person_address]])</f>
        <v>7</v>
      </c>
    </row>
    <row r="3056" spans="1:5" x14ac:dyDescent="0.3">
      <c r="A3056">
        <v>6173460</v>
      </c>
      <c r="B3056" s="1" t="s">
        <v>6072</v>
      </c>
      <c r="C3056" s="1" t="s">
        <v>5582</v>
      </c>
      <c r="D3056" s="1" t="s">
        <v>12</v>
      </c>
      <c r="E3056" s="1">
        <f>LEN(input[[#This Row],[person_address]])</f>
        <v>8</v>
      </c>
    </row>
    <row r="3057" spans="1:5" x14ac:dyDescent="0.3">
      <c r="A3057">
        <v>6175265</v>
      </c>
      <c r="B3057" s="1" t="s">
        <v>6073</v>
      </c>
      <c r="C3057" s="1" t="s">
        <v>5360</v>
      </c>
      <c r="D3057" s="1" t="s">
        <v>12</v>
      </c>
      <c r="E3057" s="1">
        <f>LEN(input[[#This Row],[person_address]])</f>
        <v>8</v>
      </c>
    </row>
    <row r="3058" spans="1:5" x14ac:dyDescent="0.3">
      <c r="A3058">
        <v>6175494</v>
      </c>
      <c r="B3058" s="1" t="s">
        <v>6074</v>
      </c>
      <c r="C3058" s="1" t="s">
        <v>5607</v>
      </c>
      <c r="D3058" s="1" t="s">
        <v>55</v>
      </c>
      <c r="E3058" s="1">
        <f>LEN(input[[#This Row],[person_address]])</f>
        <v>7</v>
      </c>
    </row>
    <row r="3059" spans="1:5" x14ac:dyDescent="0.3">
      <c r="A3059">
        <v>6178149</v>
      </c>
      <c r="B3059" s="1" t="s">
        <v>6075</v>
      </c>
      <c r="C3059" s="1" t="s">
        <v>6076</v>
      </c>
      <c r="D3059" s="1" t="s">
        <v>19</v>
      </c>
      <c r="E3059" s="1">
        <f>LEN(input[[#This Row],[person_address]])</f>
        <v>16</v>
      </c>
    </row>
    <row r="3060" spans="1:5" x14ac:dyDescent="0.3">
      <c r="A3060">
        <v>6181316</v>
      </c>
      <c r="B3060" s="1" t="s">
        <v>6077</v>
      </c>
      <c r="C3060" s="1" t="s">
        <v>6078</v>
      </c>
      <c r="D3060" s="1" t="s">
        <v>44</v>
      </c>
      <c r="E3060" s="1">
        <f>LEN(input[[#This Row],[person_address]])</f>
        <v>10</v>
      </c>
    </row>
    <row r="3061" spans="1:5" x14ac:dyDescent="0.3">
      <c r="A3061">
        <v>6181478</v>
      </c>
      <c r="B3061" s="1" t="s">
        <v>6079</v>
      </c>
      <c r="C3061" s="1" t="s">
        <v>6080</v>
      </c>
      <c r="D3061" s="1" t="s">
        <v>55</v>
      </c>
      <c r="E3061" s="1">
        <f>LEN(input[[#This Row],[person_address]])</f>
        <v>10</v>
      </c>
    </row>
    <row r="3062" spans="1:5" x14ac:dyDescent="0.3">
      <c r="A3062">
        <v>6182078</v>
      </c>
      <c r="B3062" s="1" t="s">
        <v>6081</v>
      </c>
      <c r="C3062" s="1" t="s">
        <v>6082</v>
      </c>
      <c r="D3062" s="1" t="s">
        <v>141</v>
      </c>
      <c r="E3062" s="1">
        <f>LEN(input[[#This Row],[person_address]])</f>
        <v>9</v>
      </c>
    </row>
    <row r="3063" spans="1:5" x14ac:dyDescent="0.3">
      <c r="A3063">
        <v>6189935</v>
      </c>
      <c r="B3063" s="1" t="s">
        <v>6083</v>
      </c>
      <c r="C3063" s="1" t="s">
        <v>5266</v>
      </c>
      <c r="D3063" s="1" t="s">
        <v>12</v>
      </c>
      <c r="E3063" s="1">
        <f>LEN(input[[#This Row],[person_address]])</f>
        <v>5</v>
      </c>
    </row>
    <row r="3064" spans="1:5" x14ac:dyDescent="0.3">
      <c r="A3064">
        <v>6190739</v>
      </c>
      <c r="B3064" s="1" t="s">
        <v>6084</v>
      </c>
      <c r="C3064" s="1" t="s">
        <v>6085</v>
      </c>
      <c r="D3064" s="1" t="s">
        <v>55</v>
      </c>
      <c r="E3064" s="1">
        <f>LEN(input[[#This Row],[person_address]])</f>
        <v>9</v>
      </c>
    </row>
    <row r="3065" spans="1:5" x14ac:dyDescent="0.3">
      <c r="A3065">
        <v>6194116</v>
      </c>
      <c r="B3065" s="1" t="s">
        <v>6086</v>
      </c>
      <c r="C3065" s="1" t="s">
        <v>6087</v>
      </c>
      <c r="D3065" s="1" t="s">
        <v>55</v>
      </c>
      <c r="E3065" s="1">
        <f>LEN(input[[#This Row],[person_address]])</f>
        <v>13</v>
      </c>
    </row>
    <row r="3066" spans="1:5" x14ac:dyDescent="0.3">
      <c r="A3066">
        <v>6197852</v>
      </c>
      <c r="B3066" s="1" t="s">
        <v>6088</v>
      </c>
      <c r="C3066" s="1" t="s">
        <v>6089</v>
      </c>
      <c r="D3066" s="1" t="s">
        <v>313</v>
      </c>
      <c r="E3066" s="1">
        <f>LEN(input[[#This Row],[person_address]])</f>
        <v>8</v>
      </c>
    </row>
    <row r="3067" spans="1:5" x14ac:dyDescent="0.3">
      <c r="A3067">
        <v>6200304</v>
      </c>
      <c r="B3067" s="1" t="s">
        <v>6090</v>
      </c>
      <c r="C3067" s="1" t="s">
        <v>6091</v>
      </c>
      <c r="D3067" s="1" t="s">
        <v>55</v>
      </c>
      <c r="E3067" s="1">
        <f>LEN(input[[#This Row],[person_address]])</f>
        <v>9</v>
      </c>
    </row>
    <row r="3068" spans="1:5" x14ac:dyDescent="0.3">
      <c r="A3068">
        <v>6200506</v>
      </c>
      <c r="B3068" s="1" t="s">
        <v>6092</v>
      </c>
      <c r="C3068" s="1" t="s">
        <v>6093</v>
      </c>
      <c r="D3068" s="1" t="s">
        <v>55</v>
      </c>
      <c r="E3068" s="1">
        <f>LEN(input[[#This Row],[person_address]])</f>
        <v>9</v>
      </c>
    </row>
    <row r="3069" spans="1:5" x14ac:dyDescent="0.3">
      <c r="A3069">
        <v>6202559</v>
      </c>
      <c r="B3069" s="1" t="s">
        <v>6094</v>
      </c>
      <c r="C3069" s="1" t="s">
        <v>6095</v>
      </c>
      <c r="D3069" s="1" t="s">
        <v>19</v>
      </c>
      <c r="E3069" s="1">
        <f>LEN(input[[#This Row],[person_address]])</f>
        <v>16</v>
      </c>
    </row>
    <row r="3070" spans="1:5" x14ac:dyDescent="0.3">
      <c r="A3070">
        <v>6207093</v>
      </c>
      <c r="B3070" s="1" t="s">
        <v>6096</v>
      </c>
      <c r="C3070" s="1" t="s">
        <v>6097</v>
      </c>
      <c r="D3070" s="1" t="s">
        <v>9</v>
      </c>
      <c r="E3070" s="1">
        <f>LEN(input[[#This Row],[person_address]])</f>
        <v>9</v>
      </c>
    </row>
    <row r="3071" spans="1:5" x14ac:dyDescent="0.3">
      <c r="A3071">
        <v>6211492</v>
      </c>
      <c r="B3071" s="1" t="s">
        <v>6098</v>
      </c>
      <c r="C3071" s="1" t="s">
        <v>6099</v>
      </c>
      <c r="D3071" s="1" t="s">
        <v>12</v>
      </c>
      <c r="E3071" s="1">
        <f>LEN(input[[#This Row],[person_address]])</f>
        <v>17</v>
      </c>
    </row>
    <row r="3072" spans="1:5" x14ac:dyDescent="0.3">
      <c r="A3072">
        <v>6211904</v>
      </c>
      <c r="B3072" s="1" t="s">
        <v>6100</v>
      </c>
      <c r="C3072" s="1" t="s">
        <v>6101</v>
      </c>
      <c r="D3072" s="1" t="s">
        <v>55</v>
      </c>
      <c r="E3072" s="1">
        <f>LEN(input[[#This Row],[person_address]])</f>
        <v>11</v>
      </c>
    </row>
    <row r="3073" spans="1:5" x14ac:dyDescent="0.3">
      <c r="A3073">
        <v>6214549</v>
      </c>
      <c r="B3073" s="1" t="s">
        <v>6102</v>
      </c>
      <c r="C3073" s="1" t="s">
        <v>6103</v>
      </c>
      <c r="D3073" s="1" t="s">
        <v>12</v>
      </c>
      <c r="E3073" s="1">
        <f>LEN(input[[#This Row],[person_address]])</f>
        <v>13</v>
      </c>
    </row>
    <row r="3074" spans="1:5" x14ac:dyDescent="0.3">
      <c r="A3074">
        <v>6216493</v>
      </c>
      <c r="B3074" s="1" t="s">
        <v>6104</v>
      </c>
      <c r="C3074" s="1" t="s">
        <v>6105</v>
      </c>
      <c r="D3074" s="1" t="s">
        <v>55</v>
      </c>
      <c r="E3074" s="1">
        <f>LEN(input[[#This Row],[person_address]])</f>
        <v>16</v>
      </c>
    </row>
    <row r="3075" spans="1:5" x14ac:dyDescent="0.3">
      <c r="A3075">
        <v>6217665</v>
      </c>
      <c r="B3075" s="1" t="s">
        <v>6106</v>
      </c>
      <c r="C3075" s="1" t="s">
        <v>5913</v>
      </c>
      <c r="D3075" s="1" t="s">
        <v>55</v>
      </c>
      <c r="E3075" s="1">
        <f>LEN(input[[#This Row],[person_address]])</f>
        <v>16</v>
      </c>
    </row>
    <row r="3076" spans="1:5" x14ac:dyDescent="0.3">
      <c r="A3076">
        <v>6218230</v>
      </c>
      <c r="B3076" s="1" t="s">
        <v>6107</v>
      </c>
      <c r="C3076" s="1" t="s">
        <v>6108</v>
      </c>
      <c r="D3076" s="1" t="s">
        <v>55</v>
      </c>
      <c r="E3076" s="1">
        <f>LEN(input[[#This Row],[person_address]])</f>
        <v>14</v>
      </c>
    </row>
    <row r="3077" spans="1:5" x14ac:dyDescent="0.3">
      <c r="A3077">
        <v>6220758</v>
      </c>
      <c r="B3077" s="1" t="s">
        <v>6109</v>
      </c>
      <c r="C3077" s="1" t="s">
        <v>6110</v>
      </c>
      <c r="D3077" s="1" t="s">
        <v>55</v>
      </c>
      <c r="E3077" s="1">
        <f>LEN(input[[#This Row],[person_address]])</f>
        <v>11</v>
      </c>
    </row>
    <row r="3078" spans="1:5" x14ac:dyDescent="0.3">
      <c r="A3078">
        <v>6222241</v>
      </c>
      <c r="B3078" s="1" t="s">
        <v>6111</v>
      </c>
      <c r="C3078" s="1" t="s">
        <v>6112</v>
      </c>
      <c r="D3078" s="1" t="s">
        <v>313</v>
      </c>
      <c r="E3078" s="1">
        <f>LEN(input[[#This Row],[person_address]])</f>
        <v>7</v>
      </c>
    </row>
    <row r="3079" spans="1:5" x14ac:dyDescent="0.3">
      <c r="A3079">
        <v>6222834</v>
      </c>
      <c r="B3079" s="1" t="s">
        <v>6113</v>
      </c>
      <c r="C3079" s="1" t="s">
        <v>6114</v>
      </c>
      <c r="D3079" s="1" t="s">
        <v>55</v>
      </c>
      <c r="E3079" s="1">
        <f>LEN(input[[#This Row],[person_address]])</f>
        <v>28</v>
      </c>
    </row>
    <row r="3080" spans="1:5" x14ac:dyDescent="0.3">
      <c r="A3080">
        <v>6223674</v>
      </c>
      <c r="B3080" s="1" t="s">
        <v>6115</v>
      </c>
      <c r="C3080" s="1" t="s">
        <v>6116</v>
      </c>
      <c r="D3080" s="1" t="s">
        <v>55</v>
      </c>
      <c r="E3080" s="1">
        <f>LEN(input[[#This Row],[person_address]])</f>
        <v>10</v>
      </c>
    </row>
    <row r="3081" spans="1:5" x14ac:dyDescent="0.3">
      <c r="A3081">
        <v>6228279</v>
      </c>
      <c r="B3081" s="1" t="s">
        <v>6117</v>
      </c>
      <c r="C3081" s="1" t="s">
        <v>6118</v>
      </c>
      <c r="D3081" s="1" t="s">
        <v>55</v>
      </c>
      <c r="E3081" s="1">
        <f>LEN(input[[#This Row],[person_address]])</f>
        <v>10</v>
      </c>
    </row>
    <row r="3082" spans="1:5" x14ac:dyDescent="0.3">
      <c r="A3082">
        <v>6229957</v>
      </c>
      <c r="B3082" s="1" t="s">
        <v>6119</v>
      </c>
      <c r="C3082" s="1" t="s">
        <v>6120</v>
      </c>
      <c r="D3082" s="1" t="s">
        <v>29</v>
      </c>
      <c r="E3082" s="1">
        <f>LEN(input[[#This Row],[person_address]])</f>
        <v>11</v>
      </c>
    </row>
    <row r="3083" spans="1:5" x14ac:dyDescent="0.3">
      <c r="A3083">
        <v>6232782</v>
      </c>
      <c r="B3083" s="1" t="s">
        <v>6121</v>
      </c>
      <c r="C3083" s="1" t="s">
        <v>6085</v>
      </c>
      <c r="D3083" s="1" t="s">
        <v>55</v>
      </c>
      <c r="E3083" s="1">
        <f>LEN(input[[#This Row],[person_address]])</f>
        <v>9</v>
      </c>
    </row>
    <row r="3084" spans="1:5" x14ac:dyDescent="0.3">
      <c r="A3084">
        <v>6235829</v>
      </c>
      <c r="B3084" s="1" t="s">
        <v>6122</v>
      </c>
      <c r="C3084" s="1" t="s">
        <v>6123</v>
      </c>
      <c r="D3084" s="1" t="s">
        <v>55</v>
      </c>
      <c r="E3084" s="1">
        <f>LEN(input[[#This Row],[person_address]])</f>
        <v>12</v>
      </c>
    </row>
    <row r="3085" spans="1:5" x14ac:dyDescent="0.3">
      <c r="A3085">
        <v>6239330</v>
      </c>
      <c r="B3085" s="1" t="s">
        <v>6124</v>
      </c>
      <c r="C3085" s="1" t="s">
        <v>6125</v>
      </c>
      <c r="D3085" s="1" t="s">
        <v>55</v>
      </c>
      <c r="E3085" s="1">
        <f>LEN(input[[#This Row],[person_address]])</f>
        <v>32</v>
      </c>
    </row>
    <row r="3086" spans="1:5" x14ac:dyDescent="0.3">
      <c r="A3086">
        <v>6239345</v>
      </c>
      <c r="B3086" s="1" t="s">
        <v>6126</v>
      </c>
      <c r="C3086" s="1" t="s">
        <v>6127</v>
      </c>
      <c r="D3086" s="1" t="s">
        <v>55</v>
      </c>
      <c r="E3086" s="1">
        <f>LEN(input[[#This Row],[person_address]])</f>
        <v>8</v>
      </c>
    </row>
    <row r="3087" spans="1:5" x14ac:dyDescent="0.3">
      <c r="A3087">
        <v>6239756</v>
      </c>
      <c r="B3087" s="1" t="s">
        <v>6128</v>
      </c>
      <c r="C3087" s="1" t="s">
        <v>6129</v>
      </c>
      <c r="D3087" s="1" t="s">
        <v>55</v>
      </c>
      <c r="E3087" s="1">
        <f>LEN(input[[#This Row],[person_address]])</f>
        <v>6</v>
      </c>
    </row>
    <row r="3088" spans="1:5" x14ac:dyDescent="0.3">
      <c r="A3088">
        <v>6240147</v>
      </c>
      <c r="B3088" s="1" t="s">
        <v>6130</v>
      </c>
      <c r="C3088" s="1" t="s">
        <v>6131</v>
      </c>
      <c r="D3088" s="1" t="s">
        <v>2632</v>
      </c>
      <c r="E3088" s="1">
        <f>LEN(input[[#This Row],[person_address]])</f>
        <v>6</v>
      </c>
    </row>
    <row r="3089" spans="1:5" x14ac:dyDescent="0.3">
      <c r="A3089">
        <v>6241883</v>
      </c>
      <c r="B3089" s="1" t="s">
        <v>6132</v>
      </c>
      <c r="C3089" s="1" t="s">
        <v>6133</v>
      </c>
      <c r="D3089" s="1" t="s">
        <v>55</v>
      </c>
      <c r="E3089" s="1">
        <f>LEN(input[[#This Row],[person_address]])</f>
        <v>10</v>
      </c>
    </row>
    <row r="3090" spans="1:5" x14ac:dyDescent="0.3">
      <c r="A3090">
        <v>6242218</v>
      </c>
      <c r="B3090" s="1" t="s">
        <v>6134</v>
      </c>
      <c r="C3090" s="1" t="s">
        <v>6135</v>
      </c>
      <c r="D3090" s="1" t="s">
        <v>44</v>
      </c>
      <c r="E3090" s="1">
        <f>LEN(input[[#This Row],[person_address]])</f>
        <v>6</v>
      </c>
    </row>
    <row r="3091" spans="1:5" x14ac:dyDescent="0.3">
      <c r="A3091">
        <v>6242785</v>
      </c>
      <c r="B3091" s="1" t="s">
        <v>6136</v>
      </c>
      <c r="C3091" s="1" t="s">
        <v>6137</v>
      </c>
      <c r="D3091" s="1" t="s">
        <v>55</v>
      </c>
      <c r="E3091" s="1">
        <f>LEN(input[[#This Row],[person_address]])</f>
        <v>13</v>
      </c>
    </row>
    <row r="3092" spans="1:5" x14ac:dyDescent="0.3">
      <c r="A3092">
        <v>6245568</v>
      </c>
      <c r="B3092" s="1" t="s">
        <v>6138</v>
      </c>
      <c r="C3092" s="1" t="s">
        <v>5617</v>
      </c>
      <c r="D3092" s="1" t="s">
        <v>12</v>
      </c>
      <c r="E3092" s="1">
        <f>LEN(input[[#This Row],[person_address]])</f>
        <v>10</v>
      </c>
    </row>
    <row r="3093" spans="1:5" x14ac:dyDescent="0.3">
      <c r="A3093">
        <v>6248957</v>
      </c>
      <c r="B3093" s="1" t="s">
        <v>6139</v>
      </c>
      <c r="C3093" s="1" t="s">
        <v>6140</v>
      </c>
      <c r="D3093" s="1" t="s">
        <v>55</v>
      </c>
      <c r="E3093" s="1">
        <f>LEN(input[[#This Row],[person_address]])</f>
        <v>12</v>
      </c>
    </row>
    <row r="3094" spans="1:5" x14ac:dyDescent="0.3">
      <c r="A3094">
        <v>6249849</v>
      </c>
      <c r="B3094" s="1" t="s">
        <v>6141</v>
      </c>
      <c r="C3094" s="1" t="s">
        <v>6142</v>
      </c>
      <c r="D3094" s="1" t="s">
        <v>6</v>
      </c>
      <c r="E3094" s="1">
        <f>LEN(input[[#This Row],[person_address]])</f>
        <v>18</v>
      </c>
    </row>
    <row r="3095" spans="1:5" x14ac:dyDescent="0.3">
      <c r="A3095">
        <v>6250807</v>
      </c>
      <c r="B3095" s="1" t="s">
        <v>6143</v>
      </c>
      <c r="C3095" s="1" t="s">
        <v>5266</v>
      </c>
      <c r="D3095" s="1" t="s">
        <v>12</v>
      </c>
      <c r="E3095" s="1">
        <f>LEN(input[[#This Row],[person_address]])</f>
        <v>5</v>
      </c>
    </row>
    <row r="3096" spans="1:5" x14ac:dyDescent="0.3">
      <c r="A3096">
        <v>6251872</v>
      </c>
      <c r="B3096" s="1" t="s">
        <v>6144</v>
      </c>
      <c r="C3096" s="1" t="s">
        <v>6145</v>
      </c>
      <c r="D3096" s="1" t="s">
        <v>55</v>
      </c>
      <c r="E3096" s="1">
        <f>LEN(input[[#This Row],[person_address]])</f>
        <v>8</v>
      </c>
    </row>
    <row r="3097" spans="1:5" x14ac:dyDescent="0.3">
      <c r="A3097">
        <v>6251943</v>
      </c>
      <c r="B3097" s="1" t="s">
        <v>6146</v>
      </c>
      <c r="C3097" s="1" t="s">
        <v>6147</v>
      </c>
      <c r="D3097" s="1" t="s">
        <v>6</v>
      </c>
      <c r="E3097" s="1">
        <f>LEN(input[[#This Row],[person_address]])</f>
        <v>9</v>
      </c>
    </row>
    <row r="3098" spans="1:5" x14ac:dyDescent="0.3">
      <c r="A3098">
        <v>6252266</v>
      </c>
      <c r="B3098" s="1" t="s">
        <v>6148</v>
      </c>
      <c r="C3098" s="1" t="s">
        <v>6149</v>
      </c>
      <c r="D3098" s="1" t="s">
        <v>6</v>
      </c>
      <c r="E3098" s="1">
        <f>LEN(input[[#This Row],[person_address]])</f>
        <v>9</v>
      </c>
    </row>
    <row r="3099" spans="1:5" x14ac:dyDescent="0.3">
      <c r="A3099">
        <v>6253952</v>
      </c>
      <c r="B3099" s="1" t="s">
        <v>6150</v>
      </c>
      <c r="C3099" s="1" t="s">
        <v>6151</v>
      </c>
      <c r="D3099" s="1" t="s">
        <v>19</v>
      </c>
      <c r="E3099" s="1">
        <f>LEN(input[[#This Row],[person_address]])</f>
        <v>25</v>
      </c>
    </row>
    <row r="3100" spans="1:5" x14ac:dyDescent="0.3">
      <c r="A3100">
        <v>6254447</v>
      </c>
      <c r="B3100" s="1" t="s">
        <v>6152</v>
      </c>
      <c r="C3100" s="1" t="s">
        <v>6153</v>
      </c>
      <c r="D3100" s="1" t="s">
        <v>12</v>
      </c>
      <c r="E3100" s="1">
        <f>LEN(input[[#This Row],[person_address]])</f>
        <v>6</v>
      </c>
    </row>
    <row r="3101" spans="1:5" x14ac:dyDescent="0.3">
      <c r="A3101">
        <v>6254823</v>
      </c>
      <c r="B3101" s="1" t="s">
        <v>6154</v>
      </c>
      <c r="C3101" s="1" t="s">
        <v>6155</v>
      </c>
      <c r="D3101" s="1" t="s">
        <v>55</v>
      </c>
      <c r="E3101" s="1">
        <f>LEN(input[[#This Row],[person_address]])</f>
        <v>7</v>
      </c>
    </row>
    <row r="3102" spans="1:5" x14ac:dyDescent="0.3">
      <c r="A3102">
        <v>6258944</v>
      </c>
      <c r="B3102" s="1" t="s">
        <v>6156</v>
      </c>
      <c r="C3102" s="1" t="s">
        <v>6157</v>
      </c>
      <c r="D3102" s="1" t="s">
        <v>9</v>
      </c>
      <c r="E3102" s="1">
        <f>LEN(input[[#This Row],[person_address]])</f>
        <v>6</v>
      </c>
    </row>
    <row r="3103" spans="1:5" x14ac:dyDescent="0.3">
      <c r="A3103">
        <v>6259268</v>
      </c>
      <c r="B3103" s="1" t="s">
        <v>6158</v>
      </c>
      <c r="C3103" s="1" t="s">
        <v>6159</v>
      </c>
      <c r="D3103" s="1" t="s">
        <v>12</v>
      </c>
      <c r="E3103" s="1">
        <f>LEN(input[[#This Row],[person_address]])</f>
        <v>5</v>
      </c>
    </row>
    <row r="3104" spans="1:5" x14ac:dyDescent="0.3">
      <c r="A3104">
        <v>6260169</v>
      </c>
      <c r="B3104" s="1" t="s">
        <v>6160</v>
      </c>
      <c r="C3104" s="1" t="s">
        <v>6161</v>
      </c>
      <c r="D3104" s="1" t="s">
        <v>55</v>
      </c>
      <c r="E3104" s="1">
        <f>LEN(input[[#This Row],[person_address]])</f>
        <v>12</v>
      </c>
    </row>
    <row r="3105" spans="1:5" x14ac:dyDescent="0.3">
      <c r="A3105">
        <v>6261668</v>
      </c>
      <c r="B3105" s="1" t="s">
        <v>6162</v>
      </c>
      <c r="C3105" s="1" t="s">
        <v>6163</v>
      </c>
      <c r="D3105" s="1" t="s">
        <v>55</v>
      </c>
      <c r="E3105" s="1">
        <f>LEN(input[[#This Row],[person_address]])</f>
        <v>7</v>
      </c>
    </row>
    <row r="3106" spans="1:5" x14ac:dyDescent="0.3">
      <c r="A3106">
        <v>6262540</v>
      </c>
      <c r="B3106" s="1" t="s">
        <v>6164</v>
      </c>
      <c r="C3106" s="1" t="s">
        <v>6165</v>
      </c>
      <c r="D3106" s="1" t="s">
        <v>12</v>
      </c>
      <c r="E3106" s="1">
        <f>LEN(input[[#This Row],[person_address]])</f>
        <v>6</v>
      </c>
    </row>
    <row r="3107" spans="1:5" x14ac:dyDescent="0.3">
      <c r="A3107">
        <v>6262679</v>
      </c>
      <c r="B3107" s="1" t="s">
        <v>6166</v>
      </c>
      <c r="C3107" s="1" t="s">
        <v>6167</v>
      </c>
      <c r="D3107" s="1" t="s">
        <v>55</v>
      </c>
      <c r="E3107" s="1">
        <f>LEN(input[[#This Row],[person_address]])</f>
        <v>13</v>
      </c>
    </row>
    <row r="3108" spans="1:5" x14ac:dyDescent="0.3">
      <c r="A3108">
        <v>6266515</v>
      </c>
      <c r="B3108" s="1" t="s">
        <v>6168</v>
      </c>
      <c r="C3108" s="1" t="s">
        <v>6169</v>
      </c>
      <c r="D3108" s="1" t="s">
        <v>55</v>
      </c>
      <c r="E3108" s="1">
        <f>LEN(input[[#This Row],[person_address]])</f>
        <v>12</v>
      </c>
    </row>
    <row r="3109" spans="1:5" x14ac:dyDescent="0.3">
      <c r="A3109">
        <v>6270651</v>
      </c>
      <c r="B3109" s="1" t="s">
        <v>6170</v>
      </c>
      <c r="C3109" s="1" t="s">
        <v>6171</v>
      </c>
      <c r="D3109" s="1" t="s">
        <v>6</v>
      </c>
      <c r="E3109" s="1">
        <f>LEN(input[[#This Row],[person_address]])</f>
        <v>10</v>
      </c>
    </row>
    <row r="3110" spans="1:5" x14ac:dyDescent="0.3">
      <c r="A3110">
        <v>6271869</v>
      </c>
      <c r="B3110" s="1" t="s">
        <v>6172</v>
      </c>
      <c r="C3110" s="1" t="s">
        <v>5266</v>
      </c>
      <c r="D3110" s="1" t="s">
        <v>12</v>
      </c>
      <c r="E3110" s="1">
        <f>LEN(input[[#This Row],[person_address]])</f>
        <v>5</v>
      </c>
    </row>
    <row r="3111" spans="1:5" x14ac:dyDescent="0.3">
      <c r="A3111">
        <v>6272807</v>
      </c>
      <c r="B3111" s="1" t="s">
        <v>6173</v>
      </c>
      <c r="C3111" s="1" t="s">
        <v>6174</v>
      </c>
      <c r="D3111" s="1" t="s">
        <v>36</v>
      </c>
      <c r="E3111" s="1">
        <f>LEN(input[[#This Row],[person_address]])</f>
        <v>14</v>
      </c>
    </row>
    <row r="3112" spans="1:5" x14ac:dyDescent="0.3">
      <c r="A3112">
        <v>6276782</v>
      </c>
      <c r="B3112" s="1" t="s">
        <v>6175</v>
      </c>
      <c r="C3112" s="1" t="s">
        <v>6176</v>
      </c>
      <c r="D3112" s="1" t="s">
        <v>36</v>
      </c>
      <c r="E3112" s="1">
        <f>LEN(input[[#This Row],[person_address]])</f>
        <v>7</v>
      </c>
    </row>
    <row r="3113" spans="1:5" x14ac:dyDescent="0.3">
      <c r="A3113">
        <v>6280497</v>
      </c>
      <c r="B3113" s="1" t="s">
        <v>6177</v>
      </c>
      <c r="C3113" s="1" t="s">
        <v>6178</v>
      </c>
      <c r="D3113" s="1" t="s">
        <v>1502</v>
      </c>
      <c r="E3113" s="1">
        <f>LEN(input[[#This Row],[person_address]])</f>
        <v>23</v>
      </c>
    </row>
    <row r="3114" spans="1:5" x14ac:dyDescent="0.3">
      <c r="A3114">
        <v>6283456</v>
      </c>
      <c r="B3114" s="1" t="s">
        <v>6179</v>
      </c>
      <c r="C3114" s="1" t="s">
        <v>6180</v>
      </c>
      <c r="D3114" s="1" t="s">
        <v>55</v>
      </c>
      <c r="E3114" s="1">
        <f>LEN(input[[#This Row],[person_address]])</f>
        <v>11</v>
      </c>
    </row>
    <row r="3115" spans="1:5" x14ac:dyDescent="0.3">
      <c r="A3115">
        <v>6283850</v>
      </c>
      <c r="B3115" s="1" t="s">
        <v>6181</v>
      </c>
      <c r="C3115" s="1" t="s">
        <v>6182</v>
      </c>
      <c r="D3115" s="1" t="s">
        <v>55</v>
      </c>
      <c r="E3115" s="1">
        <f>LEN(input[[#This Row],[person_address]])</f>
        <v>12</v>
      </c>
    </row>
    <row r="3116" spans="1:5" x14ac:dyDescent="0.3">
      <c r="A3116">
        <v>6285124</v>
      </c>
      <c r="B3116" s="1" t="s">
        <v>6183</v>
      </c>
      <c r="C3116" s="1" t="s">
        <v>6184</v>
      </c>
      <c r="D3116" s="1" t="s">
        <v>55</v>
      </c>
      <c r="E3116" s="1">
        <f>LEN(input[[#This Row],[person_address]])</f>
        <v>7</v>
      </c>
    </row>
    <row r="3117" spans="1:5" x14ac:dyDescent="0.3">
      <c r="A3117">
        <v>6286218</v>
      </c>
      <c r="B3117" s="1" t="s">
        <v>6185</v>
      </c>
      <c r="C3117" s="1" t="s">
        <v>5732</v>
      </c>
      <c r="D3117" s="1" t="s">
        <v>12</v>
      </c>
      <c r="E3117" s="1">
        <f>LEN(input[[#This Row],[person_address]])</f>
        <v>5</v>
      </c>
    </row>
    <row r="3118" spans="1:5" x14ac:dyDescent="0.3">
      <c r="A3118">
        <v>6286745</v>
      </c>
      <c r="B3118" s="1" t="s">
        <v>6186</v>
      </c>
      <c r="C3118" s="1" t="s">
        <v>6187</v>
      </c>
      <c r="D3118" s="1" t="s">
        <v>55</v>
      </c>
      <c r="E3118" s="1">
        <f>LEN(input[[#This Row],[person_address]])</f>
        <v>15</v>
      </c>
    </row>
    <row r="3119" spans="1:5" x14ac:dyDescent="0.3">
      <c r="A3119">
        <v>6291640</v>
      </c>
      <c r="B3119" s="1" t="s">
        <v>6188</v>
      </c>
      <c r="C3119" s="1" t="s">
        <v>6189</v>
      </c>
      <c r="D3119" s="1" t="s">
        <v>6</v>
      </c>
      <c r="E3119" s="1">
        <f>LEN(input[[#This Row],[person_address]])</f>
        <v>16</v>
      </c>
    </row>
    <row r="3120" spans="1:5" x14ac:dyDescent="0.3">
      <c r="A3120">
        <v>6294772</v>
      </c>
      <c r="B3120" s="1" t="s">
        <v>6190</v>
      </c>
      <c r="C3120" s="1" t="s">
        <v>6191</v>
      </c>
      <c r="D3120" s="1" t="s">
        <v>12</v>
      </c>
      <c r="E3120" s="1">
        <f>LEN(input[[#This Row],[person_address]])</f>
        <v>7</v>
      </c>
    </row>
    <row r="3121" spans="1:5" x14ac:dyDescent="0.3">
      <c r="A3121">
        <v>6296732</v>
      </c>
      <c r="B3121" s="1" t="s">
        <v>6192</v>
      </c>
      <c r="C3121" s="1" t="s">
        <v>6193</v>
      </c>
      <c r="D3121" s="1" t="s">
        <v>12</v>
      </c>
      <c r="E3121" s="1">
        <f>LEN(input[[#This Row],[person_address]])</f>
        <v>5</v>
      </c>
    </row>
    <row r="3122" spans="1:5" x14ac:dyDescent="0.3">
      <c r="A3122">
        <v>6298003</v>
      </c>
      <c r="B3122" s="1" t="s">
        <v>6194</v>
      </c>
      <c r="C3122" s="1" t="s">
        <v>6195</v>
      </c>
      <c r="D3122" s="1" t="s">
        <v>12</v>
      </c>
      <c r="E3122" s="1">
        <f>LEN(input[[#This Row],[person_address]])</f>
        <v>14</v>
      </c>
    </row>
    <row r="3123" spans="1:5" x14ac:dyDescent="0.3">
      <c r="A3123">
        <v>6304036</v>
      </c>
      <c r="B3123" s="1" t="s">
        <v>6196</v>
      </c>
      <c r="C3123" s="1" t="s">
        <v>6197</v>
      </c>
      <c r="D3123" s="1" t="s">
        <v>55</v>
      </c>
      <c r="E3123" s="1">
        <f>LEN(input[[#This Row],[person_address]])</f>
        <v>13</v>
      </c>
    </row>
    <row r="3124" spans="1:5" x14ac:dyDescent="0.3">
      <c r="A3124">
        <v>6315788</v>
      </c>
      <c r="B3124" s="1" t="s">
        <v>6198</v>
      </c>
      <c r="C3124" s="1" t="s">
        <v>6199</v>
      </c>
      <c r="D3124" s="1" t="s">
        <v>55</v>
      </c>
      <c r="E3124" s="1">
        <f>LEN(input[[#This Row],[person_address]])</f>
        <v>19</v>
      </c>
    </row>
    <row r="3125" spans="1:5" x14ac:dyDescent="0.3">
      <c r="A3125">
        <v>6318857</v>
      </c>
      <c r="B3125" s="1" t="s">
        <v>6200</v>
      </c>
      <c r="C3125" s="1" t="s">
        <v>6201</v>
      </c>
      <c r="D3125" s="1" t="s">
        <v>55</v>
      </c>
      <c r="E3125" s="1">
        <f>LEN(input[[#This Row],[person_address]])</f>
        <v>6</v>
      </c>
    </row>
    <row r="3126" spans="1:5" x14ac:dyDescent="0.3">
      <c r="A3126">
        <v>6319630</v>
      </c>
      <c r="B3126" s="1" t="s">
        <v>6202</v>
      </c>
      <c r="C3126" s="1" t="s">
        <v>5254</v>
      </c>
      <c r="D3126" s="1" t="s">
        <v>55</v>
      </c>
      <c r="E3126" s="1">
        <f>LEN(input[[#This Row],[person_address]])</f>
        <v>6</v>
      </c>
    </row>
    <row r="3127" spans="1:5" x14ac:dyDescent="0.3">
      <c r="A3127">
        <v>6320850</v>
      </c>
      <c r="B3127" s="1" t="s">
        <v>6203</v>
      </c>
      <c r="C3127" s="1" t="s">
        <v>6204</v>
      </c>
      <c r="D3127" s="1" t="s">
        <v>55</v>
      </c>
      <c r="E3127" s="1">
        <f>LEN(input[[#This Row],[person_address]])</f>
        <v>12</v>
      </c>
    </row>
    <row r="3128" spans="1:5" x14ac:dyDescent="0.3">
      <c r="A3128">
        <v>6320898</v>
      </c>
      <c r="B3128" s="1" t="s">
        <v>6205</v>
      </c>
      <c r="C3128" s="1" t="s">
        <v>6206</v>
      </c>
      <c r="D3128" s="1" t="s">
        <v>58</v>
      </c>
      <c r="E3128" s="1">
        <f>LEN(input[[#This Row],[person_address]])</f>
        <v>9</v>
      </c>
    </row>
    <row r="3129" spans="1:5" x14ac:dyDescent="0.3">
      <c r="A3129">
        <v>6320911</v>
      </c>
      <c r="B3129" s="1" t="s">
        <v>6207</v>
      </c>
      <c r="C3129" s="1" t="s">
        <v>6208</v>
      </c>
      <c r="D3129" s="1" t="s">
        <v>55</v>
      </c>
      <c r="E3129" s="1">
        <f>LEN(input[[#This Row],[person_address]])</f>
        <v>10</v>
      </c>
    </row>
    <row r="3130" spans="1:5" x14ac:dyDescent="0.3">
      <c r="A3130">
        <v>6321458</v>
      </c>
      <c r="B3130" s="1" t="s">
        <v>6209</v>
      </c>
      <c r="C3130" s="1" t="s">
        <v>6210</v>
      </c>
      <c r="D3130" s="1" t="s">
        <v>55</v>
      </c>
      <c r="E3130" s="1">
        <f>LEN(input[[#This Row],[person_address]])</f>
        <v>11</v>
      </c>
    </row>
    <row r="3131" spans="1:5" x14ac:dyDescent="0.3">
      <c r="A3131">
        <v>6321631</v>
      </c>
      <c r="B3131" s="1" t="s">
        <v>6211</v>
      </c>
      <c r="C3131" s="1" t="s">
        <v>6212</v>
      </c>
      <c r="D3131" s="1" t="s">
        <v>55</v>
      </c>
      <c r="E3131" s="1">
        <f>LEN(input[[#This Row],[person_address]])</f>
        <v>24</v>
      </c>
    </row>
    <row r="3132" spans="1:5" x14ac:dyDescent="0.3">
      <c r="A3132">
        <v>6321821</v>
      </c>
      <c r="B3132" s="1" t="s">
        <v>6213</v>
      </c>
      <c r="C3132" s="1" t="s">
        <v>6214</v>
      </c>
      <c r="D3132" s="1" t="s">
        <v>55</v>
      </c>
      <c r="E3132" s="1">
        <f>LEN(input[[#This Row],[person_address]])</f>
        <v>5</v>
      </c>
    </row>
    <row r="3133" spans="1:5" x14ac:dyDescent="0.3">
      <c r="A3133">
        <v>6322237</v>
      </c>
      <c r="B3133" s="1" t="s">
        <v>6215</v>
      </c>
      <c r="C3133" s="1" t="s">
        <v>6216</v>
      </c>
      <c r="D3133" s="1" t="s">
        <v>55</v>
      </c>
      <c r="E3133" s="1">
        <f>LEN(input[[#This Row],[person_address]])</f>
        <v>16</v>
      </c>
    </row>
    <row r="3134" spans="1:5" x14ac:dyDescent="0.3">
      <c r="A3134">
        <v>6324625</v>
      </c>
      <c r="B3134" s="1" t="s">
        <v>6217</v>
      </c>
      <c r="C3134" s="1" t="s">
        <v>6218</v>
      </c>
      <c r="D3134" s="1" t="s">
        <v>55</v>
      </c>
      <c r="E3134" s="1">
        <f>LEN(input[[#This Row],[person_address]])</f>
        <v>7</v>
      </c>
    </row>
    <row r="3135" spans="1:5" x14ac:dyDescent="0.3">
      <c r="A3135">
        <v>6324879</v>
      </c>
      <c r="B3135" s="1" t="s">
        <v>6219</v>
      </c>
      <c r="C3135" s="1" t="s">
        <v>5717</v>
      </c>
      <c r="D3135" s="1" t="s">
        <v>75</v>
      </c>
      <c r="E3135" s="1">
        <f>LEN(input[[#This Row],[person_address]])</f>
        <v>7</v>
      </c>
    </row>
    <row r="3136" spans="1:5" x14ac:dyDescent="0.3">
      <c r="A3136">
        <v>6325329</v>
      </c>
      <c r="B3136" s="1" t="s">
        <v>6220</v>
      </c>
      <c r="C3136" s="1" t="s">
        <v>6221</v>
      </c>
      <c r="D3136" s="1" t="s">
        <v>55</v>
      </c>
      <c r="E3136" s="1">
        <f>LEN(input[[#This Row],[person_address]])</f>
        <v>7</v>
      </c>
    </row>
    <row r="3137" spans="1:5" x14ac:dyDescent="0.3">
      <c r="A3137">
        <v>6330966</v>
      </c>
      <c r="B3137" s="1" t="s">
        <v>6222</v>
      </c>
      <c r="C3137" s="1" t="s">
        <v>6049</v>
      </c>
      <c r="D3137" s="1" t="s">
        <v>55</v>
      </c>
      <c r="E3137" s="1">
        <f>LEN(input[[#This Row],[person_address]])</f>
        <v>8</v>
      </c>
    </row>
    <row r="3138" spans="1:5" x14ac:dyDescent="0.3">
      <c r="A3138">
        <v>6331411</v>
      </c>
      <c r="B3138" s="1" t="s">
        <v>6223</v>
      </c>
      <c r="C3138" s="1" t="s">
        <v>6224</v>
      </c>
      <c r="D3138" s="1" t="s">
        <v>12</v>
      </c>
      <c r="E3138" s="1">
        <f>LEN(input[[#This Row],[person_address]])</f>
        <v>8</v>
      </c>
    </row>
    <row r="3139" spans="1:5" x14ac:dyDescent="0.3">
      <c r="A3139">
        <v>6333014</v>
      </c>
      <c r="B3139" s="1" t="s">
        <v>6225</v>
      </c>
      <c r="C3139" s="1" t="s">
        <v>5761</v>
      </c>
      <c r="D3139" s="1" t="s">
        <v>55</v>
      </c>
      <c r="E3139" s="1">
        <f>LEN(input[[#This Row],[person_address]])</f>
        <v>7</v>
      </c>
    </row>
    <row r="3140" spans="1:5" x14ac:dyDescent="0.3">
      <c r="A3140">
        <v>6336730</v>
      </c>
      <c r="B3140" s="1" t="s">
        <v>6226</v>
      </c>
      <c r="C3140" s="1" t="s">
        <v>6227</v>
      </c>
      <c r="D3140" s="1" t="s">
        <v>55</v>
      </c>
      <c r="E3140" s="1">
        <f>LEN(input[[#This Row],[person_address]])</f>
        <v>11</v>
      </c>
    </row>
    <row r="3141" spans="1:5" x14ac:dyDescent="0.3">
      <c r="A3141">
        <v>6336938</v>
      </c>
      <c r="B3141" s="1" t="s">
        <v>6228</v>
      </c>
      <c r="C3141" s="1" t="s">
        <v>6229</v>
      </c>
      <c r="D3141" s="1" t="s">
        <v>55</v>
      </c>
      <c r="E3141" s="1">
        <f>LEN(input[[#This Row],[person_address]])</f>
        <v>7</v>
      </c>
    </row>
    <row r="3142" spans="1:5" x14ac:dyDescent="0.3">
      <c r="A3142">
        <v>6337063</v>
      </c>
      <c r="B3142" s="1" t="s">
        <v>6230</v>
      </c>
      <c r="C3142" s="1" t="s">
        <v>6231</v>
      </c>
      <c r="D3142" s="1" t="s">
        <v>44</v>
      </c>
      <c r="E3142" s="1">
        <f>LEN(input[[#This Row],[person_address]])</f>
        <v>6</v>
      </c>
    </row>
    <row r="3143" spans="1:5" x14ac:dyDescent="0.3">
      <c r="A3143">
        <v>6337574</v>
      </c>
      <c r="B3143" s="1" t="s">
        <v>6232</v>
      </c>
      <c r="C3143" s="1" t="s">
        <v>6233</v>
      </c>
      <c r="D3143" s="1" t="s">
        <v>55</v>
      </c>
      <c r="E3143" s="1">
        <f>LEN(input[[#This Row],[person_address]])</f>
        <v>6</v>
      </c>
    </row>
    <row r="3144" spans="1:5" x14ac:dyDescent="0.3">
      <c r="A3144">
        <v>6339902</v>
      </c>
      <c r="B3144" s="1" t="s">
        <v>6234</v>
      </c>
      <c r="C3144" s="1" t="s">
        <v>6235</v>
      </c>
      <c r="D3144" s="1" t="s">
        <v>19</v>
      </c>
      <c r="E3144" s="1">
        <f>LEN(input[[#This Row],[person_address]])</f>
        <v>6</v>
      </c>
    </row>
    <row r="3145" spans="1:5" x14ac:dyDescent="0.3">
      <c r="A3145">
        <v>6341379</v>
      </c>
      <c r="B3145" s="1" t="s">
        <v>6236</v>
      </c>
      <c r="C3145" s="1" t="s">
        <v>5275</v>
      </c>
      <c r="D3145" s="1" t="s">
        <v>6</v>
      </c>
      <c r="E3145" s="1">
        <f>LEN(input[[#This Row],[person_address]])</f>
        <v>6</v>
      </c>
    </row>
    <row r="3146" spans="1:5" x14ac:dyDescent="0.3">
      <c r="A3146">
        <v>6341992</v>
      </c>
      <c r="B3146" s="1" t="s">
        <v>6237</v>
      </c>
      <c r="C3146" s="1" t="s">
        <v>6238</v>
      </c>
      <c r="D3146" s="1" t="s">
        <v>55</v>
      </c>
      <c r="E3146" s="1">
        <f>LEN(input[[#This Row],[person_address]])</f>
        <v>30</v>
      </c>
    </row>
    <row r="3147" spans="1:5" x14ac:dyDescent="0.3">
      <c r="A3147">
        <v>6343072</v>
      </c>
      <c r="B3147" s="1" t="s">
        <v>6239</v>
      </c>
      <c r="C3147" s="1" t="s">
        <v>6240</v>
      </c>
      <c r="D3147" s="1" t="s">
        <v>55</v>
      </c>
      <c r="E3147" s="1">
        <f>LEN(input[[#This Row],[person_address]])</f>
        <v>16</v>
      </c>
    </row>
    <row r="3148" spans="1:5" x14ac:dyDescent="0.3">
      <c r="A3148">
        <v>6344318</v>
      </c>
      <c r="B3148" s="1" t="s">
        <v>6241</v>
      </c>
      <c r="C3148" s="1" t="s">
        <v>6242</v>
      </c>
      <c r="D3148" s="1" t="s">
        <v>376</v>
      </c>
      <c r="E3148" s="1">
        <f>LEN(input[[#This Row],[person_address]])</f>
        <v>5</v>
      </c>
    </row>
    <row r="3149" spans="1:5" x14ac:dyDescent="0.3">
      <c r="A3149">
        <v>6345158</v>
      </c>
      <c r="B3149" s="1" t="s">
        <v>6243</v>
      </c>
      <c r="C3149" s="1" t="s">
        <v>6026</v>
      </c>
      <c r="D3149" s="1" t="s">
        <v>29</v>
      </c>
      <c r="E3149" s="1">
        <f>LEN(input[[#This Row],[person_address]])</f>
        <v>8</v>
      </c>
    </row>
    <row r="3150" spans="1:5" x14ac:dyDescent="0.3">
      <c r="A3150">
        <v>6347042</v>
      </c>
      <c r="B3150" s="1" t="s">
        <v>6244</v>
      </c>
      <c r="C3150" s="1" t="s">
        <v>6008</v>
      </c>
      <c r="D3150" s="1" t="s">
        <v>55</v>
      </c>
      <c r="E3150" s="1">
        <f>LEN(input[[#This Row],[person_address]])</f>
        <v>6</v>
      </c>
    </row>
    <row r="3151" spans="1:5" x14ac:dyDescent="0.3">
      <c r="A3151">
        <v>6348001</v>
      </c>
      <c r="B3151" s="1" t="s">
        <v>6245</v>
      </c>
      <c r="C3151" s="1" t="s">
        <v>6246</v>
      </c>
      <c r="D3151" s="1" t="s">
        <v>9</v>
      </c>
      <c r="E3151" s="1">
        <f>LEN(input[[#This Row],[person_address]])</f>
        <v>8</v>
      </c>
    </row>
    <row r="3152" spans="1:5" x14ac:dyDescent="0.3">
      <c r="A3152">
        <v>6351596</v>
      </c>
      <c r="B3152" s="1" t="s">
        <v>6247</v>
      </c>
      <c r="C3152" s="1" t="s">
        <v>6248</v>
      </c>
      <c r="D3152" s="1" t="s">
        <v>6</v>
      </c>
      <c r="E3152" s="1">
        <f>LEN(input[[#This Row],[person_address]])</f>
        <v>8</v>
      </c>
    </row>
    <row r="3153" spans="1:5" x14ac:dyDescent="0.3">
      <c r="A3153">
        <v>6353239</v>
      </c>
      <c r="B3153" s="1" t="s">
        <v>6249</v>
      </c>
      <c r="C3153" s="1" t="s">
        <v>5427</v>
      </c>
      <c r="D3153" s="1" t="s">
        <v>55</v>
      </c>
      <c r="E3153" s="1">
        <f>LEN(input[[#This Row],[person_address]])</f>
        <v>7</v>
      </c>
    </row>
    <row r="3154" spans="1:5" x14ac:dyDescent="0.3">
      <c r="A3154">
        <v>6357546</v>
      </c>
      <c r="B3154" s="1" t="s">
        <v>6250</v>
      </c>
      <c r="C3154" s="1" t="s">
        <v>5773</v>
      </c>
      <c r="D3154" s="1" t="s">
        <v>12</v>
      </c>
      <c r="E3154" s="1">
        <f>LEN(input[[#This Row],[person_address]])</f>
        <v>8</v>
      </c>
    </row>
    <row r="3155" spans="1:5" x14ac:dyDescent="0.3">
      <c r="A3155">
        <v>6358453</v>
      </c>
      <c r="B3155" s="1" t="s">
        <v>6251</v>
      </c>
      <c r="C3155" s="1" t="s">
        <v>6252</v>
      </c>
      <c r="D3155" s="1" t="s">
        <v>12</v>
      </c>
      <c r="E3155" s="1">
        <f>LEN(input[[#This Row],[person_address]])</f>
        <v>9</v>
      </c>
    </row>
    <row r="3156" spans="1:5" x14ac:dyDescent="0.3">
      <c r="A3156">
        <v>6359036</v>
      </c>
      <c r="B3156" s="1" t="s">
        <v>6253</v>
      </c>
      <c r="C3156" s="1" t="s">
        <v>6254</v>
      </c>
      <c r="D3156" s="1" t="s">
        <v>12</v>
      </c>
      <c r="E3156" s="1">
        <f>LEN(input[[#This Row],[person_address]])</f>
        <v>8</v>
      </c>
    </row>
    <row r="3157" spans="1:5" x14ac:dyDescent="0.3">
      <c r="A3157">
        <v>6359194</v>
      </c>
      <c r="B3157" s="1" t="s">
        <v>6255</v>
      </c>
      <c r="C3157" s="1" t="s">
        <v>6256</v>
      </c>
      <c r="D3157" s="1" t="s">
        <v>55</v>
      </c>
      <c r="E3157" s="1">
        <f>LEN(input[[#This Row],[person_address]])</f>
        <v>11</v>
      </c>
    </row>
    <row r="3158" spans="1:5" x14ac:dyDescent="0.3">
      <c r="A3158">
        <v>6360728</v>
      </c>
      <c r="B3158" s="1" t="s">
        <v>6257</v>
      </c>
      <c r="C3158" s="1" t="s">
        <v>5425</v>
      </c>
      <c r="D3158" s="1" t="s">
        <v>41</v>
      </c>
      <c r="E3158" s="1">
        <f>LEN(input[[#This Row],[person_address]])</f>
        <v>6</v>
      </c>
    </row>
    <row r="3159" spans="1:5" x14ac:dyDescent="0.3">
      <c r="A3159">
        <v>6361289</v>
      </c>
      <c r="B3159" s="1" t="s">
        <v>6258</v>
      </c>
      <c r="C3159" s="1" t="s">
        <v>6259</v>
      </c>
      <c r="D3159" s="1" t="s">
        <v>130</v>
      </c>
      <c r="E3159" s="1">
        <f>LEN(input[[#This Row],[person_address]])</f>
        <v>7</v>
      </c>
    </row>
    <row r="3160" spans="1:5" x14ac:dyDescent="0.3">
      <c r="A3160">
        <v>6368479</v>
      </c>
      <c r="B3160" s="1" t="s">
        <v>6260</v>
      </c>
      <c r="C3160" s="1" t="s">
        <v>6261</v>
      </c>
      <c r="D3160" s="1" t="s">
        <v>55</v>
      </c>
      <c r="E3160" s="1">
        <f>LEN(input[[#This Row],[person_address]])</f>
        <v>9</v>
      </c>
    </row>
    <row r="3161" spans="1:5" x14ac:dyDescent="0.3">
      <c r="A3161">
        <v>6369386</v>
      </c>
      <c r="B3161" s="1" t="s">
        <v>6262</v>
      </c>
      <c r="C3161" s="1" t="s">
        <v>5266</v>
      </c>
      <c r="D3161" s="1" t="s">
        <v>12</v>
      </c>
      <c r="E3161" s="1">
        <f>LEN(input[[#This Row],[person_address]])</f>
        <v>5</v>
      </c>
    </row>
    <row r="3162" spans="1:5" x14ac:dyDescent="0.3">
      <c r="A3162">
        <v>6369464</v>
      </c>
      <c r="B3162" s="1" t="s">
        <v>6263</v>
      </c>
      <c r="C3162" s="1" t="s">
        <v>6264</v>
      </c>
      <c r="D3162" s="1" t="s">
        <v>313</v>
      </c>
      <c r="E3162" s="1">
        <f>LEN(input[[#This Row],[person_address]])</f>
        <v>19</v>
      </c>
    </row>
    <row r="3163" spans="1:5" x14ac:dyDescent="0.3">
      <c r="A3163">
        <v>6370015</v>
      </c>
      <c r="B3163" s="1" t="s">
        <v>6265</v>
      </c>
      <c r="C3163" s="1" t="s">
        <v>6266</v>
      </c>
      <c r="D3163" s="1" t="s">
        <v>55</v>
      </c>
      <c r="E3163" s="1">
        <f>LEN(input[[#This Row],[person_address]])</f>
        <v>11</v>
      </c>
    </row>
    <row r="3164" spans="1:5" x14ac:dyDescent="0.3">
      <c r="A3164">
        <v>6370275</v>
      </c>
      <c r="B3164" s="1" t="s">
        <v>6267</v>
      </c>
      <c r="C3164" s="1" t="s">
        <v>5876</v>
      </c>
      <c r="D3164" s="1" t="s">
        <v>55</v>
      </c>
      <c r="E3164" s="1">
        <f>LEN(input[[#This Row],[person_address]])</f>
        <v>8</v>
      </c>
    </row>
    <row r="3165" spans="1:5" x14ac:dyDescent="0.3">
      <c r="A3165">
        <v>6370494</v>
      </c>
      <c r="B3165" s="1" t="s">
        <v>6268</v>
      </c>
      <c r="C3165" s="1" t="s">
        <v>6193</v>
      </c>
      <c r="D3165" s="1" t="s">
        <v>12</v>
      </c>
      <c r="E3165" s="1">
        <f>LEN(input[[#This Row],[person_address]])</f>
        <v>5</v>
      </c>
    </row>
    <row r="3166" spans="1:5" x14ac:dyDescent="0.3">
      <c r="A3166">
        <v>6371729</v>
      </c>
      <c r="B3166" s="1" t="s">
        <v>6269</v>
      </c>
      <c r="C3166" s="1" t="s">
        <v>6270</v>
      </c>
      <c r="D3166" s="1" t="s">
        <v>55</v>
      </c>
      <c r="E3166" s="1">
        <f>LEN(input[[#This Row],[person_address]])</f>
        <v>6</v>
      </c>
    </row>
    <row r="3167" spans="1:5" x14ac:dyDescent="0.3">
      <c r="A3167">
        <v>6372482</v>
      </c>
      <c r="B3167" s="1" t="s">
        <v>6271</v>
      </c>
      <c r="C3167" s="1" t="s">
        <v>6272</v>
      </c>
      <c r="D3167" s="1" t="s">
        <v>55</v>
      </c>
      <c r="E3167" s="1">
        <f>LEN(input[[#This Row],[person_address]])</f>
        <v>9</v>
      </c>
    </row>
    <row r="3168" spans="1:5" x14ac:dyDescent="0.3">
      <c r="A3168">
        <v>6372696</v>
      </c>
      <c r="B3168" s="1" t="s">
        <v>6273</v>
      </c>
      <c r="C3168" s="1" t="s">
        <v>6274</v>
      </c>
      <c r="D3168" s="1" t="s">
        <v>130</v>
      </c>
      <c r="E3168" s="1">
        <f>LEN(input[[#This Row],[person_address]])</f>
        <v>16</v>
      </c>
    </row>
    <row r="3169" spans="1:5" x14ac:dyDescent="0.3">
      <c r="A3169">
        <v>6373073</v>
      </c>
      <c r="B3169" s="1" t="s">
        <v>6275</v>
      </c>
      <c r="C3169" s="1" t="s">
        <v>6276</v>
      </c>
      <c r="D3169" s="1" t="s">
        <v>55</v>
      </c>
      <c r="E3169" s="1">
        <f>LEN(input[[#This Row],[person_address]])</f>
        <v>9</v>
      </c>
    </row>
    <row r="3170" spans="1:5" x14ac:dyDescent="0.3">
      <c r="A3170">
        <v>6373547</v>
      </c>
      <c r="B3170" s="1" t="s">
        <v>6277</v>
      </c>
      <c r="C3170" s="1" t="s">
        <v>6278</v>
      </c>
      <c r="D3170" s="1" t="s">
        <v>55</v>
      </c>
      <c r="E3170" s="1">
        <f>LEN(input[[#This Row],[person_address]])</f>
        <v>12</v>
      </c>
    </row>
    <row r="3171" spans="1:5" x14ac:dyDescent="0.3">
      <c r="A3171">
        <v>6376898</v>
      </c>
      <c r="B3171" s="1" t="s">
        <v>6279</v>
      </c>
      <c r="C3171" s="1" t="s">
        <v>6280</v>
      </c>
      <c r="D3171" s="1" t="s">
        <v>313</v>
      </c>
      <c r="E3171" s="1">
        <f>LEN(input[[#This Row],[person_address]])</f>
        <v>13</v>
      </c>
    </row>
    <row r="3172" spans="1:5" x14ac:dyDescent="0.3">
      <c r="A3172">
        <v>6379200</v>
      </c>
      <c r="B3172" s="1" t="s">
        <v>6281</v>
      </c>
      <c r="C3172" s="1" t="s">
        <v>6282</v>
      </c>
      <c r="D3172" s="1" t="s">
        <v>55</v>
      </c>
      <c r="E3172" s="1">
        <f>LEN(input[[#This Row],[person_address]])</f>
        <v>14</v>
      </c>
    </row>
    <row r="3173" spans="1:5" x14ac:dyDescent="0.3">
      <c r="A3173">
        <v>6382623</v>
      </c>
      <c r="B3173" s="1" t="s">
        <v>6283</v>
      </c>
      <c r="C3173" s="1" t="s">
        <v>6284</v>
      </c>
      <c r="D3173" s="1" t="s">
        <v>6</v>
      </c>
      <c r="E3173" s="1">
        <f>LEN(input[[#This Row],[person_address]])</f>
        <v>17</v>
      </c>
    </row>
    <row r="3174" spans="1:5" x14ac:dyDescent="0.3">
      <c r="A3174">
        <v>6384860</v>
      </c>
      <c r="B3174" s="1" t="s">
        <v>6285</v>
      </c>
      <c r="C3174" s="1" t="s">
        <v>6110</v>
      </c>
      <c r="D3174" s="1" t="s">
        <v>55</v>
      </c>
      <c r="E3174" s="1">
        <f>LEN(input[[#This Row],[person_address]])</f>
        <v>11</v>
      </c>
    </row>
    <row r="3175" spans="1:5" x14ac:dyDescent="0.3">
      <c r="A3175">
        <v>6386852</v>
      </c>
      <c r="B3175" s="1" t="s">
        <v>6286</v>
      </c>
      <c r="C3175" s="1" t="s">
        <v>6287</v>
      </c>
      <c r="D3175" s="1" t="s">
        <v>55</v>
      </c>
      <c r="E3175" s="1">
        <f>LEN(input[[#This Row],[person_address]])</f>
        <v>7</v>
      </c>
    </row>
    <row r="3176" spans="1:5" x14ac:dyDescent="0.3">
      <c r="A3176">
        <v>6387089</v>
      </c>
      <c r="B3176" s="1" t="s">
        <v>6288</v>
      </c>
      <c r="C3176" s="1" t="s">
        <v>5507</v>
      </c>
      <c r="D3176" s="1" t="s">
        <v>55</v>
      </c>
      <c r="E3176" s="1">
        <f>LEN(input[[#This Row],[person_address]])</f>
        <v>9</v>
      </c>
    </row>
    <row r="3177" spans="1:5" x14ac:dyDescent="0.3">
      <c r="A3177">
        <v>6387316</v>
      </c>
      <c r="B3177" s="1" t="s">
        <v>6289</v>
      </c>
      <c r="C3177" s="1" t="s">
        <v>6290</v>
      </c>
      <c r="D3177" s="1" t="s">
        <v>55</v>
      </c>
      <c r="E3177" s="1">
        <f>LEN(input[[#This Row],[person_address]])</f>
        <v>10</v>
      </c>
    </row>
    <row r="3178" spans="1:5" x14ac:dyDescent="0.3">
      <c r="A3178">
        <v>6387712</v>
      </c>
      <c r="B3178" s="1" t="s">
        <v>6291</v>
      </c>
      <c r="C3178" s="1" t="s">
        <v>6292</v>
      </c>
      <c r="D3178" s="1" t="s">
        <v>55</v>
      </c>
      <c r="E3178" s="1">
        <f>LEN(input[[#This Row],[person_address]])</f>
        <v>10</v>
      </c>
    </row>
    <row r="3179" spans="1:5" x14ac:dyDescent="0.3">
      <c r="A3179">
        <v>6387997</v>
      </c>
      <c r="B3179" s="1" t="s">
        <v>6293</v>
      </c>
      <c r="C3179" s="1" t="s">
        <v>6294</v>
      </c>
      <c r="D3179" s="1" t="s">
        <v>55</v>
      </c>
      <c r="E3179" s="1">
        <f>LEN(input[[#This Row],[person_address]])</f>
        <v>15</v>
      </c>
    </row>
    <row r="3180" spans="1:5" x14ac:dyDescent="0.3">
      <c r="A3180">
        <v>6392684</v>
      </c>
      <c r="B3180" s="1" t="s">
        <v>6295</v>
      </c>
      <c r="C3180" s="1" t="s">
        <v>6296</v>
      </c>
      <c r="D3180" s="1" t="s">
        <v>36</v>
      </c>
      <c r="E3180" s="1">
        <f>LEN(input[[#This Row],[person_address]])</f>
        <v>15</v>
      </c>
    </row>
    <row r="3181" spans="1:5" x14ac:dyDescent="0.3">
      <c r="A3181">
        <v>6395387</v>
      </c>
      <c r="B3181" s="1" t="s">
        <v>6297</v>
      </c>
      <c r="C3181" s="1" t="s">
        <v>6298</v>
      </c>
      <c r="D3181" s="1" t="s">
        <v>6</v>
      </c>
      <c r="E3181" s="1">
        <f>LEN(input[[#This Row],[person_address]])</f>
        <v>8</v>
      </c>
    </row>
    <row r="3182" spans="1:5" x14ac:dyDescent="0.3">
      <c r="A3182">
        <v>6396235</v>
      </c>
      <c r="B3182" s="1" t="s">
        <v>6299</v>
      </c>
      <c r="C3182" s="1" t="s">
        <v>6300</v>
      </c>
      <c r="D3182" s="1" t="s">
        <v>55</v>
      </c>
      <c r="E3182" s="1">
        <f>LEN(input[[#This Row],[person_address]])</f>
        <v>11</v>
      </c>
    </row>
    <row r="3183" spans="1:5" x14ac:dyDescent="0.3">
      <c r="A3183">
        <v>6396981</v>
      </c>
      <c r="B3183" s="1" t="s">
        <v>6301</v>
      </c>
      <c r="C3183" s="1" t="s">
        <v>6302</v>
      </c>
      <c r="D3183" s="1" t="s">
        <v>55</v>
      </c>
      <c r="E3183" s="1">
        <f>LEN(input[[#This Row],[person_address]])</f>
        <v>11</v>
      </c>
    </row>
    <row r="3184" spans="1:5" x14ac:dyDescent="0.3">
      <c r="A3184">
        <v>6400155</v>
      </c>
      <c r="B3184" s="1" t="s">
        <v>6303</v>
      </c>
      <c r="C3184" s="1" t="s">
        <v>6304</v>
      </c>
      <c r="D3184" s="1" t="s">
        <v>55</v>
      </c>
      <c r="E3184" s="1">
        <f>LEN(input[[#This Row],[person_address]])</f>
        <v>11</v>
      </c>
    </row>
    <row r="3185" spans="1:5" x14ac:dyDescent="0.3">
      <c r="A3185">
        <v>6400602</v>
      </c>
      <c r="B3185" s="1" t="s">
        <v>6305</v>
      </c>
      <c r="C3185" s="1" t="s">
        <v>6306</v>
      </c>
      <c r="D3185" s="1" t="s">
        <v>6</v>
      </c>
      <c r="E3185" s="1">
        <f>LEN(input[[#This Row],[person_address]])</f>
        <v>24</v>
      </c>
    </row>
    <row r="3186" spans="1:5" x14ac:dyDescent="0.3">
      <c r="A3186">
        <v>6403316</v>
      </c>
      <c r="B3186" s="1" t="s">
        <v>6307</v>
      </c>
      <c r="C3186" s="1" t="s">
        <v>6308</v>
      </c>
      <c r="D3186" s="1" t="s">
        <v>12</v>
      </c>
      <c r="E3186" s="1">
        <f>LEN(input[[#This Row],[person_address]])</f>
        <v>14</v>
      </c>
    </row>
    <row r="3187" spans="1:5" x14ac:dyDescent="0.3">
      <c r="A3187">
        <v>6403833</v>
      </c>
      <c r="B3187" s="1" t="s">
        <v>6309</v>
      </c>
      <c r="C3187" s="1" t="s">
        <v>5266</v>
      </c>
      <c r="D3187" s="1" t="s">
        <v>12</v>
      </c>
      <c r="E3187" s="1">
        <f>LEN(input[[#This Row],[person_address]])</f>
        <v>5</v>
      </c>
    </row>
    <row r="3188" spans="1:5" x14ac:dyDescent="0.3">
      <c r="A3188">
        <v>6404858</v>
      </c>
      <c r="B3188" s="1" t="s">
        <v>6310</v>
      </c>
      <c r="C3188" s="1" t="s">
        <v>6311</v>
      </c>
      <c r="D3188" s="1" t="s">
        <v>6</v>
      </c>
      <c r="E3188" s="1">
        <f>LEN(input[[#This Row],[person_address]])</f>
        <v>10</v>
      </c>
    </row>
    <row r="3189" spans="1:5" x14ac:dyDescent="0.3">
      <c r="A3189">
        <v>6405672</v>
      </c>
      <c r="B3189" s="1" t="s">
        <v>6312</v>
      </c>
      <c r="C3189" s="1" t="s">
        <v>6313</v>
      </c>
      <c r="D3189" s="1" t="s">
        <v>55</v>
      </c>
      <c r="E3189" s="1">
        <f>LEN(input[[#This Row],[person_address]])</f>
        <v>10</v>
      </c>
    </row>
    <row r="3190" spans="1:5" x14ac:dyDescent="0.3">
      <c r="A3190">
        <v>6405896</v>
      </c>
      <c r="B3190" s="1" t="s">
        <v>6314</v>
      </c>
      <c r="C3190" s="1" t="s">
        <v>5266</v>
      </c>
      <c r="D3190" s="1" t="s">
        <v>12</v>
      </c>
      <c r="E3190" s="1">
        <f>LEN(input[[#This Row],[person_address]])</f>
        <v>5</v>
      </c>
    </row>
    <row r="3191" spans="1:5" x14ac:dyDescent="0.3">
      <c r="A3191">
        <v>6405904</v>
      </c>
      <c r="B3191" s="1" t="s">
        <v>6315</v>
      </c>
      <c r="C3191" s="1" t="s">
        <v>6316</v>
      </c>
      <c r="D3191" s="1" t="s">
        <v>6</v>
      </c>
      <c r="E3191" s="1">
        <f>LEN(input[[#This Row],[person_address]])</f>
        <v>15</v>
      </c>
    </row>
    <row r="3192" spans="1:5" x14ac:dyDescent="0.3">
      <c r="A3192">
        <v>6407345</v>
      </c>
      <c r="B3192" s="1" t="s">
        <v>6317</v>
      </c>
      <c r="C3192" s="1" t="s">
        <v>6318</v>
      </c>
      <c r="D3192" s="1" t="s">
        <v>12</v>
      </c>
      <c r="E3192" s="1">
        <f>LEN(input[[#This Row],[person_address]])</f>
        <v>15</v>
      </c>
    </row>
    <row r="3193" spans="1:5" x14ac:dyDescent="0.3">
      <c r="A3193">
        <v>6409210</v>
      </c>
      <c r="B3193" s="1" t="s">
        <v>6319</v>
      </c>
      <c r="C3193" s="1" t="s">
        <v>6320</v>
      </c>
      <c r="D3193" s="1" t="s">
        <v>313</v>
      </c>
      <c r="E3193" s="1">
        <f>LEN(input[[#This Row],[person_address]])</f>
        <v>16</v>
      </c>
    </row>
    <row r="3194" spans="1:5" x14ac:dyDescent="0.3">
      <c r="A3194">
        <v>6411034</v>
      </c>
      <c r="B3194" s="1" t="s">
        <v>6321</v>
      </c>
      <c r="C3194" s="1" t="s">
        <v>6184</v>
      </c>
      <c r="D3194" s="1" t="s">
        <v>55</v>
      </c>
      <c r="E3194" s="1">
        <f>LEN(input[[#This Row],[person_address]])</f>
        <v>7</v>
      </c>
    </row>
    <row r="3195" spans="1:5" x14ac:dyDescent="0.3">
      <c r="A3195">
        <v>6411437</v>
      </c>
      <c r="B3195" s="1" t="s">
        <v>6322</v>
      </c>
      <c r="C3195" s="1" t="s">
        <v>6323</v>
      </c>
      <c r="D3195" s="1" t="s">
        <v>55</v>
      </c>
      <c r="E3195" s="1">
        <f>LEN(input[[#This Row],[person_address]])</f>
        <v>7</v>
      </c>
    </row>
    <row r="3196" spans="1:5" x14ac:dyDescent="0.3">
      <c r="A3196">
        <v>6411622</v>
      </c>
      <c r="B3196" s="1" t="s">
        <v>6324</v>
      </c>
      <c r="C3196" s="1" t="s">
        <v>5773</v>
      </c>
      <c r="D3196" s="1" t="s">
        <v>12</v>
      </c>
      <c r="E3196" s="1">
        <f>LEN(input[[#This Row],[person_address]])</f>
        <v>8</v>
      </c>
    </row>
    <row r="3197" spans="1:5" x14ac:dyDescent="0.3">
      <c r="A3197">
        <v>6414924</v>
      </c>
      <c r="B3197" s="1" t="s">
        <v>6325</v>
      </c>
      <c r="C3197" s="1" t="s">
        <v>6326</v>
      </c>
      <c r="D3197" s="1" t="s">
        <v>6</v>
      </c>
      <c r="E3197" s="1">
        <f>LEN(input[[#This Row],[person_address]])</f>
        <v>8</v>
      </c>
    </row>
    <row r="3198" spans="1:5" x14ac:dyDescent="0.3">
      <c r="A3198">
        <v>6415865</v>
      </c>
      <c r="B3198" s="1" t="s">
        <v>4021</v>
      </c>
      <c r="C3198" s="1" t="s">
        <v>6153</v>
      </c>
      <c r="D3198" s="1" t="s">
        <v>12</v>
      </c>
      <c r="E3198" s="1">
        <f>LEN(input[[#This Row],[person_address]])</f>
        <v>6</v>
      </c>
    </row>
    <row r="3199" spans="1:5" x14ac:dyDescent="0.3">
      <c r="A3199">
        <v>6420588</v>
      </c>
      <c r="B3199" s="1" t="s">
        <v>6327</v>
      </c>
      <c r="C3199" s="1" t="s">
        <v>6328</v>
      </c>
      <c r="D3199" s="1" t="s">
        <v>6</v>
      </c>
      <c r="E3199" s="1">
        <f>LEN(input[[#This Row],[person_address]])</f>
        <v>9</v>
      </c>
    </row>
    <row r="3200" spans="1:5" x14ac:dyDescent="0.3">
      <c r="A3200">
        <v>6421441</v>
      </c>
      <c r="B3200" s="1" t="s">
        <v>6329</v>
      </c>
      <c r="C3200" s="1" t="s">
        <v>6330</v>
      </c>
      <c r="D3200" s="1" t="s">
        <v>6</v>
      </c>
      <c r="E3200" s="1">
        <f>LEN(input[[#This Row],[person_address]])</f>
        <v>11</v>
      </c>
    </row>
    <row r="3201" spans="1:5" x14ac:dyDescent="0.3">
      <c r="A3201">
        <v>6423851</v>
      </c>
      <c r="B3201" s="1" t="s">
        <v>6331</v>
      </c>
      <c r="C3201" s="1" t="s">
        <v>6332</v>
      </c>
      <c r="D3201" s="1" t="s">
        <v>6</v>
      </c>
      <c r="E3201" s="1">
        <f>LEN(input[[#This Row],[person_address]])</f>
        <v>7</v>
      </c>
    </row>
    <row r="3202" spans="1:5" x14ac:dyDescent="0.3">
      <c r="A3202">
        <v>6427913</v>
      </c>
      <c r="B3202" s="1" t="s">
        <v>6333</v>
      </c>
      <c r="C3202" s="1" t="s">
        <v>6334</v>
      </c>
      <c r="D3202" s="1" t="s">
        <v>12</v>
      </c>
      <c r="E3202" s="1">
        <f>LEN(input[[#This Row],[person_address]])</f>
        <v>11</v>
      </c>
    </row>
    <row r="3203" spans="1:5" x14ac:dyDescent="0.3">
      <c r="A3203">
        <v>6428935</v>
      </c>
      <c r="B3203" s="1" t="s">
        <v>6335</v>
      </c>
      <c r="C3203" s="1" t="s">
        <v>6336</v>
      </c>
      <c r="D3203" s="1" t="s">
        <v>19</v>
      </c>
      <c r="E3203" s="1">
        <f>LEN(input[[#This Row],[person_address]])</f>
        <v>16</v>
      </c>
    </row>
    <row r="3204" spans="1:5" x14ac:dyDescent="0.3">
      <c r="A3204">
        <v>6437049</v>
      </c>
      <c r="B3204" s="1" t="s">
        <v>6337</v>
      </c>
      <c r="C3204" s="1" t="s">
        <v>6338</v>
      </c>
      <c r="D3204" s="1" t="s">
        <v>6</v>
      </c>
      <c r="E3204" s="1">
        <f>LEN(input[[#This Row],[person_address]])</f>
        <v>10</v>
      </c>
    </row>
    <row r="3205" spans="1:5" x14ac:dyDescent="0.3">
      <c r="A3205">
        <v>6438769</v>
      </c>
      <c r="B3205" s="1" t="s">
        <v>6339</v>
      </c>
      <c r="C3205" s="1" t="s">
        <v>6055</v>
      </c>
      <c r="D3205" s="1" t="s">
        <v>55</v>
      </c>
      <c r="E3205" s="1">
        <f>LEN(input[[#This Row],[person_address]])</f>
        <v>6</v>
      </c>
    </row>
    <row r="3206" spans="1:5" x14ac:dyDescent="0.3">
      <c r="A3206">
        <v>6443082</v>
      </c>
      <c r="B3206" s="1" t="s">
        <v>6340</v>
      </c>
      <c r="C3206" s="1" t="s">
        <v>6341</v>
      </c>
      <c r="D3206" s="1" t="s">
        <v>55</v>
      </c>
      <c r="E3206" s="1">
        <f>LEN(input[[#This Row],[person_address]])</f>
        <v>10</v>
      </c>
    </row>
    <row r="3207" spans="1:5" x14ac:dyDescent="0.3">
      <c r="A3207">
        <v>6444061</v>
      </c>
      <c r="B3207" s="1" t="s">
        <v>6342</v>
      </c>
      <c r="C3207" s="1" t="s">
        <v>6343</v>
      </c>
      <c r="D3207" s="1" t="s">
        <v>55</v>
      </c>
      <c r="E3207" s="1">
        <f>LEN(input[[#This Row],[person_address]])</f>
        <v>10</v>
      </c>
    </row>
    <row r="3208" spans="1:5" x14ac:dyDescent="0.3">
      <c r="A3208">
        <v>6445171</v>
      </c>
      <c r="B3208" s="1" t="s">
        <v>6344</v>
      </c>
      <c r="C3208" s="1" t="s">
        <v>6345</v>
      </c>
      <c r="D3208" s="1" t="s">
        <v>55</v>
      </c>
      <c r="E3208" s="1">
        <f>LEN(input[[#This Row],[person_address]])</f>
        <v>10</v>
      </c>
    </row>
    <row r="3209" spans="1:5" x14ac:dyDescent="0.3">
      <c r="A3209">
        <v>6447783</v>
      </c>
      <c r="B3209" s="1" t="s">
        <v>6346</v>
      </c>
      <c r="C3209" s="1" t="s">
        <v>6347</v>
      </c>
      <c r="D3209" s="1" t="s">
        <v>55</v>
      </c>
      <c r="E3209" s="1">
        <f>LEN(input[[#This Row],[person_address]])</f>
        <v>7</v>
      </c>
    </row>
    <row r="3210" spans="1:5" x14ac:dyDescent="0.3">
      <c r="A3210">
        <v>6447853</v>
      </c>
      <c r="B3210" s="1" t="s">
        <v>6348</v>
      </c>
      <c r="C3210" s="1" t="s">
        <v>6349</v>
      </c>
      <c r="D3210" s="1" t="s">
        <v>12</v>
      </c>
      <c r="E3210" s="1">
        <f>LEN(input[[#This Row],[person_address]])</f>
        <v>9</v>
      </c>
    </row>
    <row r="3211" spans="1:5" x14ac:dyDescent="0.3">
      <c r="A3211">
        <v>6450189</v>
      </c>
      <c r="B3211" s="1" t="s">
        <v>6350</v>
      </c>
      <c r="C3211" s="1" t="s">
        <v>6351</v>
      </c>
      <c r="D3211" s="1" t="s">
        <v>55</v>
      </c>
      <c r="E3211" s="1">
        <f>LEN(input[[#This Row],[person_address]])</f>
        <v>13</v>
      </c>
    </row>
    <row r="3212" spans="1:5" x14ac:dyDescent="0.3">
      <c r="A3212">
        <v>6455268</v>
      </c>
      <c r="B3212" s="1" t="s">
        <v>6352</v>
      </c>
      <c r="C3212" s="1" t="s">
        <v>6353</v>
      </c>
      <c r="D3212" s="1" t="s">
        <v>55</v>
      </c>
      <c r="E3212" s="1">
        <f>LEN(input[[#This Row],[person_address]])</f>
        <v>10</v>
      </c>
    </row>
    <row r="3213" spans="1:5" x14ac:dyDescent="0.3">
      <c r="A3213">
        <v>6457580</v>
      </c>
      <c r="B3213" s="1" t="s">
        <v>6354</v>
      </c>
      <c r="C3213" s="1" t="s">
        <v>5705</v>
      </c>
      <c r="D3213" s="1" t="s">
        <v>12</v>
      </c>
      <c r="E3213" s="1">
        <f>LEN(input[[#This Row],[person_address]])</f>
        <v>4</v>
      </c>
    </row>
    <row r="3214" spans="1:5" x14ac:dyDescent="0.3">
      <c r="A3214">
        <v>6457613</v>
      </c>
      <c r="B3214" s="1" t="s">
        <v>6355</v>
      </c>
      <c r="C3214" s="1" t="s">
        <v>6356</v>
      </c>
      <c r="D3214" s="1" t="s">
        <v>55</v>
      </c>
      <c r="E3214" s="1">
        <f>LEN(input[[#This Row],[person_address]])</f>
        <v>11</v>
      </c>
    </row>
    <row r="3215" spans="1:5" x14ac:dyDescent="0.3">
      <c r="A3215">
        <v>6458262</v>
      </c>
      <c r="B3215" s="1" t="s">
        <v>6357</v>
      </c>
      <c r="C3215" s="1" t="s">
        <v>6358</v>
      </c>
      <c r="D3215" s="1" t="s">
        <v>55</v>
      </c>
      <c r="E3215" s="1">
        <f>LEN(input[[#This Row],[person_address]])</f>
        <v>9</v>
      </c>
    </row>
    <row r="3216" spans="1:5" x14ac:dyDescent="0.3">
      <c r="A3216">
        <v>6459411</v>
      </c>
      <c r="B3216" s="1" t="s">
        <v>6359</v>
      </c>
      <c r="C3216" s="1" t="s">
        <v>6360</v>
      </c>
      <c r="D3216" s="1" t="s">
        <v>55</v>
      </c>
      <c r="E3216" s="1">
        <f>LEN(input[[#This Row],[person_address]])</f>
        <v>7</v>
      </c>
    </row>
    <row r="3217" spans="1:5" x14ac:dyDescent="0.3">
      <c r="A3217">
        <v>6461250</v>
      </c>
      <c r="B3217" s="1" t="s">
        <v>6361</v>
      </c>
      <c r="C3217" s="1" t="s">
        <v>6362</v>
      </c>
      <c r="D3217" s="1" t="s">
        <v>6363</v>
      </c>
      <c r="E3217" s="1">
        <f>LEN(input[[#This Row],[person_address]])</f>
        <v>9</v>
      </c>
    </row>
    <row r="3218" spans="1:5" x14ac:dyDescent="0.3">
      <c r="A3218">
        <v>6467642</v>
      </c>
      <c r="B3218" s="1" t="s">
        <v>6364</v>
      </c>
      <c r="C3218" s="1" t="s">
        <v>5629</v>
      </c>
      <c r="D3218" s="1" t="s">
        <v>55</v>
      </c>
      <c r="E3218" s="1">
        <f>LEN(input[[#This Row],[person_address]])</f>
        <v>11</v>
      </c>
    </row>
    <row r="3219" spans="1:5" x14ac:dyDescent="0.3">
      <c r="A3219">
        <v>6468693</v>
      </c>
      <c r="B3219" s="1" t="s">
        <v>6365</v>
      </c>
      <c r="C3219" s="1" t="s">
        <v>5881</v>
      </c>
      <c r="D3219" s="1" t="s">
        <v>55</v>
      </c>
      <c r="E3219" s="1">
        <f>LEN(input[[#This Row],[person_address]])</f>
        <v>8</v>
      </c>
    </row>
    <row r="3220" spans="1:5" x14ac:dyDescent="0.3">
      <c r="A3220">
        <v>6473142</v>
      </c>
      <c r="B3220" s="1" t="s">
        <v>6366</v>
      </c>
      <c r="C3220" s="1" t="s">
        <v>6367</v>
      </c>
      <c r="D3220" s="1" t="s">
        <v>313</v>
      </c>
      <c r="E3220" s="1">
        <f>LEN(input[[#This Row],[person_address]])</f>
        <v>26</v>
      </c>
    </row>
    <row r="3221" spans="1:5" x14ac:dyDescent="0.3">
      <c r="A3221">
        <v>6476047</v>
      </c>
      <c r="B3221" s="1" t="s">
        <v>6368</v>
      </c>
      <c r="C3221" s="1" t="s">
        <v>6369</v>
      </c>
      <c r="D3221" s="1" t="s">
        <v>41</v>
      </c>
      <c r="E3221" s="1">
        <f>LEN(input[[#This Row],[person_address]])</f>
        <v>11</v>
      </c>
    </row>
    <row r="3222" spans="1:5" x14ac:dyDescent="0.3">
      <c r="A3222">
        <v>6479632</v>
      </c>
      <c r="B3222" s="1" t="s">
        <v>6370</v>
      </c>
      <c r="C3222" s="1" t="s">
        <v>6371</v>
      </c>
      <c r="D3222" s="1" t="s">
        <v>12</v>
      </c>
      <c r="E3222" s="1">
        <f>LEN(input[[#This Row],[person_address]])</f>
        <v>13</v>
      </c>
    </row>
    <row r="3223" spans="1:5" x14ac:dyDescent="0.3">
      <c r="A3223">
        <v>6480010</v>
      </c>
      <c r="B3223" s="1" t="s">
        <v>6372</v>
      </c>
      <c r="C3223" s="1" t="s">
        <v>6373</v>
      </c>
      <c r="D3223" s="1" t="s">
        <v>55</v>
      </c>
      <c r="E3223" s="1">
        <f>LEN(input[[#This Row],[person_address]])</f>
        <v>10</v>
      </c>
    </row>
    <row r="3224" spans="1:5" x14ac:dyDescent="0.3">
      <c r="A3224">
        <v>6480052</v>
      </c>
      <c r="B3224" s="1" t="s">
        <v>6374</v>
      </c>
      <c r="C3224" s="1" t="s">
        <v>6375</v>
      </c>
      <c r="D3224" s="1" t="s">
        <v>19</v>
      </c>
      <c r="E3224" s="1">
        <f>LEN(input[[#This Row],[person_address]])</f>
        <v>8</v>
      </c>
    </row>
    <row r="3225" spans="1:5" x14ac:dyDescent="0.3">
      <c r="A3225">
        <v>6481089</v>
      </c>
      <c r="B3225" s="1" t="s">
        <v>6376</v>
      </c>
      <c r="C3225" s="1" t="s">
        <v>6377</v>
      </c>
      <c r="D3225" s="1" t="s">
        <v>55</v>
      </c>
      <c r="E3225" s="1">
        <f>LEN(input[[#This Row],[person_address]])</f>
        <v>8</v>
      </c>
    </row>
    <row r="3226" spans="1:5" x14ac:dyDescent="0.3">
      <c r="A3226">
        <v>6481683</v>
      </c>
      <c r="B3226" s="1" t="s">
        <v>6378</v>
      </c>
      <c r="C3226" s="1" t="s">
        <v>5360</v>
      </c>
      <c r="D3226" s="1" t="s">
        <v>12</v>
      </c>
      <c r="E3226" s="1">
        <f>LEN(input[[#This Row],[person_address]])</f>
        <v>8</v>
      </c>
    </row>
    <row r="3227" spans="1:5" x14ac:dyDescent="0.3">
      <c r="A3227">
        <v>6481969</v>
      </c>
      <c r="B3227" s="1" t="s">
        <v>6379</v>
      </c>
      <c r="C3227" s="1" t="s">
        <v>6380</v>
      </c>
      <c r="D3227" s="1" t="s">
        <v>55</v>
      </c>
      <c r="E3227" s="1">
        <f>LEN(input[[#This Row],[person_address]])</f>
        <v>5</v>
      </c>
    </row>
    <row r="3228" spans="1:5" x14ac:dyDescent="0.3">
      <c r="A3228">
        <v>6487508</v>
      </c>
      <c r="B3228" s="1" t="s">
        <v>6381</v>
      </c>
      <c r="C3228" s="1" t="s">
        <v>6229</v>
      </c>
      <c r="D3228" s="1" t="s">
        <v>55</v>
      </c>
      <c r="E3228" s="1">
        <f>LEN(input[[#This Row],[person_address]])</f>
        <v>7</v>
      </c>
    </row>
    <row r="3229" spans="1:5" x14ac:dyDescent="0.3">
      <c r="A3229">
        <v>6488356</v>
      </c>
      <c r="B3229" s="1" t="s">
        <v>6382</v>
      </c>
      <c r="C3229" s="1" t="s">
        <v>6383</v>
      </c>
      <c r="D3229" s="1" t="s">
        <v>141</v>
      </c>
      <c r="E3229" s="1">
        <f>LEN(input[[#This Row],[person_address]])</f>
        <v>11</v>
      </c>
    </row>
    <row r="3230" spans="1:5" x14ac:dyDescent="0.3">
      <c r="A3230">
        <v>6489022</v>
      </c>
      <c r="B3230" s="1" t="s">
        <v>6384</v>
      </c>
      <c r="C3230" s="1" t="s">
        <v>6385</v>
      </c>
      <c r="D3230" s="1" t="s">
        <v>55</v>
      </c>
      <c r="E3230" s="1">
        <f>LEN(input[[#This Row],[person_address]])</f>
        <v>6</v>
      </c>
    </row>
    <row r="3231" spans="1:5" x14ac:dyDescent="0.3">
      <c r="A3231">
        <v>6493675</v>
      </c>
      <c r="B3231" s="1" t="s">
        <v>6386</v>
      </c>
      <c r="C3231" s="1" t="s">
        <v>6387</v>
      </c>
      <c r="D3231" s="1" t="s">
        <v>29</v>
      </c>
      <c r="E3231" s="1">
        <f>LEN(input[[#This Row],[person_address]])</f>
        <v>17</v>
      </c>
    </row>
    <row r="3232" spans="1:5" x14ac:dyDescent="0.3">
      <c r="A3232">
        <v>6498315</v>
      </c>
      <c r="B3232" s="1" t="s">
        <v>6388</v>
      </c>
      <c r="C3232" s="1" t="s">
        <v>6389</v>
      </c>
      <c r="D3232" s="1" t="s">
        <v>6</v>
      </c>
      <c r="E3232" s="1">
        <f>LEN(input[[#This Row],[person_address]])</f>
        <v>9</v>
      </c>
    </row>
    <row r="3233" spans="1:5" x14ac:dyDescent="0.3">
      <c r="A3233">
        <v>6501692</v>
      </c>
      <c r="B3233" s="1" t="s">
        <v>6390</v>
      </c>
      <c r="C3233" s="1" t="s">
        <v>6391</v>
      </c>
      <c r="D3233" s="1" t="s">
        <v>313</v>
      </c>
      <c r="E3233" s="1">
        <f>LEN(input[[#This Row],[person_address]])</f>
        <v>15</v>
      </c>
    </row>
    <row r="3234" spans="1:5" x14ac:dyDescent="0.3">
      <c r="A3234">
        <v>6503060</v>
      </c>
      <c r="B3234" s="1" t="s">
        <v>6392</v>
      </c>
      <c r="C3234" s="1" t="s">
        <v>5289</v>
      </c>
      <c r="D3234" s="1" t="s">
        <v>41</v>
      </c>
      <c r="E3234" s="1">
        <f>LEN(input[[#This Row],[person_address]])</f>
        <v>5</v>
      </c>
    </row>
    <row r="3235" spans="1:5" x14ac:dyDescent="0.3">
      <c r="A3235">
        <v>6503976</v>
      </c>
      <c r="B3235" s="1" t="s">
        <v>6393</v>
      </c>
      <c r="C3235" s="1" t="s">
        <v>6394</v>
      </c>
      <c r="D3235" s="1" t="s">
        <v>12</v>
      </c>
      <c r="E3235" s="1">
        <f>LEN(input[[#This Row],[person_address]])</f>
        <v>7</v>
      </c>
    </row>
    <row r="3236" spans="1:5" x14ac:dyDescent="0.3">
      <c r="A3236">
        <v>6505894</v>
      </c>
      <c r="B3236" s="1" t="s">
        <v>6395</v>
      </c>
      <c r="C3236" s="1" t="s">
        <v>6396</v>
      </c>
      <c r="D3236" s="1" t="s">
        <v>55</v>
      </c>
      <c r="E3236" s="1">
        <f>LEN(input[[#This Row],[person_address]])</f>
        <v>11</v>
      </c>
    </row>
    <row r="3237" spans="1:5" x14ac:dyDescent="0.3">
      <c r="A3237">
        <v>6510037</v>
      </c>
      <c r="B3237" s="1" t="s">
        <v>6397</v>
      </c>
      <c r="C3237" s="1" t="s">
        <v>6398</v>
      </c>
      <c r="D3237" s="1" t="s">
        <v>55</v>
      </c>
      <c r="E3237" s="1">
        <f>LEN(input[[#This Row],[person_address]])</f>
        <v>29</v>
      </c>
    </row>
    <row r="3238" spans="1:5" x14ac:dyDescent="0.3">
      <c r="A3238">
        <v>6512064</v>
      </c>
      <c r="B3238" s="1" t="s">
        <v>6399</v>
      </c>
      <c r="C3238" s="1" t="s">
        <v>5323</v>
      </c>
      <c r="D3238" s="1" t="s">
        <v>12</v>
      </c>
      <c r="E3238" s="1">
        <f>LEN(input[[#This Row],[person_address]])</f>
        <v>8</v>
      </c>
    </row>
    <row r="3239" spans="1:5" x14ac:dyDescent="0.3">
      <c r="A3239">
        <v>6514743</v>
      </c>
      <c r="B3239" s="1" t="s">
        <v>6400</v>
      </c>
      <c r="C3239" s="1" t="s">
        <v>6401</v>
      </c>
      <c r="D3239" s="1" t="s">
        <v>29</v>
      </c>
      <c r="E3239" s="1">
        <f>LEN(input[[#This Row],[person_address]])</f>
        <v>12</v>
      </c>
    </row>
    <row r="3240" spans="1:5" x14ac:dyDescent="0.3">
      <c r="A3240">
        <v>6515408</v>
      </c>
      <c r="B3240" s="1" t="s">
        <v>6402</v>
      </c>
      <c r="C3240" s="1" t="s">
        <v>5254</v>
      </c>
      <c r="D3240" s="1" t="s">
        <v>55</v>
      </c>
      <c r="E3240" s="1">
        <f>LEN(input[[#This Row],[person_address]])</f>
        <v>6</v>
      </c>
    </row>
    <row r="3241" spans="1:5" x14ac:dyDescent="0.3">
      <c r="A3241">
        <v>6516080</v>
      </c>
      <c r="B3241" s="1" t="s">
        <v>6403</v>
      </c>
      <c r="C3241" s="1" t="s">
        <v>5266</v>
      </c>
      <c r="D3241" s="1" t="s">
        <v>12</v>
      </c>
      <c r="E3241" s="1">
        <f>LEN(input[[#This Row],[person_address]])</f>
        <v>5</v>
      </c>
    </row>
    <row r="3242" spans="1:5" x14ac:dyDescent="0.3">
      <c r="A3242">
        <v>6517564</v>
      </c>
      <c r="B3242" s="1" t="s">
        <v>6404</v>
      </c>
      <c r="C3242" s="1" t="s">
        <v>6405</v>
      </c>
      <c r="D3242" s="1" t="s">
        <v>55</v>
      </c>
      <c r="E3242" s="1">
        <f>LEN(input[[#This Row],[person_address]])</f>
        <v>15</v>
      </c>
    </row>
    <row r="3243" spans="1:5" x14ac:dyDescent="0.3">
      <c r="A3243">
        <v>6518636</v>
      </c>
      <c r="B3243" s="1" t="s">
        <v>6406</v>
      </c>
      <c r="C3243" s="1" t="s">
        <v>6407</v>
      </c>
      <c r="D3243" s="1" t="s">
        <v>55</v>
      </c>
      <c r="E3243" s="1">
        <f>LEN(input[[#This Row],[person_address]])</f>
        <v>7</v>
      </c>
    </row>
    <row r="3244" spans="1:5" x14ac:dyDescent="0.3">
      <c r="A3244">
        <v>6520866</v>
      </c>
      <c r="B3244" s="1" t="s">
        <v>6408</v>
      </c>
      <c r="C3244" s="1" t="s">
        <v>6409</v>
      </c>
      <c r="D3244" s="1" t="s">
        <v>55</v>
      </c>
      <c r="E3244" s="1">
        <f>LEN(input[[#This Row],[person_address]])</f>
        <v>18</v>
      </c>
    </row>
    <row r="3245" spans="1:5" x14ac:dyDescent="0.3">
      <c r="A3245">
        <v>6521393</v>
      </c>
      <c r="B3245" s="1" t="s">
        <v>6410</v>
      </c>
      <c r="C3245" s="1" t="s">
        <v>6411</v>
      </c>
      <c r="D3245" s="1" t="s">
        <v>6</v>
      </c>
      <c r="E3245" s="1">
        <f>LEN(input[[#This Row],[person_address]])</f>
        <v>7</v>
      </c>
    </row>
    <row r="3246" spans="1:5" x14ac:dyDescent="0.3">
      <c r="A3246">
        <v>6526876</v>
      </c>
      <c r="B3246" s="1" t="s">
        <v>6412</v>
      </c>
      <c r="C3246" s="1" t="s">
        <v>6413</v>
      </c>
      <c r="D3246" s="1" t="s">
        <v>6</v>
      </c>
      <c r="E3246" s="1">
        <f>LEN(input[[#This Row],[person_address]])</f>
        <v>12</v>
      </c>
    </row>
    <row r="3247" spans="1:5" x14ac:dyDescent="0.3">
      <c r="A3247">
        <v>6526895</v>
      </c>
      <c r="B3247" s="1" t="s">
        <v>6414</v>
      </c>
      <c r="C3247" s="1" t="s">
        <v>6415</v>
      </c>
      <c r="D3247" s="1" t="s">
        <v>19</v>
      </c>
      <c r="E3247" s="1">
        <f>LEN(input[[#This Row],[person_address]])</f>
        <v>7</v>
      </c>
    </row>
    <row r="3248" spans="1:5" x14ac:dyDescent="0.3">
      <c r="A3248">
        <v>6527257</v>
      </c>
      <c r="B3248" s="1" t="s">
        <v>6416</v>
      </c>
      <c r="C3248" s="1" t="s">
        <v>6417</v>
      </c>
      <c r="D3248" s="1" t="s">
        <v>55</v>
      </c>
      <c r="E3248" s="1">
        <f>LEN(input[[#This Row],[person_address]])</f>
        <v>8</v>
      </c>
    </row>
    <row r="3249" spans="1:5" x14ac:dyDescent="0.3">
      <c r="A3249">
        <v>6527856</v>
      </c>
      <c r="B3249" s="1" t="s">
        <v>6418</v>
      </c>
      <c r="C3249" s="1" t="s">
        <v>6419</v>
      </c>
      <c r="D3249" s="1" t="s">
        <v>55</v>
      </c>
      <c r="E3249" s="1">
        <f>LEN(input[[#This Row],[person_address]])</f>
        <v>13</v>
      </c>
    </row>
    <row r="3250" spans="1:5" x14ac:dyDescent="0.3">
      <c r="A3250">
        <v>6528385</v>
      </c>
      <c r="B3250" s="1" t="s">
        <v>6420</v>
      </c>
      <c r="C3250" s="1" t="s">
        <v>6421</v>
      </c>
      <c r="D3250" s="1" t="s">
        <v>154</v>
      </c>
      <c r="E3250" s="1">
        <f>LEN(input[[#This Row],[person_address]])</f>
        <v>8</v>
      </c>
    </row>
    <row r="3251" spans="1:5" x14ac:dyDescent="0.3">
      <c r="A3251">
        <v>6528906</v>
      </c>
      <c r="B3251" s="1" t="s">
        <v>6422</v>
      </c>
      <c r="C3251" s="1" t="s">
        <v>6423</v>
      </c>
      <c r="D3251" s="1" t="s">
        <v>55</v>
      </c>
      <c r="E3251" s="1">
        <f>LEN(input[[#This Row],[person_address]])</f>
        <v>12</v>
      </c>
    </row>
    <row r="3252" spans="1:5" x14ac:dyDescent="0.3">
      <c r="A3252">
        <v>6536831</v>
      </c>
      <c r="B3252" s="1" t="s">
        <v>6424</v>
      </c>
      <c r="C3252" s="1" t="s">
        <v>6425</v>
      </c>
      <c r="D3252" s="1" t="s">
        <v>55</v>
      </c>
      <c r="E3252" s="1">
        <f>LEN(input[[#This Row],[person_address]])</f>
        <v>9</v>
      </c>
    </row>
    <row r="3253" spans="1:5" x14ac:dyDescent="0.3">
      <c r="A3253">
        <v>6540076</v>
      </c>
      <c r="B3253" s="1" t="s">
        <v>6426</v>
      </c>
      <c r="C3253" s="1" t="s">
        <v>6427</v>
      </c>
      <c r="D3253" s="1" t="s">
        <v>19</v>
      </c>
      <c r="E3253" s="1">
        <f>LEN(input[[#This Row],[person_address]])</f>
        <v>7</v>
      </c>
    </row>
    <row r="3254" spans="1:5" x14ac:dyDescent="0.3">
      <c r="A3254">
        <v>6544681</v>
      </c>
      <c r="B3254" s="1" t="s">
        <v>6428</v>
      </c>
      <c r="C3254" s="1" t="s">
        <v>6429</v>
      </c>
      <c r="D3254" s="1" t="s">
        <v>55</v>
      </c>
      <c r="E3254" s="1">
        <f>LEN(input[[#This Row],[person_address]])</f>
        <v>14</v>
      </c>
    </row>
    <row r="3255" spans="1:5" x14ac:dyDescent="0.3">
      <c r="A3255">
        <v>6546527</v>
      </c>
      <c r="B3255" s="1" t="s">
        <v>6430</v>
      </c>
      <c r="C3255" s="1" t="s">
        <v>6431</v>
      </c>
      <c r="D3255" s="1" t="s">
        <v>55</v>
      </c>
      <c r="E3255" s="1">
        <f>LEN(input[[#This Row],[person_address]])</f>
        <v>8</v>
      </c>
    </row>
    <row r="3256" spans="1:5" x14ac:dyDescent="0.3">
      <c r="A3256">
        <v>6546870</v>
      </c>
      <c r="B3256" s="1" t="s">
        <v>6432</v>
      </c>
      <c r="C3256" s="1" t="s">
        <v>6433</v>
      </c>
      <c r="D3256" s="1" t="s">
        <v>55</v>
      </c>
      <c r="E3256" s="1">
        <f>LEN(input[[#This Row],[person_address]])</f>
        <v>10</v>
      </c>
    </row>
    <row r="3257" spans="1:5" x14ac:dyDescent="0.3">
      <c r="A3257">
        <v>6549924</v>
      </c>
      <c r="B3257" s="1" t="s">
        <v>6434</v>
      </c>
      <c r="C3257" s="1" t="s">
        <v>5437</v>
      </c>
      <c r="D3257" s="1" t="s">
        <v>29</v>
      </c>
      <c r="E3257" s="1">
        <f>LEN(input[[#This Row],[person_address]])</f>
        <v>7</v>
      </c>
    </row>
    <row r="3258" spans="1:5" x14ac:dyDescent="0.3">
      <c r="A3258">
        <v>6553042</v>
      </c>
      <c r="B3258" s="1" t="s">
        <v>6435</v>
      </c>
      <c r="C3258" s="1" t="s">
        <v>6436</v>
      </c>
      <c r="D3258" s="1" t="s">
        <v>55</v>
      </c>
      <c r="E3258" s="1">
        <f>LEN(input[[#This Row],[person_address]])</f>
        <v>36</v>
      </c>
    </row>
    <row r="3259" spans="1:5" x14ac:dyDescent="0.3">
      <c r="A3259">
        <v>6553938</v>
      </c>
      <c r="B3259" s="1" t="s">
        <v>6437</v>
      </c>
      <c r="C3259" s="1" t="s">
        <v>6438</v>
      </c>
      <c r="D3259" s="1" t="s">
        <v>130</v>
      </c>
      <c r="E3259" s="1">
        <f>LEN(input[[#This Row],[person_address]])</f>
        <v>10</v>
      </c>
    </row>
    <row r="3260" spans="1:5" x14ac:dyDescent="0.3">
      <c r="A3260">
        <v>6556711</v>
      </c>
      <c r="B3260" s="1" t="s">
        <v>6439</v>
      </c>
      <c r="C3260" s="1" t="s">
        <v>6440</v>
      </c>
      <c r="D3260" s="1" t="s">
        <v>55</v>
      </c>
      <c r="E3260" s="1">
        <f>LEN(input[[#This Row],[person_address]])</f>
        <v>35</v>
      </c>
    </row>
    <row r="3261" spans="1:5" x14ac:dyDescent="0.3">
      <c r="A3261">
        <v>6556730</v>
      </c>
      <c r="B3261" s="1" t="s">
        <v>6441</v>
      </c>
      <c r="C3261" s="1" t="s">
        <v>5287</v>
      </c>
      <c r="D3261" s="1" t="s">
        <v>29</v>
      </c>
      <c r="E3261" s="1">
        <f>LEN(input[[#This Row],[person_address]])</f>
        <v>6</v>
      </c>
    </row>
    <row r="3262" spans="1:5" x14ac:dyDescent="0.3">
      <c r="A3262">
        <v>6557150</v>
      </c>
      <c r="B3262" s="1" t="s">
        <v>6442</v>
      </c>
      <c r="C3262" s="1" t="s">
        <v>6443</v>
      </c>
      <c r="D3262" s="1" t="s">
        <v>55</v>
      </c>
      <c r="E3262" s="1">
        <f>LEN(input[[#This Row],[person_address]])</f>
        <v>11</v>
      </c>
    </row>
    <row r="3263" spans="1:5" x14ac:dyDescent="0.3">
      <c r="A3263">
        <v>6561210</v>
      </c>
      <c r="B3263" s="1" t="s">
        <v>6444</v>
      </c>
      <c r="C3263" s="1" t="s">
        <v>6445</v>
      </c>
      <c r="D3263" s="1" t="s">
        <v>55</v>
      </c>
      <c r="E3263" s="1">
        <f>LEN(input[[#This Row],[person_address]])</f>
        <v>9</v>
      </c>
    </row>
    <row r="3264" spans="1:5" x14ac:dyDescent="0.3">
      <c r="A3264">
        <v>6564039</v>
      </c>
      <c r="B3264" s="1" t="s">
        <v>6446</v>
      </c>
      <c r="C3264" s="1" t="s">
        <v>6447</v>
      </c>
      <c r="D3264" s="1" t="s">
        <v>55</v>
      </c>
      <c r="E3264" s="1">
        <f>LEN(input[[#This Row],[person_address]])</f>
        <v>9</v>
      </c>
    </row>
    <row r="3265" spans="1:5" x14ac:dyDescent="0.3">
      <c r="A3265">
        <v>6564972</v>
      </c>
      <c r="B3265" s="1" t="s">
        <v>6448</v>
      </c>
      <c r="C3265" s="1" t="s">
        <v>6449</v>
      </c>
      <c r="D3265" s="1" t="s">
        <v>3098</v>
      </c>
      <c r="E3265" s="1">
        <f>LEN(input[[#This Row],[person_address]])</f>
        <v>6</v>
      </c>
    </row>
    <row r="3266" spans="1:5" x14ac:dyDescent="0.3">
      <c r="A3266">
        <v>6566061</v>
      </c>
      <c r="B3266" s="1" t="s">
        <v>6450</v>
      </c>
      <c r="C3266" s="1" t="s">
        <v>6451</v>
      </c>
      <c r="D3266" s="1" t="s">
        <v>1207</v>
      </c>
      <c r="E3266" s="1">
        <f>LEN(input[[#This Row],[person_address]])</f>
        <v>13</v>
      </c>
    </row>
    <row r="3267" spans="1:5" x14ac:dyDescent="0.3">
      <c r="A3267">
        <v>6566284</v>
      </c>
      <c r="B3267" s="1" t="s">
        <v>6452</v>
      </c>
      <c r="C3267" s="1" t="s">
        <v>6453</v>
      </c>
      <c r="D3267" s="1" t="s">
        <v>9</v>
      </c>
      <c r="E3267" s="1">
        <f>LEN(input[[#This Row],[person_address]])</f>
        <v>16</v>
      </c>
    </row>
    <row r="3268" spans="1:5" x14ac:dyDescent="0.3">
      <c r="A3268">
        <v>6570706</v>
      </c>
      <c r="B3268" s="1" t="s">
        <v>6454</v>
      </c>
      <c r="C3268" s="1" t="s">
        <v>5427</v>
      </c>
      <c r="D3268" s="1" t="s">
        <v>55</v>
      </c>
      <c r="E3268" s="1">
        <f>LEN(input[[#This Row],[person_address]])</f>
        <v>7</v>
      </c>
    </row>
    <row r="3269" spans="1:5" x14ac:dyDescent="0.3">
      <c r="A3269">
        <v>6572786</v>
      </c>
      <c r="B3269" s="1" t="s">
        <v>6455</v>
      </c>
      <c r="C3269" s="1" t="s">
        <v>5437</v>
      </c>
      <c r="D3269" s="1" t="s">
        <v>29</v>
      </c>
      <c r="E3269" s="1">
        <f>LEN(input[[#This Row],[person_address]])</f>
        <v>7</v>
      </c>
    </row>
    <row r="3270" spans="1:5" x14ac:dyDescent="0.3">
      <c r="A3270">
        <v>6577503</v>
      </c>
      <c r="B3270" s="1" t="s">
        <v>6456</v>
      </c>
      <c r="C3270" s="1" t="s">
        <v>6457</v>
      </c>
      <c r="D3270" s="1" t="s">
        <v>29</v>
      </c>
      <c r="E3270" s="1">
        <f>LEN(input[[#This Row],[person_address]])</f>
        <v>46</v>
      </c>
    </row>
    <row r="3271" spans="1:5" x14ac:dyDescent="0.3">
      <c r="A3271">
        <v>6579973</v>
      </c>
      <c r="B3271" s="1" t="s">
        <v>6458</v>
      </c>
      <c r="C3271" s="1" t="s">
        <v>6459</v>
      </c>
      <c r="D3271" s="1" t="s">
        <v>55</v>
      </c>
      <c r="E3271" s="1">
        <f>LEN(input[[#This Row],[person_address]])</f>
        <v>33</v>
      </c>
    </row>
    <row r="3272" spans="1:5" x14ac:dyDescent="0.3">
      <c r="A3272">
        <v>6580174</v>
      </c>
      <c r="B3272" s="1" t="s">
        <v>6460</v>
      </c>
      <c r="C3272" s="1" t="s">
        <v>6461</v>
      </c>
      <c r="D3272" s="1" t="s">
        <v>55</v>
      </c>
      <c r="E3272" s="1">
        <f>LEN(input[[#This Row],[person_address]])</f>
        <v>13</v>
      </c>
    </row>
    <row r="3273" spans="1:5" x14ac:dyDescent="0.3">
      <c r="A3273">
        <v>6581081</v>
      </c>
      <c r="B3273" s="1" t="s">
        <v>6462</v>
      </c>
      <c r="C3273" s="1" t="s">
        <v>6463</v>
      </c>
      <c r="D3273" s="1" t="s">
        <v>55</v>
      </c>
      <c r="E3273" s="1">
        <f>LEN(input[[#This Row],[person_address]])</f>
        <v>7</v>
      </c>
    </row>
    <row r="3274" spans="1:5" x14ac:dyDescent="0.3">
      <c r="A3274">
        <v>6582796</v>
      </c>
      <c r="B3274" s="1" t="s">
        <v>6464</v>
      </c>
      <c r="C3274" s="1" t="s">
        <v>6465</v>
      </c>
      <c r="D3274" s="1" t="s">
        <v>4737</v>
      </c>
      <c r="E3274" s="1">
        <f>LEN(input[[#This Row],[person_address]])</f>
        <v>6</v>
      </c>
    </row>
    <row r="3275" spans="1:5" x14ac:dyDescent="0.3">
      <c r="A3275">
        <v>6584381</v>
      </c>
      <c r="B3275" s="1" t="s">
        <v>6466</v>
      </c>
      <c r="C3275" s="1" t="s">
        <v>6467</v>
      </c>
      <c r="D3275" s="1" t="s">
        <v>55</v>
      </c>
      <c r="E3275" s="1">
        <f>LEN(input[[#This Row],[person_address]])</f>
        <v>29</v>
      </c>
    </row>
    <row r="3276" spans="1:5" x14ac:dyDescent="0.3">
      <c r="A3276">
        <v>6584617</v>
      </c>
      <c r="B3276" s="1" t="s">
        <v>6468</v>
      </c>
      <c r="C3276" s="1" t="s">
        <v>6469</v>
      </c>
      <c r="D3276" s="1" t="s">
        <v>55</v>
      </c>
      <c r="E3276" s="1">
        <f>LEN(input[[#This Row],[person_address]])</f>
        <v>10</v>
      </c>
    </row>
    <row r="3277" spans="1:5" x14ac:dyDescent="0.3">
      <c r="A3277">
        <v>6586600</v>
      </c>
      <c r="B3277" s="1" t="s">
        <v>6470</v>
      </c>
      <c r="C3277" s="1" t="s">
        <v>5532</v>
      </c>
      <c r="D3277" s="1" t="s">
        <v>55</v>
      </c>
      <c r="E3277" s="1">
        <f>LEN(input[[#This Row],[person_address]])</f>
        <v>12</v>
      </c>
    </row>
    <row r="3278" spans="1:5" x14ac:dyDescent="0.3">
      <c r="A3278">
        <v>6586849</v>
      </c>
      <c r="B3278" s="1" t="s">
        <v>6471</v>
      </c>
      <c r="C3278" s="1" t="s">
        <v>6472</v>
      </c>
      <c r="D3278" s="1" t="s">
        <v>55</v>
      </c>
      <c r="E3278" s="1">
        <f>LEN(input[[#This Row],[person_address]])</f>
        <v>17</v>
      </c>
    </row>
    <row r="3279" spans="1:5" x14ac:dyDescent="0.3">
      <c r="A3279">
        <v>6588987</v>
      </c>
      <c r="B3279" s="1" t="s">
        <v>6473</v>
      </c>
      <c r="C3279" s="1" t="s">
        <v>6474</v>
      </c>
      <c r="D3279" s="1" t="s">
        <v>55</v>
      </c>
      <c r="E3279" s="1">
        <f>LEN(input[[#This Row],[person_address]])</f>
        <v>12</v>
      </c>
    </row>
    <row r="3280" spans="1:5" x14ac:dyDescent="0.3">
      <c r="A3280">
        <v>6590239</v>
      </c>
      <c r="B3280" s="1" t="s">
        <v>6475</v>
      </c>
      <c r="C3280" s="1" t="s">
        <v>5317</v>
      </c>
      <c r="D3280" s="1" t="s">
        <v>55</v>
      </c>
      <c r="E3280" s="1">
        <f>LEN(input[[#This Row],[person_address]])</f>
        <v>9</v>
      </c>
    </row>
    <row r="3281" spans="1:5" x14ac:dyDescent="0.3">
      <c r="A3281">
        <v>6591525</v>
      </c>
      <c r="B3281" s="1" t="s">
        <v>6476</v>
      </c>
      <c r="C3281" s="1" t="s">
        <v>6477</v>
      </c>
      <c r="D3281" s="1" t="s">
        <v>6</v>
      </c>
      <c r="E3281" s="1">
        <f>LEN(input[[#This Row],[person_address]])</f>
        <v>8</v>
      </c>
    </row>
    <row r="3282" spans="1:5" x14ac:dyDescent="0.3">
      <c r="A3282">
        <v>6592467</v>
      </c>
      <c r="B3282" s="1" t="s">
        <v>6478</v>
      </c>
      <c r="C3282" s="1" t="s">
        <v>5398</v>
      </c>
      <c r="D3282" s="1" t="s">
        <v>12</v>
      </c>
      <c r="E3282" s="1">
        <f>LEN(input[[#This Row],[person_address]])</f>
        <v>10</v>
      </c>
    </row>
    <row r="3283" spans="1:5" x14ac:dyDescent="0.3">
      <c r="A3283">
        <v>6592878</v>
      </c>
      <c r="B3283" s="1" t="s">
        <v>6479</v>
      </c>
      <c r="C3283" s="1" t="s">
        <v>6071</v>
      </c>
      <c r="D3283" s="1" t="s">
        <v>55</v>
      </c>
      <c r="E3283" s="1">
        <f>LEN(input[[#This Row],[person_address]])</f>
        <v>7</v>
      </c>
    </row>
    <row r="3284" spans="1:5" x14ac:dyDescent="0.3">
      <c r="A3284">
        <v>6602127</v>
      </c>
      <c r="B3284" s="1" t="s">
        <v>6480</v>
      </c>
      <c r="C3284" s="1" t="s">
        <v>6481</v>
      </c>
      <c r="D3284" s="1" t="s">
        <v>55</v>
      </c>
      <c r="E3284" s="1">
        <f>LEN(input[[#This Row],[person_address]])</f>
        <v>14</v>
      </c>
    </row>
    <row r="3285" spans="1:5" x14ac:dyDescent="0.3">
      <c r="A3285">
        <v>6604069</v>
      </c>
      <c r="B3285" s="1" t="s">
        <v>6482</v>
      </c>
      <c r="C3285" s="1" t="s">
        <v>6483</v>
      </c>
      <c r="D3285" s="1" t="s">
        <v>6</v>
      </c>
      <c r="E3285" s="1">
        <f>LEN(input[[#This Row],[person_address]])</f>
        <v>8</v>
      </c>
    </row>
    <row r="3286" spans="1:5" x14ac:dyDescent="0.3">
      <c r="A3286">
        <v>6606791</v>
      </c>
      <c r="B3286" s="1" t="s">
        <v>6484</v>
      </c>
      <c r="C3286" s="1" t="s">
        <v>6485</v>
      </c>
      <c r="D3286" s="1" t="s">
        <v>44</v>
      </c>
      <c r="E3286" s="1">
        <f>LEN(input[[#This Row],[person_address]])</f>
        <v>17</v>
      </c>
    </row>
    <row r="3287" spans="1:5" x14ac:dyDescent="0.3">
      <c r="A3287">
        <v>6608276</v>
      </c>
      <c r="B3287" s="1" t="s">
        <v>6486</v>
      </c>
      <c r="C3287" s="1" t="s">
        <v>5272</v>
      </c>
      <c r="D3287" s="1" t="s">
        <v>12</v>
      </c>
      <c r="E3287" s="1">
        <f>LEN(input[[#This Row],[person_address]])</f>
        <v>5</v>
      </c>
    </row>
    <row r="3288" spans="1:5" x14ac:dyDescent="0.3">
      <c r="A3288">
        <v>6608857</v>
      </c>
      <c r="B3288" s="1" t="s">
        <v>6487</v>
      </c>
      <c r="C3288" s="1" t="s">
        <v>5732</v>
      </c>
      <c r="D3288" s="1" t="s">
        <v>12</v>
      </c>
      <c r="E3288" s="1">
        <f>LEN(input[[#This Row],[person_address]])</f>
        <v>5</v>
      </c>
    </row>
    <row r="3289" spans="1:5" x14ac:dyDescent="0.3">
      <c r="A3289">
        <v>6609369</v>
      </c>
      <c r="B3289" s="1" t="s">
        <v>6488</v>
      </c>
      <c r="C3289" s="1" t="s">
        <v>6489</v>
      </c>
      <c r="D3289" s="1" t="s">
        <v>55</v>
      </c>
      <c r="E3289" s="1">
        <f>LEN(input[[#This Row],[person_address]])</f>
        <v>8</v>
      </c>
    </row>
    <row r="3290" spans="1:5" x14ac:dyDescent="0.3">
      <c r="A3290">
        <v>6609696</v>
      </c>
      <c r="B3290" s="1" t="s">
        <v>6490</v>
      </c>
      <c r="C3290" s="1" t="s">
        <v>5323</v>
      </c>
      <c r="D3290" s="1" t="s">
        <v>12</v>
      </c>
      <c r="E3290" s="1">
        <f>LEN(input[[#This Row],[person_address]])</f>
        <v>8</v>
      </c>
    </row>
    <row r="3291" spans="1:5" x14ac:dyDescent="0.3">
      <c r="A3291">
        <v>6610939</v>
      </c>
      <c r="B3291" s="1" t="s">
        <v>6491</v>
      </c>
      <c r="C3291" s="1" t="s">
        <v>6492</v>
      </c>
      <c r="D3291" s="1" t="s">
        <v>55</v>
      </c>
      <c r="E3291" s="1">
        <f>LEN(input[[#This Row],[person_address]])</f>
        <v>9</v>
      </c>
    </row>
    <row r="3292" spans="1:5" x14ac:dyDescent="0.3">
      <c r="A3292">
        <v>6611914</v>
      </c>
      <c r="B3292" s="1" t="s">
        <v>6493</v>
      </c>
      <c r="C3292" s="1" t="s">
        <v>6494</v>
      </c>
      <c r="D3292" s="1" t="s">
        <v>55</v>
      </c>
      <c r="E3292" s="1">
        <f>LEN(input[[#This Row],[person_address]])</f>
        <v>9</v>
      </c>
    </row>
    <row r="3293" spans="1:5" x14ac:dyDescent="0.3">
      <c r="A3293">
        <v>6612811</v>
      </c>
      <c r="B3293" s="1" t="s">
        <v>6495</v>
      </c>
      <c r="C3293" s="1" t="s">
        <v>6496</v>
      </c>
      <c r="D3293" s="1" t="s">
        <v>44</v>
      </c>
      <c r="E3293" s="1">
        <f>LEN(input[[#This Row],[person_address]])</f>
        <v>9</v>
      </c>
    </row>
    <row r="3294" spans="1:5" x14ac:dyDescent="0.3">
      <c r="A3294">
        <v>6613929</v>
      </c>
      <c r="B3294" s="1" t="s">
        <v>6497</v>
      </c>
      <c r="C3294" s="1" t="s">
        <v>6028</v>
      </c>
      <c r="D3294" s="1" t="s">
        <v>55</v>
      </c>
      <c r="E3294" s="1">
        <f>LEN(input[[#This Row],[person_address]])</f>
        <v>16</v>
      </c>
    </row>
    <row r="3295" spans="1:5" x14ac:dyDescent="0.3">
      <c r="A3295">
        <v>6615043</v>
      </c>
      <c r="B3295" s="1" t="s">
        <v>6498</v>
      </c>
      <c r="C3295" s="1" t="s">
        <v>6499</v>
      </c>
      <c r="D3295" s="1" t="s">
        <v>55</v>
      </c>
      <c r="E3295" s="1">
        <f>LEN(input[[#This Row],[person_address]])</f>
        <v>10</v>
      </c>
    </row>
    <row r="3296" spans="1:5" x14ac:dyDescent="0.3">
      <c r="A3296">
        <v>6616311</v>
      </c>
      <c r="B3296" s="1" t="s">
        <v>6500</v>
      </c>
      <c r="C3296" s="1" t="s">
        <v>6501</v>
      </c>
      <c r="D3296" s="1" t="s">
        <v>55</v>
      </c>
      <c r="E3296" s="1">
        <f>LEN(input[[#This Row],[person_address]])</f>
        <v>8</v>
      </c>
    </row>
    <row r="3297" spans="1:5" x14ac:dyDescent="0.3">
      <c r="A3297">
        <v>6617596</v>
      </c>
      <c r="B3297" s="1" t="s">
        <v>6502</v>
      </c>
      <c r="C3297" s="1" t="s">
        <v>6503</v>
      </c>
      <c r="D3297" s="1" t="s">
        <v>41</v>
      </c>
      <c r="E3297" s="1">
        <f>LEN(input[[#This Row],[person_address]])</f>
        <v>6</v>
      </c>
    </row>
    <row r="3298" spans="1:5" x14ac:dyDescent="0.3">
      <c r="A3298">
        <v>6618602</v>
      </c>
      <c r="B3298" s="1" t="s">
        <v>6504</v>
      </c>
      <c r="C3298" s="1" t="s">
        <v>6505</v>
      </c>
      <c r="D3298" s="1" t="s">
        <v>58</v>
      </c>
      <c r="E3298" s="1">
        <f>LEN(input[[#This Row],[person_address]])</f>
        <v>9</v>
      </c>
    </row>
    <row r="3299" spans="1:5" x14ac:dyDescent="0.3">
      <c r="A3299">
        <v>6619793</v>
      </c>
      <c r="B3299" s="1" t="s">
        <v>6506</v>
      </c>
      <c r="C3299" s="1" t="s">
        <v>5876</v>
      </c>
      <c r="D3299" s="1" t="s">
        <v>55</v>
      </c>
      <c r="E3299" s="1">
        <f>LEN(input[[#This Row],[person_address]])</f>
        <v>8</v>
      </c>
    </row>
    <row r="3300" spans="1:5" x14ac:dyDescent="0.3">
      <c r="A3300">
        <v>6620441</v>
      </c>
      <c r="B3300" s="1" t="s">
        <v>6507</v>
      </c>
      <c r="C3300" s="1" t="s">
        <v>5676</v>
      </c>
      <c r="D3300" s="1" t="s">
        <v>12</v>
      </c>
      <c r="E3300" s="1">
        <f>LEN(input[[#This Row],[person_address]])</f>
        <v>7</v>
      </c>
    </row>
    <row r="3301" spans="1:5" x14ac:dyDescent="0.3">
      <c r="A3301">
        <v>6620812</v>
      </c>
      <c r="B3301" s="1" t="s">
        <v>6508</v>
      </c>
      <c r="C3301" s="1" t="s">
        <v>6509</v>
      </c>
      <c r="D3301" s="1" t="s">
        <v>6</v>
      </c>
      <c r="E3301" s="1">
        <f>LEN(input[[#This Row],[person_address]])</f>
        <v>5</v>
      </c>
    </row>
    <row r="3302" spans="1:5" x14ac:dyDescent="0.3">
      <c r="A3302">
        <v>6622323</v>
      </c>
      <c r="B3302" s="1" t="s">
        <v>6510</v>
      </c>
      <c r="C3302" s="1" t="s">
        <v>6511</v>
      </c>
      <c r="D3302" s="1" t="s">
        <v>55</v>
      </c>
      <c r="E3302" s="1">
        <f>LEN(input[[#This Row],[person_address]])</f>
        <v>10</v>
      </c>
    </row>
    <row r="3303" spans="1:5" x14ac:dyDescent="0.3">
      <c r="A3303">
        <v>6624564</v>
      </c>
      <c r="B3303" s="1" t="s">
        <v>6512</v>
      </c>
      <c r="C3303" s="1" t="s">
        <v>6513</v>
      </c>
      <c r="D3303" s="1" t="s">
        <v>130</v>
      </c>
      <c r="E3303" s="1">
        <f>LEN(input[[#This Row],[person_address]])</f>
        <v>10</v>
      </c>
    </row>
    <row r="3304" spans="1:5" x14ac:dyDescent="0.3">
      <c r="A3304">
        <v>6625229</v>
      </c>
      <c r="B3304" s="1" t="s">
        <v>6514</v>
      </c>
      <c r="C3304" s="1" t="s">
        <v>6515</v>
      </c>
      <c r="D3304" s="1" t="s">
        <v>12</v>
      </c>
      <c r="E3304" s="1">
        <f>LEN(input[[#This Row],[person_address]])</f>
        <v>6</v>
      </c>
    </row>
    <row r="3305" spans="1:5" x14ac:dyDescent="0.3">
      <c r="A3305">
        <v>6627435</v>
      </c>
      <c r="B3305" s="1" t="s">
        <v>6516</v>
      </c>
      <c r="C3305" s="1" t="s">
        <v>6517</v>
      </c>
      <c r="D3305" s="1" t="s">
        <v>55</v>
      </c>
      <c r="E3305" s="1">
        <f>LEN(input[[#This Row],[person_address]])</f>
        <v>5</v>
      </c>
    </row>
    <row r="3306" spans="1:5" x14ac:dyDescent="0.3">
      <c r="A3306">
        <v>6629143</v>
      </c>
      <c r="B3306" s="1" t="s">
        <v>6518</v>
      </c>
      <c r="C3306" s="1" t="s">
        <v>6519</v>
      </c>
      <c r="D3306" s="1" t="s">
        <v>55</v>
      </c>
      <c r="E3306" s="1">
        <f>LEN(input[[#This Row],[person_address]])</f>
        <v>16</v>
      </c>
    </row>
    <row r="3307" spans="1:5" x14ac:dyDescent="0.3">
      <c r="A3307">
        <v>6631696</v>
      </c>
      <c r="B3307" s="1" t="s">
        <v>6520</v>
      </c>
      <c r="C3307" s="1" t="s">
        <v>6521</v>
      </c>
      <c r="D3307" s="1" t="s">
        <v>55</v>
      </c>
      <c r="E3307" s="1">
        <f>LEN(input[[#This Row],[person_address]])</f>
        <v>13</v>
      </c>
    </row>
    <row r="3308" spans="1:5" x14ac:dyDescent="0.3">
      <c r="A3308">
        <v>6633288</v>
      </c>
      <c r="B3308" s="1" t="s">
        <v>6522</v>
      </c>
      <c r="C3308" s="1" t="s">
        <v>6523</v>
      </c>
      <c r="D3308" s="1" t="s">
        <v>29</v>
      </c>
      <c r="E3308" s="1">
        <f>LEN(input[[#This Row],[person_address]])</f>
        <v>40</v>
      </c>
    </row>
    <row r="3309" spans="1:5" x14ac:dyDescent="0.3">
      <c r="A3309">
        <v>6635301</v>
      </c>
      <c r="B3309" s="1" t="s">
        <v>6524</v>
      </c>
      <c r="C3309" s="1" t="s">
        <v>6525</v>
      </c>
      <c r="D3309" s="1" t="s">
        <v>55</v>
      </c>
      <c r="E3309" s="1">
        <f>LEN(input[[#This Row],[person_address]])</f>
        <v>7</v>
      </c>
    </row>
    <row r="3310" spans="1:5" x14ac:dyDescent="0.3">
      <c r="A3310">
        <v>6635417</v>
      </c>
      <c r="B3310" s="1" t="s">
        <v>6526</v>
      </c>
      <c r="C3310" s="1" t="s">
        <v>6527</v>
      </c>
      <c r="D3310" s="1" t="s">
        <v>55</v>
      </c>
      <c r="E3310" s="1">
        <f>LEN(input[[#This Row],[person_address]])</f>
        <v>5</v>
      </c>
    </row>
    <row r="3311" spans="1:5" x14ac:dyDescent="0.3">
      <c r="A3311">
        <v>6644993</v>
      </c>
      <c r="B3311" s="1" t="s">
        <v>6528</v>
      </c>
      <c r="C3311" s="1" t="s">
        <v>6529</v>
      </c>
      <c r="D3311" s="1" t="s">
        <v>36</v>
      </c>
      <c r="E3311" s="1">
        <f>LEN(input[[#This Row],[person_address]])</f>
        <v>11</v>
      </c>
    </row>
    <row r="3312" spans="1:5" x14ac:dyDescent="0.3">
      <c r="A3312">
        <v>6647988</v>
      </c>
      <c r="B3312" s="1" t="s">
        <v>6530</v>
      </c>
      <c r="C3312" s="1" t="s">
        <v>6531</v>
      </c>
      <c r="D3312" s="1" t="s">
        <v>55</v>
      </c>
      <c r="E3312" s="1">
        <f>LEN(input[[#This Row],[person_address]])</f>
        <v>10</v>
      </c>
    </row>
    <row r="3313" spans="1:5" x14ac:dyDescent="0.3">
      <c r="A3313">
        <v>6648658</v>
      </c>
      <c r="B3313" s="1" t="s">
        <v>6532</v>
      </c>
      <c r="C3313" s="1" t="s">
        <v>6533</v>
      </c>
      <c r="D3313" s="1" t="s">
        <v>12</v>
      </c>
      <c r="E3313" s="1">
        <f>LEN(input[[#This Row],[person_address]])</f>
        <v>7</v>
      </c>
    </row>
    <row r="3314" spans="1:5" x14ac:dyDescent="0.3">
      <c r="A3314">
        <v>6649403</v>
      </c>
      <c r="B3314" s="1" t="s">
        <v>6534</v>
      </c>
      <c r="C3314" s="1" t="s">
        <v>6535</v>
      </c>
      <c r="D3314" s="1" t="s">
        <v>41</v>
      </c>
      <c r="E3314" s="1">
        <f>LEN(input[[#This Row],[person_address]])</f>
        <v>8</v>
      </c>
    </row>
    <row r="3315" spans="1:5" x14ac:dyDescent="0.3">
      <c r="A3315">
        <v>6650190</v>
      </c>
      <c r="B3315" s="1" t="s">
        <v>6536</v>
      </c>
      <c r="C3315" s="1" t="s">
        <v>5381</v>
      </c>
      <c r="D3315" s="1" t="s">
        <v>55</v>
      </c>
      <c r="E3315" s="1">
        <f>LEN(input[[#This Row],[person_address]])</f>
        <v>6</v>
      </c>
    </row>
    <row r="3316" spans="1:5" x14ac:dyDescent="0.3">
      <c r="A3316">
        <v>6655872</v>
      </c>
      <c r="B3316" s="1" t="s">
        <v>6537</v>
      </c>
      <c r="C3316" s="1" t="s">
        <v>6538</v>
      </c>
      <c r="D3316" s="1" t="s">
        <v>55</v>
      </c>
      <c r="E3316" s="1">
        <f>LEN(input[[#This Row],[person_address]])</f>
        <v>10</v>
      </c>
    </row>
    <row r="3317" spans="1:5" x14ac:dyDescent="0.3">
      <c r="A3317">
        <v>6658523</v>
      </c>
      <c r="B3317" s="1" t="s">
        <v>6539</v>
      </c>
      <c r="C3317" s="1" t="s">
        <v>6540</v>
      </c>
      <c r="D3317" s="1" t="s">
        <v>55</v>
      </c>
      <c r="E3317" s="1">
        <f>LEN(input[[#This Row],[person_address]])</f>
        <v>7</v>
      </c>
    </row>
    <row r="3318" spans="1:5" x14ac:dyDescent="0.3">
      <c r="A3318">
        <v>6660197</v>
      </c>
      <c r="B3318" s="1" t="s">
        <v>6541</v>
      </c>
      <c r="C3318" s="1" t="s">
        <v>6542</v>
      </c>
      <c r="D3318" s="1" t="s">
        <v>55</v>
      </c>
      <c r="E3318" s="1">
        <f>LEN(input[[#This Row],[person_address]])</f>
        <v>14</v>
      </c>
    </row>
    <row r="3319" spans="1:5" x14ac:dyDescent="0.3">
      <c r="A3319">
        <v>6660943</v>
      </c>
      <c r="B3319" s="1" t="s">
        <v>6543</v>
      </c>
      <c r="C3319" s="1" t="s">
        <v>6544</v>
      </c>
      <c r="D3319" s="1" t="s">
        <v>55</v>
      </c>
      <c r="E3319" s="1">
        <f>LEN(input[[#This Row],[person_address]])</f>
        <v>8</v>
      </c>
    </row>
    <row r="3320" spans="1:5" x14ac:dyDescent="0.3">
      <c r="A3320">
        <v>6662576</v>
      </c>
      <c r="B3320" s="1" t="s">
        <v>6545</v>
      </c>
      <c r="C3320" s="1" t="s">
        <v>6546</v>
      </c>
      <c r="D3320" s="1" t="s">
        <v>313</v>
      </c>
      <c r="E3320" s="1">
        <f>LEN(input[[#This Row],[person_address]])</f>
        <v>15</v>
      </c>
    </row>
    <row r="3321" spans="1:5" x14ac:dyDescent="0.3">
      <c r="A3321">
        <v>6663812</v>
      </c>
      <c r="B3321" s="1" t="s">
        <v>6547</v>
      </c>
      <c r="C3321" s="1" t="s">
        <v>6548</v>
      </c>
      <c r="D3321" s="1" t="s">
        <v>55</v>
      </c>
      <c r="E3321" s="1">
        <f>LEN(input[[#This Row],[person_address]])</f>
        <v>5</v>
      </c>
    </row>
    <row r="3322" spans="1:5" x14ac:dyDescent="0.3">
      <c r="A3322">
        <v>6663873</v>
      </c>
      <c r="B3322" s="1" t="s">
        <v>6549</v>
      </c>
      <c r="C3322" s="1" t="s">
        <v>6550</v>
      </c>
      <c r="D3322" s="1" t="s">
        <v>12</v>
      </c>
      <c r="E3322" s="1">
        <f>LEN(input[[#This Row],[person_address]])</f>
        <v>5</v>
      </c>
    </row>
    <row r="3323" spans="1:5" x14ac:dyDescent="0.3">
      <c r="A3323">
        <v>6663942</v>
      </c>
      <c r="B3323" s="1" t="s">
        <v>6551</v>
      </c>
      <c r="C3323" s="1" t="s">
        <v>6552</v>
      </c>
      <c r="D3323" s="1" t="s">
        <v>55</v>
      </c>
      <c r="E3323" s="1">
        <f>LEN(input[[#This Row],[person_address]])</f>
        <v>17</v>
      </c>
    </row>
    <row r="3324" spans="1:5" x14ac:dyDescent="0.3">
      <c r="A3324">
        <v>6664095</v>
      </c>
      <c r="B3324" s="1" t="s">
        <v>6553</v>
      </c>
      <c r="C3324" s="1" t="s">
        <v>6554</v>
      </c>
      <c r="D3324" s="1" t="s">
        <v>55</v>
      </c>
      <c r="E3324" s="1">
        <f>LEN(input[[#This Row],[person_address]])</f>
        <v>13</v>
      </c>
    </row>
    <row r="3325" spans="1:5" x14ac:dyDescent="0.3">
      <c r="A3325">
        <v>6664540</v>
      </c>
      <c r="B3325" s="1" t="s">
        <v>6555</v>
      </c>
      <c r="C3325" s="1" t="s">
        <v>6030</v>
      </c>
      <c r="D3325" s="1" t="s">
        <v>55</v>
      </c>
      <c r="E3325" s="1">
        <f>LEN(input[[#This Row],[person_address]])</f>
        <v>5</v>
      </c>
    </row>
    <row r="3326" spans="1:5" x14ac:dyDescent="0.3">
      <c r="A3326">
        <v>6665612</v>
      </c>
      <c r="B3326" s="1" t="s">
        <v>6556</v>
      </c>
      <c r="C3326" s="1" t="s">
        <v>6557</v>
      </c>
      <c r="D3326" s="1" t="s">
        <v>44</v>
      </c>
      <c r="E3326" s="1">
        <f>LEN(input[[#This Row],[person_address]])</f>
        <v>8</v>
      </c>
    </row>
    <row r="3327" spans="1:5" x14ac:dyDescent="0.3">
      <c r="A3327">
        <v>6668046</v>
      </c>
      <c r="B3327" s="1" t="s">
        <v>6558</v>
      </c>
      <c r="C3327" s="1" t="s">
        <v>5321</v>
      </c>
      <c r="D3327" s="1" t="s">
        <v>55</v>
      </c>
      <c r="E3327" s="1">
        <f>LEN(input[[#This Row],[person_address]])</f>
        <v>16</v>
      </c>
    </row>
    <row r="3328" spans="1:5" x14ac:dyDescent="0.3">
      <c r="A3328">
        <v>6673386</v>
      </c>
      <c r="B3328" s="1" t="s">
        <v>6559</v>
      </c>
      <c r="C3328" s="1" t="s">
        <v>6560</v>
      </c>
      <c r="D3328" s="1" t="s">
        <v>55</v>
      </c>
      <c r="E3328" s="1">
        <f>LEN(input[[#This Row],[person_address]])</f>
        <v>9</v>
      </c>
    </row>
    <row r="3329" spans="1:5" x14ac:dyDescent="0.3">
      <c r="A3329">
        <v>6676368</v>
      </c>
      <c r="B3329" s="1" t="s">
        <v>6561</v>
      </c>
      <c r="C3329" s="1" t="s">
        <v>6562</v>
      </c>
      <c r="D3329" s="1" t="s">
        <v>55</v>
      </c>
      <c r="E3329" s="1">
        <f>LEN(input[[#This Row],[person_address]])</f>
        <v>7</v>
      </c>
    </row>
    <row r="3330" spans="1:5" x14ac:dyDescent="0.3">
      <c r="A3330">
        <v>6677248</v>
      </c>
      <c r="B3330" s="1" t="s">
        <v>6563</v>
      </c>
      <c r="C3330" s="1" t="s">
        <v>6564</v>
      </c>
      <c r="D3330" s="1" t="s">
        <v>6</v>
      </c>
      <c r="E3330" s="1">
        <f>LEN(input[[#This Row],[person_address]])</f>
        <v>7</v>
      </c>
    </row>
    <row r="3331" spans="1:5" x14ac:dyDescent="0.3">
      <c r="A3331">
        <v>6678596</v>
      </c>
      <c r="B3331" s="1" t="s">
        <v>6565</v>
      </c>
      <c r="C3331" s="1" t="s">
        <v>6566</v>
      </c>
      <c r="D3331" s="1" t="s">
        <v>12</v>
      </c>
      <c r="E3331" s="1">
        <f>LEN(input[[#This Row],[person_address]])</f>
        <v>13</v>
      </c>
    </row>
    <row r="3332" spans="1:5" x14ac:dyDescent="0.3">
      <c r="A3332">
        <v>6679234</v>
      </c>
      <c r="B3332" s="1" t="s">
        <v>6567</v>
      </c>
      <c r="C3332" s="1" t="s">
        <v>6568</v>
      </c>
      <c r="D3332" s="1" t="s">
        <v>12</v>
      </c>
      <c r="E3332" s="1">
        <f>LEN(input[[#This Row],[person_address]])</f>
        <v>12</v>
      </c>
    </row>
    <row r="3333" spans="1:5" x14ac:dyDescent="0.3">
      <c r="A3333">
        <v>6680754</v>
      </c>
      <c r="B3333" s="1" t="s">
        <v>6569</v>
      </c>
      <c r="C3333" s="1" t="s">
        <v>6570</v>
      </c>
      <c r="D3333" s="1" t="s">
        <v>19</v>
      </c>
      <c r="E3333" s="1">
        <f>LEN(input[[#This Row],[person_address]])</f>
        <v>14</v>
      </c>
    </row>
    <row r="3334" spans="1:5" x14ac:dyDescent="0.3">
      <c r="A3334">
        <v>6686105</v>
      </c>
      <c r="B3334" s="1" t="s">
        <v>6571</v>
      </c>
      <c r="C3334" s="1" t="s">
        <v>6572</v>
      </c>
      <c r="D3334" s="1" t="s">
        <v>331</v>
      </c>
      <c r="E3334" s="1">
        <f>LEN(input[[#This Row],[person_address]])</f>
        <v>19</v>
      </c>
    </row>
    <row r="3335" spans="1:5" x14ac:dyDescent="0.3">
      <c r="A3335">
        <v>6686691</v>
      </c>
      <c r="B3335" s="1" t="s">
        <v>6573</v>
      </c>
      <c r="C3335" s="1" t="s">
        <v>6574</v>
      </c>
      <c r="D3335" s="1" t="s">
        <v>313</v>
      </c>
      <c r="E3335" s="1">
        <f>LEN(input[[#This Row],[person_address]])</f>
        <v>19</v>
      </c>
    </row>
    <row r="3336" spans="1:5" x14ac:dyDescent="0.3">
      <c r="A3336">
        <v>6687031</v>
      </c>
      <c r="B3336" s="1" t="s">
        <v>6575</v>
      </c>
      <c r="C3336" s="1" t="s">
        <v>6576</v>
      </c>
      <c r="D3336" s="1" t="s">
        <v>55</v>
      </c>
      <c r="E3336" s="1">
        <f>LEN(input[[#This Row],[person_address]])</f>
        <v>8</v>
      </c>
    </row>
    <row r="3337" spans="1:5" x14ac:dyDescent="0.3">
      <c r="A3337">
        <v>6690899</v>
      </c>
      <c r="B3337" s="1" t="s">
        <v>6577</v>
      </c>
      <c r="C3337" s="1" t="s">
        <v>6578</v>
      </c>
      <c r="D3337" s="1" t="s">
        <v>55</v>
      </c>
      <c r="E3337" s="1">
        <f>LEN(input[[#This Row],[person_address]])</f>
        <v>8</v>
      </c>
    </row>
    <row r="3338" spans="1:5" x14ac:dyDescent="0.3">
      <c r="A3338">
        <v>6692093</v>
      </c>
      <c r="B3338" s="1" t="s">
        <v>6579</v>
      </c>
      <c r="C3338" s="1" t="s">
        <v>5266</v>
      </c>
      <c r="D3338" s="1" t="s">
        <v>12</v>
      </c>
      <c r="E3338" s="1">
        <f>LEN(input[[#This Row],[person_address]])</f>
        <v>5</v>
      </c>
    </row>
    <row r="3339" spans="1:5" x14ac:dyDescent="0.3">
      <c r="A3339">
        <v>6695047</v>
      </c>
      <c r="B3339" s="1" t="s">
        <v>6580</v>
      </c>
      <c r="C3339" s="1" t="s">
        <v>6581</v>
      </c>
      <c r="D3339" s="1" t="s">
        <v>55</v>
      </c>
      <c r="E3339" s="1">
        <f>LEN(input[[#This Row],[person_address]])</f>
        <v>13</v>
      </c>
    </row>
    <row r="3340" spans="1:5" x14ac:dyDescent="0.3">
      <c r="A3340">
        <v>6697444</v>
      </c>
      <c r="B3340" s="1" t="s">
        <v>6582</v>
      </c>
      <c r="C3340" s="1" t="s">
        <v>6583</v>
      </c>
      <c r="D3340" s="1" t="s">
        <v>6</v>
      </c>
      <c r="E3340" s="1">
        <f>LEN(input[[#This Row],[person_address]])</f>
        <v>25</v>
      </c>
    </row>
    <row r="3341" spans="1:5" x14ac:dyDescent="0.3">
      <c r="A3341">
        <v>6698472</v>
      </c>
      <c r="B3341" s="1" t="s">
        <v>6584</v>
      </c>
      <c r="C3341" s="1" t="s">
        <v>6585</v>
      </c>
      <c r="D3341" s="1" t="s">
        <v>44</v>
      </c>
      <c r="E3341" s="1">
        <f>LEN(input[[#This Row],[person_address]])</f>
        <v>7</v>
      </c>
    </row>
    <row r="3342" spans="1:5" x14ac:dyDescent="0.3">
      <c r="A3342">
        <v>6699907</v>
      </c>
      <c r="B3342" s="1" t="s">
        <v>6586</v>
      </c>
      <c r="C3342" s="1" t="s">
        <v>6587</v>
      </c>
      <c r="D3342" s="1" t="s">
        <v>55</v>
      </c>
      <c r="E3342" s="1">
        <f>LEN(input[[#This Row],[person_address]])</f>
        <v>15</v>
      </c>
    </row>
    <row r="3343" spans="1:5" x14ac:dyDescent="0.3">
      <c r="A3343">
        <v>6702349</v>
      </c>
      <c r="B3343" s="1" t="s">
        <v>6588</v>
      </c>
      <c r="C3343" s="1" t="s">
        <v>6589</v>
      </c>
      <c r="D3343" s="1" t="s">
        <v>130</v>
      </c>
      <c r="E3343" s="1">
        <f>LEN(input[[#This Row],[person_address]])</f>
        <v>8</v>
      </c>
    </row>
    <row r="3344" spans="1:5" x14ac:dyDescent="0.3">
      <c r="A3344">
        <v>6707819</v>
      </c>
      <c r="B3344" s="1" t="s">
        <v>6590</v>
      </c>
      <c r="C3344" s="1" t="s">
        <v>6591</v>
      </c>
      <c r="D3344" s="1" t="s">
        <v>130</v>
      </c>
      <c r="E3344" s="1">
        <f>LEN(input[[#This Row],[person_address]])</f>
        <v>9</v>
      </c>
    </row>
    <row r="3345" spans="1:5" x14ac:dyDescent="0.3">
      <c r="A3345">
        <v>6711523</v>
      </c>
      <c r="B3345" s="1" t="s">
        <v>6592</v>
      </c>
      <c r="C3345" s="1" t="s">
        <v>5885</v>
      </c>
      <c r="D3345" s="1" t="s">
        <v>55</v>
      </c>
      <c r="E3345" s="1">
        <f>LEN(input[[#This Row],[person_address]])</f>
        <v>12</v>
      </c>
    </row>
    <row r="3346" spans="1:5" x14ac:dyDescent="0.3">
      <c r="A3346">
        <v>6719005</v>
      </c>
      <c r="B3346" s="1" t="s">
        <v>6593</v>
      </c>
      <c r="C3346" s="1" t="s">
        <v>6594</v>
      </c>
      <c r="D3346" s="1" t="s">
        <v>55</v>
      </c>
      <c r="E3346" s="1">
        <f>LEN(input[[#This Row],[person_address]])</f>
        <v>10</v>
      </c>
    </row>
    <row r="3347" spans="1:5" x14ac:dyDescent="0.3">
      <c r="A3347">
        <v>6722875</v>
      </c>
      <c r="B3347" s="1" t="s">
        <v>6595</v>
      </c>
      <c r="C3347" s="1" t="s">
        <v>6596</v>
      </c>
      <c r="D3347" s="1" t="s">
        <v>55</v>
      </c>
      <c r="E3347" s="1">
        <f>LEN(input[[#This Row],[person_address]])</f>
        <v>17</v>
      </c>
    </row>
    <row r="3348" spans="1:5" x14ac:dyDescent="0.3">
      <c r="A3348">
        <v>6726604</v>
      </c>
      <c r="B3348" s="1" t="s">
        <v>6597</v>
      </c>
      <c r="C3348" s="1" t="s">
        <v>5289</v>
      </c>
      <c r="D3348" s="1" t="s">
        <v>41</v>
      </c>
      <c r="E3348" s="1">
        <f>LEN(input[[#This Row],[person_address]])</f>
        <v>5</v>
      </c>
    </row>
    <row r="3349" spans="1:5" x14ac:dyDescent="0.3">
      <c r="A3349">
        <v>6726637</v>
      </c>
      <c r="B3349" s="1" t="s">
        <v>6598</v>
      </c>
      <c r="C3349" s="1" t="s">
        <v>6599</v>
      </c>
      <c r="D3349" s="1" t="s">
        <v>6</v>
      </c>
      <c r="E3349" s="1">
        <f>LEN(input[[#This Row],[person_address]])</f>
        <v>6</v>
      </c>
    </row>
    <row r="3350" spans="1:5" x14ac:dyDescent="0.3">
      <c r="A3350">
        <v>6728593</v>
      </c>
      <c r="B3350" s="1" t="s">
        <v>6600</v>
      </c>
      <c r="C3350" s="1" t="s">
        <v>6221</v>
      </c>
      <c r="D3350" s="1" t="s">
        <v>55</v>
      </c>
      <c r="E3350" s="1">
        <f>LEN(input[[#This Row],[person_address]])</f>
        <v>7</v>
      </c>
    </row>
    <row r="3351" spans="1:5" x14ac:dyDescent="0.3">
      <c r="A3351">
        <v>6730246</v>
      </c>
      <c r="B3351" s="1" t="s">
        <v>6601</v>
      </c>
      <c r="C3351" s="1" t="s">
        <v>6602</v>
      </c>
      <c r="D3351" s="1" t="s">
        <v>19</v>
      </c>
      <c r="E3351" s="1">
        <f>LEN(input[[#This Row],[person_address]])</f>
        <v>11</v>
      </c>
    </row>
    <row r="3352" spans="1:5" x14ac:dyDescent="0.3">
      <c r="A3352">
        <v>6733451</v>
      </c>
      <c r="B3352" s="1" t="s">
        <v>6603</v>
      </c>
      <c r="C3352" s="1" t="s">
        <v>6604</v>
      </c>
      <c r="D3352" s="1" t="s">
        <v>55</v>
      </c>
      <c r="E3352" s="1">
        <f>LEN(input[[#This Row],[person_address]])</f>
        <v>8</v>
      </c>
    </row>
    <row r="3353" spans="1:5" x14ac:dyDescent="0.3">
      <c r="A3353">
        <v>6735666</v>
      </c>
      <c r="B3353" s="1" t="s">
        <v>6605</v>
      </c>
      <c r="C3353" s="1" t="s">
        <v>6602</v>
      </c>
      <c r="D3353" s="1" t="s">
        <v>19</v>
      </c>
      <c r="E3353" s="1">
        <f>LEN(input[[#This Row],[person_address]])</f>
        <v>11</v>
      </c>
    </row>
    <row r="3354" spans="1:5" x14ac:dyDescent="0.3">
      <c r="A3354">
        <v>6739018</v>
      </c>
      <c r="B3354" s="1" t="s">
        <v>6606</v>
      </c>
      <c r="C3354" s="1" t="s">
        <v>6607</v>
      </c>
      <c r="D3354" s="1" t="s">
        <v>55</v>
      </c>
      <c r="E3354" s="1">
        <f>LEN(input[[#This Row],[person_address]])</f>
        <v>8</v>
      </c>
    </row>
    <row r="3355" spans="1:5" x14ac:dyDescent="0.3">
      <c r="A3355">
        <v>6742024</v>
      </c>
      <c r="B3355" s="1" t="s">
        <v>6608</v>
      </c>
      <c r="C3355" s="1" t="s">
        <v>6609</v>
      </c>
      <c r="D3355" s="1" t="s">
        <v>55</v>
      </c>
      <c r="E3355" s="1">
        <f>LEN(input[[#This Row],[person_address]])</f>
        <v>9</v>
      </c>
    </row>
    <row r="3356" spans="1:5" x14ac:dyDescent="0.3">
      <c r="A3356">
        <v>6745554</v>
      </c>
      <c r="B3356" s="1" t="s">
        <v>6610</v>
      </c>
      <c r="C3356" s="1" t="s">
        <v>6611</v>
      </c>
      <c r="D3356" s="1" t="s">
        <v>58</v>
      </c>
      <c r="E3356" s="1">
        <f>LEN(input[[#This Row],[person_address]])</f>
        <v>10</v>
      </c>
    </row>
    <row r="3357" spans="1:5" x14ac:dyDescent="0.3">
      <c r="A3357">
        <v>6747894</v>
      </c>
      <c r="B3357" s="1" t="s">
        <v>6612</v>
      </c>
      <c r="C3357" s="1" t="s">
        <v>5876</v>
      </c>
      <c r="D3357" s="1" t="s">
        <v>55</v>
      </c>
      <c r="E3357" s="1">
        <f>LEN(input[[#This Row],[person_address]])</f>
        <v>8</v>
      </c>
    </row>
    <row r="3358" spans="1:5" x14ac:dyDescent="0.3">
      <c r="A3358">
        <v>6751745</v>
      </c>
      <c r="B3358" s="1" t="s">
        <v>6613</v>
      </c>
      <c r="C3358" s="1" t="s">
        <v>5848</v>
      </c>
      <c r="D3358" s="1" t="s">
        <v>55</v>
      </c>
      <c r="E3358" s="1">
        <f>LEN(input[[#This Row],[person_address]])</f>
        <v>8</v>
      </c>
    </row>
    <row r="3359" spans="1:5" x14ac:dyDescent="0.3">
      <c r="A3359">
        <v>6753087</v>
      </c>
      <c r="B3359" s="1" t="s">
        <v>6614</v>
      </c>
      <c r="C3359" s="1" t="s">
        <v>6347</v>
      </c>
      <c r="D3359" s="1" t="s">
        <v>55</v>
      </c>
      <c r="E3359" s="1">
        <f>LEN(input[[#This Row],[person_address]])</f>
        <v>7</v>
      </c>
    </row>
    <row r="3360" spans="1:5" x14ac:dyDescent="0.3">
      <c r="A3360">
        <v>6753563</v>
      </c>
      <c r="B3360" s="1" t="s">
        <v>6615</v>
      </c>
      <c r="C3360" s="1" t="s">
        <v>6616</v>
      </c>
      <c r="D3360" s="1" t="s">
        <v>12</v>
      </c>
      <c r="E3360" s="1">
        <f>LEN(input[[#This Row],[person_address]])</f>
        <v>12</v>
      </c>
    </row>
    <row r="3361" spans="1:5" x14ac:dyDescent="0.3">
      <c r="A3361">
        <v>6756061</v>
      </c>
      <c r="B3361" s="1" t="s">
        <v>6617</v>
      </c>
      <c r="C3361" s="1" t="s">
        <v>6618</v>
      </c>
      <c r="D3361" s="1" t="s">
        <v>55</v>
      </c>
      <c r="E3361" s="1">
        <f>LEN(input[[#This Row],[person_address]])</f>
        <v>14</v>
      </c>
    </row>
    <row r="3362" spans="1:5" x14ac:dyDescent="0.3">
      <c r="A3362">
        <v>6757378</v>
      </c>
      <c r="B3362" s="1" t="s">
        <v>6619</v>
      </c>
      <c r="C3362" s="1" t="s">
        <v>6620</v>
      </c>
      <c r="D3362" s="1" t="s">
        <v>55</v>
      </c>
      <c r="E3362" s="1">
        <f>LEN(input[[#This Row],[person_address]])</f>
        <v>10</v>
      </c>
    </row>
    <row r="3363" spans="1:5" x14ac:dyDescent="0.3">
      <c r="A3363">
        <v>6757669</v>
      </c>
      <c r="B3363" s="1" t="s">
        <v>6621</v>
      </c>
      <c r="C3363" s="1" t="s">
        <v>5287</v>
      </c>
      <c r="D3363" s="1" t="s">
        <v>29</v>
      </c>
      <c r="E3363" s="1">
        <f>LEN(input[[#This Row],[person_address]])</f>
        <v>6</v>
      </c>
    </row>
    <row r="3364" spans="1:5" x14ac:dyDescent="0.3">
      <c r="A3364">
        <v>6759350</v>
      </c>
      <c r="B3364" s="1" t="s">
        <v>6622</v>
      </c>
      <c r="C3364" s="1" t="s">
        <v>6576</v>
      </c>
      <c r="D3364" s="1" t="s">
        <v>55</v>
      </c>
      <c r="E3364" s="1">
        <f>LEN(input[[#This Row],[person_address]])</f>
        <v>8</v>
      </c>
    </row>
    <row r="3365" spans="1:5" x14ac:dyDescent="0.3">
      <c r="A3365">
        <v>6760775</v>
      </c>
      <c r="B3365" s="1" t="s">
        <v>6623</v>
      </c>
      <c r="C3365" s="1" t="s">
        <v>5795</v>
      </c>
      <c r="D3365" s="1" t="s">
        <v>12</v>
      </c>
      <c r="E3365" s="1">
        <f>LEN(input[[#This Row],[person_address]])</f>
        <v>5</v>
      </c>
    </row>
    <row r="3366" spans="1:5" x14ac:dyDescent="0.3">
      <c r="A3366">
        <v>6761507</v>
      </c>
      <c r="B3366" s="1" t="s">
        <v>6624</v>
      </c>
      <c r="C3366" s="1" t="s">
        <v>6625</v>
      </c>
      <c r="D3366" s="1" t="s">
        <v>19</v>
      </c>
      <c r="E3366" s="1">
        <f>LEN(input[[#This Row],[person_address]])</f>
        <v>19</v>
      </c>
    </row>
    <row r="3367" spans="1:5" x14ac:dyDescent="0.3">
      <c r="A3367">
        <v>6761948</v>
      </c>
      <c r="B3367" s="1" t="s">
        <v>6626</v>
      </c>
      <c r="C3367" s="1" t="s">
        <v>5744</v>
      </c>
      <c r="D3367" s="1" t="s">
        <v>44</v>
      </c>
      <c r="E3367" s="1">
        <f>LEN(input[[#This Row],[person_address]])</f>
        <v>6</v>
      </c>
    </row>
    <row r="3368" spans="1:5" x14ac:dyDescent="0.3">
      <c r="A3368">
        <v>6762914</v>
      </c>
      <c r="B3368" s="1" t="s">
        <v>6627</v>
      </c>
      <c r="C3368" s="1" t="s">
        <v>6214</v>
      </c>
      <c r="D3368" s="1" t="s">
        <v>55</v>
      </c>
      <c r="E3368" s="1">
        <f>LEN(input[[#This Row],[person_address]])</f>
        <v>5</v>
      </c>
    </row>
    <row r="3369" spans="1:5" x14ac:dyDescent="0.3">
      <c r="A3369">
        <v>6765989</v>
      </c>
      <c r="B3369" s="1" t="s">
        <v>6628</v>
      </c>
      <c r="C3369" s="1" t="s">
        <v>6629</v>
      </c>
      <c r="D3369" s="1" t="s">
        <v>19</v>
      </c>
      <c r="E3369" s="1">
        <f>LEN(input[[#This Row],[person_address]])</f>
        <v>5</v>
      </c>
    </row>
    <row r="3370" spans="1:5" x14ac:dyDescent="0.3">
      <c r="A3370">
        <v>6766736</v>
      </c>
      <c r="B3370" s="1" t="s">
        <v>6630</v>
      </c>
      <c r="C3370" s="1" t="s">
        <v>6631</v>
      </c>
      <c r="D3370" s="1" t="s">
        <v>55</v>
      </c>
      <c r="E3370" s="1">
        <f>LEN(input[[#This Row],[person_address]])</f>
        <v>9</v>
      </c>
    </row>
    <row r="3371" spans="1:5" x14ac:dyDescent="0.3">
      <c r="A3371">
        <v>6766890</v>
      </c>
      <c r="B3371" s="1" t="s">
        <v>6632</v>
      </c>
      <c r="C3371" s="1" t="s">
        <v>6633</v>
      </c>
      <c r="D3371" s="1" t="s">
        <v>55</v>
      </c>
      <c r="E3371" s="1">
        <f>LEN(input[[#This Row],[person_address]])</f>
        <v>11</v>
      </c>
    </row>
    <row r="3372" spans="1:5" x14ac:dyDescent="0.3">
      <c r="A3372">
        <v>6767264</v>
      </c>
      <c r="B3372" s="1" t="s">
        <v>6634</v>
      </c>
      <c r="C3372" s="1" t="s">
        <v>6635</v>
      </c>
      <c r="D3372" s="1" t="s">
        <v>12</v>
      </c>
      <c r="E3372" s="1">
        <f>LEN(input[[#This Row],[person_address]])</f>
        <v>9</v>
      </c>
    </row>
    <row r="3373" spans="1:5" x14ac:dyDescent="0.3">
      <c r="A3373">
        <v>6771589</v>
      </c>
      <c r="B3373" s="1" t="s">
        <v>6636</v>
      </c>
      <c r="C3373" s="1" t="s">
        <v>6637</v>
      </c>
      <c r="D3373" s="1" t="s">
        <v>55</v>
      </c>
      <c r="E3373" s="1">
        <f>LEN(input[[#This Row],[person_address]])</f>
        <v>10</v>
      </c>
    </row>
    <row r="3374" spans="1:5" x14ac:dyDescent="0.3">
      <c r="A3374">
        <v>6774570</v>
      </c>
      <c r="B3374" s="1" t="s">
        <v>6638</v>
      </c>
      <c r="C3374" s="1" t="s">
        <v>6639</v>
      </c>
      <c r="D3374" s="1" t="s">
        <v>55</v>
      </c>
      <c r="E3374" s="1">
        <f>LEN(input[[#This Row],[person_address]])</f>
        <v>10</v>
      </c>
    </row>
    <row r="3375" spans="1:5" x14ac:dyDescent="0.3">
      <c r="A3375">
        <v>6777145</v>
      </c>
      <c r="B3375" s="1" t="s">
        <v>6640</v>
      </c>
      <c r="C3375" s="1" t="s">
        <v>6641</v>
      </c>
      <c r="D3375" s="1" t="s">
        <v>55</v>
      </c>
      <c r="E3375" s="1">
        <f>LEN(input[[#This Row],[person_address]])</f>
        <v>10</v>
      </c>
    </row>
    <row r="3376" spans="1:5" x14ac:dyDescent="0.3">
      <c r="A3376">
        <v>6777449</v>
      </c>
      <c r="B3376" s="1" t="s">
        <v>6642</v>
      </c>
      <c r="C3376" s="1" t="s">
        <v>5732</v>
      </c>
      <c r="D3376" s="1" t="s">
        <v>12</v>
      </c>
      <c r="E3376" s="1">
        <f>LEN(input[[#This Row],[person_address]])</f>
        <v>5</v>
      </c>
    </row>
    <row r="3377" spans="1:5" x14ac:dyDescent="0.3">
      <c r="A3377">
        <v>6778469</v>
      </c>
      <c r="B3377" s="1" t="s">
        <v>6643</v>
      </c>
      <c r="C3377" s="1" t="s">
        <v>5642</v>
      </c>
      <c r="D3377" s="1" t="s">
        <v>55</v>
      </c>
      <c r="E3377" s="1">
        <f>LEN(input[[#This Row],[person_address]])</f>
        <v>13</v>
      </c>
    </row>
    <row r="3378" spans="1:5" x14ac:dyDescent="0.3">
      <c r="A3378">
        <v>6779608</v>
      </c>
      <c r="B3378" s="1" t="s">
        <v>6644</v>
      </c>
      <c r="C3378" s="1" t="s">
        <v>6645</v>
      </c>
      <c r="D3378" s="1" t="s">
        <v>55</v>
      </c>
      <c r="E3378" s="1">
        <f>LEN(input[[#This Row],[person_address]])</f>
        <v>9</v>
      </c>
    </row>
    <row r="3379" spans="1:5" x14ac:dyDescent="0.3">
      <c r="A3379">
        <v>6780418</v>
      </c>
      <c r="B3379" s="1" t="s">
        <v>6646</v>
      </c>
      <c r="C3379" s="1" t="s">
        <v>6647</v>
      </c>
      <c r="D3379" s="1" t="s">
        <v>55</v>
      </c>
      <c r="E3379" s="1">
        <f>LEN(input[[#This Row],[person_address]])</f>
        <v>11</v>
      </c>
    </row>
    <row r="3380" spans="1:5" x14ac:dyDescent="0.3">
      <c r="A3380">
        <v>6781758</v>
      </c>
      <c r="B3380" s="1" t="s">
        <v>6648</v>
      </c>
      <c r="C3380" s="1" t="s">
        <v>6649</v>
      </c>
      <c r="D3380" s="1" t="s">
        <v>12</v>
      </c>
      <c r="E3380" s="1">
        <f>LEN(input[[#This Row],[person_address]])</f>
        <v>12</v>
      </c>
    </row>
    <row r="3381" spans="1:5" x14ac:dyDescent="0.3">
      <c r="A3381">
        <v>6785344</v>
      </c>
      <c r="B3381" s="1" t="s">
        <v>6650</v>
      </c>
      <c r="C3381" s="1" t="s">
        <v>6651</v>
      </c>
      <c r="D3381" s="1" t="s">
        <v>44</v>
      </c>
      <c r="E3381" s="1">
        <f>LEN(input[[#This Row],[person_address]])</f>
        <v>6</v>
      </c>
    </row>
    <row r="3382" spans="1:5" x14ac:dyDescent="0.3">
      <c r="A3382">
        <v>6788290</v>
      </c>
      <c r="B3382" s="1" t="s">
        <v>6652</v>
      </c>
      <c r="C3382" s="1" t="s">
        <v>5266</v>
      </c>
      <c r="D3382" s="1" t="s">
        <v>12</v>
      </c>
      <c r="E3382" s="1">
        <f>LEN(input[[#This Row],[person_address]])</f>
        <v>5</v>
      </c>
    </row>
    <row r="3383" spans="1:5" x14ac:dyDescent="0.3">
      <c r="A3383">
        <v>6788377</v>
      </c>
      <c r="B3383" s="1" t="s">
        <v>6653</v>
      </c>
      <c r="C3383" s="1" t="s">
        <v>6654</v>
      </c>
      <c r="D3383" s="1" t="s">
        <v>6</v>
      </c>
      <c r="E3383" s="1">
        <f>LEN(input[[#This Row],[person_address]])</f>
        <v>12</v>
      </c>
    </row>
    <row r="3384" spans="1:5" x14ac:dyDescent="0.3">
      <c r="A3384">
        <v>6793995</v>
      </c>
      <c r="B3384" s="1" t="s">
        <v>6655</v>
      </c>
      <c r="C3384" s="1" t="s">
        <v>6656</v>
      </c>
      <c r="D3384" s="1" t="s">
        <v>55</v>
      </c>
      <c r="E3384" s="1">
        <f>LEN(input[[#This Row],[person_address]])</f>
        <v>11</v>
      </c>
    </row>
    <row r="3385" spans="1:5" x14ac:dyDescent="0.3">
      <c r="A3385">
        <v>6794869</v>
      </c>
      <c r="B3385" s="1" t="s">
        <v>6657</v>
      </c>
      <c r="C3385" s="1" t="s">
        <v>6658</v>
      </c>
      <c r="D3385" s="1" t="s">
        <v>12</v>
      </c>
      <c r="E3385" s="1">
        <f>LEN(input[[#This Row],[person_address]])</f>
        <v>8</v>
      </c>
    </row>
    <row r="3386" spans="1:5" x14ac:dyDescent="0.3">
      <c r="A3386">
        <v>6794989</v>
      </c>
      <c r="B3386" s="1" t="s">
        <v>6659</v>
      </c>
      <c r="C3386" s="1" t="s">
        <v>6564</v>
      </c>
      <c r="D3386" s="1" t="s">
        <v>6</v>
      </c>
      <c r="E3386" s="1">
        <f>LEN(input[[#This Row],[person_address]])</f>
        <v>7</v>
      </c>
    </row>
    <row r="3387" spans="1:5" x14ac:dyDescent="0.3">
      <c r="A3387">
        <v>6800016</v>
      </c>
      <c r="B3387" s="1" t="s">
        <v>6660</v>
      </c>
      <c r="C3387" s="1" t="s">
        <v>6661</v>
      </c>
      <c r="D3387" s="1" t="s">
        <v>55</v>
      </c>
      <c r="E3387" s="1">
        <f>LEN(input[[#This Row],[person_address]])</f>
        <v>10</v>
      </c>
    </row>
    <row r="3388" spans="1:5" x14ac:dyDescent="0.3">
      <c r="A3388">
        <v>6802474</v>
      </c>
      <c r="B3388" s="1" t="s">
        <v>6662</v>
      </c>
      <c r="C3388" s="1" t="s">
        <v>5876</v>
      </c>
      <c r="D3388" s="1" t="s">
        <v>55</v>
      </c>
      <c r="E3388" s="1">
        <f>LEN(input[[#This Row],[person_address]])</f>
        <v>8</v>
      </c>
    </row>
    <row r="3389" spans="1:5" x14ac:dyDescent="0.3">
      <c r="A3389">
        <v>6804799</v>
      </c>
      <c r="B3389" s="1" t="s">
        <v>6663</v>
      </c>
      <c r="C3389" s="1" t="s">
        <v>6664</v>
      </c>
      <c r="D3389" s="1" t="s">
        <v>55</v>
      </c>
      <c r="E3389" s="1">
        <f>LEN(input[[#This Row],[person_address]])</f>
        <v>8</v>
      </c>
    </row>
    <row r="3390" spans="1:5" x14ac:dyDescent="0.3">
      <c r="A3390">
        <v>6806072</v>
      </c>
      <c r="B3390" s="1" t="s">
        <v>6665</v>
      </c>
      <c r="C3390" s="1" t="s">
        <v>6666</v>
      </c>
      <c r="D3390" s="1" t="s">
        <v>55</v>
      </c>
      <c r="E3390" s="1">
        <f>LEN(input[[#This Row],[person_address]])</f>
        <v>18</v>
      </c>
    </row>
    <row r="3391" spans="1:5" x14ac:dyDescent="0.3">
      <c r="A3391">
        <v>6806672</v>
      </c>
      <c r="B3391" s="1" t="s">
        <v>6667</v>
      </c>
      <c r="C3391" s="1" t="s">
        <v>6668</v>
      </c>
      <c r="D3391" s="1" t="s">
        <v>55</v>
      </c>
      <c r="E3391" s="1">
        <f>LEN(input[[#This Row],[person_address]])</f>
        <v>5</v>
      </c>
    </row>
    <row r="3392" spans="1:5" x14ac:dyDescent="0.3">
      <c r="A3392">
        <v>6806980</v>
      </c>
      <c r="B3392" s="1" t="s">
        <v>6669</v>
      </c>
      <c r="C3392" s="1" t="s">
        <v>5275</v>
      </c>
      <c r="D3392" s="1" t="s">
        <v>6</v>
      </c>
      <c r="E3392" s="1">
        <f>LEN(input[[#This Row],[person_address]])</f>
        <v>6</v>
      </c>
    </row>
    <row r="3393" spans="1:5" x14ac:dyDescent="0.3">
      <c r="A3393">
        <v>6808803</v>
      </c>
      <c r="B3393" s="1" t="s">
        <v>6670</v>
      </c>
      <c r="C3393" s="1" t="s">
        <v>6671</v>
      </c>
      <c r="D3393" s="1" t="s">
        <v>58</v>
      </c>
      <c r="E3393" s="1">
        <f>LEN(input[[#This Row],[person_address]])</f>
        <v>5</v>
      </c>
    </row>
    <row r="3394" spans="1:5" x14ac:dyDescent="0.3">
      <c r="A3394">
        <v>6810538</v>
      </c>
      <c r="B3394" s="1" t="s">
        <v>6672</v>
      </c>
      <c r="C3394" s="1" t="s">
        <v>6673</v>
      </c>
      <c r="D3394" s="1" t="s">
        <v>12</v>
      </c>
      <c r="E3394" s="1">
        <f>LEN(input[[#This Row],[person_address]])</f>
        <v>5</v>
      </c>
    </row>
    <row r="3395" spans="1:5" x14ac:dyDescent="0.3">
      <c r="A3395">
        <v>6811080</v>
      </c>
      <c r="B3395" s="1" t="s">
        <v>6674</v>
      </c>
      <c r="C3395" s="1" t="s">
        <v>6675</v>
      </c>
      <c r="D3395" s="1" t="s">
        <v>55</v>
      </c>
      <c r="E3395" s="1">
        <f>LEN(input[[#This Row],[person_address]])</f>
        <v>8</v>
      </c>
    </row>
    <row r="3396" spans="1:5" x14ac:dyDescent="0.3">
      <c r="A3396">
        <v>6817229</v>
      </c>
      <c r="B3396" s="1" t="s">
        <v>6676</v>
      </c>
      <c r="C3396" s="1" t="s">
        <v>6677</v>
      </c>
      <c r="D3396" s="1" t="s">
        <v>55</v>
      </c>
      <c r="E3396" s="1">
        <f>LEN(input[[#This Row],[person_address]])</f>
        <v>8</v>
      </c>
    </row>
    <row r="3397" spans="1:5" x14ac:dyDescent="0.3">
      <c r="A3397">
        <v>6818799</v>
      </c>
      <c r="B3397" s="1" t="s">
        <v>6678</v>
      </c>
      <c r="C3397" s="1" t="s">
        <v>6679</v>
      </c>
      <c r="D3397" s="1" t="s">
        <v>12</v>
      </c>
      <c r="E3397" s="1">
        <f>LEN(input[[#This Row],[person_address]])</f>
        <v>18</v>
      </c>
    </row>
    <row r="3398" spans="1:5" x14ac:dyDescent="0.3">
      <c r="A3398">
        <v>6820344</v>
      </c>
      <c r="B3398" s="1" t="s">
        <v>6680</v>
      </c>
      <c r="C3398" s="1" t="s">
        <v>6681</v>
      </c>
      <c r="D3398" s="1" t="s">
        <v>55</v>
      </c>
      <c r="E3398" s="1">
        <f>LEN(input[[#This Row],[person_address]])</f>
        <v>5</v>
      </c>
    </row>
    <row r="3399" spans="1:5" x14ac:dyDescent="0.3">
      <c r="A3399">
        <v>6821254</v>
      </c>
      <c r="B3399" s="1" t="s">
        <v>6682</v>
      </c>
      <c r="C3399" s="1" t="s">
        <v>6683</v>
      </c>
      <c r="D3399" s="1" t="s">
        <v>55</v>
      </c>
      <c r="E3399" s="1">
        <f>LEN(input[[#This Row],[person_address]])</f>
        <v>9</v>
      </c>
    </row>
    <row r="3400" spans="1:5" x14ac:dyDescent="0.3">
      <c r="A3400">
        <v>6822172</v>
      </c>
      <c r="B3400" s="1" t="s">
        <v>6684</v>
      </c>
      <c r="C3400" s="1" t="s">
        <v>6685</v>
      </c>
      <c r="D3400" s="1" t="s">
        <v>41</v>
      </c>
      <c r="E3400" s="1">
        <f>LEN(input[[#This Row],[person_address]])</f>
        <v>9</v>
      </c>
    </row>
    <row r="3401" spans="1:5" x14ac:dyDescent="0.3">
      <c r="A3401">
        <v>6826572</v>
      </c>
      <c r="B3401" s="1" t="s">
        <v>6686</v>
      </c>
      <c r="C3401" s="1" t="s">
        <v>6687</v>
      </c>
      <c r="D3401" s="1" t="s">
        <v>55</v>
      </c>
      <c r="E3401" s="1">
        <f>LEN(input[[#This Row],[person_address]])</f>
        <v>12</v>
      </c>
    </row>
    <row r="3402" spans="1:5" x14ac:dyDescent="0.3">
      <c r="A3402">
        <v>6829114</v>
      </c>
      <c r="B3402" s="1" t="s">
        <v>6688</v>
      </c>
      <c r="C3402" s="1" t="s">
        <v>5642</v>
      </c>
      <c r="D3402" s="1" t="s">
        <v>55</v>
      </c>
      <c r="E3402" s="1">
        <f>LEN(input[[#This Row],[person_address]])</f>
        <v>13</v>
      </c>
    </row>
    <row r="3403" spans="1:5" x14ac:dyDescent="0.3">
      <c r="A3403">
        <v>6836492</v>
      </c>
      <c r="B3403" s="1" t="s">
        <v>6689</v>
      </c>
      <c r="C3403" s="1" t="s">
        <v>6690</v>
      </c>
      <c r="D3403" s="1" t="s">
        <v>55</v>
      </c>
      <c r="E3403" s="1">
        <f>LEN(input[[#This Row],[person_address]])</f>
        <v>9</v>
      </c>
    </row>
    <row r="3404" spans="1:5" x14ac:dyDescent="0.3">
      <c r="A3404">
        <v>6837625</v>
      </c>
      <c r="B3404" s="1" t="s">
        <v>6691</v>
      </c>
      <c r="C3404" s="1" t="s">
        <v>6692</v>
      </c>
      <c r="D3404" s="1" t="s">
        <v>19</v>
      </c>
      <c r="E3404" s="1">
        <f>LEN(input[[#This Row],[person_address]])</f>
        <v>16</v>
      </c>
    </row>
    <row r="3405" spans="1:5" x14ac:dyDescent="0.3">
      <c r="A3405">
        <v>6840624</v>
      </c>
      <c r="B3405" s="1" t="s">
        <v>6693</v>
      </c>
      <c r="C3405" s="1" t="s">
        <v>6641</v>
      </c>
      <c r="D3405" s="1" t="s">
        <v>55</v>
      </c>
      <c r="E3405" s="1">
        <f>LEN(input[[#This Row],[person_address]])</f>
        <v>10</v>
      </c>
    </row>
    <row r="3406" spans="1:5" x14ac:dyDescent="0.3">
      <c r="A3406">
        <v>6842434</v>
      </c>
      <c r="B3406" s="1" t="s">
        <v>6694</v>
      </c>
      <c r="C3406" s="1" t="s">
        <v>6695</v>
      </c>
      <c r="D3406" s="1" t="s">
        <v>12</v>
      </c>
      <c r="E3406" s="1">
        <f>LEN(input[[#This Row],[person_address]])</f>
        <v>9</v>
      </c>
    </row>
    <row r="3407" spans="1:5" x14ac:dyDescent="0.3">
      <c r="A3407">
        <v>6842838</v>
      </c>
      <c r="B3407" s="1" t="s">
        <v>6696</v>
      </c>
      <c r="C3407" s="1" t="s">
        <v>6697</v>
      </c>
      <c r="D3407" s="1" t="s">
        <v>55</v>
      </c>
      <c r="E3407" s="1">
        <f>LEN(input[[#This Row],[person_address]])</f>
        <v>34</v>
      </c>
    </row>
    <row r="3408" spans="1:5" x14ac:dyDescent="0.3">
      <c r="A3408">
        <v>6844607</v>
      </c>
      <c r="B3408" s="1" t="s">
        <v>6698</v>
      </c>
      <c r="C3408" s="1" t="s">
        <v>6699</v>
      </c>
      <c r="D3408" s="1" t="s">
        <v>55</v>
      </c>
      <c r="E3408" s="1">
        <f>LEN(input[[#This Row],[person_address]])</f>
        <v>10</v>
      </c>
    </row>
    <row r="3409" spans="1:5" x14ac:dyDescent="0.3">
      <c r="A3409">
        <v>6847585</v>
      </c>
      <c r="B3409" s="1" t="s">
        <v>6700</v>
      </c>
      <c r="C3409" s="1" t="s">
        <v>6701</v>
      </c>
      <c r="D3409" s="1" t="s">
        <v>55</v>
      </c>
      <c r="E3409" s="1">
        <f>LEN(input[[#This Row],[person_address]])</f>
        <v>11</v>
      </c>
    </row>
    <row r="3410" spans="1:5" x14ac:dyDescent="0.3">
      <c r="A3410">
        <v>6849729</v>
      </c>
      <c r="B3410" s="1" t="s">
        <v>6702</v>
      </c>
      <c r="C3410" s="1" t="s">
        <v>6703</v>
      </c>
      <c r="D3410" s="1" t="s">
        <v>12</v>
      </c>
      <c r="E3410" s="1">
        <f>LEN(input[[#This Row],[person_address]])</f>
        <v>9</v>
      </c>
    </row>
    <row r="3411" spans="1:5" x14ac:dyDescent="0.3">
      <c r="A3411">
        <v>6851149</v>
      </c>
      <c r="B3411" s="1" t="s">
        <v>6704</v>
      </c>
      <c r="C3411" s="1" t="s">
        <v>6705</v>
      </c>
      <c r="D3411" s="1" t="s">
        <v>435</v>
      </c>
      <c r="E3411" s="1">
        <f>LEN(input[[#This Row],[person_address]])</f>
        <v>6</v>
      </c>
    </row>
    <row r="3412" spans="1:5" x14ac:dyDescent="0.3">
      <c r="A3412">
        <v>6854388</v>
      </c>
      <c r="B3412" s="1" t="s">
        <v>6706</v>
      </c>
      <c r="C3412" s="1" t="s">
        <v>6707</v>
      </c>
      <c r="D3412" s="1" t="s">
        <v>36</v>
      </c>
      <c r="E3412" s="1">
        <f>LEN(input[[#This Row],[person_address]])</f>
        <v>6</v>
      </c>
    </row>
    <row r="3413" spans="1:5" x14ac:dyDescent="0.3">
      <c r="A3413">
        <v>6854438</v>
      </c>
      <c r="B3413" s="1" t="s">
        <v>6708</v>
      </c>
      <c r="C3413" s="1" t="s">
        <v>5220</v>
      </c>
      <c r="D3413" s="1" t="s">
        <v>29</v>
      </c>
      <c r="E3413" s="1">
        <f>LEN(input[[#This Row],[person_address]])</f>
        <v>8</v>
      </c>
    </row>
    <row r="3414" spans="1:5" x14ac:dyDescent="0.3">
      <c r="A3414">
        <v>6856928</v>
      </c>
      <c r="B3414" s="1" t="s">
        <v>6709</v>
      </c>
      <c r="C3414" s="1" t="s">
        <v>6710</v>
      </c>
      <c r="D3414" s="1" t="s">
        <v>331</v>
      </c>
      <c r="E3414" s="1">
        <f>LEN(input[[#This Row],[person_address]])</f>
        <v>14</v>
      </c>
    </row>
    <row r="3415" spans="1:5" x14ac:dyDescent="0.3">
      <c r="A3415">
        <v>6859636</v>
      </c>
      <c r="B3415" s="1" t="s">
        <v>6711</v>
      </c>
      <c r="C3415" s="1" t="s">
        <v>6712</v>
      </c>
      <c r="D3415" s="1" t="s">
        <v>12</v>
      </c>
      <c r="E3415" s="1">
        <f>LEN(input[[#This Row],[person_address]])</f>
        <v>21</v>
      </c>
    </row>
    <row r="3416" spans="1:5" x14ac:dyDescent="0.3">
      <c r="A3416">
        <v>6860049</v>
      </c>
      <c r="B3416" s="1" t="s">
        <v>6713</v>
      </c>
      <c r="C3416" s="1" t="s">
        <v>6714</v>
      </c>
      <c r="D3416" s="1" t="s">
        <v>391</v>
      </c>
      <c r="E3416" s="1">
        <f>LEN(input[[#This Row],[person_address]])</f>
        <v>7</v>
      </c>
    </row>
    <row r="3417" spans="1:5" x14ac:dyDescent="0.3">
      <c r="A3417">
        <v>6860928</v>
      </c>
      <c r="B3417" s="1" t="s">
        <v>6715</v>
      </c>
      <c r="C3417" s="1" t="s">
        <v>6716</v>
      </c>
      <c r="D3417" s="1" t="s">
        <v>55</v>
      </c>
      <c r="E3417" s="1">
        <f>LEN(input[[#This Row],[person_address]])</f>
        <v>8</v>
      </c>
    </row>
    <row r="3418" spans="1:5" x14ac:dyDescent="0.3">
      <c r="A3418">
        <v>6861300</v>
      </c>
      <c r="B3418" s="1" t="s">
        <v>6717</v>
      </c>
      <c r="C3418" s="1" t="s">
        <v>6718</v>
      </c>
      <c r="D3418" s="1" t="s">
        <v>6</v>
      </c>
      <c r="E3418" s="1">
        <f>LEN(input[[#This Row],[person_address]])</f>
        <v>8</v>
      </c>
    </row>
    <row r="3419" spans="1:5" x14ac:dyDescent="0.3">
      <c r="A3419">
        <v>6862779</v>
      </c>
      <c r="B3419" s="1" t="s">
        <v>6719</v>
      </c>
      <c r="C3419" s="1" t="s">
        <v>6720</v>
      </c>
      <c r="D3419" s="1" t="s">
        <v>55</v>
      </c>
      <c r="E3419" s="1">
        <f>LEN(input[[#This Row],[person_address]])</f>
        <v>9</v>
      </c>
    </row>
    <row r="3420" spans="1:5" x14ac:dyDescent="0.3">
      <c r="A3420">
        <v>6865803</v>
      </c>
      <c r="B3420" s="1" t="s">
        <v>6721</v>
      </c>
      <c r="C3420" s="1" t="s">
        <v>6722</v>
      </c>
      <c r="D3420" s="1" t="s">
        <v>55</v>
      </c>
      <c r="E3420" s="1">
        <f>LEN(input[[#This Row],[person_address]])</f>
        <v>8</v>
      </c>
    </row>
    <row r="3421" spans="1:5" x14ac:dyDescent="0.3">
      <c r="A3421">
        <v>6866386</v>
      </c>
      <c r="B3421" s="1" t="s">
        <v>6723</v>
      </c>
      <c r="C3421" s="1" t="s">
        <v>6641</v>
      </c>
      <c r="D3421" s="1" t="s">
        <v>55</v>
      </c>
      <c r="E3421" s="1">
        <f>LEN(input[[#This Row],[person_address]])</f>
        <v>10</v>
      </c>
    </row>
    <row r="3422" spans="1:5" x14ac:dyDescent="0.3">
      <c r="A3422">
        <v>6867604</v>
      </c>
      <c r="B3422" s="1" t="s">
        <v>6724</v>
      </c>
      <c r="C3422" s="1" t="s">
        <v>6725</v>
      </c>
      <c r="D3422" s="1" t="s">
        <v>75</v>
      </c>
      <c r="E3422" s="1">
        <f>LEN(input[[#This Row],[person_address]])</f>
        <v>34</v>
      </c>
    </row>
    <row r="3423" spans="1:5" x14ac:dyDescent="0.3">
      <c r="A3423">
        <v>6868572</v>
      </c>
      <c r="B3423" s="1" t="s">
        <v>6726</v>
      </c>
      <c r="C3423" s="1" t="s">
        <v>6727</v>
      </c>
      <c r="D3423" s="1" t="s">
        <v>12</v>
      </c>
      <c r="E3423" s="1">
        <f>LEN(input[[#This Row],[person_address]])</f>
        <v>7</v>
      </c>
    </row>
    <row r="3424" spans="1:5" x14ac:dyDescent="0.3">
      <c r="A3424">
        <v>6869210</v>
      </c>
      <c r="B3424" s="1" t="s">
        <v>6728</v>
      </c>
      <c r="C3424" s="1" t="s">
        <v>6729</v>
      </c>
      <c r="D3424" s="1" t="s">
        <v>55</v>
      </c>
      <c r="E3424" s="1">
        <f>LEN(input[[#This Row],[person_address]])</f>
        <v>5</v>
      </c>
    </row>
    <row r="3425" spans="1:5" x14ac:dyDescent="0.3">
      <c r="A3425">
        <v>6869365</v>
      </c>
      <c r="B3425" s="1" t="s">
        <v>6730</v>
      </c>
      <c r="C3425" s="1" t="s">
        <v>6042</v>
      </c>
      <c r="D3425" s="1" t="s">
        <v>55</v>
      </c>
      <c r="E3425" s="1">
        <f>LEN(input[[#This Row],[person_address]])</f>
        <v>12</v>
      </c>
    </row>
    <row r="3426" spans="1:5" x14ac:dyDescent="0.3">
      <c r="A3426">
        <v>6869845</v>
      </c>
      <c r="B3426" s="1" t="s">
        <v>6731</v>
      </c>
      <c r="C3426" s="1" t="s">
        <v>6732</v>
      </c>
      <c r="D3426" s="1" t="s">
        <v>55</v>
      </c>
      <c r="E3426" s="1">
        <f>LEN(input[[#This Row],[person_address]])</f>
        <v>11</v>
      </c>
    </row>
    <row r="3427" spans="1:5" x14ac:dyDescent="0.3">
      <c r="A3427">
        <v>6870153</v>
      </c>
      <c r="B3427" s="1" t="s">
        <v>6733</v>
      </c>
      <c r="C3427" s="1" t="s">
        <v>6734</v>
      </c>
      <c r="D3427" s="1" t="s">
        <v>6735</v>
      </c>
      <c r="E3427" s="1">
        <f>LEN(input[[#This Row],[person_address]])</f>
        <v>8</v>
      </c>
    </row>
    <row r="3428" spans="1:5" x14ac:dyDescent="0.3">
      <c r="A3428">
        <v>6871115</v>
      </c>
      <c r="B3428" s="1" t="s">
        <v>6736</v>
      </c>
      <c r="C3428" s="1" t="s">
        <v>5287</v>
      </c>
      <c r="D3428" s="1" t="s">
        <v>29</v>
      </c>
      <c r="E3428" s="1">
        <f>LEN(input[[#This Row],[person_address]])</f>
        <v>6</v>
      </c>
    </row>
    <row r="3429" spans="1:5" x14ac:dyDescent="0.3">
      <c r="A3429">
        <v>6871643</v>
      </c>
      <c r="B3429" s="1" t="s">
        <v>6737</v>
      </c>
      <c r="C3429" s="1" t="s">
        <v>6738</v>
      </c>
      <c r="D3429" s="1" t="s">
        <v>12</v>
      </c>
      <c r="E3429" s="1">
        <f>LEN(input[[#This Row],[person_address]])</f>
        <v>3</v>
      </c>
    </row>
    <row r="3430" spans="1:5" x14ac:dyDescent="0.3">
      <c r="A3430">
        <v>6873049</v>
      </c>
      <c r="B3430" s="1" t="s">
        <v>6739</v>
      </c>
      <c r="C3430" s="1" t="s">
        <v>6740</v>
      </c>
      <c r="D3430" s="1" t="s">
        <v>163</v>
      </c>
      <c r="E3430" s="1">
        <f>LEN(input[[#This Row],[person_address]])</f>
        <v>8</v>
      </c>
    </row>
    <row r="3431" spans="1:5" x14ac:dyDescent="0.3">
      <c r="A3431">
        <v>6873607</v>
      </c>
      <c r="B3431" s="1" t="s">
        <v>6741</v>
      </c>
      <c r="C3431" s="1" t="s">
        <v>6742</v>
      </c>
      <c r="D3431" s="1" t="s">
        <v>55</v>
      </c>
      <c r="E3431" s="1">
        <f>LEN(input[[#This Row],[person_address]])</f>
        <v>13</v>
      </c>
    </row>
    <row r="3432" spans="1:5" x14ac:dyDescent="0.3">
      <c r="A3432">
        <v>6873765</v>
      </c>
      <c r="B3432" s="1" t="s">
        <v>6743</v>
      </c>
      <c r="C3432" s="1" t="s">
        <v>6744</v>
      </c>
      <c r="D3432" s="1" t="s">
        <v>55</v>
      </c>
      <c r="E3432" s="1">
        <f>LEN(input[[#This Row],[person_address]])</f>
        <v>12</v>
      </c>
    </row>
    <row r="3433" spans="1:5" x14ac:dyDescent="0.3">
      <c r="A3433">
        <v>6877514</v>
      </c>
      <c r="B3433" s="1" t="s">
        <v>6745</v>
      </c>
      <c r="C3433" s="1" t="s">
        <v>6746</v>
      </c>
      <c r="D3433" s="1" t="s">
        <v>12</v>
      </c>
      <c r="E3433" s="1">
        <f>LEN(input[[#This Row],[person_address]])</f>
        <v>5</v>
      </c>
    </row>
    <row r="3434" spans="1:5" x14ac:dyDescent="0.3">
      <c r="A3434">
        <v>6877566</v>
      </c>
      <c r="B3434" s="1" t="s">
        <v>6747</v>
      </c>
      <c r="C3434" s="1" t="s">
        <v>6748</v>
      </c>
      <c r="D3434" s="1" t="s">
        <v>55</v>
      </c>
      <c r="E3434" s="1">
        <f>LEN(input[[#This Row],[person_address]])</f>
        <v>7</v>
      </c>
    </row>
    <row r="3435" spans="1:5" x14ac:dyDescent="0.3">
      <c r="A3435">
        <v>6878339</v>
      </c>
      <c r="B3435" s="1" t="s">
        <v>6749</v>
      </c>
      <c r="C3435" s="1" t="s">
        <v>6750</v>
      </c>
      <c r="D3435" s="1" t="s">
        <v>44</v>
      </c>
      <c r="E3435" s="1">
        <f>LEN(input[[#This Row],[person_address]])</f>
        <v>5</v>
      </c>
    </row>
    <row r="3436" spans="1:5" x14ac:dyDescent="0.3">
      <c r="A3436">
        <v>6879522</v>
      </c>
      <c r="B3436" s="1" t="s">
        <v>6751</v>
      </c>
      <c r="C3436" s="1" t="s">
        <v>5543</v>
      </c>
      <c r="D3436" s="1" t="s">
        <v>12</v>
      </c>
      <c r="E3436" s="1">
        <f>LEN(input[[#This Row],[person_address]])</f>
        <v>8</v>
      </c>
    </row>
    <row r="3437" spans="1:5" x14ac:dyDescent="0.3">
      <c r="A3437">
        <v>6880892</v>
      </c>
      <c r="B3437" s="1" t="s">
        <v>6752</v>
      </c>
      <c r="C3437" s="1" t="s">
        <v>6753</v>
      </c>
      <c r="D3437" s="1" t="s">
        <v>130</v>
      </c>
      <c r="E3437" s="1">
        <f>LEN(input[[#This Row],[person_address]])</f>
        <v>5</v>
      </c>
    </row>
    <row r="3438" spans="1:5" x14ac:dyDescent="0.3">
      <c r="A3438">
        <v>6881046</v>
      </c>
      <c r="B3438" s="1" t="s">
        <v>6754</v>
      </c>
      <c r="C3438" s="1" t="s">
        <v>6755</v>
      </c>
      <c r="D3438" s="1" t="s">
        <v>29</v>
      </c>
      <c r="E3438" s="1">
        <f>LEN(input[[#This Row],[person_address]])</f>
        <v>9</v>
      </c>
    </row>
    <row r="3439" spans="1:5" x14ac:dyDescent="0.3">
      <c r="A3439">
        <v>6882682</v>
      </c>
      <c r="B3439" s="1" t="s">
        <v>6756</v>
      </c>
      <c r="C3439" s="1" t="s">
        <v>6757</v>
      </c>
      <c r="D3439" s="1" t="s">
        <v>12</v>
      </c>
      <c r="E3439" s="1">
        <f>LEN(input[[#This Row],[person_address]])</f>
        <v>7</v>
      </c>
    </row>
    <row r="3440" spans="1:5" x14ac:dyDescent="0.3">
      <c r="A3440">
        <v>6882983</v>
      </c>
      <c r="B3440" s="1" t="s">
        <v>6758</v>
      </c>
      <c r="C3440" s="1" t="s">
        <v>6759</v>
      </c>
      <c r="D3440" s="1" t="s">
        <v>55</v>
      </c>
      <c r="E3440" s="1">
        <f>LEN(input[[#This Row],[person_address]])</f>
        <v>12</v>
      </c>
    </row>
    <row r="3441" spans="1:5" x14ac:dyDescent="0.3">
      <c r="A3441">
        <v>6885678</v>
      </c>
      <c r="B3441" s="1" t="s">
        <v>6760</v>
      </c>
      <c r="C3441" s="1" t="s">
        <v>6761</v>
      </c>
      <c r="D3441" s="1" t="s">
        <v>55</v>
      </c>
      <c r="E3441" s="1">
        <f>LEN(input[[#This Row],[person_address]])</f>
        <v>12</v>
      </c>
    </row>
    <row r="3442" spans="1:5" x14ac:dyDescent="0.3">
      <c r="A3442">
        <v>6886303</v>
      </c>
      <c r="B3442" s="1" t="s">
        <v>6762</v>
      </c>
      <c r="C3442" s="1" t="s">
        <v>6763</v>
      </c>
      <c r="D3442" s="1" t="s">
        <v>55</v>
      </c>
      <c r="E3442" s="1">
        <f>LEN(input[[#This Row],[person_address]])</f>
        <v>7</v>
      </c>
    </row>
    <row r="3443" spans="1:5" x14ac:dyDescent="0.3">
      <c r="A3443">
        <v>6886495</v>
      </c>
      <c r="B3443" s="1" t="s">
        <v>6764</v>
      </c>
      <c r="C3443" s="1" t="s">
        <v>6765</v>
      </c>
      <c r="D3443" s="1" t="s">
        <v>55</v>
      </c>
      <c r="E3443" s="1">
        <f>LEN(input[[#This Row],[person_address]])</f>
        <v>9</v>
      </c>
    </row>
    <row r="3444" spans="1:5" x14ac:dyDescent="0.3">
      <c r="A3444">
        <v>6887749</v>
      </c>
      <c r="B3444" s="1" t="s">
        <v>6766</v>
      </c>
      <c r="C3444" s="1" t="s">
        <v>6767</v>
      </c>
      <c r="D3444" s="1" t="s">
        <v>44</v>
      </c>
      <c r="E3444" s="1">
        <f>LEN(input[[#This Row],[person_address]])</f>
        <v>6</v>
      </c>
    </row>
    <row r="3445" spans="1:5" x14ac:dyDescent="0.3">
      <c r="A3445">
        <v>6887828</v>
      </c>
      <c r="B3445" s="1" t="s">
        <v>6768</v>
      </c>
      <c r="C3445" s="1" t="s">
        <v>6008</v>
      </c>
      <c r="D3445" s="1" t="s">
        <v>55</v>
      </c>
      <c r="E3445" s="1">
        <f>LEN(input[[#This Row],[person_address]])</f>
        <v>6</v>
      </c>
    </row>
    <row r="3446" spans="1:5" x14ac:dyDescent="0.3">
      <c r="A3446">
        <v>6889444</v>
      </c>
      <c r="B3446" s="1" t="s">
        <v>6769</v>
      </c>
      <c r="C3446" s="1" t="s">
        <v>6604</v>
      </c>
      <c r="D3446" s="1" t="s">
        <v>55</v>
      </c>
      <c r="E3446" s="1">
        <f>LEN(input[[#This Row],[person_address]])</f>
        <v>8</v>
      </c>
    </row>
    <row r="3447" spans="1:5" x14ac:dyDescent="0.3">
      <c r="A3447">
        <v>6890453</v>
      </c>
      <c r="B3447" s="1" t="s">
        <v>6770</v>
      </c>
      <c r="C3447" s="1" t="s">
        <v>5761</v>
      </c>
      <c r="D3447" s="1" t="s">
        <v>55</v>
      </c>
      <c r="E3447" s="1">
        <f>LEN(input[[#This Row],[person_address]])</f>
        <v>7</v>
      </c>
    </row>
    <row r="3448" spans="1:5" x14ac:dyDescent="0.3">
      <c r="A3448">
        <v>6894554</v>
      </c>
      <c r="B3448" s="1" t="s">
        <v>6771</v>
      </c>
      <c r="C3448" s="1" t="s">
        <v>5703</v>
      </c>
      <c r="D3448" s="1" t="s">
        <v>55</v>
      </c>
      <c r="E3448" s="1">
        <f>LEN(input[[#This Row],[person_address]])</f>
        <v>8</v>
      </c>
    </row>
    <row r="3449" spans="1:5" x14ac:dyDescent="0.3">
      <c r="A3449">
        <v>6894905</v>
      </c>
      <c r="B3449" s="1" t="s">
        <v>6772</v>
      </c>
      <c r="C3449" s="1" t="s">
        <v>6773</v>
      </c>
      <c r="D3449" s="1" t="s">
        <v>55</v>
      </c>
      <c r="E3449" s="1">
        <f>LEN(input[[#This Row],[person_address]])</f>
        <v>14</v>
      </c>
    </row>
    <row r="3450" spans="1:5" x14ac:dyDescent="0.3">
      <c r="A3450">
        <v>6896439</v>
      </c>
      <c r="B3450" s="1" t="s">
        <v>6774</v>
      </c>
      <c r="C3450" s="1" t="s">
        <v>5773</v>
      </c>
      <c r="D3450" s="1" t="s">
        <v>12</v>
      </c>
      <c r="E3450" s="1">
        <f>LEN(input[[#This Row],[person_address]])</f>
        <v>8</v>
      </c>
    </row>
    <row r="3451" spans="1:5" x14ac:dyDescent="0.3">
      <c r="A3451">
        <v>6903371</v>
      </c>
      <c r="B3451" s="1" t="s">
        <v>6775</v>
      </c>
      <c r="C3451" s="1" t="s">
        <v>6776</v>
      </c>
      <c r="D3451" s="1" t="s">
        <v>55</v>
      </c>
      <c r="E3451" s="1">
        <f>LEN(input[[#This Row],[person_address]])</f>
        <v>17</v>
      </c>
    </row>
    <row r="3452" spans="1:5" x14ac:dyDescent="0.3">
      <c r="A3452">
        <v>6904187</v>
      </c>
      <c r="B3452" s="1" t="s">
        <v>6777</v>
      </c>
      <c r="C3452" s="1" t="s">
        <v>6778</v>
      </c>
      <c r="D3452" s="1" t="s">
        <v>55</v>
      </c>
      <c r="E3452" s="1">
        <f>LEN(input[[#This Row],[person_address]])</f>
        <v>8</v>
      </c>
    </row>
    <row r="3453" spans="1:5" x14ac:dyDescent="0.3">
      <c r="A3453">
        <v>6907966</v>
      </c>
      <c r="B3453" s="1" t="s">
        <v>6779</v>
      </c>
      <c r="C3453" s="1" t="s">
        <v>6599</v>
      </c>
      <c r="D3453" s="1" t="s">
        <v>6</v>
      </c>
      <c r="E3453" s="1">
        <f>LEN(input[[#This Row],[person_address]])</f>
        <v>6</v>
      </c>
    </row>
    <row r="3454" spans="1:5" x14ac:dyDescent="0.3">
      <c r="A3454">
        <v>6907989</v>
      </c>
      <c r="B3454" s="1" t="s">
        <v>6780</v>
      </c>
      <c r="C3454" s="1" t="s">
        <v>6781</v>
      </c>
      <c r="D3454" s="1" t="s">
        <v>391</v>
      </c>
      <c r="E3454" s="1">
        <f>LEN(input[[#This Row],[person_address]])</f>
        <v>7</v>
      </c>
    </row>
    <row r="3455" spans="1:5" x14ac:dyDescent="0.3">
      <c r="A3455">
        <v>6908136</v>
      </c>
      <c r="B3455" s="1" t="s">
        <v>6782</v>
      </c>
      <c r="C3455" s="1" t="s">
        <v>5803</v>
      </c>
      <c r="D3455" s="1" t="s">
        <v>55</v>
      </c>
      <c r="E3455" s="1">
        <f>LEN(input[[#This Row],[person_address]])</f>
        <v>5</v>
      </c>
    </row>
    <row r="3456" spans="1:5" x14ac:dyDescent="0.3">
      <c r="A3456">
        <v>6909032</v>
      </c>
      <c r="B3456" s="1" t="s">
        <v>6783</v>
      </c>
      <c r="C3456" s="1" t="s">
        <v>6784</v>
      </c>
      <c r="D3456" s="1" t="s">
        <v>12</v>
      </c>
      <c r="E3456" s="1">
        <f>LEN(input[[#This Row],[person_address]])</f>
        <v>12</v>
      </c>
    </row>
    <row r="3457" spans="1:5" x14ac:dyDescent="0.3">
      <c r="A3457">
        <v>6909471</v>
      </c>
      <c r="B3457" s="1" t="s">
        <v>6785</v>
      </c>
      <c r="C3457" s="1" t="s">
        <v>6042</v>
      </c>
      <c r="D3457" s="1" t="s">
        <v>55</v>
      </c>
      <c r="E3457" s="1">
        <f>LEN(input[[#This Row],[person_address]])</f>
        <v>12</v>
      </c>
    </row>
    <row r="3458" spans="1:5" x14ac:dyDescent="0.3">
      <c r="A3458">
        <v>6912834</v>
      </c>
      <c r="B3458" s="1" t="s">
        <v>6786</v>
      </c>
      <c r="C3458" s="1" t="s">
        <v>6787</v>
      </c>
      <c r="D3458" s="1" t="s">
        <v>55</v>
      </c>
      <c r="E3458" s="1">
        <f>LEN(input[[#This Row],[person_address]])</f>
        <v>15</v>
      </c>
    </row>
    <row r="3459" spans="1:5" x14ac:dyDescent="0.3">
      <c r="A3459">
        <v>6915024</v>
      </c>
      <c r="B3459" s="1" t="s">
        <v>6788</v>
      </c>
      <c r="C3459" s="1" t="s">
        <v>5266</v>
      </c>
      <c r="D3459" s="1" t="s">
        <v>12</v>
      </c>
      <c r="E3459" s="1">
        <f>LEN(input[[#This Row],[person_address]])</f>
        <v>5</v>
      </c>
    </row>
    <row r="3460" spans="1:5" x14ac:dyDescent="0.3">
      <c r="A3460">
        <v>6915912</v>
      </c>
      <c r="B3460" s="1" t="s">
        <v>6789</v>
      </c>
      <c r="C3460" s="1" t="s">
        <v>5323</v>
      </c>
      <c r="D3460" s="1" t="s">
        <v>12</v>
      </c>
      <c r="E3460" s="1">
        <f>LEN(input[[#This Row],[person_address]])</f>
        <v>8</v>
      </c>
    </row>
    <row r="3461" spans="1:5" x14ac:dyDescent="0.3">
      <c r="A3461">
        <v>6916564</v>
      </c>
      <c r="B3461" s="1" t="s">
        <v>6790</v>
      </c>
      <c r="C3461" s="1" t="s">
        <v>6791</v>
      </c>
      <c r="D3461" s="1" t="s">
        <v>29</v>
      </c>
      <c r="E3461" s="1">
        <f>LEN(input[[#This Row],[person_address]])</f>
        <v>8</v>
      </c>
    </row>
    <row r="3462" spans="1:5" x14ac:dyDescent="0.3">
      <c r="A3462">
        <v>6917936</v>
      </c>
      <c r="B3462" s="1" t="s">
        <v>6792</v>
      </c>
      <c r="C3462" s="1" t="s">
        <v>6793</v>
      </c>
      <c r="D3462" s="1" t="s">
        <v>55</v>
      </c>
      <c r="E3462" s="1">
        <f>LEN(input[[#This Row],[person_address]])</f>
        <v>12</v>
      </c>
    </row>
    <row r="3463" spans="1:5" x14ac:dyDescent="0.3">
      <c r="A3463">
        <v>6918851</v>
      </c>
      <c r="B3463" s="1" t="s">
        <v>6794</v>
      </c>
      <c r="C3463" s="1" t="s">
        <v>5761</v>
      </c>
      <c r="D3463" s="1" t="s">
        <v>55</v>
      </c>
      <c r="E3463" s="1">
        <f>LEN(input[[#This Row],[person_address]])</f>
        <v>7</v>
      </c>
    </row>
    <row r="3464" spans="1:5" x14ac:dyDescent="0.3">
      <c r="A3464">
        <v>6921460</v>
      </c>
      <c r="B3464" s="1" t="s">
        <v>6795</v>
      </c>
      <c r="C3464" s="1" t="s">
        <v>6533</v>
      </c>
      <c r="D3464" s="1" t="s">
        <v>12</v>
      </c>
      <c r="E3464" s="1">
        <f>LEN(input[[#This Row],[person_address]])</f>
        <v>7</v>
      </c>
    </row>
    <row r="3465" spans="1:5" x14ac:dyDescent="0.3">
      <c r="A3465">
        <v>6923124</v>
      </c>
      <c r="B3465" s="1" t="s">
        <v>6796</v>
      </c>
      <c r="C3465" s="1" t="s">
        <v>6407</v>
      </c>
      <c r="D3465" s="1" t="s">
        <v>55</v>
      </c>
      <c r="E3465" s="1">
        <f>LEN(input[[#This Row],[person_address]])</f>
        <v>7</v>
      </c>
    </row>
    <row r="3466" spans="1:5" x14ac:dyDescent="0.3">
      <c r="A3466">
        <v>6929968</v>
      </c>
      <c r="B3466" s="1" t="s">
        <v>6797</v>
      </c>
      <c r="C3466" s="1" t="s">
        <v>6798</v>
      </c>
      <c r="D3466" s="1" t="s">
        <v>55</v>
      </c>
      <c r="E3466" s="1">
        <f>LEN(input[[#This Row],[person_address]])</f>
        <v>4</v>
      </c>
    </row>
    <row r="3467" spans="1:5" x14ac:dyDescent="0.3">
      <c r="A3467">
        <v>6933700</v>
      </c>
      <c r="B3467" s="1" t="s">
        <v>6799</v>
      </c>
      <c r="C3467" s="1" t="s">
        <v>6800</v>
      </c>
      <c r="D3467" s="1" t="s">
        <v>55</v>
      </c>
      <c r="E3467" s="1">
        <f>LEN(input[[#This Row],[person_address]])</f>
        <v>9</v>
      </c>
    </row>
    <row r="3468" spans="1:5" x14ac:dyDescent="0.3">
      <c r="A3468">
        <v>6935976</v>
      </c>
      <c r="B3468" s="1" t="s">
        <v>6801</v>
      </c>
      <c r="C3468" s="1" t="s">
        <v>6802</v>
      </c>
      <c r="D3468" s="1" t="s">
        <v>12</v>
      </c>
      <c r="E3468" s="1">
        <f>LEN(input[[#This Row],[person_address]])</f>
        <v>23</v>
      </c>
    </row>
    <row r="3469" spans="1:5" x14ac:dyDescent="0.3">
      <c r="A3469">
        <v>6936036</v>
      </c>
      <c r="B3469" s="1" t="s">
        <v>6803</v>
      </c>
      <c r="C3469" s="1" t="s">
        <v>5391</v>
      </c>
      <c r="D3469" s="1" t="s">
        <v>12</v>
      </c>
      <c r="E3469" s="1">
        <f>LEN(input[[#This Row],[person_address]])</f>
        <v>5</v>
      </c>
    </row>
    <row r="3470" spans="1:5" x14ac:dyDescent="0.3">
      <c r="A3470">
        <v>6946423</v>
      </c>
      <c r="B3470" s="1" t="s">
        <v>6804</v>
      </c>
      <c r="C3470" s="1" t="s">
        <v>5740</v>
      </c>
      <c r="D3470" s="1" t="s">
        <v>44</v>
      </c>
      <c r="E3470" s="1">
        <f>LEN(input[[#This Row],[person_address]])</f>
        <v>9</v>
      </c>
    </row>
    <row r="3471" spans="1:5" x14ac:dyDescent="0.3">
      <c r="A3471">
        <v>6947945</v>
      </c>
      <c r="B3471" s="1" t="s">
        <v>6805</v>
      </c>
      <c r="C3471" s="1" t="s">
        <v>6806</v>
      </c>
      <c r="D3471" s="1" t="s">
        <v>12</v>
      </c>
      <c r="E3471" s="1">
        <f>LEN(input[[#This Row],[person_address]])</f>
        <v>6</v>
      </c>
    </row>
    <row r="3472" spans="1:5" x14ac:dyDescent="0.3">
      <c r="A3472">
        <v>6950463</v>
      </c>
      <c r="B3472" s="1" t="s">
        <v>6807</v>
      </c>
      <c r="C3472" s="1" t="s">
        <v>6808</v>
      </c>
      <c r="D3472" s="1" t="s">
        <v>55</v>
      </c>
      <c r="E3472" s="1">
        <f>LEN(input[[#This Row],[person_address]])</f>
        <v>8</v>
      </c>
    </row>
    <row r="3473" spans="1:5" x14ac:dyDescent="0.3">
      <c r="A3473">
        <v>6953329</v>
      </c>
      <c r="B3473" s="1" t="s">
        <v>6809</v>
      </c>
      <c r="C3473" s="1" t="s">
        <v>6810</v>
      </c>
      <c r="D3473" s="1" t="s">
        <v>41</v>
      </c>
      <c r="E3473" s="1">
        <f>LEN(input[[#This Row],[person_address]])</f>
        <v>5</v>
      </c>
    </row>
    <row r="3474" spans="1:5" x14ac:dyDescent="0.3">
      <c r="A3474">
        <v>6955069</v>
      </c>
      <c r="B3474" s="1" t="s">
        <v>6811</v>
      </c>
      <c r="C3474" s="1" t="s">
        <v>5350</v>
      </c>
      <c r="D3474" s="1" t="s">
        <v>55</v>
      </c>
      <c r="E3474" s="1">
        <f>LEN(input[[#This Row],[person_address]])</f>
        <v>10</v>
      </c>
    </row>
    <row r="3475" spans="1:5" x14ac:dyDescent="0.3">
      <c r="A3475">
        <v>6957578</v>
      </c>
      <c r="B3475" s="1" t="s">
        <v>6812</v>
      </c>
      <c r="C3475" s="1" t="s">
        <v>6813</v>
      </c>
      <c r="D3475" s="1" t="s">
        <v>19</v>
      </c>
      <c r="E3475" s="1">
        <f>LEN(input[[#This Row],[person_address]])</f>
        <v>11</v>
      </c>
    </row>
    <row r="3476" spans="1:5" x14ac:dyDescent="0.3">
      <c r="A3476">
        <v>6957933</v>
      </c>
      <c r="B3476" s="1" t="s">
        <v>6814</v>
      </c>
      <c r="C3476" s="1" t="s">
        <v>6815</v>
      </c>
      <c r="D3476" s="1" t="s">
        <v>55</v>
      </c>
      <c r="E3476" s="1">
        <f>LEN(input[[#This Row],[person_address]])</f>
        <v>10</v>
      </c>
    </row>
    <row r="3477" spans="1:5" x14ac:dyDescent="0.3">
      <c r="A3477">
        <v>6958491</v>
      </c>
      <c r="B3477" s="1" t="s">
        <v>6816</v>
      </c>
      <c r="C3477" s="1" t="s">
        <v>6817</v>
      </c>
      <c r="D3477" s="1" t="s">
        <v>313</v>
      </c>
      <c r="E3477" s="1">
        <f>LEN(input[[#This Row],[person_address]])</f>
        <v>20</v>
      </c>
    </row>
    <row r="3478" spans="1:5" x14ac:dyDescent="0.3">
      <c r="A3478">
        <v>6959011</v>
      </c>
      <c r="B3478" s="1" t="s">
        <v>6818</v>
      </c>
      <c r="C3478" s="1" t="s">
        <v>6276</v>
      </c>
      <c r="D3478" s="1" t="s">
        <v>55</v>
      </c>
      <c r="E3478" s="1">
        <f>LEN(input[[#This Row],[person_address]])</f>
        <v>9</v>
      </c>
    </row>
    <row r="3479" spans="1:5" x14ac:dyDescent="0.3">
      <c r="A3479">
        <v>6959446</v>
      </c>
      <c r="B3479" s="1" t="s">
        <v>6819</v>
      </c>
      <c r="C3479" s="1" t="s">
        <v>5607</v>
      </c>
      <c r="D3479" s="1" t="s">
        <v>55</v>
      </c>
      <c r="E3479" s="1">
        <f>LEN(input[[#This Row],[person_address]])</f>
        <v>7</v>
      </c>
    </row>
    <row r="3480" spans="1:5" x14ac:dyDescent="0.3">
      <c r="A3480">
        <v>6959657</v>
      </c>
      <c r="B3480" s="1" t="s">
        <v>6820</v>
      </c>
      <c r="C3480" s="1" t="s">
        <v>6821</v>
      </c>
      <c r="D3480" s="1" t="s">
        <v>55</v>
      </c>
      <c r="E3480" s="1">
        <f>LEN(input[[#This Row],[person_address]])</f>
        <v>11</v>
      </c>
    </row>
    <row r="3481" spans="1:5" x14ac:dyDescent="0.3">
      <c r="A3481">
        <v>6961778</v>
      </c>
      <c r="B3481" s="1" t="s">
        <v>6822</v>
      </c>
      <c r="C3481" s="1" t="s">
        <v>6823</v>
      </c>
      <c r="D3481" s="1" t="s">
        <v>55</v>
      </c>
      <c r="E3481" s="1">
        <f>LEN(input[[#This Row],[person_address]])</f>
        <v>7</v>
      </c>
    </row>
    <row r="3482" spans="1:5" x14ac:dyDescent="0.3">
      <c r="A3482">
        <v>6962769</v>
      </c>
      <c r="B3482" s="1" t="s">
        <v>6824</v>
      </c>
      <c r="C3482" s="1" t="s">
        <v>6825</v>
      </c>
      <c r="D3482" s="1" t="s">
        <v>55</v>
      </c>
      <c r="E3482" s="1">
        <f>LEN(input[[#This Row],[person_address]])</f>
        <v>12</v>
      </c>
    </row>
    <row r="3483" spans="1:5" x14ac:dyDescent="0.3">
      <c r="A3483">
        <v>6964604</v>
      </c>
      <c r="B3483" s="1" t="s">
        <v>6826</v>
      </c>
      <c r="C3483" s="1" t="s">
        <v>6827</v>
      </c>
      <c r="D3483" s="1" t="s">
        <v>55</v>
      </c>
      <c r="E3483" s="1">
        <f>LEN(input[[#This Row],[person_address]])</f>
        <v>13</v>
      </c>
    </row>
    <row r="3484" spans="1:5" x14ac:dyDescent="0.3">
      <c r="A3484">
        <v>6967052</v>
      </c>
      <c r="B3484" s="1" t="s">
        <v>6828</v>
      </c>
      <c r="C3484" s="1" t="s">
        <v>6829</v>
      </c>
      <c r="D3484" s="1" t="s">
        <v>55</v>
      </c>
      <c r="E3484" s="1">
        <f>LEN(input[[#This Row],[person_address]])</f>
        <v>16</v>
      </c>
    </row>
    <row r="3485" spans="1:5" x14ac:dyDescent="0.3">
      <c r="A3485">
        <v>6968179</v>
      </c>
      <c r="B3485" s="1" t="s">
        <v>6830</v>
      </c>
      <c r="C3485" s="1" t="s">
        <v>6763</v>
      </c>
      <c r="D3485" s="1" t="s">
        <v>55</v>
      </c>
      <c r="E3485" s="1">
        <f>LEN(input[[#This Row],[person_address]])</f>
        <v>7</v>
      </c>
    </row>
    <row r="3486" spans="1:5" x14ac:dyDescent="0.3">
      <c r="A3486">
        <v>6969464</v>
      </c>
      <c r="B3486" s="1" t="s">
        <v>6831</v>
      </c>
      <c r="C3486" s="1" t="s">
        <v>6110</v>
      </c>
      <c r="D3486" s="1" t="s">
        <v>55</v>
      </c>
      <c r="E3486" s="1">
        <f>LEN(input[[#This Row],[person_address]])</f>
        <v>11</v>
      </c>
    </row>
    <row r="3487" spans="1:5" x14ac:dyDescent="0.3">
      <c r="A3487">
        <v>6973409</v>
      </c>
      <c r="B3487" s="1" t="s">
        <v>6832</v>
      </c>
      <c r="C3487" s="1" t="s">
        <v>6833</v>
      </c>
      <c r="D3487" s="1" t="s">
        <v>55</v>
      </c>
      <c r="E3487" s="1">
        <f>LEN(input[[#This Row],[person_address]])</f>
        <v>11</v>
      </c>
    </row>
    <row r="3488" spans="1:5" x14ac:dyDescent="0.3">
      <c r="A3488">
        <v>6974601</v>
      </c>
      <c r="B3488" s="1" t="s">
        <v>6834</v>
      </c>
      <c r="C3488" s="1" t="s">
        <v>6835</v>
      </c>
      <c r="D3488" s="1" t="s">
        <v>55</v>
      </c>
      <c r="E3488" s="1">
        <f>LEN(input[[#This Row],[person_address]])</f>
        <v>10</v>
      </c>
    </row>
    <row r="3489" spans="1:5" x14ac:dyDescent="0.3">
      <c r="A3489">
        <v>6976971</v>
      </c>
      <c r="B3489" s="1" t="s">
        <v>6836</v>
      </c>
      <c r="C3489" s="1" t="s">
        <v>6837</v>
      </c>
      <c r="D3489" s="1" t="s">
        <v>55</v>
      </c>
      <c r="E3489" s="1">
        <f>LEN(input[[#This Row],[person_address]])</f>
        <v>12</v>
      </c>
    </row>
    <row r="3490" spans="1:5" x14ac:dyDescent="0.3">
      <c r="A3490">
        <v>6977730</v>
      </c>
      <c r="B3490" s="1" t="s">
        <v>6838</v>
      </c>
      <c r="C3490" s="1" t="s">
        <v>6839</v>
      </c>
      <c r="D3490" s="1" t="s">
        <v>36</v>
      </c>
      <c r="E3490" s="1">
        <f>LEN(input[[#This Row],[person_address]])</f>
        <v>4</v>
      </c>
    </row>
    <row r="3491" spans="1:5" x14ac:dyDescent="0.3">
      <c r="A3491">
        <v>6978340</v>
      </c>
      <c r="B3491" s="1" t="s">
        <v>6840</v>
      </c>
      <c r="C3491" s="1" t="s">
        <v>6841</v>
      </c>
      <c r="D3491" s="1" t="s">
        <v>12</v>
      </c>
      <c r="E3491" s="1">
        <f>LEN(input[[#This Row],[person_address]])</f>
        <v>10</v>
      </c>
    </row>
    <row r="3492" spans="1:5" x14ac:dyDescent="0.3">
      <c r="A3492">
        <v>6981569</v>
      </c>
      <c r="B3492" s="1" t="s">
        <v>6842</v>
      </c>
      <c r="C3492" s="1" t="s">
        <v>6843</v>
      </c>
      <c r="D3492" s="1" t="s">
        <v>12</v>
      </c>
      <c r="E3492" s="1">
        <f>LEN(input[[#This Row],[person_address]])</f>
        <v>8</v>
      </c>
    </row>
    <row r="3493" spans="1:5" x14ac:dyDescent="0.3">
      <c r="A3493">
        <v>6984202</v>
      </c>
      <c r="B3493" s="1" t="s">
        <v>6844</v>
      </c>
      <c r="C3493" s="1" t="s">
        <v>6845</v>
      </c>
      <c r="D3493" s="1" t="s">
        <v>55</v>
      </c>
      <c r="E3493" s="1">
        <f>LEN(input[[#This Row],[person_address]])</f>
        <v>15</v>
      </c>
    </row>
    <row r="3494" spans="1:5" x14ac:dyDescent="0.3">
      <c r="A3494">
        <v>6990075</v>
      </c>
      <c r="B3494" s="1" t="s">
        <v>6846</v>
      </c>
      <c r="C3494" s="1" t="s">
        <v>6847</v>
      </c>
      <c r="D3494" s="1" t="s">
        <v>55</v>
      </c>
      <c r="E3494" s="1">
        <f>LEN(input[[#This Row],[person_address]])</f>
        <v>10</v>
      </c>
    </row>
    <row r="3495" spans="1:5" x14ac:dyDescent="0.3">
      <c r="A3495">
        <v>6995546</v>
      </c>
      <c r="B3495" s="1" t="s">
        <v>6848</v>
      </c>
      <c r="C3495" s="1" t="s">
        <v>6849</v>
      </c>
      <c r="D3495" s="1" t="s">
        <v>391</v>
      </c>
      <c r="E3495" s="1">
        <f>LEN(input[[#This Row],[person_address]])</f>
        <v>13</v>
      </c>
    </row>
    <row r="3496" spans="1:5" x14ac:dyDescent="0.3">
      <c r="A3496">
        <v>6995686</v>
      </c>
      <c r="B3496" s="1" t="s">
        <v>6850</v>
      </c>
      <c r="C3496" s="1" t="s">
        <v>6851</v>
      </c>
      <c r="D3496" s="1" t="s">
        <v>248</v>
      </c>
      <c r="E3496" s="1">
        <f>LEN(input[[#This Row],[person_address]])</f>
        <v>8</v>
      </c>
    </row>
    <row r="3497" spans="1:5" x14ac:dyDescent="0.3">
      <c r="A3497">
        <v>6998920</v>
      </c>
      <c r="B3497" s="1" t="s">
        <v>6852</v>
      </c>
      <c r="C3497" s="1" t="s">
        <v>6853</v>
      </c>
      <c r="D3497" s="1" t="s">
        <v>55</v>
      </c>
      <c r="E3497" s="1">
        <f>LEN(input[[#This Row],[person_address]])</f>
        <v>9</v>
      </c>
    </row>
    <row r="3498" spans="1:5" x14ac:dyDescent="0.3">
      <c r="A3498">
        <v>7000800</v>
      </c>
      <c r="B3498" s="1" t="s">
        <v>6854</v>
      </c>
      <c r="C3498" s="1" t="s">
        <v>6855</v>
      </c>
      <c r="D3498" s="1" t="s">
        <v>55</v>
      </c>
      <c r="E3498" s="1">
        <f>LEN(input[[#This Row],[person_address]])</f>
        <v>9</v>
      </c>
    </row>
    <row r="3499" spans="1:5" x14ac:dyDescent="0.3">
      <c r="A3499">
        <v>7003850</v>
      </c>
      <c r="B3499" s="1" t="s">
        <v>6856</v>
      </c>
      <c r="C3499" s="1" t="s">
        <v>6857</v>
      </c>
      <c r="D3499" s="1" t="s">
        <v>58</v>
      </c>
      <c r="E3499" s="1">
        <f>LEN(input[[#This Row],[person_address]])</f>
        <v>16</v>
      </c>
    </row>
    <row r="3500" spans="1:5" x14ac:dyDescent="0.3">
      <c r="A3500">
        <v>7004104</v>
      </c>
      <c r="B3500" s="1" t="s">
        <v>6858</v>
      </c>
      <c r="C3500" s="1" t="s">
        <v>6859</v>
      </c>
      <c r="D3500" s="1" t="s">
        <v>55</v>
      </c>
      <c r="E3500" s="1">
        <f>LEN(input[[#This Row],[person_address]])</f>
        <v>10</v>
      </c>
    </row>
    <row r="3501" spans="1:5" x14ac:dyDescent="0.3">
      <c r="A3501">
        <v>7005003</v>
      </c>
      <c r="B3501" s="1" t="s">
        <v>6860</v>
      </c>
      <c r="C3501" s="1" t="s">
        <v>6861</v>
      </c>
      <c r="D3501" s="1" t="s">
        <v>55</v>
      </c>
      <c r="E3501" s="1">
        <f>LEN(input[[#This Row],[person_address]])</f>
        <v>9</v>
      </c>
    </row>
    <row r="3502" spans="1:5" x14ac:dyDescent="0.3">
      <c r="A3502">
        <v>7007925</v>
      </c>
      <c r="B3502" s="1" t="s">
        <v>6862</v>
      </c>
      <c r="C3502" s="1" t="s">
        <v>6863</v>
      </c>
      <c r="D3502" s="1" t="s">
        <v>55</v>
      </c>
      <c r="E3502" s="1">
        <f>LEN(input[[#This Row],[person_address]])</f>
        <v>31</v>
      </c>
    </row>
    <row r="3503" spans="1:5" x14ac:dyDescent="0.3">
      <c r="A3503">
        <v>7009096</v>
      </c>
      <c r="B3503" s="1" t="s">
        <v>6864</v>
      </c>
      <c r="C3503" s="1" t="s">
        <v>6865</v>
      </c>
      <c r="D3503" s="1" t="s">
        <v>55</v>
      </c>
      <c r="E3503" s="1">
        <f>LEN(input[[#This Row],[person_address]])</f>
        <v>8</v>
      </c>
    </row>
    <row r="3504" spans="1:5" x14ac:dyDescent="0.3">
      <c r="A3504">
        <v>7012301</v>
      </c>
      <c r="B3504" s="1" t="s">
        <v>6866</v>
      </c>
      <c r="C3504" s="1" t="s">
        <v>6867</v>
      </c>
      <c r="D3504" s="1" t="s">
        <v>29</v>
      </c>
      <c r="E3504" s="1">
        <f>LEN(input[[#This Row],[person_address]])</f>
        <v>33</v>
      </c>
    </row>
    <row r="3505" spans="1:5" x14ac:dyDescent="0.3">
      <c r="A3505">
        <v>7016253</v>
      </c>
      <c r="B3505" s="1" t="s">
        <v>6868</v>
      </c>
      <c r="C3505" s="1" t="s">
        <v>6869</v>
      </c>
      <c r="D3505" s="1" t="s">
        <v>331</v>
      </c>
      <c r="E3505" s="1">
        <f>LEN(input[[#This Row],[person_address]])</f>
        <v>14</v>
      </c>
    </row>
    <row r="3506" spans="1:5" x14ac:dyDescent="0.3">
      <c r="A3506">
        <v>7016713</v>
      </c>
      <c r="B3506" s="1" t="s">
        <v>6870</v>
      </c>
      <c r="C3506" s="1" t="s">
        <v>6871</v>
      </c>
      <c r="D3506" s="1" t="s">
        <v>55</v>
      </c>
      <c r="E3506" s="1">
        <f>LEN(input[[#This Row],[person_address]])</f>
        <v>12</v>
      </c>
    </row>
    <row r="3507" spans="1:5" x14ac:dyDescent="0.3">
      <c r="A3507">
        <v>7018294</v>
      </c>
      <c r="B3507" s="1" t="s">
        <v>6872</v>
      </c>
      <c r="C3507" s="1" t="s">
        <v>6873</v>
      </c>
      <c r="D3507" s="1" t="s">
        <v>6</v>
      </c>
      <c r="E3507" s="1">
        <f>LEN(input[[#This Row],[person_address]])</f>
        <v>17</v>
      </c>
    </row>
    <row r="3508" spans="1:5" x14ac:dyDescent="0.3">
      <c r="A3508">
        <v>7019475</v>
      </c>
      <c r="B3508" s="1" t="s">
        <v>6874</v>
      </c>
      <c r="C3508" s="1" t="s">
        <v>6875</v>
      </c>
      <c r="D3508" s="1" t="s">
        <v>44</v>
      </c>
      <c r="E3508" s="1">
        <f>LEN(input[[#This Row],[person_address]])</f>
        <v>6</v>
      </c>
    </row>
    <row r="3509" spans="1:5" x14ac:dyDescent="0.3">
      <c r="A3509">
        <v>7023016</v>
      </c>
      <c r="B3509" s="1" t="s">
        <v>6876</v>
      </c>
      <c r="C3509" s="1" t="s">
        <v>6877</v>
      </c>
      <c r="D3509" s="1" t="s">
        <v>55</v>
      </c>
      <c r="E3509" s="1">
        <f>LEN(input[[#This Row],[person_address]])</f>
        <v>9</v>
      </c>
    </row>
    <row r="3510" spans="1:5" x14ac:dyDescent="0.3">
      <c r="A3510">
        <v>7030300</v>
      </c>
      <c r="B3510" s="1" t="s">
        <v>6878</v>
      </c>
      <c r="C3510" s="1" t="s">
        <v>6879</v>
      </c>
      <c r="D3510" s="1" t="s">
        <v>154</v>
      </c>
      <c r="E3510" s="1">
        <f>LEN(input[[#This Row],[person_address]])</f>
        <v>9</v>
      </c>
    </row>
    <row r="3511" spans="1:5" x14ac:dyDescent="0.3">
      <c r="A3511">
        <v>7030410</v>
      </c>
      <c r="B3511" s="1" t="s">
        <v>6880</v>
      </c>
      <c r="C3511" s="1" t="s">
        <v>6881</v>
      </c>
      <c r="D3511" s="1" t="s">
        <v>12</v>
      </c>
      <c r="E3511" s="1">
        <f>LEN(input[[#This Row],[person_address]])</f>
        <v>15</v>
      </c>
    </row>
    <row r="3512" spans="1:5" x14ac:dyDescent="0.3">
      <c r="A3512">
        <v>7034364</v>
      </c>
      <c r="B3512" s="1" t="s">
        <v>6882</v>
      </c>
      <c r="C3512" s="1" t="s">
        <v>6883</v>
      </c>
      <c r="D3512" s="1" t="s">
        <v>19</v>
      </c>
      <c r="E3512" s="1">
        <f>LEN(input[[#This Row],[person_address]])</f>
        <v>5</v>
      </c>
    </row>
    <row r="3513" spans="1:5" x14ac:dyDescent="0.3">
      <c r="A3513">
        <v>7038457</v>
      </c>
      <c r="B3513" s="1" t="s">
        <v>6884</v>
      </c>
      <c r="C3513" s="1" t="s">
        <v>6885</v>
      </c>
      <c r="D3513" s="1" t="s">
        <v>12</v>
      </c>
      <c r="E3513" s="1">
        <f>LEN(input[[#This Row],[person_address]])</f>
        <v>8</v>
      </c>
    </row>
    <row r="3514" spans="1:5" x14ac:dyDescent="0.3">
      <c r="A3514">
        <v>7039087</v>
      </c>
      <c r="B3514" s="1" t="s">
        <v>6886</v>
      </c>
      <c r="C3514" s="1" t="s">
        <v>6887</v>
      </c>
      <c r="D3514" s="1" t="s">
        <v>12</v>
      </c>
      <c r="E3514" s="1">
        <f>LEN(input[[#This Row],[person_address]])</f>
        <v>3</v>
      </c>
    </row>
    <row r="3515" spans="1:5" x14ac:dyDescent="0.3">
      <c r="A3515">
        <v>7042608</v>
      </c>
      <c r="B3515" s="1" t="s">
        <v>6888</v>
      </c>
      <c r="C3515" s="1" t="s">
        <v>6889</v>
      </c>
      <c r="D3515" s="1" t="s">
        <v>12</v>
      </c>
      <c r="E3515" s="1">
        <f>LEN(input[[#This Row],[person_address]])</f>
        <v>9</v>
      </c>
    </row>
    <row r="3516" spans="1:5" x14ac:dyDescent="0.3">
      <c r="A3516">
        <v>7044112</v>
      </c>
      <c r="B3516" s="1" t="s">
        <v>6890</v>
      </c>
      <c r="C3516" s="1" t="s">
        <v>6891</v>
      </c>
      <c r="D3516" s="1" t="s">
        <v>6892</v>
      </c>
      <c r="E3516" s="1">
        <f>LEN(input[[#This Row],[person_address]])</f>
        <v>5</v>
      </c>
    </row>
    <row r="3517" spans="1:5" x14ac:dyDescent="0.3">
      <c r="A3517">
        <v>7047616</v>
      </c>
      <c r="B3517" s="1" t="s">
        <v>6893</v>
      </c>
      <c r="C3517" s="1" t="s">
        <v>6894</v>
      </c>
      <c r="D3517" s="1" t="s">
        <v>55</v>
      </c>
      <c r="E3517" s="1">
        <f>LEN(input[[#This Row],[person_address]])</f>
        <v>11</v>
      </c>
    </row>
    <row r="3518" spans="1:5" x14ac:dyDescent="0.3">
      <c r="A3518">
        <v>7049847</v>
      </c>
      <c r="B3518" s="1" t="s">
        <v>6895</v>
      </c>
      <c r="C3518" s="1" t="s">
        <v>6896</v>
      </c>
      <c r="D3518" s="1" t="s">
        <v>55</v>
      </c>
      <c r="E3518" s="1">
        <f>LEN(input[[#This Row],[person_address]])</f>
        <v>8</v>
      </c>
    </row>
    <row r="3519" spans="1:5" x14ac:dyDescent="0.3">
      <c r="A3519">
        <v>7052571</v>
      </c>
      <c r="B3519" s="1" t="s">
        <v>6897</v>
      </c>
      <c r="C3519" s="1" t="s">
        <v>6898</v>
      </c>
      <c r="D3519" s="1" t="s">
        <v>55</v>
      </c>
      <c r="E3519" s="1">
        <f>LEN(input[[#This Row],[person_address]])</f>
        <v>14</v>
      </c>
    </row>
    <row r="3520" spans="1:5" x14ac:dyDescent="0.3">
      <c r="A3520">
        <v>7053028</v>
      </c>
      <c r="B3520" s="1" t="s">
        <v>6899</v>
      </c>
      <c r="C3520" s="1" t="s">
        <v>6900</v>
      </c>
      <c r="D3520" s="1" t="s">
        <v>55</v>
      </c>
      <c r="E3520" s="1">
        <f>LEN(input[[#This Row],[person_address]])</f>
        <v>11</v>
      </c>
    </row>
    <row r="3521" spans="1:5" x14ac:dyDescent="0.3">
      <c r="A3521">
        <v>7055259</v>
      </c>
      <c r="B3521" s="1" t="s">
        <v>6901</v>
      </c>
      <c r="C3521" s="1" t="s">
        <v>6902</v>
      </c>
      <c r="D3521" s="1" t="s">
        <v>55</v>
      </c>
      <c r="E3521" s="1">
        <f>LEN(input[[#This Row],[person_address]])</f>
        <v>12</v>
      </c>
    </row>
    <row r="3522" spans="1:5" x14ac:dyDescent="0.3">
      <c r="A3522">
        <v>7055681</v>
      </c>
      <c r="B3522" s="1" t="s">
        <v>6903</v>
      </c>
      <c r="C3522" s="1" t="s">
        <v>5393</v>
      </c>
      <c r="D3522" s="1" t="s">
        <v>12</v>
      </c>
      <c r="E3522" s="1">
        <f>LEN(input[[#This Row],[person_address]])</f>
        <v>6</v>
      </c>
    </row>
    <row r="3523" spans="1:5" x14ac:dyDescent="0.3">
      <c r="A3523">
        <v>7057742</v>
      </c>
      <c r="B3523" s="1" t="s">
        <v>6904</v>
      </c>
      <c r="C3523" s="1" t="s">
        <v>6905</v>
      </c>
      <c r="D3523" s="1" t="s">
        <v>55</v>
      </c>
      <c r="E3523" s="1">
        <f>LEN(input[[#This Row],[person_address]])</f>
        <v>10</v>
      </c>
    </row>
    <row r="3524" spans="1:5" x14ac:dyDescent="0.3">
      <c r="A3524">
        <v>7063248</v>
      </c>
      <c r="B3524" s="1" t="s">
        <v>6906</v>
      </c>
      <c r="C3524" s="1" t="s">
        <v>6907</v>
      </c>
      <c r="D3524" s="1" t="s">
        <v>55</v>
      </c>
      <c r="E3524" s="1">
        <f>LEN(input[[#This Row],[person_address]])</f>
        <v>37</v>
      </c>
    </row>
    <row r="3525" spans="1:5" x14ac:dyDescent="0.3">
      <c r="A3525">
        <v>7064001</v>
      </c>
      <c r="B3525" s="1" t="s">
        <v>6908</v>
      </c>
      <c r="C3525" s="1" t="s">
        <v>6394</v>
      </c>
      <c r="D3525" s="1" t="s">
        <v>12</v>
      </c>
      <c r="E3525" s="1">
        <f>LEN(input[[#This Row],[person_address]])</f>
        <v>7</v>
      </c>
    </row>
    <row r="3526" spans="1:5" x14ac:dyDescent="0.3">
      <c r="A3526">
        <v>7068702</v>
      </c>
      <c r="B3526" s="1" t="s">
        <v>6909</v>
      </c>
      <c r="C3526" s="1" t="s">
        <v>6910</v>
      </c>
      <c r="D3526" s="1" t="s">
        <v>12</v>
      </c>
      <c r="E3526" s="1">
        <f>LEN(input[[#This Row],[person_address]])</f>
        <v>9</v>
      </c>
    </row>
    <row r="3527" spans="1:5" x14ac:dyDescent="0.3">
      <c r="A3527">
        <v>7068998</v>
      </c>
      <c r="B3527" s="1" t="s">
        <v>6911</v>
      </c>
      <c r="C3527" s="1" t="s">
        <v>6912</v>
      </c>
      <c r="D3527" s="1" t="s">
        <v>2583</v>
      </c>
      <c r="E3527" s="1">
        <f>LEN(input[[#This Row],[person_address]])</f>
        <v>16</v>
      </c>
    </row>
    <row r="3528" spans="1:5" x14ac:dyDescent="0.3">
      <c r="A3528">
        <v>7069523</v>
      </c>
      <c r="B3528" s="1" t="s">
        <v>6913</v>
      </c>
      <c r="C3528" s="1" t="s">
        <v>6914</v>
      </c>
      <c r="D3528" s="1" t="s">
        <v>55</v>
      </c>
      <c r="E3528" s="1">
        <f>LEN(input[[#This Row],[person_address]])</f>
        <v>9</v>
      </c>
    </row>
    <row r="3529" spans="1:5" x14ac:dyDescent="0.3">
      <c r="A3529">
        <v>7069850</v>
      </c>
      <c r="B3529" s="1" t="s">
        <v>6915</v>
      </c>
      <c r="C3529" s="1" t="s">
        <v>6916</v>
      </c>
      <c r="D3529" s="1" t="s">
        <v>55</v>
      </c>
      <c r="E3529" s="1">
        <f>LEN(input[[#This Row],[person_address]])</f>
        <v>10</v>
      </c>
    </row>
    <row r="3530" spans="1:5" x14ac:dyDescent="0.3">
      <c r="A3530">
        <v>7071536</v>
      </c>
      <c r="B3530" s="1" t="s">
        <v>6917</v>
      </c>
      <c r="C3530" s="1" t="s">
        <v>6918</v>
      </c>
      <c r="D3530" s="1" t="s">
        <v>44</v>
      </c>
      <c r="E3530" s="1">
        <f>LEN(input[[#This Row],[person_address]])</f>
        <v>6</v>
      </c>
    </row>
    <row r="3531" spans="1:5" x14ac:dyDescent="0.3">
      <c r="A3531">
        <v>7072251</v>
      </c>
      <c r="B3531" s="1" t="s">
        <v>6919</v>
      </c>
      <c r="C3531" s="1" t="s">
        <v>5440</v>
      </c>
      <c r="D3531" s="1" t="s">
        <v>55</v>
      </c>
      <c r="E3531" s="1">
        <f>LEN(input[[#This Row],[person_address]])</f>
        <v>9</v>
      </c>
    </row>
    <row r="3532" spans="1:5" x14ac:dyDescent="0.3">
      <c r="A3532">
        <v>7072988</v>
      </c>
      <c r="B3532" s="1" t="s">
        <v>6920</v>
      </c>
      <c r="C3532" s="1" t="s">
        <v>6921</v>
      </c>
      <c r="D3532" s="1" t="s">
        <v>6</v>
      </c>
      <c r="E3532" s="1">
        <f>LEN(input[[#This Row],[person_address]])</f>
        <v>11</v>
      </c>
    </row>
    <row r="3533" spans="1:5" x14ac:dyDescent="0.3">
      <c r="A3533">
        <v>7073786</v>
      </c>
      <c r="B3533" s="1" t="s">
        <v>6922</v>
      </c>
      <c r="C3533" s="1" t="s">
        <v>6394</v>
      </c>
      <c r="D3533" s="1" t="s">
        <v>12</v>
      </c>
      <c r="E3533" s="1">
        <f>LEN(input[[#This Row],[person_address]])</f>
        <v>7</v>
      </c>
    </row>
    <row r="3534" spans="1:5" x14ac:dyDescent="0.3">
      <c r="A3534">
        <v>7076085</v>
      </c>
      <c r="B3534" s="1" t="s">
        <v>6923</v>
      </c>
      <c r="C3534" s="1" t="s">
        <v>5703</v>
      </c>
      <c r="D3534" s="1" t="s">
        <v>55</v>
      </c>
      <c r="E3534" s="1">
        <f>LEN(input[[#This Row],[person_address]])</f>
        <v>8</v>
      </c>
    </row>
    <row r="3535" spans="1:5" x14ac:dyDescent="0.3">
      <c r="A3535">
        <v>7076311</v>
      </c>
      <c r="B3535" s="1" t="s">
        <v>6924</v>
      </c>
      <c r="C3535" s="1" t="s">
        <v>6925</v>
      </c>
      <c r="D3535" s="1" t="s">
        <v>435</v>
      </c>
      <c r="E3535" s="1">
        <f>LEN(input[[#This Row],[person_address]])</f>
        <v>19</v>
      </c>
    </row>
    <row r="3536" spans="1:5" x14ac:dyDescent="0.3">
      <c r="A3536">
        <v>7077006</v>
      </c>
      <c r="B3536" s="1" t="s">
        <v>6926</v>
      </c>
      <c r="C3536" s="1" t="s">
        <v>5402</v>
      </c>
      <c r="D3536" s="1" t="s">
        <v>55</v>
      </c>
      <c r="E3536" s="1">
        <f>LEN(input[[#This Row],[person_address]])</f>
        <v>6</v>
      </c>
    </row>
    <row r="3537" spans="1:5" x14ac:dyDescent="0.3">
      <c r="A3537">
        <v>7077617</v>
      </c>
      <c r="B3537" s="1" t="s">
        <v>6927</v>
      </c>
      <c r="C3537" s="1" t="s">
        <v>6928</v>
      </c>
      <c r="D3537" s="1" t="s">
        <v>6</v>
      </c>
      <c r="E3537" s="1">
        <f>LEN(input[[#This Row],[person_address]])</f>
        <v>5</v>
      </c>
    </row>
    <row r="3538" spans="1:5" x14ac:dyDescent="0.3">
      <c r="A3538">
        <v>7083978</v>
      </c>
      <c r="B3538" s="1" t="s">
        <v>6929</v>
      </c>
      <c r="C3538" s="1" t="s">
        <v>6734</v>
      </c>
      <c r="D3538" s="1" t="s">
        <v>6930</v>
      </c>
      <c r="E3538" s="1">
        <f>LEN(input[[#This Row],[person_address]])</f>
        <v>8</v>
      </c>
    </row>
    <row r="3539" spans="1:5" x14ac:dyDescent="0.3">
      <c r="A3539">
        <v>7086380</v>
      </c>
      <c r="B3539" s="1" t="s">
        <v>6931</v>
      </c>
      <c r="C3539" s="1" t="s">
        <v>6800</v>
      </c>
      <c r="D3539" s="1" t="s">
        <v>55</v>
      </c>
      <c r="E3539" s="1">
        <f>LEN(input[[#This Row],[person_address]])</f>
        <v>9</v>
      </c>
    </row>
    <row r="3540" spans="1:5" x14ac:dyDescent="0.3">
      <c r="A3540">
        <v>7090764</v>
      </c>
      <c r="B3540" s="1" t="s">
        <v>6932</v>
      </c>
      <c r="C3540" s="1" t="s">
        <v>6933</v>
      </c>
      <c r="D3540" s="1" t="s">
        <v>44</v>
      </c>
      <c r="E3540" s="1">
        <f>LEN(input[[#This Row],[person_address]])</f>
        <v>4</v>
      </c>
    </row>
    <row r="3541" spans="1:5" x14ac:dyDescent="0.3">
      <c r="A3541">
        <v>7092326</v>
      </c>
      <c r="B3541" s="1" t="s">
        <v>6934</v>
      </c>
      <c r="C3541" s="1" t="s">
        <v>6935</v>
      </c>
      <c r="D3541" s="1" t="s">
        <v>55</v>
      </c>
      <c r="E3541" s="1">
        <f>LEN(input[[#This Row],[person_address]])</f>
        <v>12</v>
      </c>
    </row>
    <row r="3542" spans="1:5" x14ac:dyDescent="0.3">
      <c r="A3542">
        <v>7092664</v>
      </c>
      <c r="B3542" s="1" t="s">
        <v>6936</v>
      </c>
      <c r="C3542" s="1" t="s">
        <v>6937</v>
      </c>
      <c r="D3542" s="1" t="s">
        <v>55</v>
      </c>
      <c r="E3542" s="1">
        <f>LEN(input[[#This Row],[person_address]])</f>
        <v>10</v>
      </c>
    </row>
    <row r="3543" spans="1:5" x14ac:dyDescent="0.3">
      <c r="A3543">
        <v>7095121</v>
      </c>
      <c r="B3543" s="1" t="s">
        <v>6938</v>
      </c>
      <c r="C3543" s="1" t="s">
        <v>6939</v>
      </c>
      <c r="D3543" s="1" t="s">
        <v>55</v>
      </c>
      <c r="E3543" s="1">
        <f>LEN(input[[#This Row],[person_address]])</f>
        <v>10</v>
      </c>
    </row>
    <row r="3544" spans="1:5" x14ac:dyDescent="0.3">
      <c r="A3544">
        <v>7098541</v>
      </c>
      <c r="B3544" s="1" t="s">
        <v>6940</v>
      </c>
      <c r="C3544" s="1" t="s">
        <v>6941</v>
      </c>
      <c r="D3544" s="1" t="s">
        <v>22</v>
      </c>
      <c r="E3544" s="1">
        <f>LEN(input[[#This Row],[person_address]])</f>
        <v>20</v>
      </c>
    </row>
    <row r="3545" spans="1:5" x14ac:dyDescent="0.3">
      <c r="A3545">
        <v>7100255</v>
      </c>
      <c r="B3545" s="1" t="s">
        <v>6942</v>
      </c>
      <c r="C3545" s="1" t="s">
        <v>6943</v>
      </c>
      <c r="D3545" s="1" t="s">
        <v>6</v>
      </c>
      <c r="E3545" s="1">
        <f>LEN(input[[#This Row],[person_address]])</f>
        <v>12</v>
      </c>
    </row>
    <row r="3546" spans="1:5" x14ac:dyDescent="0.3">
      <c r="A3546">
        <v>7101882</v>
      </c>
      <c r="B3546" s="1" t="s">
        <v>6944</v>
      </c>
      <c r="C3546" s="1" t="s">
        <v>6945</v>
      </c>
      <c r="D3546" s="1" t="s">
        <v>12</v>
      </c>
      <c r="E3546" s="1">
        <f>LEN(input[[#This Row],[person_address]])</f>
        <v>6</v>
      </c>
    </row>
    <row r="3547" spans="1:5" x14ac:dyDescent="0.3">
      <c r="A3547">
        <v>7103388</v>
      </c>
      <c r="B3547" s="1" t="s">
        <v>6946</v>
      </c>
      <c r="C3547" s="1" t="s">
        <v>6947</v>
      </c>
      <c r="D3547" s="1" t="s">
        <v>55</v>
      </c>
      <c r="E3547" s="1">
        <f>LEN(input[[#This Row],[person_address]])</f>
        <v>6</v>
      </c>
    </row>
    <row r="3548" spans="1:5" x14ac:dyDescent="0.3">
      <c r="A3548">
        <v>7107894</v>
      </c>
      <c r="B3548" s="1" t="s">
        <v>6948</v>
      </c>
      <c r="C3548" s="1" t="s">
        <v>5398</v>
      </c>
      <c r="D3548" s="1" t="s">
        <v>12</v>
      </c>
      <c r="E3548" s="1">
        <f>LEN(input[[#This Row],[person_address]])</f>
        <v>10</v>
      </c>
    </row>
    <row r="3549" spans="1:5" x14ac:dyDescent="0.3">
      <c r="A3549">
        <v>7110979</v>
      </c>
      <c r="B3549" s="1" t="s">
        <v>6949</v>
      </c>
      <c r="C3549" s="1" t="s">
        <v>6950</v>
      </c>
      <c r="D3549" s="1" t="s">
        <v>55</v>
      </c>
      <c r="E3549" s="1">
        <f>LEN(input[[#This Row],[person_address]])</f>
        <v>12</v>
      </c>
    </row>
    <row r="3550" spans="1:5" x14ac:dyDescent="0.3">
      <c r="A3550">
        <v>7113595</v>
      </c>
      <c r="B3550" s="1" t="s">
        <v>6951</v>
      </c>
      <c r="C3550" s="1" t="s">
        <v>6952</v>
      </c>
      <c r="D3550" s="1" t="s">
        <v>55</v>
      </c>
      <c r="E3550" s="1">
        <f>LEN(input[[#This Row],[person_address]])</f>
        <v>15</v>
      </c>
    </row>
    <row r="3551" spans="1:5" x14ac:dyDescent="0.3">
      <c r="A3551">
        <v>7115344</v>
      </c>
      <c r="B3551" s="1" t="s">
        <v>6953</v>
      </c>
      <c r="C3551" s="1" t="s">
        <v>6954</v>
      </c>
      <c r="D3551" s="1" t="s">
        <v>55</v>
      </c>
      <c r="E3551" s="1">
        <f>LEN(input[[#This Row],[person_address]])</f>
        <v>6</v>
      </c>
    </row>
    <row r="3552" spans="1:5" x14ac:dyDescent="0.3">
      <c r="A3552">
        <v>7124483</v>
      </c>
      <c r="B3552" s="1" t="s">
        <v>6955</v>
      </c>
      <c r="C3552" s="1" t="s">
        <v>6956</v>
      </c>
      <c r="D3552" s="1" t="s">
        <v>12</v>
      </c>
      <c r="E3552" s="1">
        <f>LEN(input[[#This Row],[person_address]])</f>
        <v>14</v>
      </c>
    </row>
    <row r="3553" spans="1:5" x14ac:dyDescent="0.3">
      <c r="A3553">
        <v>7126145</v>
      </c>
      <c r="B3553" s="1" t="s">
        <v>6957</v>
      </c>
      <c r="C3553" s="1" t="s">
        <v>6958</v>
      </c>
      <c r="D3553" s="1" t="s">
        <v>55</v>
      </c>
      <c r="E3553" s="1">
        <f>LEN(input[[#This Row],[person_address]])</f>
        <v>8</v>
      </c>
    </row>
    <row r="3554" spans="1:5" x14ac:dyDescent="0.3">
      <c r="A3554">
        <v>7127655</v>
      </c>
      <c r="B3554" s="1" t="s">
        <v>6959</v>
      </c>
      <c r="C3554" s="1" t="s">
        <v>5993</v>
      </c>
      <c r="D3554" s="1" t="s">
        <v>55</v>
      </c>
      <c r="E3554" s="1">
        <f>LEN(input[[#This Row],[person_address]])</f>
        <v>8</v>
      </c>
    </row>
    <row r="3555" spans="1:5" x14ac:dyDescent="0.3">
      <c r="A3555">
        <v>7130520</v>
      </c>
      <c r="B3555" s="1" t="s">
        <v>6960</v>
      </c>
      <c r="C3555" s="1" t="s">
        <v>6961</v>
      </c>
      <c r="D3555" s="1" t="s">
        <v>55</v>
      </c>
      <c r="E3555" s="1">
        <f>LEN(input[[#This Row],[person_address]])</f>
        <v>9</v>
      </c>
    </row>
    <row r="3556" spans="1:5" x14ac:dyDescent="0.3">
      <c r="A3556">
        <v>7132112</v>
      </c>
      <c r="B3556" s="1" t="s">
        <v>6962</v>
      </c>
      <c r="C3556" s="1" t="s">
        <v>6963</v>
      </c>
      <c r="D3556" s="1" t="s">
        <v>55</v>
      </c>
      <c r="E3556" s="1">
        <f>LEN(input[[#This Row],[person_address]])</f>
        <v>14</v>
      </c>
    </row>
    <row r="3557" spans="1:5" x14ac:dyDescent="0.3">
      <c r="A3557">
        <v>7132851</v>
      </c>
      <c r="B3557" s="1" t="s">
        <v>6964</v>
      </c>
      <c r="C3557" s="1" t="s">
        <v>6965</v>
      </c>
      <c r="D3557" s="1" t="s">
        <v>19</v>
      </c>
      <c r="E3557" s="1">
        <f>LEN(input[[#This Row],[person_address]])</f>
        <v>15</v>
      </c>
    </row>
    <row r="3558" spans="1:5" x14ac:dyDescent="0.3">
      <c r="A3558">
        <v>7135167</v>
      </c>
      <c r="B3558" s="1" t="s">
        <v>6966</v>
      </c>
      <c r="C3558" s="1" t="s">
        <v>6967</v>
      </c>
      <c r="D3558" s="1" t="s">
        <v>55</v>
      </c>
      <c r="E3558" s="1">
        <f>LEN(input[[#This Row],[person_address]])</f>
        <v>9</v>
      </c>
    </row>
    <row r="3559" spans="1:5" x14ac:dyDescent="0.3">
      <c r="A3559">
        <v>7138891</v>
      </c>
      <c r="B3559" s="1" t="s">
        <v>6968</v>
      </c>
      <c r="C3559" s="1" t="s">
        <v>6969</v>
      </c>
      <c r="D3559" s="1" t="s">
        <v>12</v>
      </c>
      <c r="E3559" s="1">
        <f>LEN(input[[#This Row],[person_address]])</f>
        <v>9</v>
      </c>
    </row>
    <row r="3560" spans="1:5" x14ac:dyDescent="0.3">
      <c r="A3560">
        <v>7143092</v>
      </c>
      <c r="B3560" s="1" t="s">
        <v>6970</v>
      </c>
      <c r="C3560" s="1" t="s">
        <v>6971</v>
      </c>
      <c r="D3560" s="1" t="s">
        <v>44</v>
      </c>
      <c r="E3560" s="1">
        <f>LEN(input[[#This Row],[person_address]])</f>
        <v>11</v>
      </c>
    </row>
    <row r="3561" spans="1:5" x14ac:dyDescent="0.3">
      <c r="A3561">
        <v>7145108</v>
      </c>
      <c r="B3561" s="1" t="s">
        <v>6972</v>
      </c>
      <c r="C3561" s="1" t="s">
        <v>6973</v>
      </c>
      <c r="D3561" s="1" t="s">
        <v>29</v>
      </c>
      <c r="E3561" s="1">
        <f>LEN(input[[#This Row],[person_address]])</f>
        <v>12</v>
      </c>
    </row>
    <row r="3562" spans="1:5" x14ac:dyDescent="0.3">
      <c r="A3562">
        <v>7145279</v>
      </c>
      <c r="B3562" s="1" t="s">
        <v>6974</v>
      </c>
      <c r="C3562" s="1" t="s">
        <v>6975</v>
      </c>
      <c r="D3562" s="1" t="s">
        <v>12</v>
      </c>
      <c r="E3562" s="1">
        <f>LEN(input[[#This Row],[person_address]])</f>
        <v>11</v>
      </c>
    </row>
    <row r="3563" spans="1:5" x14ac:dyDescent="0.3">
      <c r="A3563">
        <v>7146850</v>
      </c>
      <c r="B3563" s="1" t="s">
        <v>6976</v>
      </c>
      <c r="C3563" s="1" t="s">
        <v>6977</v>
      </c>
      <c r="D3563" s="1" t="s">
        <v>55</v>
      </c>
      <c r="E3563" s="1">
        <f>LEN(input[[#This Row],[person_address]])</f>
        <v>9</v>
      </c>
    </row>
    <row r="3564" spans="1:5" x14ac:dyDescent="0.3">
      <c r="A3564">
        <v>7147183</v>
      </c>
      <c r="B3564" s="1" t="s">
        <v>6978</v>
      </c>
      <c r="C3564" s="1" t="s">
        <v>6979</v>
      </c>
      <c r="D3564" s="1" t="s">
        <v>55</v>
      </c>
      <c r="E3564" s="1">
        <f>LEN(input[[#This Row],[person_address]])</f>
        <v>13</v>
      </c>
    </row>
    <row r="3565" spans="1:5" x14ac:dyDescent="0.3">
      <c r="A3565">
        <v>7147203</v>
      </c>
      <c r="B3565" s="1" t="s">
        <v>6980</v>
      </c>
      <c r="C3565" s="1" t="s">
        <v>6981</v>
      </c>
      <c r="D3565" s="1" t="s">
        <v>435</v>
      </c>
      <c r="E3565" s="1">
        <f>LEN(input[[#This Row],[person_address]])</f>
        <v>10</v>
      </c>
    </row>
    <row r="3566" spans="1:5" x14ac:dyDescent="0.3">
      <c r="A3566">
        <v>7151399</v>
      </c>
      <c r="B3566" s="1" t="s">
        <v>6982</v>
      </c>
      <c r="C3566" s="1" t="s">
        <v>6983</v>
      </c>
      <c r="D3566" s="1" t="s">
        <v>12</v>
      </c>
      <c r="E3566" s="1">
        <f>LEN(input[[#This Row],[person_address]])</f>
        <v>15</v>
      </c>
    </row>
    <row r="3567" spans="1:5" x14ac:dyDescent="0.3">
      <c r="A3567">
        <v>7154117</v>
      </c>
      <c r="B3567" s="1" t="s">
        <v>6984</v>
      </c>
      <c r="C3567" s="1" t="s">
        <v>6985</v>
      </c>
      <c r="D3567" s="1" t="s">
        <v>19</v>
      </c>
      <c r="E3567" s="1">
        <f>LEN(input[[#This Row],[person_address]])</f>
        <v>10</v>
      </c>
    </row>
    <row r="3568" spans="1:5" x14ac:dyDescent="0.3">
      <c r="A3568">
        <v>7154955</v>
      </c>
      <c r="B3568" s="1" t="s">
        <v>6986</v>
      </c>
      <c r="C3568" s="1" t="s">
        <v>6987</v>
      </c>
      <c r="D3568" s="1" t="s">
        <v>1695</v>
      </c>
      <c r="E3568" s="1">
        <f>LEN(input[[#This Row],[person_address]])</f>
        <v>9</v>
      </c>
    </row>
    <row r="3569" spans="1:5" x14ac:dyDescent="0.3">
      <c r="A3569">
        <v>7156123</v>
      </c>
      <c r="B3569" s="1" t="s">
        <v>6988</v>
      </c>
      <c r="C3569" s="1" t="s">
        <v>6989</v>
      </c>
      <c r="D3569" s="1" t="s">
        <v>55</v>
      </c>
      <c r="E3569" s="1">
        <f>LEN(input[[#This Row],[person_address]])</f>
        <v>13</v>
      </c>
    </row>
    <row r="3570" spans="1:5" x14ac:dyDescent="0.3">
      <c r="A3570">
        <v>7161234</v>
      </c>
      <c r="B3570" s="1" t="s">
        <v>6990</v>
      </c>
      <c r="C3570" s="1" t="s">
        <v>6991</v>
      </c>
      <c r="D3570" s="1" t="s">
        <v>55</v>
      </c>
      <c r="E3570" s="1">
        <f>LEN(input[[#This Row],[person_address]])</f>
        <v>39</v>
      </c>
    </row>
    <row r="3571" spans="1:5" x14ac:dyDescent="0.3">
      <c r="A3571">
        <v>7161307</v>
      </c>
      <c r="B3571" s="1" t="s">
        <v>6992</v>
      </c>
      <c r="C3571" s="1" t="s">
        <v>6993</v>
      </c>
      <c r="D3571" s="1" t="s">
        <v>55</v>
      </c>
      <c r="E3571" s="1">
        <f>LEN(input[[#This Row],[person_address]])</f>
        <v>9</v>
      </c>
    </row>
    <row r="3572" spans="1:5" x14ac:dyDescent="0.3">
      <c r="A3572">
        <v>7162194</v>
      </c>
      <c r="B3572" s="1" t="s">
        <v>6994</v>
      </c>
      <c r="C3572" s="1" t="s">
        <v>6995</v>
      </c>
      <c r="D3572" s="1" t="s">
        <v>44</v>
      </c>
      <c r="E3572" s="1">
        <f>LEN(input[[#This Row],[person_address]])</f>
        <v>7</v>
      </c>
    </row>
    <row r="3573" spans="1:5" x14ac:dyDescent="0.3">
      <c r="A3573">
        <v>7163817</v>
      </c>
      <c r="B3573" s="1" t="s">
        <v>6996</v>
      </c>
      <c r="C3573" s="1" t="s">
        <v>6997</v>
      </c>
      <c r="D3573" s="1" t="s">
        <v>6</v>
      </c>
      <c r="E3573" s="1">
        <f>LEN(input[[#This Row],[person_address]])</f>
        <v>6</v>
      </c>
    </row>
    <row r="3574" spans="1:5" x14ac:dyDescent="0.3">
      <c r="A3574">
        <v>7163960</v>
      </c>
      <c r="B3574" s="1" t="s">
        <v>6998</v>
      </c>
      <c r="C3574" s="1" t="s">
        <v>6999</v>
      </c>
      <c r="D3574" s="1" t="s">
        <v>55</v>
      </c>
      <c r="E3574" s="1">
        <f>LEN(input[[#This Row],[person_address]])</f>
        <v>18</v>
      </c>
    </row>
    <row r="3575" spans="1:5" x14ac:dyDescent="0.3">
      <c r="A3575">
        <v>7164622</v>
      </c>
      <c r="B3575" s="1" t="s">
        <v>7000</v>
      </c>
      <c r="C3575" s="1" t="s">
        <v>7001</v>
      </c>
      <c r="D3575" s="1" t="s">
        <v>55</v>
      </c>
      <c r="E3575" s="1">
        <f>LEN(input[[#This Row],[person_address]])</f>
        <v>9</v>
      </c>
    </row>
    <row r="3576" spans="1:5" x14ac:dyDescent="0.3">
      <c r="A3576">
        <v>7165491</v>
      </c>
      <c r="B3576" s="1" t="s">
        <v>7002</v>
      </c>
      <c r="C3576" s="1" t="s">
        <v>7003</v>
      </c>
      <c r="D3576" s="1" t="s">
        <v>313</v>
      </c>
      <c r="E3576" s="1">
        <f>LEN(input[[#This Row],[person_address]])</f>
        <v>23</v>
      </c>
    </row>
    <row r="3577" spans="1:5" x14ac:dyDescent="0.3">
      <c r="A3577">
        <v>7166359</v>
      </c>
      <c r="B3577" s="1" t="s">
        <v>7004</v>
      </c>
      <c r="C3577" s="1" t="s">
        <v>7005</v>
      </c>
      <c r="D3577" s="1" t="s">
        <v>55</v>
      </c>
      <c r="E3577" s="1">
        <f>LEN(input[[#This Row],[person_address]])</f>
        <v>10</v>
      </c>
    </row>
    <row r="3578" spans="1:5" x14ac:dyDescent="0.3">
      <c r="A3578">
        <v>7168604</v>
      </c>
      <c r="B3578" s="1" t="s">
        <v>7006</v>
      </c>
      <c r="C3578" s="1" t="s">
        <v>7007</v>
      </c>
      <c r="D3578" s="1" t="s">
        <v>12</v>
      </c>
      <c r="E3578" s="1">
        <f>LEN(input[[#This Row],[person_address]])</f>
        <v>9</v>
      </c>
    </row>
    <row r="3579" spans="1:5" x14ac:dyDescent="0.3">
      <c r="A3579">
        <v>7169255</v>
      </c>
      <c r="B3579" s="1" t="s">
        <v>7008</v>
      </c>
      <c r="C3579" s="1" t="s">
        <v>7009</v>
      </c>
      <c r="D3579" s="1" t="s">
        <v>55</v>
      </c>
      <c r="E3579" s="1">
        <f>LEN(input[[#This Row],[person_address]])</f>
        <v>10</v>
      </c>
    </row>
    <row r="3580" spans="1:5" x14ac:dyDescent="0.3">
      <c r="A3580">
        <v>7172896</v>
      </c>
      <c r="B3580" s="1" t="s">
        <v>7010</v>
      </c>
      <c r="C3580" s="1" t="s">
        <v>6599</v>
      </c>
      <c r="D3580" s="1" t="s">
        <v>6</v>
      </c>
      <c r="E3580" s="1">
        <f>LEN(input[[#This Row],[person_address]])</f>
        <v>6</v>
      </c>
    </row>
    <row r="3581" spans="1:5" x14ac:dyDescent="0.3">
      <c r="A3581">
        <v>7174053</v>
      </c>
      <c r="B3581" s="1" t="s">
        <v>7011</v>
      </c>
      <c r="C3581" s="1" t="s">
        <v>7012</v>
      </c>
      <c r="D3581" s="1" t="s">
        <v>55</v>
      </c>
      <c r="E3581" s="1">
        <f>LEN(input[[#This Row],[person_address]])</f>
        <v>8</v>
      </c>
    </row>
    <row r="3582" spans="1:5" x14ac:dyDescent="0.3">
      <c r="A3582">
        <v>7176687</v>
      </c>
      <c r="B3582" s="1" t="s">
        <v>7013</v>
      </c>
      <c r="C3582" s="1" t="s">
        <v>7014</v>
      </c>
      <c r="D3582" s="1" t="s">
        <v>55</v>
      </c>
      <c r="E3582" s="1">
        <f>LEN(input[[#This Row],[person_address]])</f>
        <v>12</v>
      </c>
    </row>
    <row r="3583" spans="1:5" x14ac:dyDescent="0.3">
      <c r="A3583">
        <v>7176900</v>
      </c>
      <c r="B3583" s="1" t="s">
        <v>7015</v>
      </c>
      <c r="C3583" s="1" t="s">
        <v>7016</v>
      </c>
      <c r="D3583" s="1" t="s">
        <v>19</v>
      </c>
      <c r="E3583" s="1">
        <f>LEN(input[[#This Row],[person_address]])</f>
        <v>9</v>
      </c>
    </row>
    <row r="3584" spans="1:5" x14ac:dyDescent="0.3">
      <c r="A3584">
        <v>7182515</v>
      </c>
      <c r="B3584" s="1" t="s">
        <v>7017</v>
      </c>
      <c r="C3584" s="1" t="s">
        <v>7018</v>
      </c>
      <c r="D3584" s="1" t="s">
        <v>9</v>
      </c>
      <c r="E3584" s="1">
        <f>LEN(input[[#This Row],[person_address]])</f>
        <v>9</v>
      </c>
    </row>
    <row r="3585" spans="1:5" x14ac:dyDescent="0.3">
      <c r="A3585">
        <v>7187418</v>
      </c>
      <c r="B3585" s="1" t="s">
        <v>7019</v>
      </c>
      <c r="C3585" s="1" t="s">
        <v>5266</v>
      </c>
      <c r="D3585" s="1" t="s">
        <v>12</v>
      </c>
      <c r="E3585" s="1">
        <f>LEN(input[[#This Row],[person_address]])</f>
        <v>5</v>
      </c>
    </row>
    <row r="3586" spans="1:5" x14ac:dyDescent="0.3">
      <c r="A3586">
        <v>7188314</v>
      </c>
      <c r="B3586" s="1" t="s">
        <v>7020</v>
      </c>
      <c r="C3586" s="1" t="s">
        <v>7021</v>
      </c>
      <c r="D3586" s="1" t="s">
        <v>55</v>
      </c>
      <c r="E3586" s="1">
        <f>LEN(input[[#This Row],[person_address]])</f>
        <v>12</v>
      </c>
    </row>
    <row r="3587" spans="1:5" x14ac:dyDescent="0.3">
      <c r="A3587">
        <v>7190203</v>
      </c>
      <c r="B3587" s="1" t="s">
        <v>7022</v>
      </c>
      <c r="C3587" s="1" t="s">
        <v>7023</v>
      </c>
      <c r="D3587" s="1" t="s">
        <v>55</v>
      </c>
      <c r="E3587" s="1">
        <f>LEN(input[[#This Row],[person_address]])</f>
        <v>14</v>
      </c>
    </row>
    <row r="3588" spans="1:5" x14ac:dyDescent="0.3">
      <c r="A3588">
        <v>7193122</v>
      </c>
      <c r="B3588" s="1" t="s">
        <v>7024</v>
      </c>
      <c r="C3588" s="1" t="s">
        <v>7025</v>
      </c>
      <c r="D3588" s="1" t="s">
        <v>58</v>
      </c>
      <c r="E3588" s="1">
        <f>LEN(input[[#This Row],[person_address]])</f>
        <v>8</v>
      </c>
    </row>
    <row r="3589" spans="1:5" x14ac:dyDescent="0.3">
      <c r="A3589">
        <v>7195112</v>
      </c>
      <c r="B3589" s="1" t="s">
        <v>7026</v>
      </c>
      <c r="C3589" s="1" t="s">
        <v>7027</v>
      </c>
      <c r="D3589" s="1" t="s">
        <v>55</v>
      </c>
      <c r="E3589" s="1">
        <f>LEN(input[[#This Row],[person_address]])</f>
        <v>10</v>
      </c>
    </row>
    <row r="3590" spans="1:5" x14ac:dyDescent="0.3">
      <c r="A3590">
        <v>7196528</v>
      </c>
      <c r="B3590" s="1" t="s">
        <v>7028</v>
      </c>
      <c r="C3590" s="1" t="s">
        <v>7029</v>
      </c>
      <c r="D3590" s="1" t="s">
        <v>55</v>
      </c>
      <c r="E3590" s="1">
        <f>LEN(input[[#This Row],[person_address]])</f>
        <v>9</v>
      </c>
    </row>
    <row r="3591" spans="1:5" x14ac:dyDescent="0.3">
      <c r="A3591">
        <v>7196622</v>
      </c>
      <c r="B3591" s="1" t="s">
        <v>7030</v>
      </c>
      <c r="C3591" s="1" t="s">
        <v>7031</v>
      </c>
      <c r="D3591" s="1" t="s">
        <v>55</v>
      </c>
      <c r="E3591" s="1">
        <f>LEN(input[[#This Row],[person_address]])</f>
        <v>21</v>
      </c>
    </row>
    <row r="3592" spans="1:5" x14ac:dyDescent="0.3">
      <c r="A3592">
        <v>7197270</v>
      </c>
      <c r="B3592" s="1" t="s">
        <v>7032</v>
      </c>
      <c r="C3592" s="1" t="s">
        <v>6320</v>
      </c>
      <c r="D3592" s="1" t="s">
        <v>313</v>
      </c>
      <c r="E3592" s="1">
        <f>LEN(input[[#This Row],[person_address]])</f>
        <v>16</v>
      </c>
    </row>
    <row r="3593" spans="1:5" x14ac:dyDescent="0.3">
      <c r="A3593">
        <v>7200816</v>
      </c>
      <c r="B3593" s="1" t="s">
        <v>7033</v>
      </c>
      <c r="C3593" s="1" t="s">
        <v>7034</v>
      </c>
      <c r="D3593" s="1" t="s">
        <v>55</v>
      </c>
      <c r="E3593" s="1">
        <f>LEN(input[[#This Row],[person_address]])</f>
        <v>10</v>
      </c>
    </row>
    <row r="3594" spans="1:5" x14ac:dyDescent="0.3">
      <c r="A3594">
        <v>7201756</v>
      </c>
      <c r="B3594" s="1" t="s">
        <v>7035</v>
      </c>
      <c r="C3594" s="1" t="s">
        <v>7036</v>
      </c>
      <c r="D3594" s="1" t="s">
        <v>12</v>
      </c>
      <c r="E3594" s="1">
        <f>LEN(input[[#This Row],[person_address]])</f>
        <v>5</v>
      </c>
    </row>
    <row r="3595" spans="1:5" x14ac:dyDescent="0.3">
      <c r="A3595">
        <v>7202618</v>
      </c>
      <c r="B3595" s="1" t="s">
        <v>7037</v>
      </c>
      <c r="C3595" s="1" t="s">
        <v>7038</v>
      </c>
      <c r="D3595" s="1" t="s">
        <v>55</v>
      </c>
      <c r="E3595" s="1">
        <f>LEN(input[[#This Row],[person_address]])</f>
        <v>6</v>
      </c>
    </row>
    <row r="3596" spans="1:5" x14ac:dyDescent="0.3">
      <c r="A3596">
        <v>7202949</v>
      </c>
      <c r="B3596" s="1" t="s">
        <v>7039</v>
      </c>
      <c r="C3596" s="1" t="s">
        <v>7040</v>
      </c>
      <c r="D3596" s="1" t="s">
        <v>55</v>
      </c>
      <c r="E3596" s="1">
        <f>LEN(input[[#This Row],[person_address]])</f>
        <v>10</v>
      </c>
    </row>
    <row r="3597" spans="1:5" x14ac:dyDescent="0.3">
      <c r="A3597">
        <v>7204801</v>
      </c>
      <c r="B3597" s="1" t="s">
        <v>7041</v>
      </c>
      <c r="C3597" s="1" t="s">
        <v>5323</v>
      </c>
      <c r="D3597" s="1" t="s">
        <v>12</v>
      </c>
      <c r="E3597" s="1">
        <f>LEN(input[[#This Row],[person_address]])</f>
        <v>8</v>
      </c>
    </row>
    <row r="3598" spans="1:5" x14ac:dyDescent="0.3">
      <c r="A3598">
        <v>7206083</v>
      </c>
      <c r="B3598" s="1" t="s">
        <v>7042</v>
      </c>
      <c r="C3598" s="1" t="s">
        <v>6326</v>
      </c>
      <c r="D3598" s="1" t="s">
        <v>6</v>
      </c>
      <c r="E3598" s="1">
        <f>LEN(input[[#This Row],[person_address]])</f>
        <v>8</v>
      </c>
    </row>
    <row r="3599" spans="1:5" x14ac:dyDescent="0.3">
      <c r="A3599">
        <v>7206146</v>
      </c>
      <c r="B3599" s="1" t="s">
        <v>7043</v>
      </c>
      <c r="C3599" s="1" t="s">
        <v>7044</v>
      </c>
      <c r="D3599" s="1" t="s">
        <v>5930</v>
      </c>
      <c r="E3599" s="1">
        <f>LEN(input[[#This Row],[person_address]])</f>
        <v>10</v>
      </c>
    </row>
    <row r="3600" spans="1:5" x14ac:dyDescent="0.3">
      <c r="A3600">
        <v>7207591</v>
      </c>
      <c r="B3600" s="1" t="s">
        <v>7045</v>
      </c>
      <c r="C3600" s="1" t="s">
        <v>7046</v>
      </c>
      <c r="D3600" s="1" t="s">
        <v>55</v>
      </c>
      <c r="E3600" s="1">
        <f>LEN(input[[#This Row],[person_address]])</f>
        <v>12</v>
      </c>
    </row>
    <row r="3601" spans="1:5" x14ac:dyDescent="0.3">
      <c r="A3601">
        <v>7208096</v>
      </c>
      <c r="B3601" s="1" t="s">
        <v>7047</v>
      </c>
      <c r="C3601" s="1" t="s">
        <v>7048</v>
      </c>
      <c r="D3601" s="1" t="s">
        <v>55</v>
      </c>
      <c r="E3601" s="1">
        <f>LEN(input[[#This Row],[person_address]])</f>
        <v>42</v>
      </c>
    </row>
    <row r="3602" spans="1:5" x14ac:dyDescent="0.3">
      <c r="A3602">
        <v>7209236</v>
      </c>
      <c r="B3602" s="1" t="s">
        <v>7049</v>
      </c>
      <c r="C3602" s="1" t="s">
        <v>7050</v>
      </c>
      <c r="D3602" s="1" t="s">
        <v>29</v>
      </c>
      <c r="E3602" s="1">
        <f>LEN(input[[#This Row],[person_address]])</f>
        <v>6</v>
      </c>
    </row>
    <row r="3603" spans="1:5" x14ac:dyDescent="0.3">
      <c r="A3603">
        <v>7211968</v>
      </c>
      <c r="B3603" s="1" t="s">
        <v>7051</v>
      </c>
      <c r="C3603" s="1" t="s">
        <v>7052</v>
      </c>
      <c r="D3603" s="1" t="s">
        <v>313</v>
      </c>
      <c r="E3603" s="1">
        <f>LEN(input[[#This Row],[person_address]])</f>
        <v>9</v>
      </c>
    </row>
    <row r="3604" spans="1:5" x14ac:dyDescent="0.3">
      <c r="A3604">
        <v>7213456</v>
      </c>
      <c r="B3604" s="1" t="s">
        <v>7053</v>
      </c>
      <c r="C3604" s="1" t="s">
        <v>7054</v>
      </c>
      <c r="D3604" s="1" t="s">
        <v>313</v>
      </c>
      <c r="E3604" s="1">
        <f>LEN(input[[#This Row],[person_address]])</f>
        <v>7</v>
      </c>
    </row>
    <row r="3605" spans="1:5" x14ac:dyDescent="0.3">
      <c r="A3605">
        <v>7213793</v>
      </c>
      <c r="B3605" s="1" t="s">
        <v>7055</v>
      </c>
      <c r="C3605" s="1" t="s">
        <v>7056</v>
      </c>
      <c r="D3605" s="1" t="s">
        <v>2583</v>
      </c>
      <c r="E3605" s="1">
        <f>LEN(input[[#This Row],[person_address]])</f>
        <v>10</v>
      </c>
    </row>
    <row r="3606" spans="1:5" x14ac:dyDescent="0.3">
      <c r="A3606">
        <v>7214879</v>
      </c>
      <c r="B3606" s="1" t="s">
        <v>7057</v>
      </c>
      <c r="C3606" s="1" t="s">
        <v>7058</v>
      </c>
      <c r="D3606" s="1" t="s">
        <v>331</v>
      </c>
      <c r="E3606" s="1">
        <f>LEN(input[[#This Row],[person_address]])</f>
        <v>13</v>
      </c>
    </row>
    <row r="3607" spans="1:5" x14ac:dyDescent="0.3">
      <c r="A3607">
        <v>7216386</v>
      </c>
      <c r="B3607" s="1" t="s">
        <v>7059</v>
      </c>
      <c r="C3607" s="1" t="s">
        <v>7060</v>
      </c>
      <c r="D3607" s="1" t="s">
        <v>44</v>
      </c>
      <c r="E3607" s="1">
        <f>LEN(input[[#This Row],[person_address]])</f>
        <v>7</v>
      </c>
    </row>
    <row r="3608" spans="1:5" x14ac:dyDescent="0.3">
      <c r="A3608">
        <v>7217647</v>
      </c>
      <c r="B3608" s="1" t="s">
        <v>7061</v>
      </c>
      <c r="C3608" s="1" t="s">
        <v>7062</v>
      </c>
      <c r="D3608" s="1" t="s">
        <v>55</v>
      </c>
      <c r="E3608" s="1">
        <f>LEN(input[[#This Row],[person_address]])</f>
        <v>9</v>
      </c>
    </row>
    <row r="3609" spans="1:5" x14ac:dyDescent="0.3">
      <c r="A3609">
        <v>7220255</v>
      </c>
      <c r="B3609" s="1" t="s">
        <v>7063</v>
      </c>
      <c r="C3609" s="1" t="s">
        <v>5266</v>
      </c>
      <c r="D3609" s="1" t="s">
        <v>12</v>
      </c>
      <c r="E3609" s="1">
        <f>LEN(input[[#This Row],[person_address]])</f>
        <v>5</v>
      </c>
    </row>
    <row r="3610" spans="1:5" x14ac:dyDescent="0.3">
      <c r="A3610">
        <v>7221241</v>
      </c>
      <c r="B3610" s="1" t="s">
        <v>7064</v>
      </c>
      <c r="C3610" s="1" t="s">
        <v>5266</v>
      </c>
      <c r="D3610" s="1" t="s">
        <v>12</v>
      </c>
      <c r="E3610" s="1">
        <f>LEN(input[[#This Row],[person_address]])</f>
        <v>5</v>
      </c>
    </row>
    <row r="3611" spans="1:5" x14ac:dyDescent="0.3">
      <c r="A3611">
        <v>7221470</v>
      </c>
      <c r="B3611" s="1" t="s">
        <v>7065</v>
      </c>
      <c r="C3611" s="1" t="s">
        <v>6037</v>
      </c>
      <c r="D3611" s="1" t="s">
        <v>55</v>
      </c>
      <c r="E3611" s="1">
        <f>LEN(input[[#This Row],[person_address]])</f>
        <v>16</v>
      </c>
    </row>
    <row r="3612" spans="1:5" x14ac:dyDescent="0.3">
      <c r="A3612">
        <v>7221980</v>
      </c>
      <c r="B3612" s="1" t="s">
        <v>7066</v>
      </c>
      <c r="C3612" s="1" t="s">
        <v>5236</v>
      </c>
      <c r="D3612" s="1" t="s">
        <v>55</v>
      </c>
      <c r="E3612" s="1">
        <f>LEN(input[[#This Row],[person_address]])</f>
        <v>6</v>
      </c>
    </row>
    <row r="3613" spans="1:5" x14ac:dyDescent="0.3">
      <c r="A3613">
        <v>7222636</v>
      </c>
      <c r="B3613" s="1" t="s">
        <v>7067</v>
      </c>
      <c r="C3613" s="1" t="s">
        <v>7068</v>
      </c>
      <c r="D3613" s="1" t="s">
        <v>55</v>
      </c>
      <c r="E3613" s="1">
        <f>LEN(input[[#This Row],[person_address]])</f>
        <v>10</v>
      </c>
    </row>
    <row r="3614" spans="1:5" x14ac:dyDescent="0.3">
      <c r="A3614">
        <v>7223699</v>
      </c>
      <c r="B3614" s="1" t="s">
        <v>7069</v>
      </c>
      <c r="C3614" s="1" t="s">
        <v>6042</v>
      </c>
      <c r="D3614" s="1" t="s">
        <v>55</v>
      </c>
      <c r="E3614" s="1">
        <f>LEN(input[[#This Row],[person_address]])</f>
        <v>12</v>
      </c>
    </row>
    <row r="3615" spans="1:5" x14ac:dyDescent="0.3">
      <c r="A3615">
        <v>7223802</v>
      </c>
      <c r="B3615" s="1" t="s">
        <v>7070</v>
      </c>
      <c r="C3615" s="1" t="s">
        <v>5376</v>
      </c>
      <c r="D3615" s="1" t="s">
        <v>55</v>
      </c>
      <c r="E3615" s="1">
        <f>LEN(input[[#This Row],[person_address]])</f>
        <v>12</v>
      </c>
    </row>
    <row r="3616" spans="1:5" x14ac:dyDescent="0.3">
      <c r="A3616">
        <v>7226686</v>
      </c>
      <c r="B3616" s="1" t="s">
        <v>7071</v>
      </c>
      <c r="C3616" s="1" t="s">
        <v>7072</v>
      </c>
      <c r="D3616" s="1" t="s">
        <v>55</v>
      </c>
      <c r="E3616" s="1">
        <f>LEN(input[[#This Row],[person_address]])</f>
        <v>8</v>
      </c>
    </row>
    <row r="3617" spans="1:5" x14ac:dyDescent="0.3">
      <c r="A3617">
        <v>7230717</v>
      </c>
      <c r="B3617" s="1" t="s">
        <v>7073</v>
      </c>
      <c r="C3617" s="1" t="s">
        <v>7074</v>
      </c>
      <c r="D3617" s="1" t="s">
        <v>55</v>
      </c>
      <c r="E3617" s="1">
        <f>LEN(input[[#This Row],[person_address]])</f>
        <v>18</v>
      </c>
    </row>
    <row r="3618" spans="1:5" x14ac:dyDescent="0.3">
      <c r="A3618">
        <v>7231680</v>
      </c>
      <c r="B3618" s="1" t="s">
        <v>7075</v>
      </c>
      <c r="C3618" s="1" t="s">
        <v>5323</v>
      </c>
      <c r="D3618" s="1" t="s">
        <v>12</v>
      </c>
      <c r="E3618" s="1">
        <f>LEN(input[[#This Row],[person_address]])</f>
        <v>8</v>
      </c>
    </row>
    <row r="3619" spans="1:5" x14ac:dyDescent="0.3">
      <c r="A3619">
        <v>7233257</v>
      </c>
      <c r="B3619" s="1" t="s">
        <v>7076</v>
      </c>
      <c r="C3619" s="1" t="s">
        <v>7077</v>
      </c>
      <c r="D3619" s="1" t="s">
        <v>55</v>
      </c>
      <c r="E3619" s="1">
        <f>LEN(input[[#This Row],[person_address]])</f>
        <v>10</v>
      </c>
    </row>
    <row r="3620" spans="1:5" x14ac:dyDescent="0.3">
      <c r="A3620">
        <v>7234815</v>
      </c>
      <c r="B3620" s="1" t="s">
        <v>7078</v>
      </c>
      <c r="C3620" s="1" t="s">
        <v>6433</v>
      </c>
      <c r="D3620" s="1" t="s">
        <v>55</v>
      </c>
      <c r="E3620" s="1">
        <f>LEN(input[[#This Row],[person_address]])</f>
        <v>10</v>
      </c>
    </row>
    <row r="3621" spans="1:5" x14ac:dyDescent="0.3">
      <c r="A3621">
        <v>7240596</v>
      </c>
      <c r="B3621" s="1" t="s">
        <v>7079</v>
      </c>
      <c r="C3621" s="1" t="s">
        <v>7080</v>
      </c>
      <c r="D3621" s="1" t="s">
        <v>29</v>
      </c>
      <c r="E3621" s="1">
        <f>LEN(input[[#This Row],[person_address]])</f>
        <v>13</v>
      </c>
    </row>
    <row r="3622" spans="1:5" x14ac:dyDescent="0.3">
      <c r="A3622">
        <v>7240744</v>
      </c>
      <c r="B3622" s="1" t="s">
        <v>7081</v>
      </c>
      <c r="C3622" s="1" t="s">
        <v>7082</v>
      </c>
      <c r="D3622" s="1" t="s">
        <v>55</v>
      </c>
      <c r="E3622" s="1">
        <f>LEN(input[[#This Row],[person_address]])</f>
        <v>11</v>
      </c>
    </row>
    <row r="3623" spans="1:5" x14ac:dyDescent="0.3">
      <c r="A3623">
        <v>7241516</v>
      </c>
      <c r="B3623" s="1" t="s">
        <v>7083</v>
      </c>
      <c r="C3623" s="1" t="s">
        <v>7084</v>
      </c>
      <c r="D3623" s="1" t="s">
        <v>12</v>
      </c>
      <c r="E3623" s="1">
        <f>LEN(input[[#This Row],[person_address]])</f>
        <v>11</v>
      </c>
    </row>
    <row r="3624" spans="1:5" x14ac:dyDescent="0.3">
      <c r="A3624">
        <v>7244506</v>
      </c>
      <c r="B3624" s="1" t="s">
        <v>7085</v>
      </c>
      <c r="C3624" s="1" t="s">
        <v>6963</v>
      </c>
      <c r="D3624" s="1" t="s">
        <v>55</v>
      </c>
      <c r="E3624" s="1">
        <f>LEN(input[[#This Row],[person_address]])</f>
        <v>14</v>
      </c>
    </row>
    <row r="3625" spans="1:5" x14ac:dyDescent="0.3">
      <c r="A3625">
        <v>7248974</v>
      </c>
      <c r="B3625" s="1" t="s">
        <v>7086</v>
      </c>
      <c r="C3625" s="1" t="s">
        <v>7087</v>
      </c>
      <c r="D3625" s="1" t="s">
        <v>55</v>
      </c>
      <c r="E3625" s="1">
        <f>LEN(input[[#This Row],[person_address]])</f>
        <v>5</v>
      </c>
    </row>
    <row r="3626" spans="1:5" x14ac:dyDescent="0.3">
      <c r="A3626">
        <v>7250329</v>
      </c>
      <c r="B3626" s="1" t="s">
        <v>7088</v>
      </c>
      <c r="C3626" s="1" t="s">
        <v>7050</v>
      </c>
      <c r="D3626" s="1" t="s">
        <v>29</v>
      </c>
      <c r="E3626" s="1">
        <f>LEN(input[[#This Row],[person_address]])</f>
        <v>6</v>
      </c>
    </row>
    <row r="3627" spans="1:5" x14ac:dyDescent="0.3">
      <c r="A3627">
        <v>7250497</v>
      </c>
      <c r="B3627" s="1" t="s">
        <v>7089</v>
      </c>
      <c r="C3627" s="1" t="s">
        <v>7090</v>
      </c>
      <c r="D3627" s="1" t="s">
        <v>12</v>
      </c>
      <c r="E3627" s="1">
        <f>LEN(input[[#This Row],[person_address]])</f>
        <v>9</v>
      </c>
    </row>
    <row r="3628" spans="1:5" x14ac:dyDescent="0.3">
      <c r="A3628">
        <v>7251162</v>
      </c>
      <c r="B3628" s="1" t="s">
        <v>7091</v>
      </c>
      <c r="C3628" s="1" t="s">
        <v>7092</v>
      </c>
      <c r="D3628" s="1" t="s">
        <v>55</v>
      </c>
      <c r="E3628" s="1">
        <f>LEN(input[[#This Row],[person_address]])</f>
        <v>12</v>
      </c>
    </row>
    <row r="3629" spans="1:5" x14ac:dyDescent="0.3">
      <c r="A3629">
        <v>7259174</v>
      </c>
      <c r="B3629" s="1" t="s">
        <v>7093</v>
      </c>
      <c r="C3629" s="1" t="s">
        <v>7094</v>
      </c>
      <c r="D3629" s="1" t="s">
        <v>55</v>
      </c>
      <c r="E3629" s="1">
        <f>LEN(input[[#This Row],[person_address]])</f>
        <v>7</v>
      </c>
    </row>
    <row r="3630" spans="1:5" x14ac:dyDescent="0.3">
      <c r="A3630">
        <v>7259931</v>
      </c>
      <c r="B3630" s="1" t="s">
        <v>7095</v>
      </c>
      <c r="C3630" s="1" t="s">
        <v>5732</v>
      </c>
      <c r="D3630" s="1" t="s">
        <v>12</v>
      </c>
      <c r="E3630" s="1">
        <f>LEN(input[[#This Row],[person_address]])</f>
        <v>5</v>
      </c>
    </row>
    <row r="3631" spans="1:5" x14ac:dyDescent="0.3">
      <c r="A3631">
        <v>7260613</v>
      </c>
      <c r="B3631" s="1" t="s">
        <v>7096</v>
      </c>
      <c r="C3631" s="1" t="s">
        <v>7097</v>
      </c>
      <c r="D3631" s="1" t="s">
        <v>55</v>
      </c>
      <c r="E3631" s="1">
        <f>LEN(input[[#This Row],[person_address]])</f>
        <v>14</v>
      </c>
    </row>
    <row r="3632" spans="1:5" x14ac:dyDescent="0.3">
      <c r="A3632">
        <v>7264869</v>
      </c>
      <c r="B3632" s="1" t="s">
        <v>7098</v>
      </c>
      <c r="C3632" s="1" t="s">
        <v>7099</v>
      </c>
      <c r="D3632" s="1" t="s">
        <v>55</v>
      </c>
      <c r="E3632" s="1">
        <f>LEN(input[[#This Row],[person_address]])</f>
        <v>8</v>
      </c>
    </row>
    <row r="3633" spans="1:5" x14ac:dyDescent="0.3">
      <c r="A3633">
        <v>7265104</v>
      </c>
      <c r="B3633" s="1" t="s">
        <v>7100</v>
      </c>
      <c r="C3633" s="1" t="s">
        <v>6823</v>
      </c>
      <c r="D3633" s="1" t="s">
        <v>55</v>
      </c>
      <c r="E3633" s="1">
        <f>LEN(input[[#This Row],[person_address]])</f>
        <v>7</v>
      </c>
    </row>
    <row r="3634" spans="1:5" x14ac:dyDescent="0.3">
      <c r="A3634">
        <v>7265680</v>
      </c>
      <c r="B3634" s="1" t="s">
        <v>7101</v>
      </c>
      <c r="C3634" s="1" t="s">
        <v>7102</v>
      </c>
      <c r="D3634" s="1" t="s">
        <v>55</v>
      </c>
      <c r="E3634" s="1">
        <f>LEN(input[[#This Row],[person_address]])</f>
        <v>14</v>
      </c>
    </row>
    <row r="3635" spans="1:5" x14ac:dyDescent="0.3">
      <c r="A3635">
        <v>7266448</v>
      </c>
      <c r="B3635" s="1" t="s">
        <v>7103</v>
      </c>
      <c r="C3635" s="1" t="s">
        <v>7104</v>
      </c>
      <c r="D3635" s="1" t="s">
        <v>9</v>
      </c>
      <c r="E3635" s="1">
        <f>LEN(input[[#This Row],[person_address]])</f>
        <v>6</v>
      </c>
    </row>
    <row r="3636" spans="1:5" x14ac:dyDescent="0.3">
      <c r="A3636">
        <v>7267597</v>
      </c>
      <c r="B3636" s="1" t="s">
        <v>7105</v>
      </c>
      <c r="C3636" s="1" t="s">
        <v>7106</v>
      </c>
      <c r="D3636" s="1" t="s">
        <v>55</v>
      </c>
      <c r="E3636" s="1">
        <f>LEN(input[[#This Row],[person_address]])</f>
        <v>8</v>
      </c>
    </row>
    <row r="3637" spans="1:5" x14ac:dyDescent="0.3">
      <c r="A3637">
        <v>7271142</v>
      </c>
      <c r="B3637" s="1" t="s">
        <v>7107</v>
      </c>
      <c r="C3637" s="1" t="s">
        <v>7108</v>
      </c>
      <c r="D3637" s="1" t="s">
        <v>55</v>
      </c>
      <c r="E3637" s="1">
        <f>LEN(input[[#This Row],[person_address]])</f>
        <v>11</v>
      </c>
    </row>
    <row r="3638" spans="1:5" x14ac:dyDescent="0.3">
      <c r="A3638">
        <v>7271195</v>
      </c>
      <c r="B3638" s="1" t="s">
        <v>7109</v>
      </c>
      <c r="C3638" s="1" t="s">
        <v>7110</v>
      </c>
      <c r="D3638" s="1" t="s">
        <v>55</v>
      </c>
      <c r="E3638" s="1">
        <f>LEN(input[[#This Row],[person_address]])</f>
        <v>10</v>
      </c>
    </row>
    <row r="3639" spans="1:5" x14ac:dyDescent="0.3">
      <c r="A3639">
        <v>7272138</v>
      </c>
      <c r="B3639" s="1" t="s">
        <v>7111</v>
      </c>
      <c r="C3639" s="1" t="s">
        <v>7112</v>
      </c>
      <c r="D3639" s="1" t="s">
        <v>55</v>
      </c>
      <c r="E3639" s="1">
        <f>LEN(input[[#This Row],[person_address]])</f>
        <v>9</v>
      </c>
    </row>
    <row r="3640" spans="1:5" x14ac:dyDescent="0.3">
      <c r="A3640">
        <v>7272303</v>
      </c>
      <c r="B3640" s="1" t="s">
        <v>7113</v>
      </c>
      <c r="C3640" s="1" t="s">
        <v>6861</v>
      </c>
      <c r="D3640" s="1" t="s">
        <v>55</v>
      </c>
      <c r="E3640" s="1">
        <f>LEN(input[[#This Row],[person_address]])</f>
        <v>9</v>
      </c>
    </row>
    <row r="3641" spans="1:5" x14ac:dyDescent="0.3">
      <c r="A3641">
        <v>7273152</v>
      </c>
      <c r="B3641" s="1" t="s">
        <v>7114</v>
      </c>
      <c r="C3641" s="1" t="s">
        <v>6028</v>
      </c>
      <c r="D3641" s="1" t="s">
        <v>55</v>
      </c>
      <c r="E3641" s="1">
        <f>LEN(input[[#This Row],[person_address]])</f>
        <v>16</v>
      </c>
    </row>
    <row r="3642" spans="1:5" x14ac:dyDescent="0.3">
      <c r="A3642">
        <v>7275904</v>
      </c>
      <c r="B3642" s="1" t="s">
        <v>7115</v>
      </c>
      <c r="C3642" s="1" t="s">
        <v>6394</v>
      </c>
      <c r="D3642" s="1" t="s">
        <v>12</v>
      </c>
      <c r="E3642" s="1">
        <f>LEN(input[[#This Row],[person_address]])</f>
        <v>7</v>
      </c>
    </row>
    <row r="3643" spans="1:5" x14ac:dyDescent="0.3">
      <c r="A3643">
        <v>7287662</v>
      </c>
      <c r="B3643" s="1" t="s">
        <v>7116</v>
      </c>
      <c r="C3643" s="1" t="s">
        <v>7117</v>
      </c>
      <c r="D3643" s="1" t="s">
        <v>55</v>
      </c>
      <c r="E3643" s="1">
        <f>LEN(input[[#This Row],[person_address]])</f>
        <v>8</v>
      </c>
    </row>
    <row r="3644" spans="1:5" x14ac:dyDescent="0.3">
      <c r="A3644">
        <v>7288758</v>
      </c>
      <c r="B3644" s="1" t="s">
        <v>7118</v>
      </c>
      <c r="C3644" s="1" t="s">
        <v>5266</v>
      </c>
      <c r="D3644" s="1" t="s">
        <v>12</v>
      </c>
      <c r="E3644" s="1">
        <f>LEN(input[[#This Row],[person_address]])</f>
        <v>5</v>
      </c>
    </row>
    <row r="3645" spans="1:5" x14ac:dyDescent="0.3">
      <c r="A3645">
        <v>7294445</v>
      </c>
      <c r="B3645" s="1" t="s">
        <v>7119</v>
      </c>
      <c r="C3645" s="1" t="s">
        <v>7120</v>
      </c>
      <c r="D3645" s="1" t="s">
        <v>12</v>
      </c>
      <c r="E3645" s="1">
        <f>LEN(input[[#This Row],[person_address]])</f>
        <v>4</v>
      </c>
    </row>
    <row r="3646" spans="1:5" x14ac:dyDescent="0.3">
      <c r="A3646">
        <v>7297393</v>
      </c>
      <c r="B3646" s="1" t="s">
        <v>7121</v>
      </c>
      <c r="C3646" s="1" t="s">
        <v>7122</v>
      </c>
      <c r="D3646" s="1" t="s">
        <v>55</v>
      </c>
      <c r="E3646" s="1">
        <f>LEN(input[[#This Row],[person_address]])</f>
        <v>13</v>
      </c>
    </row>
    <row r="3647" spans="1:5" x14ac:dyDescent="0.3">
      <c r="A3647">
        <v>7299565</v>
      </c>
      <c r="B3647" s="1" t="s">
        <v>7123</v>
      </c>
      <c r="C3647" s="1" t="s">
        <v>5619</v>
      </c>
      <c r="D3647" s="1" t="s">
        <v>12</v>
      </c>
      <c r="E3647" s="1">
        <f>LEN(input[[#This Row],[person_address]])</f>
        <v>8</v>
      </c>
    </row>
    <row r="3648" spans="1:5" x14ac:dyDescent="0.3">
      <c r="A3648">
        <v>7300534</v>
      </c>
      <c r="B3648" s="1" t="s">
        <v>7124</v>
      </c>
      <c r="C3648" s="1" t="s">
        <v>7125</v>
      </c>
      <c r="D3648" s="1" t="s">
        <v>55</v>
      </c>
      <c r="E3648" s="1">
        <f>LEN(input[[#This Row],[person_address]])</f>
        <v>32</v>
      </c>
    </row>
    <row r="3649" spans="1:5" x14ac:dyDescent="0.3">
      <c r="A3649">
        <v>7302372</v>
      </c>
      <c r="B3649" s="1" t="s">
        <v>7126</v>
      </c>
      <c r="C3649" s="1" t="s">
        <v>7127</v>
      </c>
      <c r="D3649" s="1" t="s">
        <v>55</v>
      </c>
      <c r="E3649" s="1">
        <f>LEN(input[[#This Row],[person_address]])</f>
        <v>10</v>
      </c>
    </row>
    <row r="3650" spans="1:5" x14ac:dyDescent="0.3">
      <c r="A3650">
        <v>7302446</v>
      </c>
      <c r="B3650" s="1" t="s">
        <v>7128</v>
      </c>
      <c r="C3650" s="1" t="s">
        <v>7129</v>
      </c>
      <c r="D3650" s="1" t="s">
        <v>55</v>
      </c>
      <c r="E3650" s="1">
        <f>LEN(input[[#This Row],[person_address]])</f>
        <v>32</v>
      </c>
    </row>
    <row r="3651" spans="1:5" x14ac:dyDescent="0.3">
      <c r="A3651">
        <v>7308528</v>
      </c>
      <c r="B3651" s="1" t="s">
        <v>7130</v>
      </c>
      <c r="C3651" s="1" t="s">
        <v>7131</v>
      </c>
      <c r="D3651" s="1" t="s">
        <v>6</v>
      </c>
      <c r="E3651" s="1">
        <f>LEN(input[[#This Row],[person_address]])</f>
        <v>28</v>
      </c>
    </row>
    <row r="3652" spans="1:5" x14ac:dyDescent="0.3">
      <c r="A3652">
        <v>7308561</v>
      </c>
      <c r="B3652" s="1" t="s">
        <v>7132</v>
      </c>
      <c r="C3652" s="1" t="s">
        <v>7133</v>
      </c>
      <c r="D3652" s="1" t="s">
        <v>55</v>
      </c>
      <c r="E3652" s="1">
        <f>LEN(input[[#This Row],[person_address]])</f>
        <v>12</v>
      </c>
    </row>
    <row r="3653" spans="1:5" x14ac:dyDescent="0.3">
      <c r="A3653">
        <v>7314246</v>
      </c>
      <c r="B3653" s="1" t="s">
        <v>7134</v>
      </c>
      <c r="C3653" s="1" t="s">
        <v>7135</v>
      </c>
      <c r="D3653" s="1" t="s">
        <v>29</v>
      </c>
      <c r="E3653" s="1">
        <f>LEN(input[[#This Row],[person_address]])</f>
        <v>44</v>
      </c>
    </row>
    <row r="3654" spans="1:5" x14ac:dyDescent="0.3">
      <c r="A3654">
        <v>7316104</v>
      </c>
      <c r="B3654" s="1" t="s">
        <v>7136</v>
      </c>
      <c r="C3654" s="1" t="s">
        <v>5996</v>
      </c>
      <c r="D3654" s="1" t="s">
        <v>55</v>
      </c>
      <c r="E3654" s="1">
        <f>LEN(input[[#This Row],[person_address]])</f>
        <v>10</v>
      </c>
    </row>
    <row r="3655" spans="1:5" x14ac:dyDescent="0.3">
      <c r="A3655">
        <v>7316866</v>
      </c>
      <c r="B3655" s="1" t="s">
        <v>7137</v>
      </c>
      <c r="C3655" s="1" t="s">
        <v>7138</v>
      </c>
      <c r="D3655" s="1" t="s">
        <v>55</v>
      </c>
      <c r="E3655" s="1">
        <f>LEN(input[[#This Row],[person_address]])</f>
        <v>10</v>
      </c>
    </row>
    <row r="3656" spans="1:5" x14ac:dyDescent="0.3">
      <c r="A3656">
        <v>7316878</v>
      </c>
      <c r="B3656" s="1" t="s">
        <v>7139</v>
      </c>
      <c r="C3656" s="1" t="s">
        <v>7140</v>
      </c>
      <c r="D3656" s="1" t="s">
        <v>4737</v>
      </c>
      <c r="E3656" s="1">
        <f>LEN(input[[#This Row],[person_address]])</f>
        <v>6</v>
      </c>
    </row>
    <row r="3657" spans="1:5" x14ac:dyDescent="0.3">
      <c r="A3657">
        <v>7320724</v>
      </c>
      <c r="B3657" s="1" t="s">
        <v>7141</v>
      </c>
      <c r="C3657" s="1" t="s">
        <v>7142</v>
      </c>
      <c r="D3657" s="1" t="s">
        <v>6</v>
      </c>
      <c r="E3657" s="1">
        <f>LEN(input[[#This Row],[person_address]])</f>
        <v>11</v>
      </c>
    </row>
    <row r="3658" spans="1:5" x14ac:dyDescent="0.3">
      <c r="A3658">
        <v>7324534</v>
      </c>
      <c r="B3658" s="1" t="s">
        <v>7143</v>
      </c>
      <c r="C3658" s="1" t="s">
        <v>7144</v>
      </c>
      <c r="D3658" s="1" t="s">
        <v>6</v>
      </c>
      <c r="E3658" s="1">
        <f>LEN(input[[#This Row],[person_address]])</f>
        <v>7</v>
      </c>
    </row>
    <row r="3659" spans="1:5" x14ac:dyDescent="0.3">
      <c r="A3659">
        <v>7327193</v>
      </c>
      <c r="B3659" s="1" t="s">
        <v>7145</v>
      </c>
      <c r="C3659" s="1" t="s">
        <v>6270</v>
      </c>
      <c r="D3659" s="1" t="s">
        <v>55</v>
      </c>
      <c r="E3659" s="1">
        <f>LEN(input[[#This Row],[person_address]])</f>
        <v>6</v>
      </c>
    </row>
    <row r="3660" spans="1:5" x14ac:dyDescent="0.3">
      <c r="A3660">
        <v>7328583</v>
      </c>
      <c r="B3660" s="1" t="s">
        <v>7146</v>
      </c>
      <c r="C3660" s="1" t="s">
        <v>7147</v>
      </c>
      <c r="D3660" s="1" t="s">
        <v>41</v>
      </c>
      <c r="E3660" s="1">
        <f>LEN(input[[#This Row],[person_address]])</f>
        <v>8</v>
      </c>
    </row>
    <row r="3661" spans="1:5" x14ac:dyDescent="0.3">
      <c r="A3661">
        <v>7331300</v>
      </c>
      <c r="B3661" s="1" t="s">
        <v>7148</v>
      </c>
      <c r="C3661" s="1" t="s">
        <v>7149</v>
      </c>
      <c r="D3661" s="1" t="s">
        <v>55</v>
      </c>
      <c r="E3661" s="1">
        <f>LEN(input[[#This Row],[person_address]])</f>
        <v>15</v>
      </c>
    </row>
    <row r="3662" spans="1:5" x14ac:dyDescent="0.3">
      <c r="A3662">
        <v>7332944</v>
      </c>
      <c r="B3662" s="1" t="s">
        <v>7150</v>
      </c>
      <c r="C3662" s="1" t="s">
        <v>7151</v>
      </c>
      <c r="D3662" s="1" t="s">
        <v>44</v>
      </c>
      <c r="E3662" s="1">
        <f>LEN(input[[#This Row],[person_address]])</f>
        <v>5</v>
      </c>
    </row>
    <row r="3663" spans="1:5" x14ac:dyDescent="0.3">
      <c r="A3663">
        <v>7334452</v>
      </c>
      <c r="B3663" s="1" t="s">
        <v>7152</v>
      </c>
      <c r="C3663" s="1" t="s">
        <v>7153</v>
      </c>
      <c r="D3663" s="1" t="s">
        <v>36</v>
      </c>
      <c r="E3663" s="1">
        <f>LEN(input[[#This Row],[person_address]])</f>
        <v>7</v>
      </c>
    </row>
    <row r="3664" spans="1:5" x14ac:dyDescent="0.3">
      <c r="A3664">
        <v>7336444</v>
      </c>
      <c r="B3664" s="1" t="s">
        <v>7154</v>
      </c>
      <c r="C3664" s="1" t="s">
        <v>7155</v>
      </c>
      <c r="D3664" s="1" t="s">
        <v>12</v>
      </c>
      <c r="E3664" s="1">
        <f>LEN(input[[#This Row],[person_address]])</f>
        <v>3</v>
      </c>
    </row>
    <row r="3665" spans="1:5" x14ac:dyDescent="0.3">
      <c r="A3665">
        <v>7337488</v>
      </c>
      <c r="B3665" s="1" t="s">
        <v>7156</v>
      </c>
      <c r="C3665" s="1" t="s">
        <v>7157</v>
      </c>
      <c r="D3665" s="1" t="s">
        <v>55</v>
      </c>
      <c r="E3665" s="1">
        <f>LEN(input[[#This Row],[person_address]])</f>
        <v>7</v>
      </c>
    </row>
    <row r="3666" spans="1:5" x14ac:dyDescent="0.3">
      <c r="A3666">
        <v>7338787</v>
      </c>
      <c r="B3666" s="1" t="s">
        <v>7158</v>
      </c>
      <c r="C3666" s="1" t="s">
        <v>6030</v>
      </c>
      <c r="D3666" s="1" t="s">
        <v>55</v>
      </c>
      <c r="E3666" s="1">
        <f>LEN(input[[#This Row],[person_address]])</f>
        <v>5</v>
      </c>
    </row>
    <row r="3667" spans="1:5" x14ac:dyDescent="0.3">
      <c r="A3667">
        <v>7344402</v>
      </c>
      <c r="B3667" s="1" t="s">
        <v>7159</v>
      </c>
      <c r="C3667" s="1" t="s">
        <v>7160</v>
      </c>
      <c r="D3667" s="1" t="s">
        <v>55</v>
      </c>
      <c r="E3667" s="1">
        <f>LEN(input[[#This Row],[person_address]])</f>
        <v>43</v>
      </c>
    </row>
    <row r="3668" spans="1:5" x14ac:dyDescent="0.3">
      <c r="A3668">
        <v>7345972</v>
      </c>
      <c r="B3668" s="1" t="s">
        <v>7161</v>
      </c>
      <c r="C3668" s="1" t="s">
        <v>7162</v>
      </c>
      <c r="D3668" s="1" t="s">
        <v>55</v>
      </c>
      <c r="E3668" s="1">
        <f>LEN(input[[#This Row],[person_address]])</f>
        <v>10</v>
      </c>
    </row>
    <row r="3669" spans="1:5" x14ac:dyDescent="0.3">
      <c r="A3669">
        <v>7350883</v>
      </c>
      <c r="B3669" s="1" t="s">
        <v>7163</v>
      </c>
      <c r="C3669" s="1" t="s">
        <v>7164</v>
      </c>
      <c r="D3669" s="1" t="s">
        <v>55</v>
      </c>
      <c r="E3669" s="1">
        <f>LEN(input[[#This Row],[person_address]])</f>
        <v>15</v>
      </c>
    </row>
    <row r="3670" spans="1:5" x14ac:dyDescent="0.3">
      <c r="A3670">
        <v>7354948</v>
      </c>
      <c r="B3670" s="1" t="s">
        <v>7165</v>
      </c>
      <c r="C3670" s="1" t="s">
        <v>5464</v>
      </c>
      <c r="D3670" s="1" t="s">
        <v>12</v>
      </c>
      <c r="E3670" s="1">
        <f>LEN(input[[#This Row],[person_address]])</f>
        <v>6</v>
      </c>
    </row>
    <row r="3671" spans="1:5" x14ac:dyDescent="0.3">
      <c r="A3671">
        <v>7362505</v>
      </c>
      <c r="B3671" s="1" t="s">
        <v>7166</v>
      </c>
      <c r="C3671" s="1" t="s">
        <v>7167</v>
      </c>
      <c r="D3671" s="1" t="s">
        <v>19</v>
      </c>
      <c r="E3671" s="1">
        <f>LEN(input[[#This Row],[person_address]])</f>
        <v>6</v>
      </c>
    </row>
    <row r="3672" spans="1:5" x14ac:dyDescent="0.3">
      <c r="A3672">
        <v>7362581</v>
      </c>
      <c r="B3672" s="1" t="s">
        <v>7168</v>
      </c>
      <c r="C3672" s="1" t="s">
        <v>7169</v>
      </c>
      <c r="D3672" s="1" t="s">
        <v>55</v>
      </c>
      <c r="E3672" s="1">
        <f>LEN(input[[#This Row],[person_address]])</f>
        <v>9</v>
      </c>
    </row>
    <row r="3673" spans="1:5" x14ac:dyDescent="0.3">
      <c r="A3673">
        <v>7365973</v>
      </c>
      <c r="B3673" s="1" t="s">
        <v>7170</v>
      </c>
      <c r="C3673" s="1" t="s">
        <v>7171</v>
      </c>
      <c r="D3673" s="1" t="s">
        <v>1011</v>
      </c>
      <c r="E3673" s="1">
        <f>LEN(input[[#This Row],[person_address]])</f>
        <v>10</v>
      </c>
    </row>
    <row r="3674" spans="1:5" x14ac:dyDescent="0.3">
      <c r="A3674">
        <v>7375059</v>
      </c>
      <c r="B3674" s="1" t="s">
        <v>7172</v>
      </c>
      <c r="C3674" s="1" t="s">
        <v>7173</v>
      </c>
      <c r="D3674" s="1" t="s">
        <v>41</v>
      </c>
      <c r="E3674" s="1">
        <f>LEN(input[[#This Row],[person_address]])</f>
        <v>7</v>
      </c>
    </row>
    <row r="3675" spans="1:5" x14ac:dyDescent="0.3">
      <c r="A3675">
        <v>7377366</v>
      </c>
      <c r="B3675" s="1" t="s">
        <v>7174</v>
      </c>
      <c r="C3675" s="1" t="s">
        <v>6847</v>
      </c>
      <c r="D3675" s="1" t="s">
        <v>55</v>
      </c>
      <c r="E3675" s="1">
        <f>LEN(input[[#This Row],[person_address]])</f>
        <v>10</v>
      </c>
    </row>
    <row r="3676" spans="1:5" x14ac:dyDescent="0.3">
      <c r="A3676">
        <v>7378327</v>
      </c>
      <c r="B3676" s="1" t="s">
        <v>7175</v>
      </c>
      <c r="C3676" s="1" t="s">
        <v>5502</v>
      </c>
      <c r="D3676" s="1" t="s">
        <v>55</v>
      </c>
      <c r="E3676" s="1">
        <f>LEN(input[[#This Row],[person_address]])</f>
        <v>8</v>
      </c>
    </row>
    <row r="3677" spans="1:5" x14ac:dyDescent="0.3">
      <c r="A3677">
        <v>7384980</v>
      </c>
      <c r="B3677" s="1" t="s">
        <v>7176</v>
      </c>
      <c r="C3677" s="1" t="s">
        <v>7177</v>
      </c>
      <c r="D3677" s="1" t="s">
        <v>55</v>
      </c>
      <c r="E3677" s="1">
        <f>LEN(input[[#This Row],[person_address]])</f>
        <v>12</v>
      </c>
    </row>
    <row r="3678" spans="1:5" x14ac:dyDescent="0.3">
      <c r="A3678">
        <v>7385272</v>
      </c>
      <c r="B3678" s="1" t="s">
        <v>7178</v>
      </c>
      <c r="C3678" s="1" t="s">
        <v>7179</v>
      </c>
      <c r="D3678" s="1" t="s">
        <v>6</v>
      </c>
      <c r="E3678" s="1">
        <f>LEN(input[[#This Row],[person_address]])</f>
        <v>11</v>
      </c>
    </row>
    <row r="3679" spans="1:5" x14ac:dyDescent="0.3">
      <c r="A3679">
        <v>7388520</v>
      </c>
      <c r="B3679" s="1" t="s">
        <v>7180</v>
      </c>
      <c r="C3679" s="1" t="s">
        <v>7181</v>
      </c>
      <c r="D3679" s="1" t="s">
        <v>19</v>
      </c>
      <c r="E3679" s="1">
        <f>LEN(input[[#This Row],[person_address]])</f>
        <v>14</v>
      </c>
    </row>
    <row r="3680" spans="1:5" x14ac:dyDescent="0.3">
      <c r="A3680">
        <v>7388810</v>
      </c>
      <c r="B3680" s="1" t="s">
        <v>7182</v>
      </c>
      <c r="C3680" s="1" t="s">
        <v>7183</v>
      </c>
      <c r="D3680" s="1" t="s">
        <v>55</v>
      </c>
      <c r="E3680" s="1">
        <f>LEN(input[[#This Row],[person_address]])</f>
        <v>9</v>
      </c>
    </row>
    <row r="3681" spans="1:5" x14ac:dyDescent="0.3">
      <c r="A3681">
        <v>7390538</v>
      </c>
      <c r="B3681" s="1" t="s">
        <v>7184</v>
      </c>
      <c r="C3681" s="1" t="s">
        <v>7185</v>
      </c>
      <c r="D3681" s="1" t="s">
        <v>55</v>
      </c>
      <c r="E3681" s="1">
        <f>LEN(input[[#This Row],[person_address]])</f>
        <v>13</v>
      </c>
    </row>
    <row r="3682" spans="1:5" x14ac:dyDescent="0.3">
      <c r="A3682">
        <v>7390556</v>
      </c>
      <c r="B3682" s="1" t="s">
        <v>7186</v>
      </c>
      <c r="C3682" s="1" t="s">
        <v>5708</v>
      </c>
      <c r="D3682" s="1" t="s">
        <v>55</v>
      </c>
      <c r="E3682" s="1">
        <f>LEN(input[[#This Row],[person_address]])</f>
        <v>9</v>
      </c>
    </row>
    <row r="3683" spans="1:5" x14ac:dyDescent="0.3">
      <c r="A3683">
        <v>7391034</v>
      </c>
      <c r="B3683" s="1" t="s">
        <v>7187</v>
      </c>
      <c r="C3683" s="1" t="s">
        <v>7188</v>
      </c>
      <c r="D3683" s="1" t="s">
        <v>55</v>
      </c>
      <c r="E3683" s="1">
        <f>LEN(input[[#This Row],[person_address]])</f>
        <v>8</v>
      </c>
    </row>
    <row r="3684" spans="1:5" x14ac:dyDescent="0.3">
      <c r="A3684">
        <v>7392179</v>
      </c>
      <c r="B3684" s="1" t="s">
        <v>7189</v>
      </c>
      <c r="C3684" s="1" t="s">
        <v>7190</v>
      </c>
      <c r="D3684" s="1" t="s">
        <v>55</v>
      </c>
      <c r="E3684" s="1">
        <f>LEN(input[[#This Row],[person_address]])</f>
        <v>15</v>
      </c>
    </row>
    <row r="3685" spans="1:5" x14ac:dyDescent="0.3">
      <c r="A3685">
        <v>7392592</v>
      </c>
      <c r="B3685" s="1" t="s">
        <v>7191</v>
      </c>
      <c r="C3685" s="1" t="s">
        <v>6193</v>
      </c>
      <c r="D3685" s="1" t="s">
        <v>12</v>
      </c>
      <c r="E3685" s="1">
        <f>LEN(input[[#This Row],[person_address]])</f>
        <v>5</v>
      </c>
    </row>
    <row r="3686" spans="1:5" x14ac:dyDescent="0.3">
      <c r="A3686">
        <v>7393365</v>
      </c>
      <c r="B3686" s="1" t="s">
        <v>7192</v>
      </c>
      <c r="C3686" s="1" t="s">
        <v>6937</v>
      </c>
      <c r="D3686" s="1" t="s">
        <v>55</v>
      </c>
      <c r="E3686" s="1">
        <f>LEN(input[[#This Row],[person_address]])</f>
        <v>10</v>
      </c>
    </row>
    <row r="3687" spans="1:5" x14ac:dyDescent="0.3">
      <c r="A3687">
        <v>7395666</v>
      </c>
      <c r="B3687" s="1" t="s">
        <v>7193</v>
      </c>
      <c r="C3687" s="1" t="s">
        <v>7194</v>
      </c>
      <c r="D3687" s="1" t="s">
        <v>44</v>
      </c>
      <c r="E3687" s="1">
        <f>LEN(input[[#This Row],[person_address]])</f>
        <v>5</v>
      </c>
    </row>
    <row r="3688" spans="1:5" x14ac:dyDescent="0.3">
      <c r="A3688">
        <v>7400603</v>
      </c>
      <c r="B3688" s="1" t="s">
        <v>7195</v>
      </c>
      <c r="C3688" s="1" t="s">
        <v>7196</v>
      </c>
      <c r="D3688" s="1" t="s">
        <v>12</v>
      </c>
      <c r="E3688" s="1">
        <f>LEN(input[[#This Row],[person_address]])</f>
        <v>4</v>
      </c>
    </row>
    <row r="3689" spans="1:5" x14ac:dyDescent="0.3">
      <c r="A3689">
        <v>7401697</v>
      </c>
      <c r="B3689" s="1" t="s">
        <v>7197</v>
      </c>
      <c r="C3689" s="1" t="s">
        <v>7198</v>
      </c>
      <c r="D3689" s="1" t="s">
        <v>6</v>
      </c>
      <c r="E3689" s="1">
        <f>LEN(input[[#This Row],[person_address]])</f>
        <v>4</v>
      </c>
    </row>
    <row r="3690" spans="1:5" x14ac:dyDescent="0.3">
      <c r="A3690">
        <v>7404248</v>
      </c>
      <c r="B3690" s="1" t="s">
        <v>7199</v>
      </c>
      <c r="C3690" s="1" t="s">
        <v>7200</v>
      </c>
      <c r="D3690" s="1" t="s">
        <v>19</v>
      </c>
      <c r="E3690" s="1">
        <f>LEN(input[[#This Row],[person_address]])</f>
        <v>5</v>
      </c>
    </row>
    <row r="3691" spans="1:5" x14ac:dyDescent="0.3">
      <c r="A3691">
        <v>7405535</v>
      </c>
      <c r="B3691" s="1" t="s">
        <v>7201</v>
      </c>
      <c r="C3691" s="1" t="s">
        <v>7202</v>
      </c>
      <c r="D3691" s="1" t="s">
        <v>29</v>
      </c>
      <c r="E3691" s="1">
        <f>LEN(input[[#This Row],[person_address]])</f>
        <v>6</v>
      </c>
    </row>
    <row r="3692" spans="1:5" x14ac:dyDescent="0.3">
      <c r="A3692">
        <v>7405814</v>
      </c>
      <c r="B3692" s="1" t="s">
        <v>7203</v>
      </c>
      <c r="C3692" s="1" t="s">
        <v>7204</v>
      </c>
      <c r="D3692" s="1" t="s">
        <v>55</v>
      </c>
      <c r="E3692" s="1">
        <f>LEN(input[[#This Row],[person_address]])</f>
        <v>6</v>
      </c>
    </row>
    <row r="3693" spans="1:5" x14ac:dyDescent="0.3">
      <c r="A3693">
        <v>7407147</v>
      </c>
      <c r="B3693" s="1" t="s">
        <v>7205</v>
      </c>
      <c r="C3693" s="1" t="s">
        <v>5437</v>
      </c>
      <c r="D3693" s="1" t="s">
        <v>29</v>
      </c>
      <c r="E3693" s="1">
        <f>LEN(input[[#This Row],[person_address]])</f>
        <v>7</v>
      </c>
    </row>
    <row r="3694" spans="1:5" x14ac:dyDescent="0.3">
      <c r="A3694">
        <v>7408880</v>
      </c>
      <c r="B3694" s="1" t="s">
        <v>7206</v>
      </c>
      <c r="C3694" s="1" t="s">
        <v>7207</v>
      </c>
      <c r="D3694" s="1" t="s">
        <v>6</v>
      </c>
      <c r="E3694" s="1">
        <f>LEN(input[[#This Row],[person_address]])</f>
        <v>16</v>
      </c>
    </row>
    <row r="3695" spans="1:5" x14ac:dyDescent="0.3">
      <c r="A3695">
        <v>7409264</v>
      </c>
      <c r="B3695" s="1" t="s">
        <v>7208</v>
      </c>
      <c r="C3695" s="1" t="s">
        <v>7209</v>
      </c>
      <c r="D3695" s="1" t="s">
        <v>55</v>
      </c>
      <c r="E3695" s="1">
        <f>LEN(input[[#This Row],[person_address]])</f>
        <v>10</v>
      </c>
    </row>
    <row r="3696" spans="1:5" x14ac:dyDescent="0.3">
      <c r="A3696">
        <v>7409456</v>
      </c>
      <c r="B3696" s="1" t="s">
        <v>7210</v>
      </c>
      <c r="C3696" s="1" t="s">
        <v>7211</v>
      </c>
      <c r="D3696" s="1" t="s">
        <v>313</v>
      </c>
      <c r="E3696" s="1">
        <f>LEN(input[[#This Row],[person_address]])</f>
        <v>25</v>
      </c>
    </row>
    <row r="3697" spans="1:5" x14ac:dyDescent="0.3">
      <c r="A3697">
        <v>7414538</v>
      </c>
      <c r="B3697" s="1" t="s">
        <v>7212</v>
      </c>
      <c r="C3697" s="1" t="s">
        <v>7213</v>
      </c>
      <c r="D3697" s="1" t="s">
        <v>75</v>
      </c>
      <c r="E3697" s="1">
        <f>LEN(input[[#This Row],[person_address]])</f>
        <v>4</v>
      </c>
    </row>
    <row r="3698" spans="1:5" x14ac:dyDescent="0.3">
      <c r="A3698">
        <v>7414952</v>
      </c>
      <c r="B3698" s="1" t="s">
        <v>7214</v>
      </c>
      <c r="C3698" s="1" t="s">
        <v>7215</v>
      </c>
      <c r="D3698" s="1" t="s">
        <v>55</v>
      </c>
      <c r="E3698" s="1">
        <f>LEN(input[[#This Row],[person_address]])</f>
        <v>10</v>
      </c>
    </row>
    <row r="3699" spans="1:5" x14ac:dyDescent="0.3">
      <c r="A3699">
        <v>7415144</v>
      </c>
      <c r="B3699" s="1" t="s">
        <v>7216</v>
      </c>
      <c r="C3699" s="1" t="s">
        <v>7217</v>
      </c>
      <c r="D3699" s="1" t="s">
        <v>6</v>
      </c>
      <c r="E3699" s="1">
        <f>LEN(input[[#This Row],[person_address]])</f>
        <v>13</v>
      </c>
    </row>
    <row r="3700" spans="1:5" x14ac:dyDescent="0.3">
      <c r="A3700">
        <v>7415980</v>
      </c>
      <c r="B3700" s="1" t="s">
        <v>7218</v>
      </c>
      <c r="C3700" s="1" t="s">
        <v>7219</v>
      </c>
      <c r="D3700" s="1" t="s">
        <v>55</v>
      </c>
      <c r="E3700" s="1">
        <f>LEN(input[[#This Row],[person_address]])</f>
        <v>7</v>
      </c>
    </row>
    <row r="3701" spans="1:5" x14ac:dyDescent="0.3">
      <c r="A3701">
        <v>7416611</v>
      </c>
      <c r="B3701" s="1" t="s">
        <v>7220</v>
      </c>
      <c r="C3701" s="1" t="s">
        <v>7221</v>
      </c>
      <c r="D3701" s="1" t="s">
        <v>55</v>
      </c>
      <c r="E3701" s="1">
        <f>LEN(input[[#This Row],[person_address]])</f>
        <v>11</v>
      </c>
    </row>
    <row r="3702" spans="1:5" x14ac:dyDescent="0.3">
      <c r="A3702">
        <v>7418066</v>
      </c>
      <c r="B3702" s="1" t="s">
        <v>7222</v>
      </c>
      <c r="C3702" s="1" t="s">
        <v>6313</v>
      </c>
      <c r="D3702" s="1" t="s">
        <v>55</v>
      </c>
      <c r="E3702" s="1">
        <f>LEN(input[[#This Row],[person_address]])</f>
        <v>10</v>
      </c>
    </row>
    <row r="3703" spans="1:5" x14ac:dyDescent="0.3">
      <c r="A3703">
        <v>7419855</v>
      </c>
      <c r="B3703" s="1" t="s">
        <v>7223</v>
      </c>
      <c r="C3703" s="1" t="s">
        <v>5281</v>
      </c>
      <c r="D3703" s="1" t="s">
        <v>55</v>
      </c>
      <c r="E3703" s="1">
        <f>LEN(input[[#This Row],[person_address]])</f>
        <v>15</v>
      </c>
    </row>
    <row r="3704" spans="1:5" x14ac:dyDescent="0.3">
      <c r="A3704">
        <v>7422146</v>
      </c>
      <c r="B3704" s="1" t="s">
        <v>7224</v>
      </c>
      <c r="C3704" s="1" t="s">
        <v>5795</v>
      </c>
      <c r="D3704" s="1" t="s">
        <v>12</v>
      </c>
      <c r="E3704" s="1">
        <f>LEN(input[[#This Row],[person_address]])</f>
        <v>5</v>
      </c>
    </row>
    <row r="3705" spans="1:5" x14ac:dyDescent="0.3">
      <c r="A3705">
        <v>7423187</v>
      </c>
      <c r="B3705" s="1" t="s">
        <v>7225</v>
      </c>
      <c r="C3705" s="1" t="s">
        <v>7226</v>
      </c>
      <c r="D3705" s="1" t="s">
        <v>55</v>
      </c>
      <c r="E3705" s="1">
        <f>LEN(input[[#This Row],[person_address]])</f>
        <v>10</v>
      </c>
    </row>
    <row r="3706" spans="1:5" x14ac:dyDescent="0.3">
      <c r="A3706">
        <v>7423683</v>
      </c>
      <c r="B3706" s="1" t="s">
        <v>7227</v>
      </c>
      <c r="C3706" s="1" t="s">
        <v>7228</v>
      </c>
      <c r="D3706" s="1" t="s">
        <v>55</v>
      </c>
      <c r="E3706" s="1">
        <f>LEN(input[[#This Row],[person_address]])</f>
        <v>11</v>
      </c>
    </row>
    <row r="3707" spans="1:5" x14ac:dyDescent="0.3">
      <c r="A3707">
        <v>7423826</v>
      </c>
      <c r="B3707" s="1" t="s">
        <v>7229</v>
      </c>
      <c r="C3707" s="1" t="s">
        <v>7230</v>
      </c>
      <c r="D3707" s="1" t="s">
        <v>36</v>
      </c>
      <c r="E3707" s="1">
        <f>LEN(input[[#This Row],[person_address]])</f>
        <v>7</v>
      </c>
    </row>
    <row r="3708" spans="1:5" x14ac:dyDescent="0.3">
      <c r="A3708">
        <v>7425691</v>
      </c>
      <c r="B3708" s="1" t="s">
        <v>7231</v>
      </c>
      <c r="C3708" s="1" t="s">
        <v>7232</v>
      </c>
      <c r="D3708" s="1" t="s">
        <v>55</v>
      </c>
      <c r="E3708" s="1">
        <f>LEN(input[[#This Row],[person_address]])</f>
        <v>7</v>
      </c>
    </row>
    <row r="3709" spans="1:5" x14ac:dyDescent="0.3">
      <c r="A3709">
        <v>7426130</v>
      </c>
      <c r="B3709" s="1" t="s">
        <v>7233</v>
      </c>
      <c r="C3709" s="1" t="s">
        <v>6085</v>
      </c>
      <c r="D3709" s="1" t="s">
        <v>55</v>
      </c>
      <c r="E3709" s="1">
        <f>LEN(input[[#This Row],[person_address]])</f>
        <v>9</v>
      </c>
    </row>
    <row r="3710" spans="1:5" x14ac:dyDescent="0.3">
      <c r="A3710">
        <v>7426279</v>
      </c>
      <c r="B3710" s="1" t="s">
        <v>7234</v>
      </c>
      <c r="C3710" s="1" t="s">
        <v>7209</v>
      </c>
      <c r="D3710" s="1" t="s">
        <v>55</v>
      </c>
      <c r="E3710" s="1">
        <f>LEN(input[[#This Row],[person_address]])</f>
        <v>10</v>
      </c>
    </row>
    <row r="3711" spans="1:5" x14ac:dyDescent="0.3">
      <c r="A3711">
        <v>7426333</v>
      </c>
      <c r="B3711" s="1" t="s">
        <v>7235</v>
      </c>
      <c r="C3711" s="1" t="s">
        <v>7236</v>
      </c>
      <c r="D3711" s="1" t="s">
        <v>55</v>
      </c>
      <c r="E3711" s="1">
        <f>LEN(input[[#This Row],[person_address]])</f>
        <v>11</v>
      </c>
    </row>
    <row r="3712" spans="1:5" x14ac:dyDescent="0.3">
      <c r="A3712">
        <v>7427658</v>
      </c>
      <c r="B3712" s="1" t="s">
        <v>7237</v>
      </c>
      <c r="C3712" s="1" t="s">
        <v>7238</v>
      </c>
      <c r="D3712" s="1" t="s">
        <v>55</v>
      </c>
      <c r="E3712" s="1">
        <f>LEN(input[[#This Row],[person_address]])</f>
        <v>12</v>
      </c>
    </row>
    <row r="3713" spans="1:5" x14ac:dyDescent="0.3">
      <c r="A3713">
        <v>7433372</v>
      </c>
      <c r="B3713" s="1" t="s">
        <v>7239</v>
      </c>
      <c r="C3713" s="1" t="s">
        <v>7240</v>
      </c>
      <c r="D3713" s="1" t="s">
        <v>55</v>
      </c>
      <c r="E3713" s="1">
        <f>LEN(input[[#This Row],[person_address]])</f>
        <v>11</v>
      </c>
    </row>
    <row r="3714" spans="1:5" x14ac:dyDescent="0.3">
      <c r="A3714">
        <v>7435099</v>
      </c>
      <c r="B3714" s="1" t="s">
        <v>7241</v>
      </c>
      <c r="C3714" s="1" t="s">
        <v>7242</v>
      </c>
      <c r="D3714" s="1" t="s">
        <v>55</v>
      </c>
      <c r="E3714" s="1">
        <f>LEN(input[[#This Row],[person_address]])</f>
        <v>15</v>
      </c>
    </row>
    <row r="3715" spans="1:5" x14ac:dyDescent="0.3">
      <c r="A3715">
        <v>7435254</v>
      </c>
      <c r="B3715" s="1" t="s">
        <v>7243</v>
      </c>
      <c r="C3715" s="1" t="s">
        <v>5250</v>
      </c>
      <c r="D3715" s="1" t="s">
        <v>55</v>
      </c>
      <c r="E3715" s="1">
        <f>LEN(input[[#This Row],[person_address]])</f>
        <v>5</v>
      </c>
    </row>
    <row r="3716" spans="1:5" x14ac:dyDescent="0.3">
      <c r="A3716">
        <v>7436210</v>
      </c>
      <c r="B3716" s="1" t="s">
        <v>7244</v>
      </c>
      <c r="C3716" s="1" t="s">
        <v>7245</v>
      </c>
      <c r="D3716" s="1" t="s">
        <v>55</v>
      </c>
      <c r="E3716" s="1">
        <f>LEN(input[[#This Row],[person_address]])</f>
        <v>11</v>
      </c>
    </row>
    <row r="3717" spans="1:5" x14ac:dyDescent="0.3">
      <c r="A3717">
        <v>7438551</v>
      </c>
      <c r="B3717" s="1" t="s">
        <v>7246</v>
      </c>
      <c r="C3717" s="1" t="s">
        <v>7247</v>
      </c>
      <c r="D3717" s="1" t="s">
        <v>19</v>
      </c>
      <c r="E3717" s="1">
        <f>LEN(input[[#This Row],[person_address]])</f>
        <v>6</v>
      </c>
    </row>
    <row r="3718" spans="1:5" x14ac:dyDescent="0.3">
      <c r="A3718">
        <v>7438725</v>
      </c>
      <c r="B3718" s="1" t="s">
        <v>7248</v>
      </c>
      <c r="C3718" s="1" t="s">
        <v>7249</v>
      </c>
      <c r="D3718" s="1" t="s">
        <v>163</v>
      </c>
      <c r="E3718" s="1">
        <f>LEN(input[[#This Row],[person_address]])</f>
        <v>10</v>
      </c>
    </row>
    <row r="3719" spans="1:5" x14ac:dyDescent="0.3">
      <c r="A3719">
        <v>7439832</v>
      </c>
      <c r="B3719" s="1" t="s">
        <v>7250</v>
      </c>
      <c r="C3719" s="1" t="s">
        <v>5305</v>
      </c>
      <c r="D3719" s="1" t="s">
        <v>12</v>
      </c>
      <c r="E3719" s="1">
        <f>LEN(input[[#This Row],[person_address]])</f>
        <v>9</v>
      </c>
    </row>
    <row r="3720" spans="1:5" x14ac:dyDescent="0.3">
      <c r="A3720">
        <v>7440231</v>
      </c>
      <c r="B3720" s="1" t="s">
        <v>7251</v>
      </c>
      <c r="C3720" s="1" t="s">
        <v>7252</v>
      </c>
      <c r="D3720" s="1" t="s">
        <v>55</v>
      </c>
      <c r="E3720" s="1">
        <f>LEN(input[[#This Row],[person_address]])</f>
        <v>13</v>
      </c>
    </row>
    <row r="3721" spans="1:5" x14ac:dyDescent="0.3">
      <c r="A3721">
        <v>7440588</v>
      </c>
      <c r="B3721" s="1" t="s">
        <v>7253</v>
      </c>
      <c r="C3721" s="1" t="s">
        <v>7254</v>
      </c>
      <c r="D3721" s="1" t="s">
        <v>55</v>
      </c>
      <c r="E3721" s="1">
        <f>LEN(input[[#This Row],[person_address]])</f>
        <v>12</v>
      </c>
    </row>
    <row r="3722" spans="1:5" x14ac:dyDescent="0.3">
      <c r="A3722">
        <v>7443430</v>
      </c>
      <c r="B3722" s="1" t="s">
        <v>7255</v>
      </c>
      <c r="C3722" s="1" t="s">
        <v>5427</v>
      </c>
      <c r="D3722" s="1" t="s">
        <v>55</v>
      </c>
      <c r="E3722" s="1">
        <f>LEN(input[[#This Row],[person_address]])</f>
        <v>7</v>
      </c>
    </row>
    <row r="3723" spans="1:5" x14ac:dyDescent="0.3">
      <c r="A3723">
        <v>7452714</v>
      </c>
      <c r="B3723" s="1" t="s">
        <v>7256</v>
      </c>
      <c r="C3723" s="1" t="s">
        <v>6037</v>
      </c>
      <c r="D3723" s="1" t="s">
        <v>55</v>
      </c>
      <c r="E3723" s="1">
        <f>LEN(input[[#This Row],[person_address]])</f>
        <v>16</v>
      </c>
    </row>
    <row r="3724" spans="1:5" x14ac:dyDescent="0.3">
      <c r="A3724">
        <v>7452721</v>
      </c>
      <c r="B3724" s="1" t="s">
        <v>7257</v>
      </c>
      <c r="C3724" s="1" t="s">
        <v>7258</v>
      </c>
      <c r="D3724" s="1" t="s">
        <v>1695</v>
      </c>
      <c r="E3724" s="1">
        <f>LEN(input[[#This Row],[person_address]])</f>
        <v>9</v>
      </c>
    </row>
    <row r="3725" spans="1:5" x14ac:dyDescent="0.3">
      <c r="A3725">
        <v>7453028</v>
      </c>
      <c r="B3725" s="1" t="s">
        <v>7259</v>
      </c>
      <c r="C3725" s="1" t="s">
        <v>7260</v>
      </c>
      <c r="D3725" s="1" t="s">
        <v>19</v>
      </c>
      <c r="E3725" s="1">
        <f>LEN(input[[#This Row],[person_address]])</f>
        <v>9</v>
      </c>
    </row>
    <row r="3726" spans="1:5" x14ac:dyDescent="0.3">
      <c r="A3726">
        <v>7453279</v>
      </c>
      <c r="B3726" s="1" t="s">
        <v>7261</v>
      </c>
      <c r="C3726" s="1" t="s">
        <v>6525</v>
      </c>
      <c r="D3726" s="1" t="s">
        <v>55</v>
      </c>
      <c r="E3726" s="1">
        <f>LEN(input[[#This Row],[person_address]])</f>
        <v>7</v>
      </c>
    </row>
    <row r="3727" spans="1:5" x14ac:dyDescent="0.3">
      <c r="A3727">
        <v>7455107</v>
      </c>
      <c r="B3727" s="1" t="s">
        <v>7262</v>
      </c>
      <c r="C3727" s="1" t="s">
        <v>7263</v>
      </c>
      <c r="D3727" s="1" t="s">
        <v>55</v>
      </c>
      <c r="E3727" s="1">
        <f>LEN(input[[#This Row],[person_address]])</f>
        <v>10</v>
      </c>
    </row>
    <row r="3728" spans="1:5" x14ac:dyDescent="0.3">
      <c r="A3728">
        <v>7464571</v>
      </c>
      <c r="B3728" s="1" t="s">
        <v>7264</v>
      </c>
      <c r="C3728" s="1" t="s">
        <v>5848</v>
      </c>
      <c r="D3728" s="1" t="s">
        <v>55</v>
      </c>
      <c r="E3728" s="1">
        <f>LEN(input[[#This Row],[person_address]])</f>
        <v>8</v>
      </c>
    </row>
    <row r="3729" spans="1:5" x14ac:dyDescent="0.3">
      <c r="A3729">
        <v>7467264</v>
      </c>
      <c r="B3729" s="1" t="s">
        <v>7265</v>
      </c>
      <c r="C3729" s="1" t="s">
        <v>5515</v>
      </c>
      <c r="D3729" s="1" t="s">
        <v>55</v>
      </c>
      <c r="E3729" s="1">
        <f>LEN(input[[#This Row],[person_address]])</f>
        <v>7</v>
      </c>
    </row>
    <row r="3730" spans="1:5" x14ac:dyDescent="0.3">
      <c r="A3730">
        <v>7467463</v>
      </c>
      <c r="B3730" s="1" t="s">
        <v>7266</v>
      </c>
      <c r="C3730" s="1" t="s">
        <v>5437</v>
      </c>
      <c r="D3730" s="1" t="s">
        <v>29</v>
      </c>
      <c r="E3730" s="1">
        <f>LEN(input[[#This Row],[person_address]])</f>
        <v>7</v>
      </c>
    </row>
    <row r="3731" spans="1:5" x14ac:dyDescent="0.3">
      <c r="A3731">
        <v>7468682</v>
      </c>
      <c r="B3731" s="1" t="s">
        <v>7267</v>
      </c>
      <c r="C3731" s="1" t="s">
        <v>7268</v>
      </c>
      <c r="D3731" s="1" t="s">
        <v>55</v>
      </c>
      <c r="E3731" s="1">
        <f>LEN(input[[#This Row],[person_address]])</f>
        <v>10</v>
      </c>
    </row>
    <row r="3732" spans="1:5" x14ac:dyDescent="0.3">
      <c r="A3732">
        <v>7469816</v>
      </c>
      <c r="B3732" s="1" t="s">
        <v>7269</v>
      </c>
      <c r="C3732" s="1" t="s">
        <v>7270</v>
      </c>
      <c r="D3732" s="1" t="s">
        <v>55</v>
      </c>
      <c r="E3732" s="1">
        <f>LEN(input[[#This Row],[person_address]])</f>
        <v>10</v>
      </c>
    </row>
    <row r="3733" spans="1:5" x14ac:dyDescent="0.3">
      <c r="A3733">
        <v>7471661</v>
      </c>
      <c r="B3733" s="1" t="s">
        <v>7271</v>
      </c>
      <c r="C3733" s="1" t="s">
        <v>7272</v>
      </c>
      <c r="D3733" s="1" t="s">
        <v>44</v>
      </c>
      <c r="E3733" s="1">
        <f>LEN(input[[#This Row],[person_address]])</f>
        <v>34</v>
      </c>
    </row>
    <row r="3734" spans="1:5" x14ac:dyDescent="0.3">
      <c r="A3734">
        <v>7472628</v>
      </c>
      <c r="B3734" s="1" t="s">
        <v>7273</v>
      </c>
      <c r="C3734" s="1" t="s">
        <v>7274</v>
      </c>
      <c r="D3734" s="1" t="s">
        <v>6</v>
      </c>
      <c r="E3734" s="1">
        <f>LEN(input[[#This Row],[person_address]])</f>
        <v>10</v>
      </c>
    </row>
    <row r="3735" spans="1:5" x14ac:dyDescent="0.3">
      <c r="A3735">
        <v>7474916</v>
      </c>
      <c r="B3735" s="1" t="s">
        <v>7275</v>
      </c>
      <c r="C3735" s="1" t="s">
        <v>7276</v>
      </c>
      <c r="D3735" s="1" t="s">
        <v>55</v>
      </c>
      <c r="E3735" s="1">
        <f>LEN(input[[#This Row],[person_address]])</f>
        <v>36</v>
      </c>
    </row>
    <row r="3736" spans="1:5" x14ac:dyDescent="0.3">
      <c r="A3736">
        <v>7475495</v>
      </c>
      <c r="B3736" s="1" t="s">
        <v>7277</v>
      </c>
      <c r="C3736" s="1" t="s">
        <v>7278</v>
      </c>
      <c r="D3736" s="1" t="s">
        <v>435</v>
      </c>
      <c r="E3736" s="1">
        <f>LEN(input[[#This Row],[person_address]])</f>
        <v>8</v>
      </c>
    </row>
    <row r="3737" spans="1:5" x14ac:dyDescent="0.3">
      <c r="A3737">
        <v>7476131</v>
      </c>
      <c r="B3737" s="1" t="s">
        <v>7279</v>
      </c>
      <c r="C3737" s="1" t="s">
        <v>7280</v>
      </c>
      <c r="D3737" s="1" t="s">
        <v>12</v>
      </c>
      <c r="E3737" s="1">
        <f>LEN(input[[#This Row],[person_address]])</f>
        <v>44</v>
      </c>
    </row>
    <row r="3738" spans="1:5" x14ac:dyDescent="0.3">
      <c r="A3738">
        <v>7478580</v>
      </c>
      <c r="B3738" s="1" t="s">
        <v>7281</v>
      </c>
      <c r="C3738" s="1" t="s">
        <v>7282</v>
      </c>
      <c r="D3738" s="1" t="s">
        <v>55</v>
      </c>
      <c r="E3738" s="1">
        <f>LEN(input[[#This Row],[person_address]])</f>
        <v>12</v>
      </c>
    </row>
    <row r="3739" spans="1:5" x14ac:dyDescent="0.3">
      <c r="A3739">
        <v>7479251</v>
      </c>
      <c r="B3739" s="1" t="s">
        <v>7283</v>
      </c>
      <c r="C3739" s="1" t="s">
        <v>6557</v>
      </c>
      <c r="D3739" s="1" t="s">
        <v>44</v>
      </c>
      <c r="E3739" s="1">
        <f>LEN(input[[#This Row],[person_address]])</f>
        <v>8</v>
      </c>
    </row>
    <row r="3740" spans="1:5" x14ac:dyDescent="0.3">
      <c r="A3740">
        <v>7481102</v>
      </c>
      <c r="B3740" s="1" t="s">
        <v>7284</v>
      </c>
      <c r="C3740" s="1" t="s">
        <v>7285</v>
      </c>
      <c r="D3740" s="1" t="s">
        <v>36</v>
      </c>
      <c r="E3740" s="1">
        <f>LEN(input[[#This Row],[person_address]])</f>
        <v>8</v>
      </c>
    </row>
    <row r="3741" spans="1:5" x14ac:dyDescent="0.3">
      <c r="A3741">
        <v>7481308</v>
      </c>
      <c r="B3741" s="1" t="s">
        <v>7286</v>
      </c>
      <c r="C3741" s="1" t="s">
        <v>7287</v>
      </c>
      <c r="D3741" s="1" t="s">
        <v>55</v>
      </c>
      <c r="E3741" s="1">
        <f>LEN(input[[#This Row],[person_address]])</f>
        <v>8</v>
      </c>
    </row>
    <row r="3742" spans="1:5" x14ac:dyDescent="0.3">
      <c r="A3742">
        <v>7481399</v>
      </c>
      <c r="B3742" s="1" t="s">
        <v>7288</v>
      </c>
      <c r="C3742" s="1" t="s">
        <v>7289</v>
      </c>
      <c r="D3742" s="1" t="s">
        <v>55</v>
      </c>
      <c r="E3742" s="1">
        <f>LEN(input[[#This Row],[person_address]])</f>
        <v>32</v>
      </c>
    </row>
    <row r="3743" spans="1:5" x14ac:dyDescent="0.3">
      <c r="A3743">
        <v>7486357</v>
      </c>
      <c r="B3743" s="1" t="s">
        <v>7290</v>
      </c>
      <c r="C3743" s="1" t="s">
        <v>7291</v>
      </c>
      <c r="D3743" s="1" t="s">
        <v>12</v>
      </c>
      <c r="E3743" s="1">
        <f>LEN(input[[#This Row],[person_address]])</f>
        <v>7</v>
      </c>
    </row>
    <row r="3744" spans="1:5" x14ac:dyDescent="0.3">
      <c r="A3744">
        <v>7486926</v>
      </c>
      <c r="B3744" s="1" t="s">
        <v>7292</v>
      </c>
      <c r="C3744" s="1" t="s">
        <v>7293</v>
      </c>
      <c r="D3744" s="1" t="s">
        <v>55</v>
      </c>
      <c r="E3744" s="1">
        <f>LEN(input[[#This Row],[person_address]])</f>
        <v>7</v>
      </c>
    </row>
    <row r="3745" spans="1:5" x14ac:dyDescent="0.3">
      <c r="A3745">
        <v>7488705</v>
      </c>
      <c r="B3745" s="1" t="s">
        <v>7294</v>
      </c>
      <c r="C3745" s="1" t="s">
        <v>7295</v>
      </c>
      <c r="D3745" s="1" t="s">
        <v>22</v>
      </c>
      <c r="E3745" s="1">
        <f>LEN(input[[#This Row],[person_address]])</f>
        <v>15</v>
      </c>
    </row>
    <row r="3746" spans="1:5" x14ac:dyDescent="0.3">
      <c r="A3746">
        <v>7492412</v>
      </c>
      <c r="B3746" s="1" t="s">
        <v>7296</v>
      </c>
      <c r="C3746" s="1" t="s">
        <v>7297</v>
      </c>
      <c r="D3746" s="1" t="s">
        <v>36</v>
      </c>
      <c r="E3746" s="1">
        <f>LEN(input[[#This Row],[person_address]])</f>
        <v>5</v>
      </c>
    </row>
    <row r="3747" spans="1:5" x14ac:dyDescent="0.3">
      <c r="A3747">
        <v>7492665</v>
      </c>
      <c r="B3747" s="1" t="s">
        <v>7298</v>
      </c>
      <c r="C3747" s="1" t="s">
        <v>7299</v>
      </c>
      <c r="D3747" s="1" t="s">
        <v>29</v>
      </c>
      <c r="E3747" s="1">
        <f>LEN(input[[#This Row],[person_address]])</f>
        <v>12</v>
      </c>
    </row>
    <row r="3748" spans="1:5" x14ac:dyDescent="0.3">
      <c r="A3748">
        <v>7494095</v>
      </c>
      <c r="B3748" s="1" t="s">
        <v>7300</v>
      </c>
      <c r="C3748" s="1" t="s">
        <v>7301</v>
      </c>
      <c r="D3748" s="1" t="s">
        <v>313</v>
      </c>
      <c r="E3748" s="1">
        <f>LEN(input[[#This Row],[person_address]])</f>
        <v>5</v>
      </c>
    </row>
    <row r="3749" spans="1:5" x14ac:dyDescent="0.3">
      <c r="A3749">
        <v>7495075</v>
      </c>
      <c r="B3749" s="1" t="s">
        <v>7302</v>
      </c>
      <c r="C3749" s="1" t="s">
        <v>7303</v>
      </c>
      <c r="D3749" s="1" t="s">
        <v>55</v>
      </c>
      <c r="E3749" s="1">
        <f>LEN(input[[#This Row],[person_address]])</f>
        <v>15</v>
      </c>
    </row>
    <row r="3750" spans="1:5" x14ac:dyDescent="0.3">
      <c r="A3750">
        <v>7498279</v>
      </c>
      <c r="B3750" s="1" t="s">
        <v>7304</v>
      </c>
      <c r="C3750" s="1" t="s">
        <v>7305</v>
      </c>
      <c r="D3750" s="1" t="s">
        <v>55</v>
      </c>
      <c r="E3750" s="1">
        <f>LEN(input[[#This Row],[person_address]])</f>
        <v>7</v>
      </c>
    </row>
    <row r="3751" spans="1:5" x14ac:dyDescent="0.3">
      <c r="A3751">
        <v>7501480</v>
      </c>
      <c r="B3751" s="1" t="s">
        <v>7306</v>
      </c>
      <c r="C3751" s="1" t="s">
        <v>7307</v>
      </c>
      <c r="D3751" s="1" t="s">
        <v>12</v>
      </c>
      <c r="E3751" s="1">
        <f>LEN(input[[#This Row],[person_address]])</f>
        <v>10</v>
      </c>
    </row>
    <row r="3752" spans="1:5" x14ac:dyDescent="0.3">
      <c r="A3752">
        <v>7501729</v>
      </c>
      <c r="B3752" s="1" t="s">
        <v>7308</v>
      </c>
      <c r="C3752" s="1" t="s">
        <v>5732</v>
      </c>
      <c r="D3752" s="1" t="s">
        <v>12</v>
      </c>
      <c r="E3752" s="1">
        <f>LEN(input[[#This Row],[person_address]])</f>
        <v>5</v>
      </c>
    </row>
    <row r="3753" spans="1:5" x14ac:dyDescent="0.3">
      <c r="A3753">
        <v>7505190</v>
      </c>
      <c r="B3753" s="1" t="s">
        <v>7309</v>
      </c>
      <c r="C3753" s="1" t="s">
        <v>7310</v>
      </c>
      <c r="D3753" s="1" t="s">
        <v>55</v>
      </c>
      <c r="E3753" s="1">
        <f>LEN(input[[#This Row],[person_address]])</f>
        <v>35</v>
      </c>
    </row>
    <row r="3754" spans="1:5" x14ac:dyDescent="0.3">
      <c r="A3754">
        <v>7506225</v>
      </c>
      <c r="B3754" s="1" t="s">
        <v>7311</v>
      </c>
      <c r="C3754" s="1" t="s">
        <v>7312</v>
      </c>
      <c r="D3754" s="1" t="s">
        <v>55</v>
      </c>
      <c r="E3754" s="1">
        <f>LEN(input[[#This Row],[person_address]])</f>
        <v>11</v>
      </c>
    </row>
    <row r="3755" spans="1:5" x14ac:dyDescent="0.3">
      <c r="A3755">
        <v>7508996</v>
      </c>
      <c r="B3755" s="1" t="s">
        <v>7313</v>
      </c>
      <c r="C3755" s="1" t="s">
        <v>7314</v>
      </c>
      <c r="D3755" s="1" t="s">
        <v>36</v>
      </c>
      <c r="E3755" s="1">
        <f>LEN(input[[#This Row],[person_address]])</f>
        <v>17</v>
      </c>
    </row>
    <row r="3756" spans="1:5" x14ac:dyDescent="0.3">
      <c r="A3756">
        <v>7511934</v>
      </c>
      <c r="B3756" s="1" t="s">
        <v>7315</v>
      </c>
      <c r="C3756" s="1" t="s">
        <v>7316</v>
      </c>
      <c r="D3756" s="1" t="s">
        <v>29</v>
      </c>
      <c r="E3756" s="1">
        <f>LEN(input[[#This Row],[person_address]])</f>
        <v>13</v>
      </c>
    </row>
    <row r="3757" spans="1:5" x14ac:dyDescent="0.3">
      <c r="A3757">
        <v>7513659</v>
      </c>
      <c r="B3757" s="1" t="s">
        <v>7317</v>
      </c>
      <c r="C3757" s="1" t="s">
        <v>7318</v>
      </c>
      <c r="D3757" s="1" t="s">
        <v>29</v>
      </c>
      <c r="E3757" s="1">
        <f>LEN(input[[#This Row],[person_address]])</f>
        <v>7</v>
      </c>
    </row>
    <row r="3758" spans="1:5" x14ac:dyDescent="0.3">
      <c r="A3758">
        <v>7514207</v>
      </c>
      <c r="B3758" s="1" t="s">
        <v>7319</v>
      </c>
      <c r="C3758" s="1" t="s">
        <v>7320</v>
      </c>
      <c r="D3758" s="1" t="s">
        <v>55</v>
      </c>
      <c r="E3758" s="1">
        <f>LEN(input[[#This Row],[person_address]])</f>
        <v>8</v>
      </c>
    </row>
    <row r="3759" spans="1:5" x14ac:dyDescent="0.3">
      <c r="A3759">
        <v>7515740</v>
      </c>
      <c r="B3759" s="1" t="s">
        <v>7321</v>
      </c>
      <c r="C3759" s="1" t="s">
        <v>5437</v>
      </c>
      <c r="D3759" s="1" t="s">
        <v>29</v>
      </c>
      <c r="E3759" s="1">
        <f>LEN(input[[#This Row],[person_address]])</f>
        <v>7</v>
      </c>
    </row>
    <row r="3760" spans="1:5" x14ac:dyDescent="0.3">
      <c r="A3760">
        <v>7517991</v>
      </c>
      <c r="B3760" s="1" t="s">
        <v>7322</v>
      </c>
      <c r="C3760" s="1" t="s">
        <v>7323</v>
      </c>
      <c r="D3760" s="1" t="s">
        <v>130</v>
      </c>
      <c r="E3760" s="1">
        <f>LEN(input[[#This Row],[person_address]])</f>
        <v>8</v>
      </c>
    </row>
    <row r="3761" spans="1:5" x14ac:dyDescent="0.3">
      <c r="A3761">
        <v>7520469</v>
      </c>
      <c r="B3761" s="1" t="s">
        <v>7324</v>
      </c>
      <c r="C3761" s="1" t="s">
        <v>7325</v>
      </c>
      <c r="D3761" s="1" t="s">
        <v>55</v>
      </c>
      <c r="E3761" s="1">
        <f>LEN(input[[#This Row],[person_address]])</f>
        <v>8</v>
      </c>
    </row>
    <row r="3762" spans="1:5" x14ac:dyDescent="0.3">
      <c r="A3762">
        <v>7522273</v>
      </c>
      <c r="B3762" s="1" t="s">
        <v>7326</v>
      </c>
      <c r="C3762" s="1" t="s">
        <v>7327</v>
      </c>
      <c r="D3762" s="1" t="s">
        <v>9</v>
      </c>
      <c r="E3762" s="1">
        <f>LEN(input[[#This Row],[person_address]])</f>
        <v>4</v>
      </c>
    </row>
    <row r="3763" spans="1:5" x14ac:dyDescent="0.3">
      <c r="A3763">
        <v>7522617</v>
      </c>
      <c r="B3763" s="1" t="s">
        <v>7328</v>
      </c>
      <c r="C3763" s="1" t="s">
        <v>7329</v>
      </c>
      <c r="D3763" s="1" t="s">
        <v>130</v>
      </c>
      <c r="E3763" s="1">
        <f>LEN(input[[#This Row],[person_address]])</f>
        <v>14</v>
      </c>
    </row>
    <row r="3764" spans="1:5" x14ac:dyDescent="0.3">
      <c r="A3764">
        <v>7523804</v>
      </c>
      <c r="B3764" s="1" t="s">
        <v>7330</v>
      </c>
      <c r="C3764" s="1" t="s">
        <v>5323</v>
      </c>
      <c r="D3764" s="1" t="s">
        <v>12</v>
      </c>
      <c r="E3764" s="1">
        <f>LEN(input[[#This Row],[person_address]])</f>
        <v>8</v>
      </c>
    </row>
    <row r="3765" spans="1:5" x14ac:dyDescent="0.3">
      <c r="A3765">
        <v>7534878</v>
      </c>
      <c r="B3765" s="1" t="s">
        <v>7331</v>
      </c>
      <c r="C3765" s="1" t="s">
        <v>6024</v>
      </c>
      <c r="D3765" s="1" t="s">
        <v>55</v>
      </c>
      <c r="E3765" s="1">
        <f>LEN(input[[#This Row],[person_address]])</f>
        <v>6</v>
      </c>
    </row>
    <row r="3766" spans="1:5" x14ac:dyDescent="0.3">
      <c r="A3766">
        <v>7536277</v>
      </c>
      <c r="B3766" s="1" t="s">
        <v>7332</v>
      </c>
      <c r="C3766" s="1" t="s">
        <v>7333</v>
      </c>
      <c r="D3766" s="1" t="s">
        <v>55</v>
      </c>
      <c r="E3766" s="1">
        <f>LEN(input[[#This Row],[person_address]])</f>
        <v>13</v>
      </c>
    </row>
    <row r="3767" spans="1:5" x14ac:dyDescent="0.3">
      <c r="A3767">
        <v>7537669</v>
      </c>
      <c r="B3767" s="1" t="s">
        <v>7334</v>
      </c>
      <c r="C3767" s="1" t="s">
        <v>6629</v>
      </c>
      <c r="D3767" s="1" t="s">
        <v>19</v>
      </c>
      <c r="E3767" s="1">
        <f>LEN(input[[#This Row],[person_address]])</f>
        <v>5</v>
      </c>
    </row>
    <row r="3768" spans="1:5" x14ac:dyDescent="0.3">
      <c r="A3768">
        <v>7539363</v>
      </c>
      <c r="B3768" s="1" t="s">
        <v>7335</v>
      </c>
      <c r="C3768" s="1" t="s">
        <v>5360</v>
      </c>
      <c r="D3768" s="1" t="s">
        <v>12</v>
      </c>
      <c r="E3768" s="1">
        <f>LEN(input[[#This Row],[person_address]])</f>
        <v>8</v>
      </c>
    </row>
    <row r="3769" spans="1:5" x14ac:dyDescent="0.3">
      <c r="A3769">
        <v>7541441</v>
      </c>
      <c r="B3769" s="1" t="s">
        <v>7336</v>
      </c>
      <c r="C3769" s="1" t="s">
        <v>5323</v>
      </c>
      <c r="D3769" s="1" t="s">
        <v>12</v>
      </c>
      <c r="E3769" s="1">
        <f>LEN(input[[#This Row],[person_address]])</f>
        <v>8</v>
      </c>
    </row>
    <row r="3770" spans="1:5" x14ac:dyDescent="0.3">
      <c r="A3770">
        <v>7546208</v>
      </c>
      <c r="B3770" s="1" t="s">
        <v>7337</v>
      </c>
      <c r="C3770" s="1" t="s">
        <v>7338</v>
      </c>
      <c r="D3770" s="1" t="s">
        <v>55</v>
      </c>
      <c r="E3770" s="1">
        <f>LEN(input[[#This Row],[person_address]])</f>
        <v>19</v>
      </c>
    </row>
    <row r="3771" spans="1:5" x14ac:dyDescent="0.3">
      <c r="A3771">
        <v>7549452</v>
      </c>
      <c r="B3771" s="1" t="s">
        <v>7339</v>
      </c>
      <c r="C3771" s="1" t="s">
        <v>7340</v>
      </c>
      <c r="D3771" s="1" t="s">
        <v>55</v>
      </c>
      <c r="E3771" s="1">
        <f>LEN(input[[#This Row],[person_address]])</f>
        <v>4</v>
      </c>
    </row>
    <row r="3772" spans="1:5" x14ac:dyDescent="0.3">
      <c r="A3772">
        <v>7549726</v>
      </c>
      <c r="B3772" s="1" t="s">
        <v>7341</v>
      </c>
      <c r="C3772" s="1" t="s">
        <v>7342</v>
      </c>
      <c r="D3772" s="1" t="s">
        <v>55</v>
      </c>
      <c r="E3772" s="1">
        <f>LEN(input[[#This Row],[person_address]])</f>
        <v>7</v>
      </c>
    </row>
    <row r="3773" spans="1:5" x14ac:dyDescent="0.3">
      <c r="A3773">
        <v>7549888</v>
      </c>
      <c r="B3773" s="1" t="s">
        <v>7343</v>
      </c>
      <c r="C3773" s="1" t="s">
        <v>7344</v>
      </c>
      <c r="D3773" s="1" t="s">
        <v>12</v>
      </c>
      <c r="E3773" s="1">
        <f>LEN(input[[#This Row],[person_address]])</f>
        <v>7</v>
      </c>
    </row>
    <row r="3774" spans="1:5" x14ac:dyDescent="0.3">
      <c r="A3774">
        <v>7551149</v>
      </c>
      <c r="B3774" s="1" t="s">
        <v>7345</v>
      </c>
      <c r="C3774" s="1" t="s">
        <v>7346</v>
      </c>
      <c r="D3774" s="1" t="s">
        <v>55</v>
      </c>
      <c r="E3774" s="1">
        <f>LEN(input[[#This Row],[person_address]])</f>
        <v>10</v>
      </c>
    </row>
    <row r="3775" spans="1:5" x14ac:dyDescent="0.3">
      <c r="A3775">
        <v>7551968</v>
      </c>
      <c r="B3775" s="1" t="s">
        <v>7347</v>
      </c>
      <c r="C3775" s="1" t="s">
        <v>7348</v>
      </c>
      <c r="D3775" s="1" t="s">
        <v>6</v>
      </c>
      <c r="E3775" s="1">
        <f>LEN(input[[#This Row],[person_address]])</f>
        <v>8</v>
      </c>
    </row>
    <row r="3776" spans="1:5" x14ac:dyDescent="0.3">
      <c r="A3776">
        <v>7552959</v>
      </c>
      <c r="B3776" s="1" t="s">
        <v>7349</v>
      </c>
      <c r="C3776" s="1" t="s">
        <v>7350</v>
      </c>
      <c r="D3776" s="1" t="s">
        <v>6</v>
      </c>
      <c r="E3776" s="1">
        <f>LEN(input[[#This Row],[person_address]])</f>
        <v>14</v>
      </c>
    </row>
    <row r="3777" spans="1:5" x14ac:dyDescent="0.3">
      <c r="A3777">
        <v>7557586</v>
      </c>
      <c r="B3777" s="1" t="s">
        <v>7351</v>
      </c>
      <c r="C3777" s="1" t="s">
        <v>7352</v>
      </c>
      <c r="D3777" s="1" t="s">
        <v>12</v>
      </c>
      <c r="E3777" s="1">
        <f>LEN(input[[#This Row],[person_address]])</f>
        <v>12</v>
      </c>
    </row>
    <row r="3778" spans="1:5" x14ac:dyDescent="0.3">
      <c r="A3778">
        <v>7563447</v>
      </c>
      <c r="B3778" s="1" t="s">
        <v>7353</v>
      </c>
      <c r="C3778" s="1" t="s">
        <v>5554</v>
      </c>
      <c r="D3778" s="1" t="s">
        <v>55</v>
      </c>
      <c r="E3778" s="1">
        <f>LEN(input[[#This Row],[person_address]])</f>
        <v>13</v>
      </c>
    </row>
    <row r="3779" spans="1:5" x14ac:dyDescent="0.3">
      <c r="A3779">
        <v>7567765</v>
      </c>
      <c r="B3779" s="1" t="s">
        <v>7354</v>
      </c>
      <c r="C3779" s="1" t="s">
        <v>7355</v>
      </c>
      <c r="D3779" s="1" t="s">
        <v>44</v>
      </c>
      <c r="E3779" s="1">
        <f>LEN(input[[#This Row],[person_address]])</f>
        <v>5</v>
      </c>
    </row>
    <row r="3780" spans="1:5" x14ac:dyDescent="0.3">
      <c r="A3780">
        <v>7570719</v>
      </c>
      <c r="B3780" s="1" t="s">
        <v>7356</v>
      </c>
      <c r="C3780" s="1" t="s">
        <v>7357</v>
      </c>
      <c r="D3780" s="1" t="s">
        <v>55</v>
      </c>
      <c r="E3780" s="1">
        <f>LEN(input[[#This Row],[person_address]])</f>
        <v>9</v>
      </c>
    </row>
    <row r="3781" spans="1:5" x14ac:dyDescent="0.3">
      <c r="A3781">
        <v>7571445</v>
      </c>
      <c r="B3781" s="1" t="s">
        <v>7358</v>
      </c>
      <c r="C3781" s="1" t="s">
        <v>7359</v>
      </c>
      <c r="D3781" s="1" t="s">
        <v>55</v>
      </c>
      <c r="E3781" s="1">
        <f>LEN(input[[#This Row],[person_address]])</f>
        <v>6</v>
      </c>
    </row>
    <row r="3782" spans="1:5" x14ac:dyDescent="0.3">
      <c r="A3782">
        <v>7576286</v>
      </c>
      <c r="B3782" s="1" t="s">
        <v>7360</v>
      </c>
      <c r="C3782" s="1" t="s">
        <v>7361</v>
      </c>
      <c r="D3782" s="1" t="s">
        <v>12</v>
      </c>
      <c r="E3782" s="1">
        <f>LEN(input[[#This Row],[person_address]])</f>
        <v>9</v>
      </c>
    </row>
    <row r="3783" spans="1:5" x14ac:dyDescent="0.3">
      <c r="A3783">
        <v>7580473</v>
      </c>
      <c r="B3783" s="1" t="s">
        <v>7362</v>
      </c>
      <c r="C3783" s="1" t="s">
        <v>7363</v>
      </c>
      <c r="D3783" s="1" t="s">
        <v>55</v>
      </c>
      <c r="E3783" s="1">
        <f>LEN(input[[#This Row],[person_address]])</f>
        <v>8</v>
      </c>
    </row>
    <row r="3784" spans="1:5" x14ac:dyDescent="0.3">
      <c r="A3784">
        <v>7581591</v>
      </c>
      <c r="B3784" s="1" t="s">
        <v>7364</v>
      </c>
      <c r="C3784" s="1" t="s">
        <v>7365</v>
      </c>
      <c r="D3784" s="1" t="s">
        <v>9</v>
      </c>
      <c r="E3784" s="1">
        <f>LEN(input[[#This Row],[person_address]])</f>
        <v>7</v>
      </c>
    </row>
    <row r="3785" spans="1:5" x14ac:dyDescent="0.3">
      <c r="A3785">
        <v>7582432</v>
      </c>
      <c r="B3785" s="1" t="s">
        <v>7366</v>
      </c>
      <c r="C3785" s="1" t="s">
        <v>7367</v>
      </c>
      <c r="D3785" s="1" t="s">
        <v>12</v>
      </c>
      <c r="E3785" s="1">
        <f>LEN(input[[#This Row],[person_address]])</f>
        <v>12</v>
      </c>
    </row>
    <row r="3786" spans="1:5" x14ac:dyDescent="0.3">
      <c r="A3786">
        <v>7584279</v>
      </c>
      <c r="B3786" s="1" t="s">
        <v>7368</v>
      </c>
      <c r="C3786" s="1" t="s">
        <v>7369</v>
      </c>
      <c r="D3786" s="1" t="s">
        <v>55</v>
      </c>
      <c r="E3786" s="1">
        <f>LEN(input[[#This Row],[person_address]])</f>
        <v>9</v>
      </c>
    </row>
    <row r="3787" spans="1:5" x14ac:dyDescent="0.3">
      <c r="A3787">
        <v>7588204</v>
      </c>
      <c r="B3787" s="1" t="s">
        <v>7370</v>
      </c>
      <c r="C3787" s="1" t="s">
        <v>7371</v>
      </c>
      <c r="D3787" s="1" t="s">
        <v>12</v>
      </c>
      <c r="E3787" s="1">
        <f>LEN(input[[#This Row],[person_address]])</f>
        <v>16</v>
      </c>
    </row>
    <row r="3788" spans="1:5" x14ac:dyDescent="0.3">
      <c r="A3788">
        <v>7590787</v>
      </c>
      <c r="B3788" s="1" t="s">
        <v>7372</v>
      </c>
      <c r="C3788" s="1" t="s">
        <v>5500</v>
      </c>
      <c r="D3788" s="1" t="s">
        <v>12</v>
      </c>
      <c r="E3788" s="1">
        <f>LEN(input[[#This Row],[person_address]])</f>
        <v>7</v>
      </c>
    </row>
    <row r="3789" spans="1:5" x14ac:dyDescent="0.3">
      <c r="A3789">
        <v>7591722</v>
      </c>
      <c r="B3789" s="1" t="s">
        <v>7373</v>
      </c>
      <c r="C3789" s="1" t="s">
        <v>7374</v>
      </c>
      <c r="D3789" s="1" t="s">
        <v>12</v>
      </c>
      <c r="E3789" s="1">
        <f>LEN(input[[#This Row],[person_address]])</f>
        <v>7</v>
      </c>
    </row>
    <row r="3790" spans="1:5" x14ac:dyDescent="0.3">
      <c r="A3790">
        <v>7593583</v>
      </c>
      <c r="B3790" s="1" t="s">
        <v>7375</v>
      </c>
      <c r="C3790" s="1" t="s">
        <v>7376</v>
      </c>
      <c r="D3790" s="1" t="s">
        <v>55</v>
      </c>
      <c r="E3790" s="1">
        <f>LEN(input[[#This Row],[person_address]])</f>
        <v>10</v>
      </c>
    </row>
    <row r="3791" spans="1:5" x14ac:dyDescent="0.3">
      <c r="A3791">
        <v>7594040</v>
      </c>
      <c r="B3791" s="1" t="s">
        <v>7377</v>
      </c>
      <c r="C3791" s="1" t="s">
        <v>7378</v>
      </c>
      <c r="D3791" s="1" t="s">
        <v>5930</v>
      </c>
      <c r="E3791" s="1">
        <f>LEN(input[[#This Row],[person_address]])</f>
        <v>9</v>
      </c>
    </row>
    <row r="3792" spans="1:5" x14ac:dyDescent="0.3">
      <c r="A3792">
        <v>7594469</v>
      </c>
      <c r="B3792" s="1" t="s">
        <v>7379</v>
      </c>
      <c r="C3792" s="1" t="s">
        <v>7380</v>
      </c>
      <c r="D3792" s="1" t="s">
        <v>22</v>
      </c>
      <c r="E3792" s="1">
        <f>LEN(input[[#This Row],[person_address]])</f>
        <v>6</v>
      </c>
    </row>
    <row r="3793" spans="1:5" x14ac:dyDescent="0.3">
      <c r="A3793">
        <v>7594654</v>
      </c>
      <c r="B3793" s="1" t="s">
        <v>7381</v>
      </c>
      <c r="C3793" s="1" t="s">
        <v>7382</v>
      </c>
      <c r="D3793" s="1" t="s">
        <v>55</v>
      </c>
      <c r="E3793" s="1">
        <f>LEN(input[[#This Row],[person_address]])</f>
        <v>9</v>
      </c>
    </row>
    <row r="3794" spans="1:5" x14ac:dyDescent="0.3">
      <c r="A3794">
        <v>7595061</v>
      </c>
      <c r="B3794" s="1" t="s">
        <v>7383</v>
      </c>
      <c r="C3794" s="1" t="s">
        <v>6631</v>
      </c>
      <c r="D3794" s="1" t="s">
        <v>55</v>
      </c>
      <c r="E3794" s="1">
        <f>LEN(input[[#This Row],[person_address]])</f>
        <v>9</v>
      </c>
    </row>
    <row r="3795" spans="1:5" x14ac:dyDescent="0.3">
      <c r="A3795">
        <v>7597255</v>
      </c>
      <c r="B3795" s="1" t="s">
        <v>7384</v>
      </c>
      <c r="C3795" s="1" t="s">
        <v>7385</v>
      </c>
      <c r="D3795" s="1" t="s">
        <v>44</v>
      </c>
      <c r="E3795" s="1">
        <f>LEN(input[[#This Row],[person_address]])</f>
        <v>7</v>
      </c>
    </row>
    <row r="3796" spans="1:5" x14ac:dyDescent="0.3">
      <c r="A3796">
        <v>7602221</v>
      </c>
      <c r="B3796" s="1" t="s">
        <v>7386</v>
      </c>
      <c r="C3796" s="1" t="s">
        <v>7387</v>
      </c>
      <c r="D3796" s="1" t="s">
        <v>391</v>
      </c>
      <c r="E3796" s="1">
        <f>LEN(input[[#This Row],[person_address]])</f>
        <v>9</v>
      </c>
    </row>
    <row r="3797" spans="1:5" x14ac:dyDescent="0.3">
      <c r="A3797">
        <v>7606965</v>
      </c>
      <c r="B3797" s="1" t="s">
        <v>7388</v>
      </c>
      <c r="C3797" s="1" t="s">
        <v>7389</v>
      </c>
      <c r="D3797" s="1" t="s">
        <v>12</v>
      </c>
      <c r="E3797" s="1">
        <f>LEN(input[[#This Row],[person_address]])</f>
        <v>9</v>
      </c>
    </row>
    <row r="3798" spans="1:5" x14ac:dyDescent="0.3">
      <c r="A3798">
        <v>7607882</v>
      </c>
      <c r="B3798" s="1" t="s">
        <v>7390</v>
      </c>
      <c r="C3798" s="1" t="s">
        <v>7391</v>
      </c>
      <c r="D3798" s="1" t="s">
        <v>58</v>
      </c>
      <c r="E3798" s="1">
        <f>LEN(input[[#This Row],[person_address]])</f>
        <v>4</v>
      </c>
    </row>
    <row r="3799" spans="1:5" x14ac:dyDescent="0.3">
      <c r="A3799">
        <v>7607995</v>
      </c>
      <c r="B3799" s="1" t="s">
        <v>7392</v>
      </c>
      <c r="C3799" s="1" t="s">
        <v>7393</v>
      </c>
      <c r="D3799" s="1" t="s">
        <v>6</v>
      </c>
      <c r="E3799" s="1">
        <f>LEN(input[[#This Row],[person_address]])</f>
        <v>5</v>
      </c>
    </row>
    <row r="3800" spans="1:5" x14ac:dyDescent="0.3">
      <c r="A3800">
        <v>7609309</v>
      </c>
      <c r="B3800" s="1" t="s">
        <v>7394</v>
      </c>
      <c r="C3800" s="1" t="s">
        <v>7395</v>
      </c>
      <c r="D3800" s="1" t="s">
        <v>435</v>
      </c>
      <c r="E3800" s="1">
        <f>LEN(input[[#This Row],[person_address]])</f>
        <v>13</v>
      </c>
    </row>
    <row r="3801" spans="1:5" x14ac:dyDescent="0.3">
      <c r="A3801">
        <v>7612711</v>
      </c>
      <c r="B3801" s="1" t="s">
        <v>7396</v>
      </c>
      <c r="C3801" s="1" t="s">
        <v>6810</v>
      </c>
      <c r="D3801" s="1" t="s">
        <v>41</v>
      </c>
      <c r="E3801" s="1">
        <f>LEN(input[[#This Row],[person_address]])</f>
        <v>5</v>
      </c>
    </row>
    <row r="3802" spans="1:5" x14ac:dyDescent="0.3">
      <c r="A3802">
        <v>7613017</v>
      </c>
      <c r="B3802" s="1" t="s">
        <v>7397</v>
      </c>
      <c r="C3802" s="1" t="s">
        <v>5773</v>
      </c>
      <c r="D3802" s="1" t="s">
        <v>12</v>
      </c>
      <c r="E3802" s="1">
        <f>LEN(input[[#This Row],[person_address]])</f>
        <v>8</v>
      </c>
    </row>
    <row r="3803" spans="1:5" x14ac:dyDescent="0.3">
      <c r="A3803">
        <v>7615531</v>
      </c>
      <c r="B3803" s="1" t="s">
        <v>7398</v>
      </c>
      <c r="C3803" s="1" t="s">
        <v>7399</v>
      </c>
      <c r="D3803" s="1" t="s">
        <v>29</v>
      </c>
      <c r="E3803" s="1">
        <f>LEN(input[[#This Row],[person_address]])</f>
        <v>12</v>
      </c>
    </row>
    <row r="3804" spans="1:5" x14ac:dyDescent="0.3">
      <c r="A3804">
        <v>7618329</v>
      </c>
      <c r="B3804" s="1" t="s">
        <v>7400</v>
      </c>
      <c r="C3804" s="1" t="s">
        <v>7401</v>
      </c>
      <c r="D3804" s="1" t="s">
        <v>55</v>
      </c>
      <c r="E3804" s="1">
        <f>LEN(input[[#This Row],[person_address]])</f>
        <v>6</v>
      </c>
    </row>
    <row r="3805" spans="1:5" x14ac:dyDescent="0.3">
      <c r="A3805">
        <v>7620706</v>
      </c>
      <c r="B3805" s="1" t="s">
        <v>7402</v>
      </c>
      <c r="C3805" s="1" t="s">
        <v>7403</v>
      </c>
      <c r="D3805" s="1" t="s">
        <v>6</v>
      </c>
      <c r="E3805" s="1">
        <f>LEN(input[[#This Row],[person_address]])</f>
        <v>7</v>
      </c>
    </row>
    <row r="3806" spans="1:5" x14ac:dyDescent="0.3">
      <c r="A3806">
        <v>7620744</v>
      </c>
      <c r="B3806" s="1" t="s">
        <v>7404</v>
      </c>
      <c r="C3806" s="1" t="s">
        <v>7405</v>
      </c>
      <c r="D3806" s="1" t="s">
        <v>55</v>
      </c>
      <c r="E3806" s="1">
        <f>LEN(input[[#This Row],[person_address]])</f>
        <v>11</v>
      </c>
    </row>
    <row r="3807" spans="1:5" x14ac:dyDescent="0.3">
      <c r="A3807">
        <v>7621543</v>
      </c>
      <c r="B3807" s="1" t="s">
        <v>7406</v>
      </c>
      <c r="C3807" s="1" t="s">
        <v>7407</v>
      </c>
      <c r="D3807" s="1" t="s">
        <v>41</v>
      </c>
      <c r="E3807" s="1">
        <f>LEN(input[[#This Row],[person_address]])</f>
        <v>7</v>
      </c>
    </row>
    <row r="3808" spans="1:5" x14ac:dyDescent="0.3">
      <c r="A3808">
        <v>7621551</v>
      </c>
      <c r="B3808" s="1" t="s">
        <v>7408</v>
      </c>
      <c r="C3808" s="1" t="s">
        <v>7409</v>
      </c>
      <c r="D3808" s="1" t="s">
        <v>55</v>
      </c>
      <c r="E3808" s="1">
        <f>LEN(input[[#This Row],[person_address]])</f>
        <v>10</v>
      </c>
    </row>
    <row r="3809" spans="1:5" x14ac:dyDescent="0.3">
      <c r="A3809">
        <v>7625593</v>
      </c>
      <c r="B3809" s="1" t="s">
        <v>7410</v>
      </c>
      <c r="C3809" s="1" t="s">
        <v>7411</v>
      </c>
      <c r="D3809" s="1" t="s">
        <v>55</v>
      </c>
      <c r="E3809" s="1">
        <f>LEN(input[[#This Row],[person_address]])</f>
        <v>12</v>
      </c>
    </row>
    <row r="3810" spans="1:5" x14ac:dyDescent="0.3">
      <c r="A3810">
        <v>7627124</v>
      </c>
      <c r="B3810" s="1" t="s">
        <v>7412</v>
      </c>
      <c r="C3810" s="1" t="s">
        <v>5529</v>
      </c>
      <c r="D3810" s="1" t="s">
        <v>55</v>
      </c>
      <c r="E3810" s="1">
        <f>LEN(input[[#This Row],[person_address]])</f>
        <v>8</v>
      </c>
    </row>
    <row r="3811" spans="1:5" x14ac:dyDescent="0.3">
      <c r="A3811">
        <v>7630232</v>
      </c>
      <c r="B3811" s="1" t="s">
        <v>7413</v>
      </c>
      <c r="C3811" s="1" t="s">
        <v>7414</v>
      </c>
      <c r="D3811" s="1" t="s">
        <v>55</v>
      </c>
      <c r="E3811" s="1">
        <f>LEN(input[[#This Row],[person_address]])</f>
        <v>10</v>
      </c>
    </row>
    <row r="3812" spans="1:5" x14ac:dyDescent="0.3">
      <c r="A3812">
        <v>7632683</v>
      </c>
      <c r="B3812" s="1" t="s">
        <v>7415</v>
      </c>
      <c r="C3812" s="1" t="s">
        <v>7416</v>
      </c>
      <c r="D3812" s="1" t="s">
        <v>55</v>
      </c>
      <c r="E3812" s="1">
        <f>LEN(input[[#This Row],[person_address]])</f>
        <v>11</v>
      </c>
    </row>
    <row r="3813" spans="1:5" x14ac:dyDescent="0.3">
      <c r="A3813">
        <v>7635097</v>
      </c>
      <c r="B3813" s="1" t="s">
        <v>7417</v>
      </c>
      <c r="C3813" s="1" t="s">
        <v>7418</v>
      </c>
      <c r="D3813" s="1" t="s">
        <v>12</v>
      </c>
      <c r="E3813" s="1">
        <f>LEN(input[[#This Row],[person_address]])</f>
        <v>15</v>
      </c>
    </row>
    <row r="3814" spans="1:5" x14ac:dyDescent="0.3">
      <c r="A3814">
        <v>7640073</v>
      </c>
      <c r="B3814" s="1" t="s">
        <v>7419</v>
      </c>
      <c r="C3814" s="1" t="s">
        <v>7420</v>
      </c>
      <c r="D3814" s="1" t="s">
        <v>55</v>
      </c>
      <c r="E3814" s="1">
        <f>LEN(input[[#This Row],[person_address]])</f>
        <v>10</v>
      </c>
    </row>
    <row r="3815" spans="1:5" x14ac:dyDescent="0.3">
      <c r="A3815">
        <v>7640595</v>
      </c>
      <c r="B3815" s="1" t="s">
        <v>7421</v>
      </c>
      <c r="C3815" s="1" t="s">
        <v>7422</v>
      </c>
      <c r="D3815" s="1" t="s">
        <v>55</v>
      </c>
      <c r="E3815" s="1">
        <f>LEN(input[[#This Row],[person_address]])</f>
        <v>10</v>
      </c>
    </row>
    <row r="3816" spans="1:5" x14ac:dyDescent="0.3">
      <c r="A3816">
        <v>7642123</v>
      </c>
      <c r="B3816" s="1" t="s">
        <v>7423</v>
      </c>
      <c r="C3816" s="1" t="s">
        <v>7424</v>
      </c>
      <c r="D3816" s="1" t="s">
        <v>12</v>
      </c>
      <c r="E3816" s="1">
        <f>LEN(input[[#This Row],[person_address]])</f>
        <v>13</v>
      </c>
    </row>
    <row r="3817" spans="1:5" x14ac:dyDescent="0.3">
      <c r="A3817">
        <v>7646366</v>
      </c>
      <c r="B3817" s="1" t="s">
        <v>7425</v>
      </c>
      <c r="C3817" s="1" t="s">
        <v>7426</v>
      </c>
      <c r="D3817" s="1" t="s">
        <v>12</v>
      </c>
      <c r="E3817" s="1">
        <f>LEN(input[[#This Row],[person_address]])</f>
        <v>7</v>
      </c>
    </row>
    <row r="3818" spans="1:5" x14ac:dyDescent="0.3">
      <c r="A3818">
        <v>7647285</v>
      </c>
      <c r="B3818" s="1" t="s">
        <v>7427</v>
      </c>
      <c r="C3818" s="1" t="s">
        <v>7428</v>
      </c>
      <c r="D3818" s="1" t="s">
        <v>12</v>
      </c>
      <c r="E3818" s="1">
        <f>LEN(input[[#This Row],[person_address]])</f>
        <v>4</v>
      </c>
    </row>
    <row r="3819" spans="1:5" x14ac:dyDescent="0.3">
      <c r="A3819">
        <v>7648879</v>
      </c>
      <c r="B3819" s="1" t="s">
        <v>7429</v>
      </c>
      <c r="C3819" s="1" t="s">
        <v>7430</v>
      </c>
      <c r="D3819" s="1" t="s">
        <v>55</v>
      </c>
      <c r="E3819" s="1">
        <f>LEN(input[[#This Row],[person_address]])</f>
        <v>13</v>
      </c>
    </row>
    <row r="3820" spans="1:5" x14ac:dyDescent="0.3">
      <c r="A3820">
        <v>7651379</v>
      </c>
      <c r="B3820" s="1" t="s">
        <v>7431</v>
      </c>
      <c r="C3820" s="1" t="s">
        <v>5360</v>
      </c>
      <c r="D3820" s="1" t="s">
        <v>12</v>
      </c>
      <c r="E3820" s="1">
        <f>LEN(input[[#This Row],[person_address]])</f>
        <v>8</v>
      </c>
    </row>
    <row r="3821" spans="1:5" x14ac:dyDescent="0.3">
      <c r="A3821">
        <v>7654983</v>
      </c>
      <c r="B3821" s="1" t="s">
        <v>7432</v>
      </c>
      <c r="C3821" s="1" t="s">
        <v>7433</v>
      </c>
      <c r="D3821" s="1" t="s">
        <v>12</v>
      </c>
      <c r="E3821" s="1">
        <f>LEN(input[[#This Row],[person_address]])</f>
        <v>6</v>
      </c>
    </row>
    <row r="3822" spans="1:5" x14ac:dyDescent="0.3">
      <c r="A3822">
        <v>7655208</v>
      </c>
      <c r="B3822" s="1" t="s">
        <v>7434</v>
      </c>
      <c r="C3822" s="1" t="s">
        <v>7435</v>
      </c>
      <c r="D3822" s="1" t="s">
        <v>55</v>
      </c>
      <c r="E3822" s="1">
        <f>LEN(input[[#This Row],[person_address]])</f>
        <v>7</v>
      </c>
    </row>
    <row r="3823" spans="1:5" x14ac:dyDescent="0.3">
      <c r="A3823">
        <v>7657129</v>
      </c>
      <c r="B3823" s="1" t="s">
        <v>7436</v>
      </c>
      <c r="C3823" s="1" t="s">
        <v>7437</v>
      </c>
      <c r="D3823" s="1" t="s">
        <v>55</v>
      </c>
      <c r="E3823" s="1">
        <f>LEN(input[[#This Row],[person_address]])</f>
        <v>9</v>
      </c>
    </row>
    <row r="3824" spans="1:5" x14ac:dyDescent="0.3">
      <c r="A3824">
        <v>7660947</v>
      </c>
      <c r="B3824" s="1" t="s">
        <v>7438</v>
      </c>
      <c r="C3824" s="1" t="s">
        <v>7439</v>
      </c>
      <c r="D3824" s="1" t="s">
        <v>12</v>
      </c>
      <c r="E3824" s="1">
        <f>LEN(input[[#This Row],[person_address]])</f>
        <v>4</v>
      </c>
    </row>
    <row r="3825" spans="1:5" x14ac:dyDescent="0.3">
      <c r="A3825">
        <v>7661754</v>
      </c>
      <c r="B3825" s="1" t="s">
        <v>7440</v>
      </c>
      <c r="C3825" s="1" t="s">
        <v>7297</v>
      </c>
      <c r="D3825" s="1" t="s">
        <v>36</v>
      </c>
      <c r="E3825" s="1">
        <f>LEN(input[[#This Row],[person_address]])</f>
        <v>5</v>
      </c>
    </row>
    <row r="3826" spans="1:5" x14ac:dyDescent="0.3">
      <c r="A3826">
        <v>7665341</v>
      </c>
      <c r="B3826" s="1" t="s">
        <v>7441</v>
      </c>
      <c r="C3826" s="1" t="s">
        <v>7442</v>
      </c>
      <c r="D3826" s="1" t="s">
        <v>6</v>
      </c>
      <c r="E3826" s="1">
        <f>LEN(input[[#This Row],[person_address]])</f>
        <v>15</v>
      </c>
    </row>
    <row r="3827" spans="1:5" x14ac:dyDescent="0.3">
      <c r="A3827">
        <v>7665482</v>
      </c>
      <c r="B3827" s="1" t="s">
        <v>7443</v>
      </c>
      <c r="C3827" s="1" t="s">
        <v>7444</v>
      </c>
      <c r="D3827" s="1" t="s">
        <v>55</v>
      </c>
      <c r="E3827" s="1">
        <f>LEN(input[[#This Row],[person_address]])</f>
        <v>6</v>
      </c>
    </row>
    <row r="3828" spans="1:5" x14ac:dyDescent="0.3">
      <c r="A3828">
        <v>7670918</v>
      </c>
      <c r="B3828" s="1" t="s">
        <v>7445</v>
      </c>
      <c r="C3828" s="1" t="s">
        <v>5470</v>
      </c>
      <c r="D3828" s="1" t="s">
        <v>55</v>
      </c>
      <c r="E3828" s="1">
        <f>LEN(input[[#This Row],[person_address]])</f>
        <v>12</v>
      </c>
    </row>
    <row r="3829" spans="1:5" x14ac:dyDescent="0.3">
      <c r="A3829">
        <v>7671550</v>
      </c>
      <c r="B3829" s="1" t="s">
        <v>516</v>
      </c>
      <c r="C3829" s="1" t="s">
        <v>5364</v>
      </c>
      <c r="D3829" s="1" t="s">
        <v>12</v>
      </c>
      <c r="E3829" s="1">
        <f>LEN(input[[#This Row],[person_address]])</f>
        <v>8</v>
      </c>
    </row>
    <row r="3830" spans="1:5" x14ac:dyDescent="0.3">
      <c r="A3830">
        <v>7674226</v>
      </c>
      <c r="B3830" s="1" t="s">
        <v>7446</v>
      </c>
      <c r="C3830" s="1" t="s">
        <v>7447</v>
      </c>
      <c r="D3830" s="1" t="s">
        <v>55</v>
      </c>
      <c r="E3830" s="1">
        <f>LEN(input[[#This Row],[person_address]])</f>
        <v>8</v>
      </c>
    </row>
    <row r="3831" spans="1:5" x14ac:dyDescent="0.3">
      <c r="A3831">
        <v>7676003</v>
      </c>
      <c r="B3831" s="1" t="s">
        <v>7448</v>
      </c>
      <c r="C3831" s="1" t="s">
        <v>5323</v>
      </c>
      <c r="D3831" s="1" t="s">
        <v>12</v>
      </c>
      <c r="E3831" s="1">
        <f>LEN(input[[#This Row],[person_address]])</f>
        <v>8</v>
      </c>
    </row>
    <row r="3832" spans="1:5" x14ac:dyDescent="0.3">
      <c r="A3832">
        <v>7682362</v>
      </c>
      <c r="B3832" s="1" t="s">
        <v>7449</v>
      </c>
      <c r="C3832" s="1" t="s">
        <v>7450</v>
      </c>
      <c r="D3832" s="1" t="s">
        <v>55</v>
      </c>
      <c r="E3832" s="1">
        <f>LEN(input[[#This Row],[person_address]])</f>
        <v>15</v>
      </c>
    </row>
    <row r="3833" spans="1:5" x14ac:dyDescent="0.3">
      <c r="A3833">
        <v>7682915</v>
      </c>
      <c r="B3833" s="1" t="s">
        <v>7451</v>
      </c>
      <c r="C3833" s="1" t="s">
        <v>7452</v>
      </c>
      <c r="D3833" s="1" t="s">
        <v>55</v>
      </c>
      <c r="E3833" s="1">
        <f>LEN(input[[#This Row],[person_address]])</f>
        <v>6</v>
      </c>
    </row>
    <row r="3834" spans="1:5" x14ac:dyDescent="0.3">
      <c r="A3834">
        <v>7684099</v>
      </c>
      <c r="B3834" s="1" t="s">
        <v>7453</v>
      </c>
      <c r="C3834" s="1" t="s">
        <v>7454</v>
      </c>
      <c r="D3834" s="1" t="s">
        <v>55</v>
      </c>
      <c r="E3834" s="1">
        <f>LEN(input[[#This Row],[person_address]])</f>
        <v>11</v>
      </c>
    </row>
    <row r="3835" spans="1:5" x14ac:dyDescent="0.3">
      <c r="A3835">
        <v>7687566</v>
      </c>
      <c r="B3835" s="1" t="s">
        <v>7455</v>
      </c>
      <c r="C3835" s="1" t="s">
        <v>7456</v>
      </c>
      <c r="D3835" s="1" t="s">
        <v>12</v>
      </c>
      <c r="E3835" s="1">
        <f>LEN(input[[#This Row],[person_address]])</f>
        <v>14</v>
      </c>
    </row>
    <row r="3836" spans="1:5" x14ac:dyDescent="0.3">
      <c r="A3836">
        <v>7687859</v>
      </c>
      <c r="B3836" s="1" t="s">
        <v>7457</v>
      </c>
      <c r="C3836" s="1" t="s">
        <v>7458</v>
      </c>
      <c r="D3836" s="1" t="s">
        <v>55</v>
      </c>
      <c r="E3836" s="1">
        <f>LEN(input[[#This Row],[person_address]])</f>
        <v>7</v>
      </c>
    </row>
    <row r="3837" spans="1:5" x14ac:dyDescent="0.3">
      <c r="A3837">
        <v>7687952</v>
      </c>
      <c r="B3837" s="1" t="s">
        <v>7459</v>
      </c>
      <c r="C3837" s="1" t="s">
        <v>5577</v>
      </c>
      <c r="D3837" s="1" t="s">
        <v>12</v>
      </c>
      <c r="E3837" s="1">
        <f>LEN(input[[#This Row],[person_address]])</f>
        <v>9</v>
      </c>
    </row>
    <row r="3838" spans="1:5" x14ac:dyDescent="0.3">
      <c r="A3838">
        <v>7690526</v>
      </c>
      <c r="B3838" s="1" t="s">
        <v>7460</v>
      </c>
      <c r="C3838" s="1" t="s">
        <v>7120</v>
      </c>
      <c r="D3838" s="1" t="s">
        <v>12</v>
      </c>
      <c r="E3838" s="1">
        <f>LEN(input[[#This Row],[person_address]])</f>
        <v>4</v>
      </c>
    </row>
    <row r="3839" spans="1:5" x14ac:dyDescent="0.3">
      <c r="A3839">
        <v>7699952</v>
      </c>
      <c r="B3839" s="1" t="s">
        <v>7461</v>
      </c>
      <c r="C3839" s="1" t="s">
        <v>5266</v>
      </c>
      <c r="D3839" s="1" t="s">
        <v>12</v>
      </c>
      <c r="E3839" s="1">
        <f>LEN(input[[#This Row],[person_address]])</f>
        <v>5</v>
      </c>
    </row>
    <row r="3840" spans="1:5" x14ac:dyDescent="0.3">
      <c r="A3840">
        <v>7701118</v>
      </c>
      <c r="B3840" s="1" t="s">
        <v>7462</v>
      </c>
      <c r="C3840" s="1" t="s">
        <v>5761</v>
      </c>
      <c r="D3840" s="1" t="s">
        <v>55</v>
      </c>
      <c r="E3840" s="1">
        <f>LEN(input[[#This Row],[person_address]])</f>
        <v>7</v>
      </c>
    </row>
    <row r="3841" spans="1:5" x14ac:dyDescent="0.3">
      <c r="A3841">
        <v>7703099</v>
      </c>
      <c r="B3841" s="1" t="s">
        <v>7463</v>
      </c>
      <c r="C3841" s="1" t="s">
        <v>7108</v>
      </c>
      <c r="D3841" s="1" t="s">
        <v>55</v>
      </c>
      <c r="E3841" s="1">
        <f>LEN(input[[#This Row],[person_address]])</f>
        <v>11</v>
      </c>
    </row>
    <row r="3842" spans="1:5" x14ac:dyDescent="0.3">
      <c r="A3842">
        <v>7703785</v>
      </c>
      <c r="B3842" s="1" t="s">
        <v>7464</v>
      </c>
      <c r="C3842" s="1" t="s">
        <v>5582</v>
      </c>
      <c r="D3842" s="1" t="s">
        <v>12</v>
      </c>
      <c r="E3842" s="1">
        <f>LEN(input[[#This Row],[person_address]])</f>
        <v>8</v>
      </c>
    </row>
    <row r="3843" spans="1:5" x14ac:dyDescent="0.3">
      <c r="A3843">
        <v>7704044</v>
      </c>
      <c r="B3843" s="1" t="s">
        <v>7465</v>
      </c>
      <c r="C3843" s="1" t="s">
        <v>7466</v>
      </c>
      <c r="D3843" s="1" t="s">
        <v>55</v>
      </c>
      <c r="E3843" s="1">
        <f>LEN(input[[#This Row],[person_address]])</f>
        <v>11</v>
      </c>
    </row>
    <row r="3844" spans="1:5" x14ac:dyDescent="0.3">
      <c r="A3844">
        <v>7705591</v>
      </c>
      <c r="B3844" s="1" t="s">
        <v>7467</v>
      </c>
      <c r="C3844" s="1" t="s">
        <v>6407</v>
      </c>
      <c r="D3844" s="1" t="s">
        <v>55</v>
      </c>
      <c r="E3844" s="1">
        <f>LEN(input[[#This Row],[person_address]])</f>
        <v>7</v>
      </c>
    </row>
    <row r="3845" spans="1:5" x14ac:dyDescent="0.3">
      <c r="A3845">
        <v>7708832</v>
      </c>
      <c r="B3845" s="1" t="s">
        <v>7468</v>
      </c>
      <c r="C3845" s="1" t="s">
        <v>7469</v>
      </c>
      <c r="D3845" s="1" t="s">
        <v>55</v>
      </c>
      <c r="E3845" s="1">
        <f>LEN(input[[#This Row],[person_address]])</f>
        <v>6</v>
      </c>
    </row>
    <row r="3846" spans="1:5" x14ac:dyDescent="0.3">
      <c r="A3846">
        <v>7709977</v>
      </c>
      <c r="B3846" s="1" t="s">
        <v>7470</v>
      </c>
      <c r="C3846" s="1" t="s">
        <v>5277</v>
      </c>
      <c r="D3846" s="1" t="s">
        <v>44</v>
      </c>
      <c r="E3846" s="1">
        <f>LEN(input[[#This Row],[person_address]])</f>
        <v>7</v>
      </c>
    </row>
    <row r="3847" spans="1:5" x14ac:dyDescent="0.3">
      <c r="A3847">
        <v>7711307</v>
      </c>
      <c r="B3847" s="1" t="s">
        <v>7471</v>
      </c>
      <c r="C3847" s="1" t="s">
        <v>7472</v>
      </c>
      <c r="D3847" s="1" t="s">
        <v>55</v>
      </c>
      <c r="E3847" s="1">
        <f>LEN(input[[#This Row],[person_address]])</f>
        <v>8</v>
      </c>
    </row>
    <row r="3848" spans="1:5" x14ac:dyDescent="0.3">
      <c r="A3848">
        <v>7711330</v>
      </c>
      <c r="B3848" s="1" t="s">
        <v>7473</v>
      </c>
      <c r="C3848" s="1" t="s">
        <v>7050</v>
      </c>
      <c r="D3848" s="1" t="s">
        <v>29</v>
      </c>
      <c r="E3848" s="1">
        <f>LEN(input[[#This Row],[person_address]])</f>
        <v>6</v>
      </c>
    </row>
    <row r="3849" spans="1:5" x14ac:dyDescent="0.3">
      <c r="A3849">
        <v>7714205</v>
      </c>
      <c r="B3849" s="1" t="s">
        <v>7474</v>
      </c>
      <c r="C3849" s="1" t="s">
        <v>7475</v>
      </c>
      <c r="D3849" s="1" t="s">
        <v>55</v>
      </c>
      <c r="E3849" s="1">
        <f>LEN(input[[#This Row],[person_address]])</f>
        <v>9</v>
      </c>
    </row>
    <row r="3850" spans="1:5" x14ac:dyDescent="0.3">
      <c r="A3850">
        <v>7717770</v>
      </c>
      <c r="B3850" s="1" t="s">
        <v>7476</v>
      </c>
      <c r="C3850" s="1" t="s">
        <v>7477</v>
      </c>
      <c r="D3850" s="1" t="s">
        <v>12</v>
      </c>
      <c r="E3850" s="1">
        <f>LEN(input[[#This Row],[person_address]])</f>
        <v>4</v>
      </c>
    </row>
    <row r="3851" spans="1:5" x14ac:dyDescent="0.3">
      <c r="A3851">
        <v>7722102</v>
      </c>
      <c r="B3851" s="1" t="s">
        <v>7478</v>
      </c>
      <c r="C3851" s="1" t="s">
        <v>7479</v>
      </c>
      <c r="D3851" s="1" t="s">
        <v>12</v>
      </c>
      <c r="E3851" s="1">
        <f>LEN(input[[#This Row],[person_address]])</f>
        <v>13</v>
      </c>
    </row>
    <row r="3852" spans="1:5" x14ac:dyDescent="0.3">
      <c r="A3852">
        <v>7724481</v>
      </c>
      <c r="B3852" s="1" t="s">
        <v>7480</v>
      </c>
      <c r="C3852" s="1" t="s">
        <v>7481</v>
      </c>
      <c r="D3852" s="1" t="s">
        <v>12</v>
      </c>
      <c r="E3852" s="1">
        <f>LEN(input[[#This Row],[person_address]])</f>
        <v>47</v>
      </c>
    </row>
    <row r="3853" spans="1:5" x14ac:dyDescent="0.3">
      <c r="A3853">
        <v>7724869</v>
      </c>
      <c r="B3853" s="1" t="s">
        <v>7482</v>
      </c>
      <c r="C3853" s="1" t="s">
        <v>7483</v>
      </c>
      <c r="D3853" s="1" t="s">
        <v>6</v>
      </c>
      <c r="E3853" s="1">
        <f>LEN(input[[#This Row],[person_address]])</f>
        <v>10</v>
      </c>
    </row>
    <row r="3854" spans="1:5" x14ac:dyDescent="0.3">
      <c r="A3854">
        <v>7725708</v>
      </c>
      <c r="B3854" s="1" t="s">
        <v>7484</v>
      </c>
      <c r="C3854" s="1" t="s">
        <v>7485</v>
      </c>
      <c r="D3854" s="1" t="s">
        <v>12</v>
      </c>
      <c r="E3854" s="1">
        <f>LEN(input[[#This Row],[person_address]])</f>
        <v>20</v>
      </c>
    </row>
    <row r="3855" spans="1:5" x14ac:dyDescent="0.3">
      <c r="A3855">
        <v>7729081</v>
      </c>
      <c r="B3855" s="1" t="s">
        <v>7486</v>
      </c>
      <c r="C3855" s="1" t="s">
        <v>5631</v>
      </c>
      <c r="D3855" s="1" t="s">
        <v>55</v>
      </c>
      <c r="E3855" s="1">
        <f>LEN(input[[#This Row],[person_address]])</f>
        <v>12</v>
      </c>
    </row>
    <row r="3856" spans="1:5" x14ac:dyDescent="0.3">
      <c r="A3856">
        <v>7729699</v>
      </c>
      <c r="B3856" s="1" t="s">
        <v>7487</v>
      </c>
      <c r="C3856" s="1" t="s">
        <v>7488</v>
      </c>
      <c r="D3856" s="1" t="s">
        <v>44</v>
      </c>
      <c r="E3856" s="1">
        <f>LEN(input[[#This Row],[person_address]])</f>
        <v>8</v>
      </c>
    </row>
    <row r="3857" spans="1:5" x14ac:dyDescent="0.3">
      <c r="A3857">
        <v>7730935</v>
      </c>
      <c r="B3857" s="1" t="s">
        <v>7489</v>
      </c>
      <c r="C3857" s="1" t="s">
        <v>5773</v>
      </c>
      <c r="D3857" s="1" t="s">
        <v>12</v>
      </c>
      <c r="E3857" s="1">
        <f>LEN(input[[#This Row],[person_address]])</f>
        <v>8</v>
      </c>
    </row>
    <row r="3858" spans="1:5" x14ac:dyDescent="0.3">
      <c r="A3858">
        <v>7731588</v>
      </c>
      <c r="B3858" s="1" t="s">
        <v>7490</v>
      </c>
      <c r="C3858" s="1" t="s">
        <v>7491</v>
      </c>
      <c r="D3858" s="1" t="s">
        <v>55</v>
      </c>
      <c r="E3858" s="1">
        <f>LEN(input[[#This Row],[person_address]])</f>
        <v>11</v>
      </c>
    </row>
    <row r="3859" spans="1:5" x14ac:dyDescent="0.3">
      <c r="A3859">
        <v>7733730</v>
      </c>
      <c r="B3859" s="1" t="s">
        <v>7492</v>
      </c>
      <c r="C3859" s="1" t="s">
        <v>7493</v>
      </c>
      <c r="D3859" s="1" t="s">
        <v>12</v>
      </c>
      <c r="E3859" s="1">
        <f>LEN(input[[#This Row],[person_address]])</f>
        <v>5</v>
      </c>
    </row>
    <row r="3860" spans="1:5" x14ac:dyDescent="0.3">
      <c r="A3860">
        <v>7736104</v>
      </c>
      <c r="B3860" s="1" t="s">
        <v>7494</v>
      </c>
      <c r="C3860" s="1" t="s">
        <v>5266</v>
      </c>
      <c r="D3860" s="1" t="s">
        <v>12</v>
      </c>
      <c r="E3860" s="1">
        <f>LEN(input[[#This Row],[person_address]])</f>
        <v>5</v>
      </c>
    </row>
    <row r="3861" spans="1:5" x14ac:dyDescent="0.3">
      <c r="A3861">
        <v>7736212</v>
      </c>
      <c r="B3861" s="1" t="s">
        <v>7495</v>
      </c>
      <c r="C3861" s="1" t="s">
        <v>7496</v>
      </c>
      <c r="D3861" s="1" t="s">
        <v>19</v>
      </c>
      <c r="E3861" s="1">
        <f>LEN(input[[#This Row],[person_address]])</f>
        <v>8</v>
      </c>
    </row>
    <row r="3862" spans="1:5" x14ac:dyDescent="0.3">
      <c r="A3862">
        <v>7736251</v>
      </c>
      <c r="B3862" s="1" t="s">
        <v>7497</v>
      </c>
      <c r="C3862" s="1" t="s">
        <v>7498</v>
      </c>
      <c r="D3862" s="1" t="s">
        <v>435</v>
      </c>
      <c r="E3862" s="1">
        <f>LEN(input[[#This Row],[person_address]])</f>
        <v>14</v>
      </c>
    </row>
    <row r="3863" spans="1:5" x14ac:dyDescent="0.3">
      <c r="A3863">
        <v>7736596</v>
      </c>
      <c r="B3863" s="1" t="s">
        <v>7499</v>
      </c>
      <c r="C3863" s="1" t="s">
        <v>7500</v>
      </c>
      <c r="D3863" s="1" t="s">
        <v>55</v>
      </c>
      <c r="E3863" s="1">
        <f>LEN(input[[#This Row],[person_address]])</f>
        <v>9</v>
      </c>
    </row>
    <row r="3864" spans="1:5" x14ac:dyDescent="0.3">
      <c r="A3864">
        <v>7739221</v>
      </c>
      <c r="B3864" s="1" t="s">
        <v>7501</v>
      </c>
      <c r="C3864" s="1" t="s">
        <v>7502</v>
      </c>
      <c r="D3864" s="1" t="s">
        <v>331</v>
      </c>
      <c r="E3864" s="1">
        <f>LEN(input[[#This Row],[person_address]])</f>
        <v>19</v>
      </c>
    </row>
    <row r="3865" spans="1:5" x14ac:dyDescent="0.3">
      <c r="A3865">
        <v>7742455</v>
      </c>
      <c r="B3865" s="1" t="s">
        <v>7503</v>
      </c>
      <c r="C3865" s="1" t="s">
        <v>5856</v>
      </c>
      <c r="D3865" s="1" t="s">
        <v>55</v>
      </c>
      <c r="E3865" s="1">
        <f>LEN(input[[#This Row],[person_address]])</f>
        <v>15</v>
      </c>
    </row>
    <row r="3866" spans="1:5" x14ac:dyDescent="0.3">
      <c r="A3866">
        <v>7743990</v>
      </c>
      <c r="B3866" s="1" t="s">
        <v>7504</v>
      </c>
      <c r="C3866" s="1" t="s">
        <v>7505</v>
      </c>
      <c r="D3866" s="1" t="s">
        <v>36</v>
      </c>
      <c r="E3866" s="1">
        <f>LEN(input[[#This Row],[person_address]])</f>
        <v>5</v>
      </c>
    </row>
    <row r="3867" spans="1:5" x14ac:dyDescent="0.3">
      <c r="A3867">
        <v>7744911</v>
      </c>
      <c r="B3867" s="1" t="s">
        <v>7506</v>
      </c>
      <c r="C3867" s="1" t="s">
        <v>7507</v>
      </c>
      <c r="D3867" s="1" t="s">
        <v>391</v>
      </c>
      <c r="E3867" s="1">
        <f>LEN(input[[#This Row],[person_address]])</f>
        <v>8</v>
      </c>
    </row>
    <row r="3868" spans="1:5" x14ac:dyDescent="0.3">
      <c r="A3868">
        <v>7745535</v>
      </c>
      <c r="B3868" s="1" t="s">
        <v>7508</v>
      </c>
      <c r="C3868" s="1" t="s">
        <v>6149</v>
      </c>
      <c r="D3868" s="1" t="s">
        <v>6</v>
      </c>
      <c r="E3868" s="1">
        <f>LEN(input[[#This Row],[person_address]])</f>
        <v>9</v>
      </c>
    </row>
    <row r="3869" spans="1:5" x14ac:dyDescent="0.3">
      <c r="A3869">
        <v>7746057</v>
      </c>
      <c r="B3869" s="1" t="s">
        <v>7509</v>
      </c>
      <c r="C3869" s="1" t="s">
        <v>7510</v>
      </c>
      <c r="D3869" s="1" t="s">
        <v>12</v>
      </c>
      <c r="E3869" s="1">
        <f>LEN(input[[#This Row],[person_address]])</f>
        <v>47</v>
      </c>
    </row>
    <row r="3870" spans="1:5" x14ac:dyDescent="0.3">
      <c r="A3870">
        <v>7746579</v>
      </c>
      <c r="B3870" s="1" t="s">
        <v>7511</v>
      </c>
      <c r="C3870" s="1" t="s">
        <v>7512</v>
      </c>
      <c r="D3870" s="1" t="s">
        <v>130</v>
      </c>
      <c r="E3870" s="1">
        <f>LEN(input[[#This Row],[person_address]])</f>
        <v>5</v>
      </c>
    </row>
    <row r="3871" spans="1:5" x14ac:dyDescent="0.3">
      <c r="A3871">
        <v>7750193</v>
      </c>
      <c r="B3871" s="1" t="s">
        <v>7513</v>
      </c>
      <c r="C3871" s="1" t="s">
        <v>5732</v>
      </c>
      <c r="D3871" s="1" t="s">
        <v>12</v>
      </c>
      <c r="E3871" s="1">
        <f>LEN(input[[#This Row],[person_address]])</f>
        <v>5</v>
      </c>
    </row>
    <row r="3872" spans="1:5" x14ac:dyDescent="0.3">
      <c r="A3872">
        <v>7751051</v>
      </c>
      <c r="B3872" s="1" t="s">
        <v>7514</v>
      </c>
      <c r="C3872" s="1" t="s">
        <v>7515</v>
      </c>
      <c r="D3872" s="1" t="s">
        <v>29</v>
      </c>
      <c r="E3872" s="1">
        <f>LEN(input[[#This Row],[person_address]])</f>
        <v>14</v>
      </c>
    </row>
    <row r="3873" spans="1:5" x14ac:dyDescent="0.3">
      <c r="A3873">
        <v>7756384</v>
      </c>
      <c r="B3873" s="1" t="s">
        <v>7516</v>
      </c>
      <c r="C3873" s="1" t="s">
        <v>7517</v>
      </c>
      <c r="D3873" s="1" t="s">
        <v>36</v>
      </c>
      <c r="E3873" s="1">
        <f>LEN(input[[#This Row],[person_address]])</f>
        <v>4</v>
      </c>
    </row>
    <row r="3874" spans="1:5" x14ac:dyDescent="0.3">
      <c r="A3874">
        <v>7759210</v>
      </c>
      <c r="B3874" s="1" t="s">
        <v>7518</v>
      </c>
      <c r="C3874" s="1" t="s">
        <v>7519</v>
      </c>
      <c r="D3874" s="1" t="s">
        <v>12</v>
      </c>
      <c r="E3874" s="1">
        <f>LEN(input[[#This Row],[person_address]])</f>
        <v>9</v>
      </c>
    </row>
    <row r="3875" spans="1:5" x14ac:dyDescent="0.3">
      <c r="A3875">
        <v>7760291</v>
      </c>
      <c r="B3875" s="1" t="s">
        <v>7520</v>
      </c>
      <c r="C3875" s="1" t="s">
        <v>7521</v>
      </c>
      <c r="D3875" s="1" t="s">
        <v>6</v>
      </c>
      <c r="E3875" s="1">
        <f>LEN(input[[#This Row],[person_address]])</f>
        <v>8</v>
      </c>
    </row>
    <row r="3876" spans="1:5" x14ac:dyDescent="0.3">
      <c r="A3876">
        <v>7761369</v>
      </c>
      <c r="B3876" s="1" t="s">
        <v>7522</v>
      </c>
      <c r="C3876" s="1" t="s">
        <v>7147</v>
      </c>
      <c r="D3876" s="1" t="s">
        <v>41</v>
      </c>
      <c r="E3876" s="1">
        <f>LEN(input[[#This Row],[person_address]])</f>
        <v>8</v>
      </c>
    </row>
    <row r="3877" spans="1:5" x14ac:dyDescent="0.3">
      <c r="A3877">
        <v>7762951</v>
      </c>
      <c r="B3877" s="1" t="s">
        <v>7523</v>
      </c>
      <c r="C3877" s="1" t="s">
        <v>7524</v>
      </c>
      <c r="D3877" s="1" t="s">
        <v>55</v>
      </c>
      <c r="E3877" s="1">
        <f>LEN(input[[#This Row],[person_address]])</f>
        <v>16</v>
      </c>
    </row>
    <row r="3878" spans="1:5" x14ac:dyDescent="0.3">
      <c r="A3878">
        <v>7764401</v>
      </c>
      <c r="B3878" s="1" t="s">
        <v>7525</v>
      </c>
      <c r="C3878" s="1" t="s">
        <v>7526</v>
      </c>
      <c r="D3878" s="1" t="s">
        <v>75</v>
      </c>
      <c r="E3878" s="1">
        <f>LEN(input[[#This Row],[person_address]])</f>
        <v>5</v>
      </c>
    </row>
    <row r="3879" spans="1:5" x14ac:dyDescent="0.3">
      <c r="A3879">
        <v>7767968</v>
      </c>
      <c r="B3879" s="1" t="s">
        <v>7527</v>
      </c>
      <c r="C3879" s="1" t="s">
        <v>7528</v>
      </c>
      <c r="D3879" s="1" t="s">
        <v>6</v>
      </c>
      <c r="E3879" s="1">
        <f>LEN(input[[#This Row],[person_address]])</f>
        <v>21</v>
      </c>
    </row>
    <row r="3880" spans="1:5" x14ac:dyDescent="0.3">
      <c r="A3880">
        <v>7768608</v>
      </c>
      <c r="B3880" s="1" t="s">
        <v>7529</v>
      </c>
      <c r="C3880" s="1" t="s">
        <v>7530</v>
      </c>
      <c r="D3880" s="1" t="s">
        <v>36</v>
      </c>
      <c r="E3880" s="1">
        <f>LEN(input[[#This Row],[person_address]])</f>
        <v>16</v>
      </c>
    </row>
    <row r="3881" spans="1:5" x14ac:dyDescent="0.3">
      <c r="A3881">
        <v>7769715</v>
      </c>
      <c r="B3881" s="1" t="s">
        <v>7531</v>
      </c>
      <c r="C3881" s="1" t="s">
        <v>7532</v>
      </c>
      <c r="D3881" s="1" t="s">
        <v>55</v>
      </c>
      <c r="E3881" s="1">
        <f>LEN(input[[#This Row],[person_address]])</f>
        <v>10</v>
      </c>
    </row>
    <row r="3882" spans="1:5" x14ac:dyDescent="0.3">
      <c r="A3882">
        <v>7772024</v>
      </c>
      <c r="B3882" s="1" t="s">
        <v>7533</v>
      </c>
      <c r="C3882" s="1" t="s">
        <v>7534</v>
      </c>
      <c r="D3882" s="1" t="s">
        <v>55</v>
      </c>
      <c r="E3882" s="1">
        <f>LEN(input[[#This Row],[person_address]])</f>
        <v>8</v>
      </c>
    </row>
    <row r="3883" spans="1:5" x14ac:dyDescent="0.3">
      <c r="A3883">
        <v>7772561</v>
      </c>
      <c r="B3883" s="1" t="s">
        <v>7535</v>
      </c>
      <c r="C3883" s="1" t="s">
        <v>5323</v>
      </c>
      <c r="D3883" s="1" t="s">
        <v>12</v>
      </c>
      <c r="E3883" s="1">
        <f>LEN(input[[#This Row],[person_address]])</f>
        <v>8</v>
      </c>
    </row>
    <row r="3884" spans="1:5" x14ac:dyDescent="0.3">
      <c r="A3884">
        <v>7772978</v>
      </c>
      <c r="B3884" s="1" t="s">
        <v>7536</v>
      </c>
      <c r="C3884" s="1" t="s">
        <v>7537</v>
      </c>
      <c r="D3884" s="1" t="s">
        <v>55</v>
      </c>
      <c r="E3884" s="1">
        <f>LEN(input[[#This Row],[person_address]])</f>
        <v>9</v>
      </c>
    </row>
    <row r="3885" spans="1:5" x14ac:dyDescent="0.3">
      <c r="A3885">
        <v>7774453</v>
      </c>
      <c r="B3885" s="1" t="s">
        <v>7538</v>
      </c>
      <c r="C3885" s="1" t="s">
        <v>5563</v>
      </c>
      <c r="D3885" s="1" t="s">
        <v>55</v>
      </c>
      <c r="E3885" s="1">
        <f>LEN(input[[#This Row],[person_address]])</f>
        <v>6</v>
      </c>
    </row>
    <row r="3886" spans="1:5" x14ac:dyDescent="0.3">
      <c r="A3886">
        <v>7778453</v>
      </c>
      <c r="B3886" s="1" t="s">
        <v>7539</v>
      </c>
      <c r="C3886" s="1" t="s">
        <v>7346</v>
      </c>
      <c r="D3886" s="1" t="s">
        <v>55</v>
      </c>
      <c r="E3886" s="1">
        <f>LEN(input[[#This Row],[person_address]])</f>
        <v>10</v>
      </c>
    </row>
    <row r="3887" spans="1:5" x14ac:dyDescent="0.3">
      <c r="A3887">
        <v>7781901</v>
      </c>
      <c r="B3887" s="1" t="s">
        <v>7540</v>
      </c>
      <c r="C3887" s="1" t="s">
        <v>7050</v>
      </c>
      <c r="D3887" s="1" t="s">
        <v>29</v>
      </c>
      <c r="E3887" s="1">
        <f>LEN(input[[#This Row],[person_address]])</f>
        <v>6</v>
      </c>
    </row>
    <row r="3888" spans="1:5" x14ac:dyDescent="0.3">
      <c r="A3888">
        <v>7782233</v>
      </c>
      <c r="B3888" s="1" t="s">
        <v>7541</v>
      </c>
      <c r="C3888" s="1" t="s">
        <v>7542</v>
      </c>
      <c r="D3888" s="1" t="s">
        <v>6</v>
      </c>
      <c r="E3888" s="1">
        <f>LEN(input[[#This Row],[person_address]])</f>
        <v>7</v>
      </c>
    </row>
    <row r="3889" spans="1:5" x14ac:dyDescent="0.3">
      <c r="A3889">
        <v>7782258</v>
      </c>
      <c r="B3889" s="1" t="s">
        <v>7543</v>
      </c>
      <c r="C3889" s="1" t="s">
        <v>7544</v>
      </c>
      <c r="D3889" s="1" t="s">
        <v>6</v>
      </c>
      <c r="E3889" s="1">
        <f>LEN(input[[#This Row],[person_address]])</f>
        <v>16</v>
      </c>
    </row>
    <row r="3890" spans="1:5" x14ac:dyDescent="0.3">
      <c r="A3890">
        <v>7784470</v>
      </c>
      <c r="B3890" s="1" t="s">
        <v>7545</v>
      </c>
      <c r="C3890" s="1" t="s">
        <v>7546</v>
      </c>
      <c r="D3890" s="1" t="s">
        <v>12</v>
      </c>
      <c r="E3890" s="1">
        <f>LEN(input[[#This Row],[person_address]])</f>
        <v>7</v>
      </c>
    </row>
    <row r="3891" spans="1:5" x14ac:dyDescent="0.3">
      <c r="A3891">
        <v>7786085</v>
      </c>
      <c r="B3891" s="1" t="s">
        <v>7547</v>
      </c>
      <c r="C3891" s="1" t="s">
        <v>7548</v>
      </c>
      <c r="D3891" s="1" t="s">
        <v>1313</v>
      </c>
      <c r="E3891" s="1">
        <f>LEN(input[[#This Row],[person_address]])</f>
        <v>9</v>
      </c>
    </row>
    <row r="3892" spans="1:5" x14ac:dyDescent="0.3">
      <c r="A3892">
        <v>7786351</v>
      </c>
      <c r="B3892" s="1" t="s">
        <v>7549</v>
      </c>
      <c r="C3892" s="1" t="s">
        <v>7550</v>
      </c>
      <c r="D3892" s="1" t="s">
        <v>55</v>
      </c>
      <c r="E3892" s="1">
        <f>LEN(input[[#This Row],[person_address]])</f>
        <v>13</v>
      </c>
    </row>
    <row r="3893" spans="1:5" x14ac:dyDescent="0.3">
      <c r="A3893">
        <v>7789160</v>
      </c>
      <c r="B3893" s="1" t="s">
        <v>7551</v>
      </c>
      <c r="C3893" s="1" t="s">
        <v>6557</v>
      </c>
      <c r="D3893" s="1" t="s">
        <v>44</v>
      </c>
      <c r="E3893" s="1">
        <f>LEN(input[[#This Row],[person_address]])</f>
        <v>8</v>
      </c>
    </row>
    <row r="3894" spans="1:5" x14ac:dyDescent="0.3">
      <c r="A3894">
        <v>7791887</v>
      </c>
      <c r="B3894" s="1" t="s">
        <v>7552</v>
      </c>
      <c r="C3894" s="1" t="s">
        <v>7553</v>
      </c>
      <c r="D3894" s="1" t="s">
        <v>9</v>
      </c>
      <c r="E3894" s="1">
        <f>LEN(input[[#This Row],[person_address]])</f>
        <v>7</v>
      </c>
    </row>
    <row r="3895" spans="1:5" x14ac:dyDescent="0.3">
      <c r="A3895">
        <v>7792896</v>
      </c>
      <c r="B3895" s="1" t="s">
        <v>7554</v>
      </c>
      <c r="C3895" s="1" t="s">
        <v>7555</v>
      </c>
      <c r="D3895" s="1" t="s">
        <v>55</v>
      </c>
      <c r="E3895" s="1">
        <f>LEN(input[[#This Row],[person_address]])</f>
        <v>9</v>
      </c>
    </row>
    <row r="3896" spans="1:5" x14ac:dyDescent="0.3">
      <c r="A3896">
        <v>7793006</v>
      </c>
      <c r="B3896" s="1" t="s">
        <v>7556</v>
      </c>
      <c r="C3896" s="1" t="s">
        <v>6071</v>
      </c>
      <c r="D3896" s="1" t="s">
        <v>55</v>
      </c>
      <c r="E3896" s="1">
        <f>LEN(input[[#This Row],[person_address]])</f>
        <v>7</v>
      </c>
    </row>
    <row r="3897" spans="1:5" x14ac:dyDescent="0.3">
      <c r="A3897">
        <v>7796092</v>
      </c>
      <c r="B3897" s="1" t="s">
        <v>7557</v>
      </c>
      <c r="C3897" s="1" t="s">
        <v>7558</v>
      </c>
      <c r="D3897" s="1" t="s">
        <v>55</v>
      </c>
      <c r="E3897" s="1">
        <f>LEN(input[[#This Row],[person_address]])</f>
        <v>12</v>
      </c>
    </row>
    <row r="3898" spans="1:5" x14ac:dyDescent="0.3">
      <c r="A3898">
        <v>7796503</v>
      </c>
      <c r="B3898" s="1" t="s">
        <v>7559</v>
      </c>
      <c r="C3898" s="1" t="s">
        <v>7560</v>
      </c>
      <c r="D3898" s="1" t="s">
        <v>55</v>
      </c>
      <c r="E3898" s="1">
        <f>LEN(input[[#This Row],[person_address]])</f>
        <v>6</v>
      </c>
    </row>
    <row r="3899" spans="1:5" x14ac:dyDescent="0.3">
      <c r="A3899">
        <v>7797452</v>
      </c>
      <c r="B3899" s="1" t="s">
        <v>7561</v>
      </c>
      <c r="C3899" s="1" t="s">
        <v>6131</v>
      </c>
      <c r="D3899" s="1" t="s">
        <v>1207</v>
      </c>
      <c r="E3899" s="1">
        <f>LEN(input[[#This Row],[person_address]])</f>
        <v>6</v>
      </c>
    </row>
    <row r="3900" spans="1:5" x14ac:dyDescent="0.3">
      <c r="A3900">
        <v>7801056</v>
      </c>
      <c r="B3900" s="1" t="s">
        <v>7562</v>
      </c>
      <c r="C3900" s="1" t="s">
        <v>7563</v>
      </c>
      <c r="D3900" s="1" t="s">
        <v>55</v>
      </c>
      <c r="E3900" s="1">
        <f>LEN(input[[#This Row],[person_address]])</f>
        <v>12</v>
      </c>
    </row>
    <row r="3901" spans="1:5" x14ac:dyDescent="0.3">
      <c r="A3901">
        <v>7803074</v>
      </c>
      <c r="B3901" s="1" t="s">
        <v>7564</v>
      </c>
      <c r="C3901" s="1" t="s">
        <v>7565</v>
      </c>
      <c r="D3901" s="1" t="s">
        <v>55</v>
      </c>
      <c r="E3901" s="1">
        <f>LEN(input[[#This Row],[person_address]])</f>
        <v>12</v>
      </c>
    </row>
    <row r="3902" spans="1:5" x14ac:dyDescent="0.3">
      <c r="A3902">
        <v>7809819</v>
      </c>
      <c r="B3902" s="1" t="s">
        <v>7566</v>
      </c>
      <c r="C3902" s="1" t="s">
        <v>7567</v>
      </c>
      <c r="D3902" s="1" t="s">
        <v>55</v>
      </c>
      <c r="E3902" s="1">
        <f>LEN(input[[#This Row],[person_address]])</f>
        <v>16</v>
      </c>
    </row>
    <row r="3903" spans="1:5" x14ac:dyDescent="0.3">
      <c r="A3903">
        <v>7809901</v>
      </c>
      <c r="B3903" s="1" t="s">
        <v>7568</v>
      </c>
      <c r="C3903" s="1" t="s">
        <v>5360</v>
      </c>
      <c r="D3903" s="1" t="s">
        <v>12</v>
      </c>
      <c r="E3903" s="1">
        <f>LEN(input[[#This Row],[person_address]])</f>
        <v>8</v>
      </c>
    </row>
    <row r="3904" spans="1:5" x14ac:dyDescent="0.3">
      <c r="A3904">
        <v>7810078</v>
      </c>
      <c r="B3904" s="1" t="s">
        <v>7569</v>
      </c>
      <c r="C3904" s="1" t="s">
        <v>5368</v>
      </c>
      <c r="D3904" s="1" t="s">
        <v>55</v>
      </c>
      <c r="E3904" s="1">
        <f>LEN(input[[#This Row],[person_address]])</f>
        <v>9</v>
      </c>
    </row>
    <row r="3905" spans="1:5" x14ac:dyDescent="0.3">
      <c r="A3905">
        <v>7811742</v>
      </c>
      <c r="B3905" s="1" t="s">
        <v>7570</v>
      </c>
      <c r="C3905" s="1" t="s">
        <v>5848</v>
      </c>
      <c r="D3905" s="1" t="s">
        <v>55</v>
      </c>
      <c r="E3905" s="1">
        <f>LEN(input[[#This Row],[person_address]])</f>
        <v>8</v>
      </c>
    </row>
    <row r="3906" spans="1:5" x14ac:dyDescent="0.3">
      <c r="A3906">
        <v>7812831</v>
      </c>
      <c r="B3906" s="1" t="s">
        <v>7571</v>
      </c>
      <c r="C3906" s="1" t="s">
        <v>7572</v>
      </c>
      <c r="D3906" s="1" t="s">
        <v>154</v>
      </c>
      <c r="E3906" s="1">
        <f>LEN(input[[#This Row],[person_address]])</f>
        <v>6</v>
      </c>
    </row>
    <row r="3907" spans="1:5" x14ac:dyDescent="0.3">
      <c r="A3907">
        <v>7812889</v>
      </c>
      <c r="B3907" s="1" t="s">
        <v>7573</v>
      </c>
      <c r="C3907" s="1" t="s">
        <v>7574</v>
      </c>
      <c r="D3907" s="1" t="s">
        <v>12</v>
      </c>
      <c r="E3907" s="1">
        <f>LEN(input[[#This Row],[person_address]])</f>
        <v>7</v>
      </c>
    </row>
    <row r="3908" spans="1:5" x14ac:dyDescent="0.3">
      <c r="A3908">
        <v>7819826</v>
      </c>
      <c r="B3908" s="1" t="s">
        <v>7575</v>
      </c>
      <c r="C3908" s="1" t="s">
        <v>7576</v>
      </c>
      <c r="D3908" s="1" t="s">
        <v>55</v>
      </c>
      <c r="E3908" s="1">
        <f>LEN(input[[#This Row],[person_address]])</f>
        <v>9</v>
      </c>
    </row>
    <row r="3909" spans="1:5" x14ac:dyDescent="0.3">
      <c r="A3909">
        <v>7821381</v>
      </c>
      <c r="B3909" s="1" t="s">
        <v>7577</v>
      </c>
      <c r="C3909" s="1" t="s">
        <v>7578</v>
      </c>
      <c r="D3909" s="1" t="s">
        <v>55</v>
      </c>
      <c r="E3909" s="1">
        <f>LEN(input[[#This Row],[person_address]])</f>
        <v>17</v>
      </c>
    </row>
    <row r="3910" spans="1:5" x14ac:dyDescent="0.3">
      <c r="A3910">
        <v>7822110</v>
      </c>
      <c r="B3910" s="1" t="s">
        <v>7579</v>
      </c>
      <c r="C3910" s="1" t="s">
        <v>7580</v>
      </c>
      <c r="D3910" s="1" t="s">
        <v>313</v>
      </c>
      <c r="E3910" s="1">
        <f>LEN(input[[#This Row],[person_address]])</f>
        <v>9</v>
      </c>
    </row>
    <row r="3911" spans="1:5" x14ac:dyDescent="0.3">
      <c r="A3911">
        <v>7823325</v>
      </c>
      <c r="B3911" s="1" t="s">
        <v>7581</v>
      </c>
      <c r="C3911" s="1" t="s">
        <v>7582</v>
      </c>
      <c r="D3911" s="1" t="s">
        <v>55</v>
      </c>
      <c r="E3911" s="1">
        <f>LEN(input[[#This Row],[person_address]])</f>
        <v>8</v>
      </c>
    </row>
    <row r="3912" spans="1:5" x14ac:dyDescent="0.3">
      <c r="A3912">
        <v>7825654</v>
      </c>
      <c r="B3912" s="1" t="s">
        <v>7583</v>
      </c>
      <c r="C3912" s="1" t="s">
        <v>7584</v>
      </c>
      <c r="D3912" s="1" t="s">
        <v>55</v>
      </c>
      <c r="E3912" s="1">
        <f>LEN(input[[#This Row],[person_address]])</f>
        <v>17</v>
      </c>
    </row>
    <row r="3913" spans="1:5" x14ac:dyDescent="0.3">
      <c r="A3913">
        <v>7832558</v>
      </c>
      <c r="B3913" s="1" t="s">
        <v>7585</v>
      </c>
      <c r="C3913" s="1" t="s">
        <v>7586</v>
      </c>
      <c r="D3913" s="1" t="s">
        <v>12</v>
      </c>
      <c r="E3913" s="1">
        <f>LEN(input[[#This Row],[person_address]])</f>
        <v>8</v>
      </c>
    </row>
    <row r="3914" spans="1:5" x14ac:dyDescent="0.3">
      <c r="A3914">
        <v>7832876</v>
      </c>
      <c r="B3914" s="1" t="s">
        <v>7587</v>
      </c>
      <c r="C3914" s="1" t="s">
        <v>7588</v>
      </c>
      <c r="D3914" s="1" t="s">
        <v>331</v>
      </c>
      <c r="E3914" s="1">
        <f>LEN(input[[#This Row],[person_address]])</f>
        <v>7</v>
      </c>
    </row>
    <row r="3915" spans="1:5" x14ac:dyDescent="0.3">
      <c r="A3915">
        <v>7836545</v>
      </c>
      <c r="B3915" s="1" t="s">
        <v>7589</v>
      </c>
      <c r="C3915" s="1" t="s">
        <v>5483</v>
      </c>
      <c r="D3915" s="1" t="s">
        <v>313</v>
      </c>
      <c r="E3915" s="1">
        <f>LEN(input[[#This Row],[person_address]])</f>
        <v>7</v>
      </c>
    </row>
    <row r="3916" spans="1:5" x14ac:dyDescent="0.3">
      <c r="A3916">
        <v>7840278</v>
      </c>
      <c r="B3916" s="1" t="s">
        <v>7590</v>
      </c>
      <c r="C3916" s="1" t="s">
        <v>7591</v>
      </c>
      <c r="D3916" s="1" t="s">
        <v>55</v>
      </c>
      <c r="E3916" s="1">
        <f>LEN(input[[#This Row],[person_address]])</f>
        <v>38</v>
      </c>
    </row>
    <row r="3917" spans="1:5" x14ac:dyDescent="0.3">
      <c r="A3917">
        <v>7843875</v>
      </c>
      <c r="B3917" s="1" t="s">
        <v>7592</v>
      </c>
      <c r="C3917" s="1" t="s">
        <v>7593</v>
      </c>
      <c r="D3917" s="1" t="s">
        <v>12</v>
      </c>
      <c r="E3917" s="1">
        <f>LEN(input[[#This Row],[person_address]])</f>
        <v>8</v>
      </c>
    </row>
    <row r="3918" spans="1:5" x14ac:dyDescent="0.3">
      <c r="A3918">
        <v>7845069</v>
      </c>
      <c r="B3918" s="1" t="s">
        <v>7594</v>
      </c>
      <c r="C3918" s="1" t="s">
        <v>5360</v>
      </c>
      <c r="D3918" s="1" t="s">
        <v>12</v>
      </c>
      <c r="E3918" s="1">
        <f>LEN(input[[#This Row],[person_address]])</f>
        <v>8</v>
      </c>
    </row>
    <row r="3919" spans="1:5" x14ac:dyDescent="0.3">
      <c r="A3919">
        <v>7846229</v>
      </c>
      <c r="B3919" s="1" t="s">
        <v>7595</v>
      </c>
      <c r="C3919" s="1" t="s">
        <v>7596</v>
      </c>
      <c r="D3919" s="1" t="s">
        <v>55</v>
      </c>
      <c r="E3919" s="1">
        <f>LEN(input[[#This Row],[person_address]])</f>
        <v>9</v>
      </c>
    </row>
    <row r="3920" spans="1:5" x14ac:dyDescent="0.3">
      <c r="A3920">
        <v>7849470</v>
      </c>
      <c r="B3920" s="1" t="s">
        <v>7597</v>
      </c>
      <c r="C3920" s="1" t="s">
        <v>5635</v>
      </c>
      <c r="D3920" s="1" t="s">
        <v>55</v>
      </c>
      <c r="E3920" s="1">
        <f>LEN(input[[#This Row],[person_address]])</f>
        <v>7</v>
      </c>
    </row>
    <row r="3921" spans="1:5" x14ac:dyDescent="0.3">
      <c r="A3921">
        <v>7851453</v>
      </c>
      <c r="B3921" s="1" t="s">
        <v>7598</v>
      </c>
      <c r="C3921" s="1" t="s">
        <v>7599</v>
      </c>
      <c r="D3921" s="1" t="s">
        <v>55</v>
      </c>
      <c r="E3921" s="1">
        <f>LEN(input[[#This Row],[person_address]])</f>
        <v>9</v>
      </c>
    </row>
    <row r="3922" spans="1:5" x14ac:dyDescent="0.3">
      <c r="A3922">
        <v>7852057</v>
      </c>
      <c r="B3922" s="1" t="s">
        <v>7600</v>
      </c>
      <c r="C3922" s="1" t="s">
        <v>7601</v>
      </c>
      <c r="D3922" s="1" t="s">
        <v>6</v>
      </c>
      <c r="E3922" s="1">
        <f>LEN(input[[#This Row],[person_address]])</f>
        <v>14</v>
      </c>
    </row>
    <row r="3923" spans="1:5" x14ac:dyDescent="0.3">
      <c r="A3923">
        <v>7856624</v>
      </c>
      <c r="B3923" s="1" t="s">
        <v>7602</v>
      </c>
      <c r="C3923" s="1" t="s">
        <v>5325</v>
      </c>
      <c r="D3923" s="1" t="s">
        <v>55</v>
      </c>
      <c r="E3923" s="1">
        <f>LEN(input[[#This Row],[person_address]])</f>
        <v>12</v>
      </c>
    </row>
    <row r="3924" spans="1:5" x14ac:dyDescent="0.3">
      <c r="A3924">
        <v>7857453</v>
      </c>
      <c r="B3924" s="1" t="s">
        <v>7603</v>
      </c>
      <c r="C3924" s="1" t="s">
        <v>7604</v>
      </c>
      <c r="D3924" s="1" t="s">
        <v>36</v>
      </c>
      <c r="E3924" s="1">
        <f>LEN(input[[#This Row],[person_address]])</f>
        <v>4</v>
      </c>
    </row>
    <row r="3925" spans="1:5" x14ac:dyDescent="0.3">
      <c r="A3925">
        <v>7858973</v>
      </c>
      <c r="B3925" s="1" t="s">
        <v>7605</v>
      </c>
      <c r="C3925" s="1" t="s">
        <v>7606</v>
      </c>
      <c r="D3925" s="1" t="s">
        <v>44</v>
      </c>
      <c r="E3925" s="1">
        <f>LEN(input[[#This Row],[person_address]])</f>
        <v>8</v>
      </c>
    </row>
    <row r="3926" spans="1:5" x14ac:dyDescent="0.3">
      <c r="A3926">
        <v>7859500</v>
      </c>
      <c r="B3926" s="1" t="s">
        <v>7607</v>
      </c>
      <c r="C3926" s="1" t="s">
        <v>7608</v>
      </c>
      <c r="D3926" s="1" t="s">
        <v>248</v>
      </c>
      <c r="E3926" s="1">
        <f>LEN(input[[#This Row],[person_address]])</f>
        <v>6</v>
      </c>
    </row>
    <row r="3927" spans="1:5" x14ac:dyDescent="0.3">
      <c r="A3927">
        <v>7861153</v>
      </c>
      <c r="B3927" s="1" t="s">
        <v>7609</v>
      </c>
      <c r="C3927" s="1" t="s">
        <v>7610</v>
      </c>
      <c r="D3927" s="1" t="s">
        <v>12</v>
      </c>
      <c r="E3927" s="1">
        <f>LEN(input[[#This Row],[person_address]])</f>
        <v>6</v>
      </c>
    </row>
    <row r="3928" spans="1:5" x14ac:dyDescent="0.3">
      <c r="A3928">
        <v>7864290</v>
      </c>
      <c r="B3928" s="1" t="s">
        <v>7611</v>
      </c>
      <c r="C3928" s="1" t="s">
        <v>7612</v>
      </c>
      <c r="D3928" s="1" t="s">
        <v>376</v>
      </c>
      <c r="E3928" s="1">
        <f>LEN(input[[#This Row],[person_address]])</f>
        <v>5</v>
      </c>
    </row>
    <row r="3929" spans="1:5" x14ac:dyDescent="0.3">
      <c r="A3929">
        <v>7865460</v>
      </c>
      <c r="B3929" s="1" t="s">
        <v>7613</v>
      </c>
      <c r="C3929" s="1" t="s">
        <v>7333</v>
      </c>
      <c r="D3929" s="1" t="s">
        <v>55</v>
      </c>
      <c r="E3929" s="1">
        <f>LEN(input[[#This Row],[person_address]])</f>
        <v>13</v>
      </c>
    </row>
    <row r="3930" spans="1:5" x14ac:dyDescent="0.3">
      <c r="A3930">
        <v>7865979</v>
      </c>
      <c r="B3930" s="1" t="s">
        <v>7614</v>
      </c>
      <c r="C3930" s="1" t="s">
        <v>5977</v>
      </c>
      <c r="D3930" s="1" t="s">
        <v>55</v>
      </c>
      <c r="E3930" s="1">
        <f>LEN(input[[#This Row],[person_address]])</f>
        <v>6</v>
      </c>
    </row>
    <row r="3931" spans="1:5" x14ac:dyDescent="0.3">
      <c r="A3931">
        <v>7866102</v>
      </c>
      <c r="B3931" s="1" t="s">
        <v>7615</v>
      </c>
      <c r="C3931" s="1" t="s">
        <v>7616</v>
      </c>
      <c r="D3931" s="1" t="s">
        <v>55</v>
      </c>
      <c r="E3931" s="1">
        <f>LEN(input[[#This Row],[person_address]])</f>
        <v>14</v>
      </c>
    </row>
    <row r="3932" spans="1:5" x14ac:dyDescent="0.3">
      <c r="A3932">
        <v>7866721</v>
      </c>
      <c r="B3932" s="1" t="s">
        <v>7617</v>
      </c>
      <c r="C3932" s="1" t="s">
        <v>7618</v>
      </c>
      <c r="D3932" s="1" t="s">
        <v>55</v>
      </c>
      <c r="E3932" s="1">
        <f>LEN(input[[#This Row],[person_address]])</f>
        <v>15</v>
      </c>
    </row>
    <row r="3933" spans="1:5" x14ac:dyDescent="0.3">
      <c r="A3933">
        <v>7868012</v>
      </c>
      <c r="B3933" s="1" t="s">
        <v>7619</v>
      </c>
      <c r="C3933" s="1" t="s">
        <v>7620</v>
      </c>
      <c r="D3933" s="1" t="s">
        <v>55</v>
      </c>
      <c r="E3933" s="1">
        <f>LEN(input[[#This Row],[person_address]])</f>
        <v>10</v>
      </c>
    </row>
    <row r="3934" spans="1:5" x14ac:dyDescent="0.3">
      <c r="A3934">
        <v>7875656</v>
      </c>
      <c r="B3934" s="1" t="s">
        <v>7621</v>
      </c>
      <c r="C3934" s="1" t="s">
        <v>6740</v>
      </c>
      <c r="D3934" s="1" t="s">
        <v>163</v>
      </c>
      <c r="E3934" s="1">
        <f>LEN(input[[#This Row],[person_address]])</f>
        <v>8</v>
      </c>
    </row>
    <row r="3935" spans="1:5" x14ac:dyDescent="0.3">
      <c r="A3935">
        <v>7876077</v>
      </c>
      <c r="B3935" s="1" t="s">
        <v>7622</v>
      </c>
      <c r="C3935" s="1" t="s">
        <v>7623</v>
      </c>
      <c r="D3935" s="1" t="s">
        <v>12</v>
      </c>
      <c r="E3935" s="1">
        <f>LEN(input[[#This Row],[person_address]])</f>
        <v>12</v>
      </c>
    </row>
    <row r="3936" spans="1:5" x14ac:dyDescent="0.3">
      <c r="A3936">
        <v>7876467</v>
      </c>
      <c r="B3936" s="1" t="s">
        <v>7624</v>
      </c>
      <c r="C3936" s="1" t="s">
        <v>7625</v>
      </c>
      <c r="D3936" s="1" t="s">
        <v>248</v>
      </c>
      <c r="E3936" s="1">
        <f>LEN(input[[#This Row],[person_address]])</f>
        <v>6</v>
      </c>
    </row>
    <row r="3937" spans="1:5" x14ac:dyDescent="0.3">
      <c r="A3937">
        <v>7877071</v>
      </c>
      <c r="B3937" s="1" t="s">
        <v>7626</v>
      </c>
      <c r="C3937" s="1" t="s">
        <v>6097</v>
      </c>
      <c r="D3937" s="1" t="s">
        <v>9</v>
      </c>
      <c r="E3937" s="1">
        <f>LEN(input[[#This Row],[person_address]])</f>
        <v>9</v>
      </c>
    </row>
    <row r="3938" spans="1:5" x14ac:dyDescent="0.3">
      <c r="A3938">
        <v>7878108</v>
      </c>
      <c r="B3938" s="1" t="s">
        <v>7627</v>
      </c>
      <c r="C3938" s="1" t="s">
        <v>7628</v>
      </c>
      <c r="D3938" s="1" t="s">
        <v>313</v>
      </c>
      <c r="E3938" s="1">
        <f>LEN(input[[#This Row],[person_address]])</f>
        <v>23</v>
      </c>
    </row>
    <row r="3939" spans="1:5" x14ac:dyDescent="0.3">
      <c r="A3939">
        <v>7883963</v>
      </c>
      <c r="B3939" s="1" t="s">
        <v>7629</v>
      </c>
      <c r="C3939" s="1" t="s">
        <v>5348</v>
      </c>
      <c r="D3939" s="1" t="s">
        <v>12</v>
      </c>
      <c r="E3939" s="1">
        <f>LEN(input[[#This Row],[person_address]])</f>
        <v>6</v>
      </c>
    </row>
    <row r="3940" spans="1:5" x14ac:dyDescent="0.3">
      <c r="A3940">
        <v>7885335</v>
      </c>
      <c r="B3940" s="1" t="s">
        <v>7630</v>
      </c>
      <c r="C3940" s="1" t="s">
        <v>5474</v>
      </c>
      <c r="D3940" s="1" t="s">
        <v>12</v>
      </c>
      <c r="E3940" s="1">
        <f>LEN(input[[#This Row],[person_address]])</f>
        <v>4</v>
      </c>
    </row>
    <row r="3941" spans="1:5" x14ac:dyDescent="0.3">
      <c r="A3941">
        <v>7887736</v>
      </c>
      <c r="B3941" s="1" t="s">
        <v>7631</v>
      </c>
      <c r="C3941" s="1" t="s">
        <v>7632</v>
      </c>
      <c r="D3941" s="1" t="s">
        <v>55</v>
      </c>
      <c r="E3941" s="1">
        <f>LEN(input[[#This Row],[person_address]])</f>
        <v>13</v>
      </c>
    </row>
    <row r="3942" spans="1:5" x14ac:dyDescent="0.3">
      <c r="A3942">
        <v>7887863</v>
      </c>
      <c r="B3942" s="1" t="s">
        <v>7633</v>
      </c>
      <c r="C3942" s="1" t="s">
        <v>7634</v>
      </c>
      <c r="D3942" s="1" t="s">
        <v>55</v>
      </c>
      <c r="E3942" s="1">
        <f>LEN(input[[#This Row],[person_address]])</f>
        <v>11</v>
      </c>
    </row>
    <row r="3943" spans="1:5" x14ac:dyDescent="0.3">
      <c r="A3943">
        <v>7889520</v>
      </c>
      <c r="B3943" s="1" t="s">
        <v>7635</v>
      </c>
      <c r="C3943" s="1" t="s">
        <v>7636</v>
      </c>
      <c r="D3943" s="1" t="s">
        <v>55</v>
      </c>
      <c r="E3943" s="1">
        <f>LEN(input[[#This Row],[person_address]])</f>
        <v>13</v>
      </c>
    </row>
    <row r="3944" spans="1:5" x14ac:dyDescent="0.3">
      <c r="A3944">
        <v>7889589</v>
      </c>
      <c r="B3944" s="1" t="s">
        <v>7637</v>
      </c>
      <c r="C3944" s="1" t="s">
        <v>7638</v>
      </c>
      <c r="D3944" s="1" t="s">
        <v>55</v>
      </c>
      <c r="E3944" s="1">
        <f>LEN(input[[#This Row],[person_address]])</f>
        <v>13</v>
      </c>
    </row>
    <row r="3945" spans="1:5" x14ac:dyDescent="0.3">
      <c r="A3945">
        <v>7890407</v>
      </c>
      <c r="B3945" s="1" t="s">
        <v>7639</v>
      </c>
      <c r="C3945" s="1" t="s">
        <v>5323</v>
      </c>
      <c r="D3945" s="1" t="s">
        <v>12</v>
      </c>
      <c r="E3945" s="1">
        <f>LEN(input[[#This Row],[person_address]])</f>
        <v>8</v>
      </c>
    </row>
    <row r="3946" spans="1:5" x14ac:dyDescent="0.3">
      <c r="A3946">
        <v>7892608</v>
      </c>
      <c r="B3946" s="1" t="s">
        <v>7640</v>
      </c>
      <c r="C3946" s="1" t="s">
        <v>7641</v>
      </c>
      <c r="D3946" s="1" t="s">
        <v>55</v>
      </c>
      <c r="E3946" s="1">
        <f>LEN(input[[#This Row],[person_address]])</f>
        <v>18</v>
      </c>
    </row>
    <row r="3947" spans="1:5" x14ac:dyDescent="0.3">
      <c r="A3947">
        <v>7894421</v>
      </c>
      <c r="B3947" s="1" t="s">
        <v>7642</v>
      </c>
      <c r="C3947" s="1" t="s">
        <v>7643</v>
      </c>
      <c r="D3947" s="1" t="s">
        <v>36</v>
      </c>
      <c r="E3947" s="1">
        <f>LEN(input[[#This Row],[person_address]])</f>
        <v>5</v>
      </c>
    </row>
    <row r="3948" spans="1:5" x14ac:dyDescent="0.3">
      <c r="A3948">
        <v>7896360</v>
      </c>
      <c r="B3948" s="1" t="s">
        <v>7644</v>
      </c>
      <c r="C3948" s="1" t="s">
        <v>6254</v>
      </c>
      <c r="D3948" s="1" t="s">
        <v>12</v>
      </c>
      <c r="E3948" s="1">
        <f>LEN(input[[#This Row],[person_address]])</f>
        <v>8</v>
      </c>
    </row>
    <row r="3949" spans="1:5" x14ac:dyDescent="0.3">
      <c r="A3949">
        <v>7897210</v>
      </c>
      <c r="B3949" s="1" t="s">
        <v>7645</v>
      </c>
      <c r="C3949" s="1" t="s">
        <v>7646</v>
      </c>
      <c r="D3949" s="1" t="s">
        <v>6</v>
      </c>
      <c r="E3949" s="1">
        <f>LEN(input[[#This Row],[person_address]])</f>
        <v>9</v>
      </c>
    </row>
    <row r="3950" spans="1:5" x14ac:dyDescent="0.3">
      <c r="A3950">
        <v>7899160</v>
      </c>
      <c r="B3950" s="1" t="s">
        <v>7647</v>
      </c>
      <c r="C3950" s="1" t="s">
        <v>7648</v>
      </c>
      <c r="D3950" s="1" t="s">
        <v>29</v>
      </c>
      <c r="E3950" s="1">
        <f>LEN(input[[#This Row],[person_address]])</f>
        <v>15</v>
      </c>
    </row>
    <row r="3951" spans="1:5" x14ac:dyDescent="0.3">
      <c r="A3951">
        <v>7900315</v>
      </c>
      <c r="B3951" s="1" t="s">
        <v>7649</v>
      </c>
      <c r="C3951" s="1" t="s">
        <v>7650</v>
      </c>
      <c r="D3951" s="1" t="s">
        <v>55</v>
      </c>
      <c r="E3951" s="1">
        <f>LEN(input[[#This Row],[person_address]])</f>
        <v>18</v>
      </c>
    </row>
    <row r="3952" spans="1:5" x14ac:dyDescent="0.3">
      <c r="A3952">
        <v>7901469</v>
      </c>
      <c r="B3952" s="1" t="s">
        <v>7651</v>
      </c>
      <c r="C3952" s="1" t="s">
        <v>6810</v>
      </c>
      <c r="D3952" s="1" t="s">
        <v>12</v>
      </c>
      <c r="E3952" s="1">
        <f>LEN(input[[#This Row],[person_address]])</f>
        <v>5</v>
      </c>
    </row>
    <row r="3953" spans="1:5" x14ac:dyDescent="0.3">
      <c r="A3953">
        <v>7905757</v>
      </c>
      <c r="B3953" s="1" t="s">
        <v>7652</v>
      </c>
      <c r="C3953" s="1" t="s">
        <v>7653</v>
      </c>
      <c r="D3953" s="1" t="s">
        <v>55</v>
      </c>
      <c r="E3953" s="1">
        <f>LEN(input[[#This Row],[person_address]])</f>
        <v>12</v>
      </c>
    </row>
    <row r="3954" spans="1:5" x14ac:dyDescent="0.3">
      <c r="A3954">
        <v>7906460</v>
      </c>
      <c r="B3954" s="1" t="s">
        <v>7654</v>
      </c>
      <c r="C3954" s="1" t="s">
        <v>5893</v>
      </c>
      <c r="D3954" s="1" t="s">
        <v>55</v>
      </c>
      <c r="E3954" s="1">
        <f>LEN(input[[#This Row],[person_address]])</f>
        <v>10</v>
      </c>
    </row>
    <row r="3955" spans="1:5" x14ac:dyDescent="0.3">
      <c r="A3955">
        <v>7909083</v>
      </c>
      <c r="B3955" s="1" t="s">
        <v>7655</v>
      </c>
      <c r="C3955" s="1" t="s">
        <v>5437</v>
      </c>
      <c r="D3955" s="1" t="s">
        <v>29</v>
      </c>
      <c r="E3955" s="1">
        <f>LEN(input[[#This Row],[person_address]])</f>
        <v>7</v>
      </c>
    </row>
    <row r="3956" spans="1:5" x14ac:dyDescent="0.3">
      <c r="A3956">
        <v>7914781</v>
      </c>
      <c r="B3956" s="1" t="s">
        <v>7656</v>
      </c>
      <c r="C3956" s="1" t="s">
        <v>6629</v>
      </c>
      <c r="D3956" s="1" t="s">
        <v>19</v>
      </c>
      <c r="E3956" s="1">
        <f>LEN(input[[#This Row],[person_address]])</f>
        <v>5</v>
      </c>
    </row>
    <row r="3957" spans="1:5" x14ac:dyDescent="0.3">
      <c r="A3957">
        <v>7917349</v>
      </c>
      <c r="B3957" s="1" t="s">
        <v>2224</v>
      </c>
      <c r="C3957" s="1" t="s">
        <v>7657</v>
      </c>
      <c r="D3957" s="1" t="s">
        <v>12</v>
      </c>
      <c r="E3957" s="1">
        <f>LEN(input[[#This Row],[person_address]])</f>
        <v>10</v>
      </c>
    </row>
    <row r="3958" spans="1:5" x14ac:dyDescent="0.3">
      <c r="A3958">
        <v>7924086</v>
      </c>
      <c r="B3958" s="1" t="s">
        <v>7658</v>
      </c>
      <c r="C3958" s="1" t="s">
        <v>7659</v>
      </c>
      <c r="D3958" s="1" t="s">
        <v>331</v>
      </c>
      <c r="E3958" s="1">
        <f>LEN(input[[#This Row],[person_address]])</f>
        <v>9</v>
      </c>
    </row>
    <row r="3959" spans="1:5" x14ac:dyDescent="0.3">
      <c r="A3959">
        <v>7924180</v>
      </c>
      <c r="B3959" s="1" t="s">
        <v>7660</v>
      </c>
      <c r="C3959" s="1" t="s">
        <v>7661</v>
      </c>
      <c r="D3959" s="1" t="s">
        <v>154</v>
      </c>
      <c r="E3959" s="1">
        <f>LEN(input[[#This Row],[person_address]])</f>
        <v>14</v>
      </c>
    </row>
    <row r="3960" spans="1:5" x14ac:dyDescent="0.3">
      <c r="A3960">
        <v>7925406</v>
      </c>
      <c r="B3960" s="1" t="s">
        <v>7662</v>
      </c>
      <c r="C3960" s="1" t="s">
        <v>6091</v>
      </c>
      <c r="D3960" s="1" t="s">
        <v>55</v>
      </c>
      <c r="E3960" s="1">
        <f>LEN(input[[#This Row],[person_address]])</f>
        <v>9</v>
      </c>
    </row>
    <row r="3961" spans="1:5" x14ac:dyDescent="0.3">
      <c r="A3961">
        <v>7925712</v>
      </c>
      <c r="B3961" s="1" t="s">
        <v>7663</v>
      </c>
      <c r="C3961" s="1" t="s">
        <v>7664</v>
      </c>
      <c r="D3961" s="1" t="s">
        <v>55</v>
      </c>
      <c r="E3961" s="1">
        <f>LEN(input[[#This Row],[person_address]])</f>
        <v>14</v>
      </c>
    </row>
    <row r="3962" spans="1:5" x14ac:dyDescent="0.3">
      <c r="A3962">
        <v>7925874</v>
      </c>
      <c r="B3962" s="1" t="s">
        <v>7665</v>
      </c>
      <c r="C3962" s="1" t="s">
        <v>7666</v>
      </c>
      <c r="D3962" s="1" t="s">
        <v>130</v>
      </c>
      <c r="E3962" s="1">
        <f>LEN(input[[#This Row],[person_address]])</f>
        <v>12</v>
      </c>
    </row>
    <row r="3963" spans="1:5" x14ac:dyDescent="0.3">
      <c r="A3963">
        <v>7928539</v>
      </c>
      <c r="B3963" s="1" t="s">
        <v>7667</v>
      </c>
      <c r="C3963" s="1" t="s">
        <v>5977</v>
      </c>
      <c r="D3963" s="1" t="s">
        <v>55</v>
      </c>
      <c r="E3963" s="1">
        <f>LEN(input[[#This Row],[person_address]])</f>
        <v>6</v>
      </c>
    </row>
    <row r="3964" spans="1:5" x14ac:dyDescent="0.3">
      <c r="A3964">
        <v>7929175</v>
      </c>
      <c r="B3964" s="1" t="s">
        <v>7668</v>
      </c>
      <c r="C3964" s="1" t="s">
        <v>7669</v>
      </c>
      <c r="D3964" s="1" t="s">
        <v>6</v>
      </c>
      <c r="E3964" s="1">
        <f>LEN(input[[#This Row],[person_address]])</f>
        <v>14</v>
      </c>
    </row>
    <row r="3965" spans="1:5" x14ac:dyDescent="0.3">
      <c r="A3965">
        <v>7930857</v>
      </c>
      <c r="B3965" s="1" t="s">
        <v>7670</v>
      </c>
      <c r="C3965" s="1" t="s">
        <v>7671</v>
      </c>
      <c r="D3965" s="1" t="s">
        <v>55</v>
      </c>
      <c r="E3965" s="1">
        <f>LEN(input[[#This Row],[person_address]])</f>
        <v>9</v>
      </c>
    </row>
    <row r="3966" spans="1:5" x14ac:dyDescent="0.3">
      <c r="A3966">
        <v>7930921</v>
      </c>
      <c r="B3966" s="1" t="s">
        <v>7672</v>
      </c>
      <c r="C3966" s="1" t="s">
        <v>7673</v>
      </c>
      <c r="D3966" s="1" t="s">
        <v>12</v>
      </c>
      <c r="E3966" s="1">
        <f>LEN(input[[#This Row],[person_address]])</f>
        <v>3</v>
      </c>
    </row>
    <row r="3967" spans="1:5" x14ac:dyDescent="0.3">
      <c r="A3967">
        <v>7932893</v>
      </c>
      <c r="B3967" s="1" t="s">
        <v>7674</v>
      </c>
      <c r="C3967" s="1" t="s">
        <v>5275</v>
      </c>
      <c r="D3967" s="1" t="s">
        <v>6</v>
      </c>
      <c r="E3967" s="1">
        <f>LEN(input[[#This Row],[person_address]])</f>
        <v>6</v>
      </c>
    </row>
    <row r="3968" spans="1:5" x14ac:dyDescent="0.3">
      <c r="A3968">
        <v>7934310</v>
      </c>
      <c r="B3968" s="1" t="s">
        <v>7675</v>
      </c>
      <c r="C3968" s="1" t="s">
        <v>5795</v>
      </c>
      <c r="D3968" s="1" t="s">
        <v>12</v>
      </c>
      <c r="E3968" s="1">
        <f>LEN(input[[#This Row],[person_address]])</f>
        <v>5</v>
      </c>
    </row>
    <row r="3969" spans="1:5" x14ac:dyDescent="0.3">
      <c r="A3969">
        <v>7934969</v>
      </c>
      <c r="B3969" s="1" t="s">
        <v>7676</v>
      </c>
      <c r="C3969" s="1" t="s">
        <v>5289</v>
      </c>
      <c r="D3969" s="1" t="s">
        <v>41</v>
      </c>
      <c r="E3969" s="1">
        <f>LEN(input[[#This Row],[person_address]])</f>
        <v>5</v>
      </c>
    </row>
    <row r="3970" spans="1:5" x14ac:dyDescent="0.3">
      <c r="A3970">
        <v>7936421</v>
      </c>
      <c r="B3970" s="1" t="s">
        <v>7677</v>
      </c>
      <c r="C3970" s="1" t="s">
        <v>7678</v>
      </c>
      <c r="D3970" s="1" t="s">
        <v>55</v>
      </c>
      <c r="E3970" s="1">
        <f>LEN(input[[#This Row],[person_address]])</f>
        <v>11</v>
      </c>
    </row>
    <row r="3971" spans="1:5" x14ac:dyDescent="0.3">
      <c r="A3971">
        <v>7938692</v>
      </c>
      <c r="B3971" s="1" t="s">
        <v>7679</v>
      </c>
      <c r="C3971" s="1" t="s">
        <v>7680</v>
      </c>
      <c r="D3971" s="1" t="s">
        <v>55</v>
      </c>
      <c r="E3971" s="1">
        <f>LEN(input[[#This Row],[person_address]])</f>
        <v>12</v>
      </c>
    </row>
    <row r="3972" spans="1:5" x14ac:dyDescent="0.3">
      <c r="A3972">
        <v>7939983</v>
      </c>
      <c r="B3972" s="1" t="s">
        <v>7681</v>
      </c>
      <c r="C3972" s="1" t="s">
        <v>7682</v>
      </c>
      <c r="D3972" s="1" t="s">
        <v>12</v>
      </c>
      <c r="E3972" s="1">
        <f>LEN(input[[#This Row],[person_address]])</f>
        <v>9</v>
      </c>
    </row>
    <row r="3973" spans="1:5" x14ac:dyDescent="0.3">
      <c r="A3973">
        <v>7941375</v>
      </c>
      <c r="B3973" s="1" t="s">
        <v>7683</v>
      </c>
      <c r="C3973" s="1" t="s">
        <v>7684</v>
      </c>
      <c r="D3973" s="1" t="s">
        <v>55</v>
      </c>
      <c r="E3973" s="1">
        <f>LEN(input[[#This Row],[person_address]])</f>
        <v>9</v>
      </c>
    </row>
    <row r="3974" spans="1:5" x14ac:dyDescent="0.3">
      <c r="A3974">
        <v>7942414</v>
      </c>
      <c r="B3974" s="1" t="s">
        <v>7685</v>
      </c>
      <c r="C3974" s="1" t="s">
        <v>6091</v>
      </c>
      <c r="D3974" s="1" t="s">
        <v>55</v>
      </c>
      <c r="E3974" s="1">
        <f>LEN(input[[#This Row],[person_address]])</f>
        <v>9</v>
      </c>
    </row>
    <row r="3975" spans="1:5" x14ac:dyDescent="0.3">
      <c r="A3975">
        <v>7944095</v>
      </c>
      <c r="B3975" s="1" t="s">
        <v>7686</v>
      </c>
      <c r="C3975" s="1" t="s">
        <v>7687</v>
      </c>
      <c r="D3975" s="1" t="s">
        <v>12</v>
      </c>
      <c r="E3975" s="1">
        <f>LEN(input[[#This Row],[person_address]])</f>
        <v>8</v>
      </c>
    </row>
    <row r="3976" spans="1:5" x14ac:dyDescent="0.3">
      <c r="A3976">
        <v>7946928</v>
      </c>
      <c r="B3976" s="1" t="s">
        <v>7688</v>
      </c>
      <c r="C3976" s="1" t="s">
        <v>7689</v>
      </c>
      <c r="D3976" s="1" t="s">
        <v>6</v>
      </c>
      <c r="E3976" s="1">
        <f>LEN(input[[#This Row],[person_address]])</f>
        <v>12</v>
      </c>
    </row>
    <row r="3977" spans="1:5" x14ac:dyDescent="0.3">
      <c r="A3977">
        <v>7947338</v>
      </c>
      <c r="B3977" s="1" t="s">
        <v>7690</v>
      </c>
      <c r="C3977" s="1" t="s">
        <v>7691</v>
      </c>
      <c r="D3977" s="1" t="s">
        <v>55</v>
      </c>
      <c r="E3977" s="1">
        <f>LEN(input[[#This Row],[person_address]])</f>
        <v>8</v>
      </c>
    </row>
    <row r="3978" spans="1:5" x14ac:dyDescent="0.3">
      <c r="A3978">
        <v>7947543</v>
      </c>
      <c r="B3978" s="1" t="s">
        <v>7692</v>
      </c>
      <c r="C3978" s="1" t="s">
        <v>7693</v>
      </c>
      <c r="D3978" s="1" t="s">
        <v>435</v>
      </c>
      <c r="E3978" s="1">
        <f>LEN(input[[#This Row],[person_address]])</f>
        <v>17</v>
      </c>
    </row>
    <row r="3979" spans="1:5" x14ac:dyDescent="0.3">
      <c r="A3979">
        <v>7949232</v>
      </c>
      <c r="B3979" s="1" t="s">
        <v>7694</v>
      </c>
      <c r="C3979" s="1" t="s">
        <v>7695</v>
      </c>
      <c r="D3979" s="1" t="s">
        <v>12</v>
      </c>
      <c r="E3979" s="1">
        <f>LEN(input[[#This Row],[person_address]])</f>
        <v>5</v>
      </c>
    </row>
    <row r="3980" spans="1:5" x14ac:dyDescent="0.3">
      <c r="A3980">
        <v>7953443</v>
      </c>
      <c r="B3980" s="1" t="s">
        <v>7696</v>
      </c>
      <c r="C3980" s="1" t="s">
        <v>7697</v>
      </c>
      <c r="D3980" s="1" t="s">
        <v>55</v>
      </c>
      <c r="E3980" s="1">
        <f>LEN(input[[#This Row],[person_address]])</f>
        <v>37</v>
      </c>
    </row>
    <row r="3981" spans="1:5" x14ac:dyDescent="0.3">
      <c r="A3981">
        <v>7954057</v>
      </c>
      <c r="B3981" s="1" t="s">
        <v>7698</v>
      </c>
      <c r="C3981" s="1" t="s">
        <v>7699</v>
      </c>
      <c r="D3981" s="1" t="s">
        <v>55</v>
      </c>
      <c r="E3981" s="1">
        <f>LEN(input[[#This Row],[person_address]])</f>
        <v>10</v>
      </c>
    </row>
    <row r="3982" spans="1:5" x14ac:dyDescent="0.3">
      <c r="A3982">
        <v>7954423</v>
      </c>
      <c r="B3982" s="1" t="s">
        <v>7700</v>
      </c>
      <c r="C3982" s="1" t="s">
        <v>7701</v>
      </c>
      <c r="D3982" s="1" t="s">
        <v>55</v>
      </c>
      <c r="E3982" s="1">
        <f>LEN(input[[#This Row],[person_address]])</f>
        <v>15</v>
      </c>
    </row>
    <row r="3983" spans="1:5" x14ac:dyDescent="0.3">
      <c r="A3983">
        <v>7955413</v>
      </c>
      <c r="B3983" s="1" t="s">
        <v>7702</v>
      </c>
      <c r="C3983" s="1" t="s">
        <v>7703</v>
      </c>
      <c r="D3983" s="1" t="s">
        <v>55</v>
      </c>
      <c r="E3983" s="1">
        <f>LEN(input[[#This Row],[person_address]])</f>
        <v>7</v>
      </c>
    </row>
    <row r="3984" spans="1:5" x14ac:dyDescent="0.3">
      <c r="A3984">
        <v>7958740</v>
      </c>
      <c r="B3984" s="1" t="s">
        <v>7704</v>
      </c>
      <c r="C3984" s="1" t="s">
        <v>6445</v>
      </c>
      <c r="D3984" s="1" t="s">
        <v>55</v>
      </c>
      <c r="E3984" s="1">
        <f>LEN(input[[#This Row],[person_address]])</f>
        <v>9</v>
      </c>
    </row>
    <row r="3985" spans="1:5" x14ac:dyDescent="0.3">
      <c r="A3985">
        <v>7959064</v>
      </c>
      <c r="B3985" s="1" t="s">
        <v>7705</v>
      </c>
      <c r="C3985" s="1" t="s">
        <v>7706</v>
      </c>
      <c r="D3985" s="1" t="s">
        <v>55</v>
      </c>
      <c r="E3985" s="1">
        <f>LEN(input[[#This Row],[person_address]])</f>
        <v>14</v>
      </c>
    </row>
    <row r="3986" spans="1:5" x14ac:dyDescent="0.3">
      <c r="A3986">
        <v>7959159</v>
      </c>
      <c r="B3986" s="1" t="s">
        <v>7707</v>
      </c>
      <c r="C3986" s="1" t="s">
        <v>7708</v>
      </c>
      <c r="D3986" s="1" t="s">
        <v>55</v>
      </c>
      <c r="E3986" s="1">
        <f>LEN(input[[#This Row],[person_address]])</f>
        <v>13</v>
      </c>
    </row>
    <row r="3987" spans="1:5" x14ac:dyDescent="0.3">
      <c r="A3987">
        <v>7959946</v>
      </c>
      <c r="B3987" s="1" t="s">
        <v>7709</v>
      </c>
      <c r="C3987" s="1" t="s">
        <v>5876</v>
      </c>
      <c r="D3987" s="1" t="s">
        <v>55</v>
      </c>
      <c r="E3987" s="1">
        <f>LEN(input[[#This Row],[person_address]])</f>
        <v>8</v>
      </c>
    </row>
    <row r="3988" spans="1:5" x14ac:dyDescent="0.3">
      <c r="A3988">
        <v>7961143</v>
      </c>
      <c r="B3988" s="1" t="s">
        <v>7710</v>
      </c>
      <c r="C3988" s="1" t="s">
        <v>5364</v>
      </c>
      <c r="D3988" s="1" t="s">
        <v>12</v>
      </c>
      <c r="E3988" s="1">
        <f>LEN(input[[#This Row],[person_address]])</f>
        <v>8</v>
      </c>
    </row>
    <row r="3989" spans="1:5" x14ac:dyDescent="0.3">
      <c r="A3989">
        <v>7961201</v>
      </c>
      <c r="B3989" s="1" t="s">
        <v>7711</v>
      </c>
      <c r="C3989" s="1" t="s">
        <v>7401</v>
      </c>
      <c r="D3989" s="1" t="s">
        <v>55</v>
      </c>
      <c r="E3989" s="1">
        <f>LEN(input[[#This Row],[person_address]])</f>
        <v>6</v>
      </c>
    </row>
    <row r="3990" spans="1:5" x14ac:dyDescent="0.3">
      <c r="A3990">
        <v>7961332</v>
      </c>
      <c r="B3990" s="1" t="s">
        <v>7712</v>
      </c>
      <c r="C3990" s="1" t="s">
        <v>7713</v>
      </c>
      <c r="D3990" s="1" t="s">
        <v>55</v>
      </c>
      <c r="E3990" s="1">
        <f>LEN(input[[#This Row],[person_address]])</f>
        <v>7</v>
      </c>
    </row>
    <row r="3991" spans="1:5" x14ac:dyDescent="0.3">
      <c r="A3991">
        <v>7961356</v>
      </c>
      <c r="B3991" s="1" t="s">
        <v>7714</v>
      </c>
      <c r="C3991" s="1" t="s">
        <v>7715</v>
      </c>
      <c r="D3991" s="1" t="s">
        <v>29</v>
      </c>
      <c r="E3991" s="1">
        <f>LEN(input[[#This Row],[person_address]])</f>
        <v>15</v>
      </c>
    </row>
    <row r="3992" spans="1:5" x14ac:dyDescent="0.3">
      <c r="A3992">
        <v>7966753</v>
      </c>
      <c r="B3992" s="1" t="s">
        <v>7716</v>
      </c>
      <c r="C3992" s="1" t="s">
        <v>7717</v>
      </c>
      <c r="D3992" s="1" t="s">
        <v>55</v>
      </c>
      <c r="E3992" s="1">
        <f>LEN(input[[#This Row],[person_address]])</f>
        <v>7</v>
      </c>
    </row>
    <row r="3993" spans="1:5" x14ac:dyDescent="0.3">
      <c r="A3993">
        <v>7971914</v>
      </c>
      <c r="B3993" s="1" t="s">
        <v>7718</v>
      </c>
      <c r="C3993" s="1" t="s">
        <v>7719</v>
      </c>
      <c r="D3993" s="1" t="s">
        <v>6</v>
      </c>
      <c r="E3993" s="1">
        <f>LEN(input[[#This Row],[person_address]])</f>
        <v>11</v>
      </c>
    </row>
    <row r="3994" spans="1:5" x14ac:dyDescent="0.3">
      <c r="A3994">
        <v>7972804</v>
      </c>
      <c r="B3994" s="1" t="s">
        <v>7720</v>
      </c>
      <c r="C3994" s="1" t="s">
        <v>7721</v>
      </c>
      <c r="D3994" s="1" t="s">
        <v>55</v>
      </c>
      <c r="E3994" s="1">
        <f>LEN(input[[#This Row],[person_address]])</f>
        <v>7</v>
      </c>
    </row>
    <row r="3995" spans="1:5" x14ac:dyDescent="0.3">
      <c r="A3995">
        <v>7975911</v>
      </c>
      <c r="B3995" s="1" t="s">
        <v>7722</v>
      </c>
      <c r="C3995" s="1" t="s">
        <v>7723</v>
      </c>
      <c r="D3995" s="1" t="s">
        <v>55</v>
      </c>
      <c r="E3995" s="1">
        <f>LEN(input[[#This Row],[person_address]])</f>
        <v>8</v>
      </c>
    </row>
    <row r="3996" spans="1:5" x14ac:dyDescent="0.3">
      <c r="A3996">
        <v>7979530</v>
      </c>
      <c r="B3996" s="1" t="s">
        <v>7724</v>
      </c>
      <c r="C3996" s="1" t="s">
        <v>5642</v>
      </c>
      <c r="D3996" s="1" t="s">
        <v>55</v>
      </c>
      <c r="E3996" s="1">
        <f>LEN(input[[#This Row],[person_address]])</f>
        <v>13</v>
      </c>
    </row>
    <row r="3997" spans="1:5" x14ac:dyDescent="0.3">
      <c r="A3997">
        <v>7980197</v>
      </c>
      <c r="B3997" s="1" t="s">
        <v>7725</v>
      </c>
      <c r="C3997" s="1" t="s">
        <v>7726</v>
      </c>
      <c r="D3997" s="1" t="s">
        <v>36</v>
      </c>
      <c r="E3997" s="1">
        <f>LEN(input[[#This Row],[person_address]])</f>
        <v>8</v>
      </c>
    </row>
    <row r="3998" spans="1:5" x14ac:dyDescent="0.3">
      <c r="A3998">
        <v>7981306</v>
      </c>
      <c r="B3998" s="1" t="s">
        <v>7727</v>
      </c>
      <c r="C3998" s="1" t="s">
        <v>7728</v>
      </c>
      <c r="D3998" s="1" t="s">
        <v>55</v>
      </c>
      <c r="E3998" s="1">
        <f>LEN(input[[#This Row],[person_address]])</f>
        <v>6</v>
      </c>
    </row>
    <row r="3999" spans="1:5" x14ac:dyDescent="0.3">
      <c r="A3999">
        <v>7982300</v>
      </c>
      <c r="B3999" s="1" t="s">
        <v>7729</v>
      </c>
      <c r="C3999" s="1" t="s">
        <v>7730</v>
      </c>
      <c r="D3999" s="1" t="s">
        <v>55</v>
      </c>
      <c r="E3999" s="1">
        <f>LEN(input[[#This Row],[person_address]])</f>
        <v>15</v>
      </c>
    </row>
    <row r="4000" spans="1:5" x14ac:dyDescent="0.3">
      <c r="A4000">
        <v>7982948</v>
      </c>
      <c r="B4000" s="1" t="s">
        <v>7731</v>
      </c>
      <c r="C4000" s="1" t="s">
        <v>7732</v>
      </c>
      <c r="D4000" s="1" t="s">
        <v>12</v>
      </c>
      <c r="E4000" s="1">
        <f>LEN(input[[#This Row],[person_address]])</f>
        <v>10</v>
      </c>
    </row>
    <row r="4001" spans="1:5" x14ac:dyDescent="0.3">
      <c r="A4001">
        <v>7986426</v>
      </c>
      <c r="B4001" s="1" t="s">
        <v>7733</v>
      </c>
      <c r="C4001" s="1" t="s">
        <v>5374</v>
      </c>
      <c r="D4001" s="1" t="s">
        <v>55</v>
      </c>
      <c r="E4001" s="1">
        <f>LEN(input[[#This Row],[person_address]])</f>
        <v>6</v>
      </c>
    </row>
    <row r="4002" spans="1:5" x14ac:dyDescent="0.3">
      <c r="A4002">
        <v>7987311</v>
      </c>
      <c r="B4002" s="1" t="s">
        <v>7734</v>
      </c>
      <c r="C4002" s="1" t="s">
        <v>7735</v>
      </c>
      <c r="D4002" s="1" t="s">
        <v>29</v>
      </c>
      <c r="E4002" s="1">
        <f>LEN(input[[#This Row],[person_address]])</f>
        <v>9</v>
      </c>
    </row>
    <row r="4003" spans="1:5" x14ac:dyDescent="0.3">
      <c r="A4003">
        <v>7988011</v>
      </c>
      <c r="B4003" s="1" t="s">
        <v>7736</v>
      </c>
      <c r="C4003" s="1" t="s">
        <v>7737</v>
      </c>
      <c r="D4003" s="1" t="s">
        <v>12</v>
      </c>
      <c r="E4003" s="1">
        <f>LEN(input[[#This Row],[person_address]])</f>
        <v>6</v>
      </c>
    </row>
    <row r="4004" spans="1:5" x14ac:dyDescent="0.3">
      <c r="A4004">
        <v>7991287</v>
      </c>
      <c r="B4004" s="1" t="s">
        <v>7738</v>
      </c>
      <c r="C4004" s="1" t="s">
        <v>7739</v>
      </c>
      <c r="D4004" s="1" t="s">
        <v>313</v>
      </c>
      <c r="E4004" s="1">
        <f>LEN(input[[#This Row],[person_address]])</f>
        <v>25</v>
      </c>
    </row>
    <row r="4005" spans="1:5" x14ac:dyDescent="0.3">
      <c r="A4005">
        <v>7996504</v>
      </c>
      <c r="B4005" s="1" t="s">
        <v>7740</v>
      </c>
      <c r="C4005" s="1" t="s">
        <v>7741</v>
      </c>
      <c r="D4005" s="1" t="s">
        <v>12</v>
      </c>
      <c r="E4005" s="1">
        <f>LEN(input[[#This Row],[person_address]])</f>
        <v>13</v>
      </c>
    </row>
    <row r="4006" spans="1:5" x14ac:dyDescent="0.3">
      <c r="A4006">
        <v>7997013</v>
      </c>
      <c r="B4006" s="1" t="s">
        <v>7742</v>
      </c>
      <c r="C4006" s="1" t="s">
        <v>7743</v>
      </c>
      <c r="D4006" s="1" t="s">
        <v>44</v>
      </c>
      <c r="E4006" s="1">
        <f>LEN(input[[#This Row],[person_address]])</f>
        <v>12</v>
      </c>
    </row>
    <row r="4007" spans="1:5" x14ac:dyDescent="0.3">
      <c r="A4007">
        <v>7997975</v>
      </c>
      <c r="B4007" s="1" t="s">
        <v>7744</v>
      </c>
      <c r="C4007" s="1" t="s">
        <v>7745</v>
      </c>
      <c r="D4007" s="1" t="s">
        <v>6</v>
      </c>
      <c r="E4007" s="1">
        <f>LEN(input[[#This Row],[person_address]])</f>
        <v>8</v>
      </c>
    </row>
    <row r="4008" spans="1:5" x14ac:dyDescent="0.3">
      <c r="A4008">
        <v>7998368</v>
      </c>
      <c r="B4008" s="1" t="s">
        <v>7746</v>
      </c>
      <c r="C4008" s="1" t="s">
        <v>7747</v>
      </c>
      <c r="D4008" s="1" t="s">
        <v>163</v>
      </c>
      <c r="E4008" s="1">
        <f>LEN(input[[#This Row],[person_address]])</f>
        <v>8</v>
      </c>
    </row>
    <row r="4009" spans="1:5" x14ac:dyDescent="0.3">
      <c r="A4009">
        <v>8000579</v>
      </c>
      <c r="B4009" s="1" t="s">
        <v>7748</v>
      </c>
      <c r="C4009" s="1" t="s">
        <v>5287</v>
      </c>
      <c r="D4009" s="1" t="s">
        <v>29</v>
      </c>
      <c r="E4009" s="1">
        <f>LEN(input[[#This Row],[person_address]])</f>
        <v>6</v>
      </c>
    </row>
    <row r="4010" spans="1:5" x14ac:dyDescent="0.3">
      <c r="A4010">
        <v>8001139</v>
      </c>
      <c r="B4010" s="1" t="s">
        <v>7749</v>
      </c>
      <c r="C4010" s="1" t="s">
        <v>7750</v>
      </c>
      <c r="D4010" s="1" t="s">
        <v>55</v>
      </c>
      <c r="E4010" s="1">
        <f>LEN(input[[#This Row],[person_address]])</f>
        <v>10</v>
      </c>
    </row>
    <row r="4011" spans="1:5" x14ac:dyDescent="0.3">
      <c r="A4011">
        <v>8003687</v>
      </c>
      <c r="B4011" s="1" t="s">
        <v>7751</v>
      </c>
      <c r="C4011" s="1" t="s">
        <v>7752</v>
      </c>
      <c r="D4011" s="1" t="s">
        <v>22</v>
      </c>
      <c r="E4011" s="1">
        <f>LEN(input[[#This Row],[person_address]])</f>
        <v>19</v>
      </c>
    </row>
    <row r="4012" spans="1:5" x14ac:dyDescent="0.3">
      <c r="A4012">
        <v>8005293</v>
      </c>
      <c r="B4012" s="1" t="s">
        <v>7753</v>
      </c>
      <c r="C4012" s="1" t="s">
        <v>7754</v>
      </c>
      <c r="D4012" s="1" t="s">
        <v>55</v>
      </c>
      <c r="E4012" s="1">
        <f>LEN(input[[#This Row],[person_address]])</f>
        <v>15</v>
      </c>
    </row>
    <row r="4013" spans="1:5" x14ac:dyDescent="0.3">
      <c r="A4013">
        <v>8006460</v>
      </c>
      <c r="B4013" s="1" t="s">
        <v>7755</v>
      </c>
      <c r="C4013" s="1" t="s">
        <v>7756</v>
      </c>
      <c r="D4013" s="1" t="s">
        <v>55</v>
      </c>
      <c r="E4013" s="1">
        <f>LEN(input[[#This Row],[person_address]])</f>
        <v>8</v>
      </c>
    </row>
    <row r="4014" spans="1:5" x14ac:dyDescent="0.3">
      <c r="A4014">
        <v>8009575</v>
      </c>
      <c r="B4014" s="1" t="s">
        <v>7757</v>
      </c>
      <c r="C4014" s="1" t="s">
        <v>7758</v>
      </c>
      <c r="D4014" s="1" t="s">
        <v>55</v>
      </c>
      <c r="E4014" s="1">
        <f>LEN(input[[#This Row],[person_address]])</f>
        <v>10</v>
      </c>
    </row>
    <row r="4015" spans="1:5" x14ac:dyDescent="0.3">
      <c r="A4015">
        <v>8009592</v>
      </c>
      <c r="B4015" s="1" t="s">
        <v>7759</v>
      </c>
      <c r="C4015" s="1" t="s">
        <v>5876</v>
      </c>
      <c r="D4015" s="1" t="s">
        <v>55</v>
      </c>
      <c r="E4015" s="1">
        <f>LEN(input[[#This Row],[person_address]])</f>
        <v>8</v>
      </c>
    </row>
    <row r="4016" spans="1:5" x14ac:dyDescent="0.3">
      <c r="A4016">
        <v>8014497</v>
      </c>
      <c r="B4016" s="1" t="s">
        <v>7760</v>
      </c>
      <c r="C4016" s="1" t="s">
        <v>7761</v>
      </c>
      <c r="D4016" s="1" t="s">
        <v>55</v>
      </c>
      <c r="E4016" s="1">
        <f>LEN(input[[#This Row],[person_address]])</f>
        <v>8</v>
      </c>
    </row>
    <row r="4017" spans="1:5" x14ac:dyDescent="0.3">
      <c r="A4017">
        <v>8018083</v>
      </c>
      <c r="B4017" s="1" t="s">
        <v>7762</v>
      </c>
      <c r="C4017" s="1" t="s">
        <v>7763</v>
      </c>
      <c r="D4017" s="1" t="s">
        <v>6</v>
      </c>
      <c r="E4017" s="1">
        <f>LEN(input[[#This Row],[person_address]])</f>
        <v>10</v>
      </c>
    </row>
    <row r="4018" spans="1:5" x14ac:dyDescent="0.3">
      <c r="A4018">
        <v>8025085</v>
      </c>
      <c r="B4018" s="1" t="s">
        <v>7764</v>
      </c>
      <c r="C4018" s="1" t="s">
        <v>7765</v>
      </c>
      <c r="D4018" s="1" t="s">
        <v>55</v>
      </c>
      <c r="E4018" s="1">
        <f>LEN(input[[#This Row],[person_address]])</f>
        <v>18</v>
      </c>
    </row>
    <row r="4019" spans="1:5" x14ac:dyDescent="0.3">
      <c r="A4019">
        <v>8025410</v>
      </c>
      <c r="B4019" s="1" t="s">
        <v>7766</v>
      </c>
      <c r="C4019" s="1" t="s">
        <v>7767</v>
      </c>
      <c r="D4019" s="1" t="s">
        <v>55</v>
      </c>
      <c r="E4019" s="1">
        <f>LEN(input[[#This Row],[person_address]])</f>
        <v>14</v>
      </c>
    </row>
    <row r="4020" spans="1:5" x14ac:dyDescent="0.3">
      <c r="A4020">
        <v>8027042</v>
      </c>
      <c r="B4020" s="1" t="s">
        <v>7768</v>
      </c>
      <c r="C4020" s="1" t="s">
        <v>5615</v>
      </c>
      <c r="D4020" s="1" t="s">
        <v>41</v>
      </c>
      <c r="E4020" s="1">
        <f>LEN(input[[#This Row],[person_address]])</f>
        <v>10</v>
      </c>
    </row>
    <row r="4021" spans="1:5" x14ac:dyDescent="0.3">
      <c r="A4021">
        <v>8027979</v>
      </c>
      <c r="B4021" s="1" t="s">
        <v>7769</v>
      </c>
      <c r="C4021" s="1" t="s">
        <v>5698</v>
      </c>
      <c r="D4021" s="1" t="s">
        <v>55</v>
      </c>
      <c r="E4021" s="1">
        <f>LEN(input[[#This Row],[person_address]])</f>
        <v>6</v>
      </c>
    </row>
    <row r="4022" spans="1:5" x14ac:dyDescent="0.3">
      <c r="A4022">
        <v>8030355</v>
      </c>
      <c r="B4022" s="1" t="s">
        <v>7770</v>
      </c>
      <c r="C4022" s="1" t="s">
        <v>7771</v>
      </c>
      <c r="D4022" s="1" t="s">
        <v>55</v>
      </c>
      <c r="E4022" s="1">
        <f>LEN(input[[#This Row],[person_address]])</f>
        <v>7</v>
      </c>
    </row>
    <row r="4023" spans="1:5" x14ac:dyDescent="0.3">
      <c r="A4023">
        <v>8036761</v>
      </c>
      <c r="B4023" s="1" t="s">
        <v>7772</v>
      </c>
      <c r="C4023" s="1" t="s">
        <v>7773</v>
      </c>
      <c r="D4023" s="1" t="s">
        <v>55</v>
      </c>
      <c r="E4023" s="1">
        <f>LEN(input[[#This Row],[person_address]])</f>
        <v>4</v>
      </c>
    </row>
    <row r="4024" spans="1:5" x14ac:dyDescent="0.3">
      <c r="A4024">
        <v>8038262</v>
      </c>
      <c r="B4024" s="1" t="s">
        <v>7774</v>
      </c>
      <c r="C4024" s="1" t="s">
        <v>5876</v>
      </c>
      <c r="D4024" s="1" t="s">
        <v>7775</v>
      </c>
      <c r="E4024" s="1">
        <f>LEN(input[[#This Row],[person_address]])</f>
        <v>8</v>
      </c>
    </row>
    <row r="4025" spans="1:5" x14ac:dyDescent="0.3">
      <c r="A4025">
        <v>8039981</v>
      </c>
      <c r="B4025" s="1" t="s">
        <v>7776</v>
      </c>
      <c r="C4025" s="1" t="s">
        <v>7777</v>
      </c>
      <c r="D4025" s="1" t="s">
        <v>6</v>
      </c>
      <c r="E4025" s="1">
        <f>LEN(input[[#This Row],[person_address]])</f>
        <v>8</v>
      </c>
    </row>
    <row r="4026" spans="1:5" x14ac:dyDescent="0.3">
      <c r="A4026">
        <v>8042655</v>
      </c>
      <c r="B4026" s="1" t="s">
        <v>7778</v>
      </c>
      <c r="C4026" s="1" t="s">
        <v>7374</v>
      </c>
      <c r="D4026" s="1" t="s">
        <v>12</v>
      </c>
      <c r="E4026" s="1">
        <f>LEN(input[[#This Row],[person_address]])</f>
        <v>7</v>
      </c>
    </row>
    <row r="4027" spans="1:5" x14ac:dyDescent="0.3">
      <c r="A4027">
        <v>8043846</v>
      </c>
      <c r="B4027" s="1" t="s">
        <v>7779</v>
      </c>
      <c r="C4027" s="1" t="s">
        <v>7780</v>
      </c>
      <c r="D4027" s="1" t="s">
        <v>55</v>
      </c>
      <c r="E4027" s="1">
        <f>LEN(input[[#This Row],[person_address]])</f>
        <v>9</v>
      </c>
    </row>
    <row r="4028" spans="1:5" x14ac:dyDescent="0.3">
      <c r="A4028">
        <v>8045147</v>
      </c>
      <c r="B4028" s="1" t="s">
        <v>7781</v>
      </c>
      <c r="C4028" s="1" t="s">
        <v>7782</v>
      </c>
      <c r="D4028" s="1" t="s">
        <v>55</v>
      </c>
      <c r="E4028" s="1">
        <f>LEN(input[[#This Row],[person_address]])</f>
        <v>10</v>
      </c>
    </row>
    <row r="4029" spans="1:5" x14ac:dyDescent="0.3">
      <c r="A4029">
        <v>8045680</v>
      </c>
      <c r="B4029" s="1" t="s">
        <v>7783</v>
      </c>
      <c r="C4029" s="1" t="s">
        <v>7784</v>
      </c>
      <c r="D4029" s="1" t="s">
        <v>55</v>
      </c>
      <c r="E4029" s="1">
        <f>LEN(input[[#This Row],[person_address]])</f>
        <v>9</v>
      </c>
    </row>
    <row r="4030" spans="1:5" x14ac:dyDescent="0.3">
      <c r="A4030">
        <v>8048284</v>
      </c>
      <c r="B4030" s="1" t="s">
        <v>7785</v>
      </c>
      <c r="C4030" s="1" t="s">
        <v>7786</v>
      </c>
      <c r="D4030" s="1" t="s">
        <v>6</v>
      </c>
      <c r="E4030" s="1">
        <f>LEN(input[[#This Row],[person_address]])</f>
        <v>43</v>
      </c>
    </row>
    <row r="4031" spans="1:5" x14ac:dyDescent="0.3">
      <c r="A4031">
        <v>8049388</v>
      </c>
      <c r="B4031" s="1" t="s">
        <v>7787</v>
      </c>
      <c r="C4031" s="1" t="s">
        <v>7788</v>
      </c>
      <c r="D4031" s="1" t="s">
        <v>29</v>
      </c>
      <c r="E4031" s="1">
        <f>LEN(input[[#This Row],[person_address]])</f>
        <v>11</v>
      </c>
    </row>
    <row r="4032" spans="1:5" x14ac:dyDescent="0.3">
      <c r="A4032">
        <v>8049755</v>
      </c>
      <c r="B4032" s="1" t="s">
        <v>7789</v>
      </c>
      <c r="C4032" s="1" t="s">
        <v>6963</v>
      </c>
      <c r="D4032" s="1" t="s">
        <v>55</v>
      </c>
      <c r="E4032" s="1">
        <f>LEN(input[[#This Row],[person_address]])</f>
        <v>14</v>
      </c>
    </row>
    <row r="4033" spans="1:5" x14ac:dyDescent="0.3">
      <c r="A4033">
        <v>8050987</v>
      </c>
      <c r="B4033" s="1" t="s">
        <v>7790</v>
      </c>
      <c r="C4033" s="1" t="s">
        <v>7050</v>
      </c>
      <c r="D4033" s="1" t="s">
        <v>29</v>
      </c>
      <c r="E4033" s="1">
        <f>LEN(input[[#This Row],[person_address]])</f>
        <v>6</v>
      </c>
    </row>
    <row r="4034" spans="1:5" x14ac:dyDescent="0.3">
      <c r="A4034">
        <v>8053692</v>
      </c>
      <c r="B4034" s="1" t="s">
        <v>7791</v>
      </c>
      <c r="C4034" s="1" t="s">
        <v>7792</v>
      </c>
      <c r="D4034" s="1" t="s">
        <v>55</v>
      </c>
      <c r="E4034" s="1">
        <f>LEN(input[[#This Row],[person_address]])</f>
        <v>11</v>
      </c>
    </row>
    <row r="4035" spans="1:5" x14ac:dyDescent="0.3">
      <c r="A4035">
        <v>8056408</v>
      </c>
      <c r="B4035" s="1" t="s">
        <v>7793</v>
      </c>
      <c r="C4035" s="1" t="s">
        <v>7794</v>
      </c>
      <c r="D4035" s="1" t="s">
        <v>55</v>
      </c>
      <c r="E4035" s="1">
        <f>LEN(input[[#This Row],[person_address]])</f>
        <v>7</v>
      </c>
    </row>
    <row r="4036" spans="1:5" x14ac:dyDescent="0.3">
      <c r="A4036">
        <v>8057617</v>
      </c>
      <c r="B4036" s="1" t="s">
        <v>7795</v>
      </c>
      <c r="C4036" s="1" t="s">
        <v>7796</v>
      </c>
      <c r="D4036" s="1" t="s">
        <v>36</v>
      </c>
      <c r="E4036" s="1">
        <f>LEN(input[[#This Row],[person_address]])</f>
        <v>35</v>
      </c>
    </row>
    <row r="4037" spans="1:5" x14ac:dyDescent="0.3">
      <c r="A4037">
        <v>8059481</v>
      </c>
      <c r="B4037" s="1" t="s">
        <v>7797</v>
      </c>
      <c r="C4037" s="1" t="s">
        <v>7023</v>
      </c>
      <c r="D4037" s="1" t="s">
        <v>55</v>
      </c>
      <c r="E4037" s="1">
        <f>LEN(input[[#This Row],[person_address]])</f>
        <v>14</v>
      </c>
    </row>
    <row r="4038" spans="1:5" x14ac:dyDescent="0.3">
      <c r="A4038">
        <v>8060791</v>
      </c>
      <c r="B4038" s="1" t="s">
        <v>7798</v>
      </c>
      <c r="C4038" s="1" t="s">
        <v>7799</v>
      </c>
      <c r="D4038" s="1" t="s">
        <v>55</v>
      </c>
      <c r="E4038" s="1">
        <f>LEN(input[[#This Row],[person_address]])</f>
        <v>11</v>
      </c>
    </row>
    <row r="4039" spans="1:5" x14ac:dyDescent="0.3">
      <c r="A4039">
        <v>8061467</v>
      </c>
      <c r="B4039" s="1" t="s">
        <v>7800</v>
      </c>
      <c r="C4039" s="1" t="s">
        <v>5507</v>
      </c>
      <c r="D4039" s="1" t="s">
        <v>55</v>
      </c>
      <c r="E4039" s="1">
        <f>LEN(input[[#This Row],[person_address]])</f>
        <v>9</v>
      </c>
    </row>
    <row r="4040" spans="1:5" x14ac:dyDescent="0.3">
      <c r="A4040">
        <v>8062601</v>
      </c>
      <c r="B4040" s="1" t="s">
        <v>7801</v>
      </c>
      <c r="C4040" s="1" t="s">
        <v>7802</v>
      </c>
      <c r="D4040" s="1" t="s">
        <v>55</v>
      </c>
      <c r="E4040" s="1">
        <f>LEN(input[[#This Row],[person_address]])</f>
        <v>9</v>
      </c>
    </row>
    <row r="4041" spans="1:5" x14ac:dyDescent="0.3">
      <c r="A4041">
        <v>8063719</v>
      </c>
      <c r="B4041" s="1" t="s">
        <v>7803</v>
      </c>
      <c r="C4041" s="1" t="s">
        <v>7804</v>
      </c>
      <c r="D4041" s="1" t="s">
        <v>6</v>
      </c>
      <c r="E4041" s="1">
        <f>LEN(input[[#This Row],[person_address]])</f>
        <v>9</v>
      </c>
    </row>
    <row r="4042" spans="1:5" x14ac:dyDescent="0.3">
      <c r="A4042">
        <v>8066976</v>
      </c>
      <c r="B4042" s="1" t="s">
        <v>7805</v>
      </c>
      <c r="C4042" s="1" t="s">
        <v>7806</v>
      </c>
      <c r="D4042" s="1" t="s">
        <v>55</v>
      </c>
      <c r="E4042" s="1">
        <f>LEN(input[[#This Row],[person_address]])</f>
        <v>10</v>
      </c>
    </row>
    <row r="4043" spans="1:5" x14ac:dyDescent="0.3">
      <c r="A4043">
        <v>8067082</v>
      </c>
      <c r="B4043" s="1" t="s">
        <v>7807</v>
      </c>
      <c r="C4043" s="1" t="s">
        <v>7808</v>
      </c>
      <c r="D4043" s="1" t="s">
        <v>6</v>
      </c>
      <c r="E4043" s="1">
        <f>LEN(input[[#This Row],[person_address]])</f>
        <v>17</v>
      </c>
    </row>
    <row r="4044" spans="1:5" x14ac:dyDescent="0.3">
      <c r="A4044">
        <v>8067814</v>
      </c>
      <c r="B4044" s="1" t="s">
        <v>7809</v>
      </c>
      <c r="C4044" s="1" t="s">
        <v>7810</v>
      </c>
      <c r="D4044" s="1" t="s">
        <v>44</v>
      </c>
      <c r="E4044" s="1">
        <f>LEN(input[[#This Row],[person_address]])</f>
        <v>11</v>
      </c>
    </row>
    <row r="4045" spans="1:5" x14ac:dyDescent="0.3">
      <c r="A4045">
        <v>8068773</v>
      </c>
      <c r="B4045" s="1" t="s">
        <v>7811</v>
      </c>
      <c r="C4045" s="1" t="s">
        <v>7312</v>
      </c>
      <c r="D4045" s="1" t="s">
        <v>55</v>
      </c>
      <c r="E4045" s="1">
        <f>LEN(input[[#This Row],[person_address]])</f>
        <v>11</v>
      </c>
    </row>
    <row r="4046" spans="1:5" x14ac:dyDescent="0.3">
      <c r="A4046">
        <v>8068820</v>
      </c>
      <c r="B4046" s="1" t="s">
        <v>7812</v>
      </c>
      <c r="C4046" s="1" t="s">
        <v>7813</v>
      </c>
      <c r="D4046" s="1" t="s">
        <v>55</v>
      </c>
      <c r="E4046" s="1">
        <f>LEN(input[[#This Row],[person_address]])</f>
        <v>13</v>
      </c>
    </row>
    <row r="4047" spans="1:5" x14ac:dyDescent="0.3">
      <c r="A4047">
        <v>8070453</v>
      </c>
      <c r="B4047" s="1" t="s">
        <v>7814</v>
      </c>
      <c r="C4047" s="1" t="s">
        <v>7815</v>
      </c>
      <c r="D4047" s="1" t="s">
        <v>55</v>
      </c>
      <c r="E4047" s="1">
        <f>LEN(input[[#This Row],[person_address]])</f>
        <v>9</v>
      </c>
    </row>
    <row r="4048" spans="1:5" x14ac:dyDescent="0.3">
      <c r="A4048">
        <v>8070579</v>
      </c>
      <c r="B4048" s="1" t="s">
        <v>7816</v>
      </c>
      <c r="C4048" s="1" t="s">
        <v>7817</v>
      </c>
      <c r="D4048" s="1" t="s">
        <v>55</v>
      </c>
      <c r="E4048" s="1">
        <f>LEN(input[[#This Row],[person_address]])</f>
        <v>10</v>
      </c>
    </row>
    <row r="4049" spans="1:5" x14ac:dyDescent="0.3">
      <c r="A4049">
        <v>8071420</v>
      </c>
      <c r="B4049" s="1" t="s">
        <v>7818</v>
      </c>
      <c r="C4049" s="1" t="s">
        <v>5909</v>
      </c>
      <c r="D4049" s="1" t="s">
        <v>55</v>
      </c>
      <c r="E4049" s="1">
        <f>LEN(input[[#This Row],[person_address]])</f>
        <v>10</v>
      </c>
    </row>
    <row r="4050" spans="1:5" x14ac:dyDescent="0.3">
      <c r="A4050">
        <v>8072229</v>
      </c>
      <c r="B4050" s="1" t="s">
        <v>7819</v>
      </c>
      <c r="C4050" s="1" t="s">
        <v>7820</v>
      </c>
      <c r="D4050" s="1" t="s">
        <v>29</v>
      </c>
      <c r="E4050" s="1">
        <f>LEN(input[[#This Row],[person_address]])</f>
        <v>31</v>
      </c>
    </row>
    <row r="4051" spans="1:5" x14ac:dyDescent="0.3">
      <c r="A4051">
        <v>8074802</v>
      </c>
      <c r="B4051" s="1" t="s">
        <v>7821</v>
      </c>
      <c r="C4051" s="1" t="s">
        <v>7382</v>
      </c>
      <c r="D4051" s="1" t="s">
        <v>55</v>
      </c>
      <c r="E4051" s="1">
        <f>LEN(input[[#This Row],[person_address]])</f>
        <v>9</v>
      </c>
    </row>
    <row r="4052" spans="1:5" x14ac:dyDescent="0.3">
      <c r="A4052">
        <v>8081502</v>
      </c>
      <c r="B4052" s="1" t="s">
        <v>7822</v>
      </c>
      <c r="C4052" s="1" t="s">
        <v>7823</v>
      </c>
      <c r="D4052" s="1" t="s">
        <v>55</v>
      </c>
      <c r="E4052" s="1">
        <f>LEN(input[[#This Row],[person_address]])</f>
        <v>16</v>
      </c>
    </row>
    <row r="4053" spans="1:5" x14ac:dyDescent="0.3">
      <c r="A4053">
        <v>8081576</v>
      </c>
      <c r="B4053" s="1" t="s">
        <v>7824</v>
      </c>
      <c r="C4053" s="1" t="s">
        <v>5532</v>
      </c>
      <c r="D4053" s="1" t="s">
        <v>55</v>
      </c>
      <c r="E4053" s="1">
        <f>LEN(input[[#This Row],[person_address]])</f>
        <v>12</v>
      </c>
    </row>
    <row r="4054" spans="1:5" x14ac:dyDescent="0.3">
      <c r="A4054">
        <v>8081825</v>
      </c>
      <c r="B4054" s="1" t="s">
        <v>7825</v>
      </c>
      <c r="C4054" s="1" t="s">
        <v>7826</v>
      </c>
      <c r="D4054" s="1" t="s">
        <v>12</v>
      </c>
      <c r="E4054" s="1">
        <f>LEN(input[[#This Row],[person_address]])</f>
        <v>13</v>
      </c>
    </row>
    <row r="4055" spans="1:5" x14ac:dyDescent="0.3">
      <c r="A4055">
        <v>8084922</v>
      </c>
      <c r="B4055" s="1" t="s">
        <v>7827</v>
      </c>
      <c r="C4055" s="1" t="s">
        <v>5228</v>
      </c>
      <c r="D4055" s="1" t="s">
        <v>55</v>
      </c>
      <c r="E4055" s="1">
        <f>LEN(input[[#This Row],[person_address]])</f>
        <v>11</v>
      </c>
    </row>
    <row r="4056" spans="1:5" x14ac:dyDescent="0.3">
      <c r="A4056">
        <v>8085676</v>
      </c>
      <c r="B4056" s="1" t="s">
        <v>7828</v>
      </c>
      <c r="C4056" s="1" t="s">
        <v>7829</v>
      </c>
      <c r="D4056" s="1" t="s">
        <v>55</v>
      </c>
      <c r="E4056" s="1">
        <f>LEN(input[[#This Row],[person_address]])</f>
        <v>39</v>
      </c>
    </row>
    <row r="4057" spans="1:5" x14ac:dyDescent="0.3">
      <c r="A4057">
        <v>8090593</v>
      </c>
      <c r="B4057" s="1" t="s">
        <v>7830</v>
      </c>
      <c r="C4057" s="1" t="s">
        <v>7636</v>
      </c>
      <c r="D4057" s="1" t="s">
        <v>55</v>
      </c>
      <c r="E4057" s="1">
        <f>LEN(input[[#This Row],[person_address]])</f>
        <v>13</v>
      </c>
    </row>
    <row r="4058" spans="1:5" x14ac:dyDescent="0.3">
      <c r="A4058">
        <v>8093075</v>
      </c>
      <c r="B4058" s="1" t="s">
        <v>7831</v>
      </c>
      <c r="C4058" s="1" t="s">
        <v>5266</v>
      </c>
      <c r="D4058" s="1" t="s">
        <v>12</v>
      </c>
      <c r="E4058" s="1">
        <f>LEN(input[[#This Row],[person_address]])</f>
        <v>5</v>
      </c>
    </row>
    <row r="4059" spans="1:5" x14ac:dyDescent="0.3">
      <c r="A4059">
        <v>8096658</v>
      </c>
      <c r="B4059" s="1" t="s">
        <v>7832</v>
      </c>
      <c r="C4059" s="1" t="s">
        <v>7833</v>
      </c>
      <c r="D4059" s="1" t="s">
        <v>55</v>
      </c>
      <c r="E4059" s="1">
        <f>LEN(input[[#This Row],[person_address]])</f>
        <v>13</v>
      </c>
    </row>
    <row r="4060" spans="1:5" x14ac:dyDescent="0.3">
      <c r="A4060">
        <v>8097482</v>
      </c>
      <c r="B4060" s="1" t="s">
        <v>7834</v>
      </c>
      <c r="C4060" s="1" t="s">
        <v>7835</v>
      </c>
      <c r="D4060" s="1" t="s">
        <v>55</v>
      </c>
      <c r="E4060" s="1">
        <f>LEN(input[[#This Row],[person_address]])</f>
        <v>12</v>
      </c>
    </row>
    <row r="4061" spans="1:5" x14ac:dyDescent="0.3">
      <c r="A4061">
        <v>8100604</v>
      </c>
      <c r="B4061" s="1" t="s">
        <v>7836</v>
      </c>
      <c r="C4061" s="1" t="s">
        <v>7837</v>
      </c>
      <c r="D4061" s="1" t="s">
        <v>6</v>
      </c>
      <c r="E4061" s="1">
        <f>LEN(input[[#This Row],[person_address]])</f>
        <v>10</v>
      </c>
    </row>
    <row r="4062" spans="1:5" x14ac:dyDescent="0.3">
      <c r="A4062">
        <v>8112217</v>
      </c>
      <c r="B4062" s="1" t="s">
        <v>7838</v>
      </c>
      <c r="C4062" s="1" t="s">
        <v>6531</v>
      </c>
      <c r="D4062" s="1" t="s">
        <v>55</v>
      </c>
      <c r="E4062" s="1">
        <f>LEN(input[[#This Row],[person_address]])</f>
        <v>10</v>
      </c>
    </row>
    <row r="4063" spans="1:5" x14ac:dyDescent="0.3">
      <c r="A4063">
        <v>8113296</v>
      </c>
      <c r="B4063" s="1" t="s">
        <v>7839</v>
      </c>
      <c r="C4063" s="1" t="s">
        <v>6511</v>
      </c>
      <c r="D4063" s="1" t="s">
        <v>55</v>
      </c>
      <c r="E4063" s="1">
        <f>LEN(input[[#This Row],[person_address]])</f>
        <v>10</v>
      </c>
    </row>
    <row r="4064" spans="1:5" x14ac:dyDescent="0.3">
      <c r="A4064">
        <v>8119394</v>
      </c>
      <c r="B4064" s="1" t="s">
        <v>7840</v>
      </c>
      <c r="C4064" s="1" t="s">
        <v>7841</v>
      </c>
      <c r="D4064" s="1" t="s">
        <v>29</v>
      </c>
      <c r="E4064" s="1">
        <f>LEN(input[[#This Row],[person_address]])</f>
        <v>15</v>
      </c>
    </row>
    <row r="4065" spans="1:5" x14ac:dyDescent="0.3">
      <c r="A4065">
        <v>8119739</v>
      </c>
      <c r="B4065" s="1" t="s">
        <v>7842</v>
      </c>
      <c r="C4065" s="1" t="s">
        <v>7843</v>
      </c>
      <c r="D4065" s="1" t="s">
        <v>130</v>
      </c>
      <c r="E4065" s="1">
        <f>LEN(input[[#This Row],[person_address]])</f>
        <v>8</v>
      </c>
    </row>
    <row r="4066" spans="1:5" x14ac:dyDescent="0.3">
      <c r="A4066">
        <v>8120221</v>
      </c>
      <c r="B4066" s="1" t="s">
        <v>7844</v>
      </c>
      <c r="C4066" s="1" t="s">
        <v>7845</v>
      </c>
      <c r="D4066" s="1" t="s">
        <v>435</v>
      </c>
      <c r="E4066" s="1">
        <f>LEN(input[[#This Row],[person_address]])</f>
        <v>15</v>
      </c>
    </row>
    <row r="4067" spans="1:5" x14ac:dyDescent="0.3">
      <c r="A4067">
        <v>8122897</v>
      </c>
      <c r="B4067" s="1" t="s">
        <v>7846</v>
      </c>
      <c r="C4067" s="1" t="s">
        <v>5321</v>
      </c>
      <c r="D4067" s="1" t="s">
        <v>55</v>
      </c>
      <c r="E4067" s="1">
        <f>LEN(input[[#This Row],[person_address]])</f>
        <v>16</v>
      </c>
    </row>
    <row r="4068" spans="1:5" x14ac:dyDescent="0.3">
      <c r="A4068">
        <v>8125237</v>
      </c>
      <c r="B4068" s="1" t="s">
        <v>7847</v>
      </c>
      <c r="C4068" s="1" t="s">
        <v>7848</v>
      </c>
      <c r="D4068" s="1" t="s">
        <v>55</v>
      </c>
      <c r="E4068" s="1">
        <f>LEN(input[[#This Row],[person_address]])</f>
        <v>21</v>
      </c>
    </row>
    <row r="4069" spans="1:5" x14ac:dyDescent="0.3">
      <c r="A4069">
        <v>8129336</v>
      </c>
      <c r="B4069" s="1" t="s">
        <v>7849</v>
      </c>
      <c r="C4069" s="1" t="s">
        <v>5389</v>
      </c>
      <c r="D4069" s="1" t="s">
        <v>55</v>
      </c>
      <c r="E4069" s="1">
        <f>LEN(input[[#This Row],[person_address]])</f>
        <v>9</v>
      </c>
    </row>
    <row r="4070" spans="1:5" x14ac:dyDescent="0.3">
      <c r="A4070">
        <v>8130286</v>
      </c>
      <c r="B4070" s="1" t="s">
        <v>7850</v>
      </c>
      <c r="C4070" s="1" t="s">
        <v>7851</v>
      </c>
      <c r="D4070" s="1" t="s">
        <v>6</v>
      </c>
      <c r="E4070" s="1">
        <f>LEN(input[[#This Row],[person_address]])</f>
        <v>18</v>
      </c>
    </row>
    <row r="4071" spans="1:5" x14ac:dyDescent="0.3">
      <c r="A4071">
        <v>8131446</v>
      </c>
      <c r="B4071" s="1" t="s">
        <v>7852</v>
      </c>
      <c r="C4071" s="1" t="s">
        <v>5317</v>
      </c>
      <c r="D4071" s="1" t="s">
        <v>55</v>
      </c>
      <c r="E4071" s="1">
        <f>LEN(input[[#This Row],[person_address]])</f>
        <v>9</v>
      </c>
    </row>
    <row r="4072" spans="1:5" x14ac:dyDescent="0.3">
      <c r="A4072">
        <v>8131538</v>
      </c>
      <c r="B4072" s="1" t="s">
        <v>7853</v>
      </c>
      <c r="C4072" s="1" t="s">
        <v>7854</v>
      </c>
      <c r="D4072" s="1" t="s">
        <v>1313</v>
      </c>
      <c r="E4072" s="1">
        <f>LEN(input[[#This Row],[person_address]])</f>
        <v>6</v>
      </c>
    </row>
    <row r="4073" spans="1:5" x14ac:dyDescent="0.3">
      <c r="A4073">
        <v>8134747</v>
      </c>
      <c r="B4073" s="1" t="s">
        <v>7855</v>
      </c>
      <c r="C4073" s="1" t="s">
        <v>7856</v>
      </c>
      <c r="D4073" s="1" t="s">
        <v>55</v>
      </c>
      <c r="E4073" s="1">
        <f>LEN(input[[#This Row],[person_address]])</f>
        <v>13</v>
      </c>
    </row>
    <row r="4074" spans="1:5" x14ac:dyDescent="0.3">
      <c r="A4074">
        <v>8135888</v>
      </c>
      <c r="B4074" s="1" t="s">
        <v>7857</v>
      </c>
      <c r="C4074" s="1" t="s">
        <v>7416</v>
      </c>
      <c r="D4074" s="1" t="s">
        <v>55</v>
      </c>
      <c r="E4074" s="1">
        <f>LEN(input[[#This Row],[person_address]])</f>
        <v>11</v>
      </c>
    </row>
    <row r="4075" spans="1:5" x14ac:dyDescent="0.3">
      <c r="A4075">
        <v>8137050</v>
      </c>
      <c r="B4075" s="1" t="s">
        <v>7858</v>
      </c>
      <c r="C4075" s="1" t="s">
        <v>7859</v>
      </c>
      <c r="D4075" s="1" t="s">
        <v>313</v>
      </c>
      <c r="E4075" s="1">
        <f>LEN(input[[#This Row],[person_address]])</f>
        <v>17</v>
      </c>
    </row>
    <row r="4076" spans="1:5" x14ac:dyDescent="0.3">
      <c r="A4076">
        <v>8140829</v>
      </c>
      <c r="B4076" s="1" t="s">
        <v>7860</v>
      </c>
      <c r="C4076" s="1" t="s">
        <v>7861</v>
      </c>
      <c r="D4076" s="1" t="s">
        <v>55</v>
      </c>
      <c r="E4076" s="1">
        <f>LEN(input[[#This Row],[person_address]])</f>
        <v>8</v>
      </c>
    </row>
    <row r="4077" spans="1:5" x14ac:dyDescent="0.3">
      <c r="A4077">
        <v>8141234</v>
      </c>
      <c r="B4077" s="1" t="s">
        <v>7862</v>
      </c>
      <c r="C4077" s="1" t="s">
        <v>7863</v>
      </c>
      <c r="D4077" s="1" t="s">
        <v>55</v>
      </c>
      <c r="E4077" s="1">
        <f>LEN(input[[#This Row],[person_address]])</f>
        <v>12</v>
      </c>
    </row>
    <row r="4078" spans="1:5" x14ac:dyDescent="0.3">
      <c r="A4078">
        <v>8154917</v>
      </c>
      <c r="B4078" s="1" t="s">
        <v>7864</v>
      </c>
      <c r="C4078" s="1" t="s">
        <v>7865</v>
      </c>
      <c r="D4078" s="1" t="s">
        <v>55</v>
      </c>
      <c r="E4078" s="1">
        <f>LEN(input[[#This Row],[person_address]])</f>
        <v>10</v>
      </c>
    </row>
    <row r="4079" spans="1:5" x14ac:dyDescent="0.3">
      <c r="A4079">
        <v>8158585</v>
      </c>
      <c r="B4079" s="1" t="s">
        <v>7866</v>
      </c>
      <c r="C4079" s="1" t="s">
        <v>5605</v>
      </c>
      <c r="D4079" s="1" t="s">
        <v>55</v>
      </c>
      <c r="E4079" s="1">
        <f>LEN(input[[#This Row],[person_address]])</f>
        <v>13</v>
      </c>
    </row>
    <row r="4080" spans="1:5" x14ac:dyDescent="0.3">
      <c r="A4080">
        <v>8159067</v>
      </c>
      <c r="B4080" s="1" t="s">
        <v>7867</v>
      </c>
      <c r="C4080" s="1" t="s">
        <v>7868</v>
      </c>
      <c r="D4080" s="1" t="s">
        <v>12</v>
      </c>
      <c r="E4080" s="1">
        <f>LEN(input[[#This Row],[person_address]])</f>
        <v>12</v>
      </c>
    </row>
    <row r="4081" spans="1:5" x14ac:dyDescent="0.3">
      <c r="A4081">
        <v>8163052</v>
      </c>
      <c r="B4081" s="1" t="s">
        <v>7869</v>
      </c>
      <c r="C4081" s="1" t="s">
        <v>7870</v>
      </c>
      <c r="D4081" s="1" t="s">
        <v>55</v>
      </c>
      <c r="E4081" s="1">
        <f>LEN(input[[#This Row],[person_address]])</f>
        <v>12</v>
      </c>
    </row>
    <row r="4082" spans="1:5" x14ac:dyDescent="0.3">
      <c r="A4082">
        <v>8165079</v>
      </c>
      <c r="B4082" s="1" t="s">
        <v>7871</v>
      </c>
      <c r="C4082" s="1" t="s">
        <v>7872</v>
      </c>
      <c r="D4082" s="1" t="s">
        <v>55</v>
      </c>
      <c r="E4082" s="1">
        <f>LEN(input[[#This Row],[person_address]])</f>
        <v>10</v>
      </c>
    </row>
    <row r="4083" spans="1:5" x14ac:dyDescent="0.3">
      <c r="A4083">
        <v>8166444</v>
      </c>
      <c r="B4083" s="1" t="s">
        <v>7873</v>
      </c>
      <c r="C4083" s="1" t="s">
        <v>7874</v>
      </c>
      <c r="D4083" s="1" t="s">
        <v>6</v>
      </c>
      <c r="E4083" s="1">
        <f>LEN(input[[#This Row],[person_address]])</f>
        <v>9</v>
      </c>
    </row>
    <row r="4084" spans="1:5" x14ac:dyDescent="0.3">
      <c r="A4084">
        <v>8168098</v>
      </c>
      <c r="B4084" s="1" t="s">
        <v>7875</v>
      </c>
      <c r="C4084" s="1" t="s">
        <v>5948</v>
      </c>
      <c r="D4084" s="1" t="s">
        <v>12</v>
      </c>
      <c r="E4084" s="1">
        <f>LEN(input[[#This Row],[person_address]])</f>
        <v>5</v>
      </c>
    </row>
    <row r="4085" spans="1:5" x14ac:dyDescent="0.3">
      <c r="A4085">
        <v>8172360</v>
      </c>
      <c r="B4085" s="1" t="s">
        <v>7876</v>
      </c>
      <c r="C4085" s="1" t="s">
        <v>7877</v>
      </c>
      <c r="D4085" s="1" t="s">
        <v>44</v>
      </c>
      <c r="E4085" s="1">
        <f>LEN(input[[#This Row],[person_address]])</f>
        <v>9</v>
      </c>
    </row>
    <row r="4086" spans="1:5" x14ac:dyDescent="0.3">
      <c r="A4086">
        <v>8174694</v>
      </c>
      <c r="B4086" s="1" t="s">
        <v>7878</v>
      </c>
      <c r="C4086" s="1" t="s">
        <v>7879</v>
      </c>
      <c r="D4086" s="1" t="s">
        <v>911</v>
      </c>
      <c r="E4086" s="1">
        <f>LEN(input[[#This Row],[person_address]])</f>
        <v>7</v>
      </c>
    </row>
    <row r="4087" spans="1:5" x14ac:dyDescent="0.3">
      <c r="A4087">
        <v>8177569</v>
      </c>
      <c r="B4087" s="1" t="s">
        <v>7880</v>
      </c>
      <c r="C4087" s="1" t="s">
        <v>7881</v>
      </c>
      <c r="D4087" s="1" t="s">
        <v>55</v>
      </c>
      <c r="E4087" s="1">
        <f>LEN(input[[#This Row],[person_address]])</f>
        <v>8</v>
      </c>
    </row>
    <row r="4088" spans="1:5" x14ac:dyDescent="0.3">
      <c r="A4088">
        <v>8185396</v>
      </c>
      <c r="B4088" s="1" t="s">
        <v>7882</v>
      </c>
      <c r="C4088" s="1" t="s">
        <v>7883</v>
      </c>
      <c r="D4088" s="1" t="s">
        <v>12</v>
      </c>
      <c r="E4088" s="1">
        <f>LEN(input[[#This Row],[person_address]])</f>
        <v>13</v>
      </c>
    </row>
    <row r="4089" spans="1:5" x14ac:dyDescent="0.3">
      <c r="A4089">
        <v>8186723</v>
      </c>
      <c r="B4089" s="1" t="s">
        <v>7884</v>
      </c>
      <c r="C4089" s="1" t="s">
        <v>5744</v>
      </c>
      <c r="D4089" s="1" t="s">
        <v>44</v>
      </c>
      <c r="E4089" s="1">
        <f>LEN(input[[#This Row],[person_address]])</f>
        <v>6</v>
      </c>
    </row>
    <row r="4090" spans="1:5" x14ac:dyDescent="0.3">
      <c r="A4090">
        <v>8192481</v>
      </c>
      <c r="B4090" s="1" t="s">
        <v>7885</v>
      </c>
      <c r="C4090" s="1" t="s">
        <v>7886</v>
      </c>
      <c r="D4090" s="1" t="s">
        <v>55</v>
      </c>
      <c r="E4090" s="1">
        <f>LEN(input[[#This Row],[person_address]])</f>
        <v>7</v>
      </c>
    </row>
    <row r="4091" spans="1:5" x14ac:dyDescent="0.3">
      <c r="A4091">
        <v>8194366</v>
      </c>
      <c r="B4091" s="1" t="s">
        <v>7887</v>
      </c>
      <c r="C4091" s="1" t="s">
        <v>7888</v>
      </c>
      <c r="D4091" s="1" t="s">
        <v>55</v>
      </c>
      <c r="E4091" s="1">
        <f>LEN(input[[#This Row],[person_address]])</f>
        <v>10</v>
      </c>
    </row>
    <row r="4092" spans="1:5" x14ac:dyDescent="0.3">
      <c r="A4092">
        <v>8195163</v>
      </c>
      <c r="B4092" s="1" t="s">
        <v>7889</v>
      </c>
      <c r="C4092" s="1" t="s">
        <v>7411</v>
      </c>
      <c r="D4092" s="1" t="s">
        <v>55</v>
      </c>
      <c r="E4092" s="1">
        <f>LEN(input[[#This Row],[person_address]])</f>
        <v>12</v>
      </c>
    </row>
    <row r="4093" spans="1:5" x14ac:dyDescent="0.3">
      <c r="A4093">
        <v>8199678</v>
      </c>
      <c r="B4093" s="1" t="s">
        <v>7890</v>
      </c>
      <c r="C4093" s="1" t="s">
        <v>7891</v>
      </c>
      <c r="D4093" s="1" t="s">
        <v>36</v>
      </c>
      <c r="E4093" s="1">
        <f>LEN(input[[#This Row],[person_address]])</f>
        <v>18</v>
      </c>
    </row>
    <row r="4094" spans="1:5" x14ac:dyDescent="0.3">
      <c r="A4094">
        <v>8201480</v>
      </c>
      <c r="B4094" s="1" t="s">
        <v>7892</v>
      </c>
      <c r="C4094" s="1" t="s">
        <v>7893</v>
      </c>
      <c r="D4094" s="1" t="s">
        <v>44</v>
      </c>
      <c r="E4094" s="1">
        <f>LEN(input[[#This Row],[person_address]])</f>
        <v>9</v>
      </c>
    </row>
    <row r="4095" spans="1:5" x14ac:dyDescent="0.3">
      <c r="A4095">
        <v>8204129</v>
      </c>
      <c r="B4095" s="1" t="s">
        <v>7894</v>
      </c>
      <c r="C4095" s="1" t="s">
        <v>7895</v>
      </c>
      <c r="D4095" s="1" t="s">
        <v>6</v>
      </c>
      <c r="E4095" s="1">
        <f>LEN(input[[#This Row],[person_address]])</f>
        <v>4</v>
      </c>
    </row>
    <row r="4096" spans="1:5" x14ac:dyDescent="0.3">
      <c r="A4096">
        <v>8205540</v>
      </c>
      <c r="B4096" s="1" t="s">
        <v>7896</v>
      </c>
      <c r="C4096" s="1" t="s">
        <v>7897</v>
      </c>
      <c r="D4096" s="1" t="s">
        <v>29</v>
      </c>
      <c r="E4096" s="1">
        <f>LEN(input[[#This Row],[person_address]])</f>
        <v>13</v>
      </c>
    </row>
    <row r="4097" spans="1:5" x14ac:dyDescent="0.3">
      <c r="A4097">
        <v>8207226</v>
      </c>
      <c r="B4097" s="1" t="s">
        <v>7898</v>
      </c>
      <c r="C4097" s="1" t="s">
        <v>7899</v>
      </c>
      <c r="D4097" s="1" t="s">
        <v>6</v>
      </c>
      <c r="E4097" s="1">
        <f>LEN(input[[#This Row],[person_address]])</f>
        <v>16</v>
      </c>
    </row>
    <row r="4098" spans="1:5" x14ac:dyDescent="0.3">
      <c r="A4098">
        <v>8208833</v>
      </c>
      <c r="B4098" s="1" t="s">
        <v>7900</v>
      </c>
      <c r="C4098" s="1" t="s">
        <v>7901</v>
      </c>
      <c r="D4098" s="1" t="s">
        <v>55</v>
      </c>
      <c r="E4098" s="1">
        <f>LEN(input[[#This Row],[person_address]])</f>
        <v>10</v>
      </c>
    </row>
    <row r="4099" spans="1:5" x14ac:dyDescent="0.3">
      <c r="A4099">
        <v>8210311</v>
      </c>
      <c r="B4099" s="1" t="s">
        <v>7902</v>
      </c>
      <c r="C4099" s="1" t="s">
        <v>7903</v>
      </c>
      <c r="D4099" s="1" t="s">
        <v>313</v>
      </c>
      <c r="E4099" s="1">
        <f>LEN(input[[#This Row],[person_address]])</f>
        <v>24</v>
      </c>
    </row>
    <row r="4100" spans="1:5" x14ac:dyDescent="0.3">
      <c r="A4100">
        <v>8213027</v>
      </c>
      <c r="B4100" s="1" t="s">
        <v>7904</v>
      </c>
      <c r="C4100" s="1" t="s">
        <v>5360</v>
      </c>
      <c r="D4100" s="1" t="s">
        <v>12</v>
      </c>
      <c r="E4100" s="1">
        <f>LEN(input[[#This Row],[person_address]])</f>
        <v>8</v>
      </c>
    </row>
    <row r="4101" spans="1:5" x14ac:dyDescent="0.3">
      <c r="A4101">
        <v>8213436</v>
      </c>
      <c r="B4101" s="1" t="s">
        <v>7905</v>
      </c>
      <c r="C4101" s="1" t="s">
        <v>7906</v>
      </c>
      <c r="D4101" s="1" t="s">
        <v>313</v>
      </c>
      <c r="E4101" s="1">
        <f>LEN(input[[#This Row],[person_address]])</f>
        <v>19</v>
      </c>
    </row>
    <row r="4102" spans="1:5" x14ac:dyDescent="0.3">
      <c r="A4102">
        <v>8215247</v>
      </c>
      <c r="B4102" s="1" t="s">
        <v>7907</v>
      </c>
      <c r="C4102" s="1" t="s">
        <v>5773</v>
      </c>
      <c r="D4102" s="1" t="s">
        <v>12</v>
      </c>
      <c r="E4102" s="1">
        <f>LEN(input[[#This Row],[person_address]])</f>
        <v>8</v>
      </c>
    </row>
    <row r="4103" spans="1:5" x14ac:dyDescent="0.3">
      <c r="A4103">
        <v>8222610</v>
      </c>
      <c r="B4103" s="1" t="s">
        <v>7908</v>
      </c>
      <c r="C4103" s="1" t="s">
        <v>7909</v>
      </c>
      <c r="D4103" s="1" t="s">
        <v>55</v>
      </c>
      <c r="E4103" s="1">
        <f>LEN(input[[#This Row],[person_address]])</f>
        <v>13</v>
      </c>
    </row>
    <row r="4104" spans="1:5" x14ac:dyDescent="0.3">
      <c r="A4104">
        <v>8223137</v>
      </c>
      <c r="B4104" s="1" t="s">
        <v>7910</v>
      </c>
      <c r="C4104" s="1" t="s">
        <v>7911</v>
      </c>
      <c r="D4104" s="1" t="s">
        <v>12</v>
      </c>
      <c r="E4104" s="1">
        <f>LEN(input[[#This Row],[person_address]])</f>
        <v>11</v>
      </c>
    </row>
    <row r="4105" spans="1:5" x14ac:dyDescent="0.3">
      <c r="A4105">
        <v>8227075</v>
      </c>
      <c r="B4105" s="1" t="s">
        <v>7912</v>
      </c>
      <c r="C4105" s="1" t="s">
        <v>7913</v>
      </c>
      <c r="D4105" s="1" t="s">
        <v>55</v>
      </c>
      <c r="E4105" s="1">
        <f>LEN(input[[#This Row],[person_address]])</f>
        <v>13</v>
      </c>
    </row>
    <row r="4106" spans="1:5" x14ac:dyDescent="0.3">
      <c r="A4106">
        <v>8231469</v>
      </c>
      <c r="B4106" s="1" t="s">
        <v>7914</v>
      </c>
      <c r="C4106" s="1" t="s">
        <v>7915</v>
      </c>
      <c r="D4106" s="1" t="s">
        <v>12</v>
      </c>
      <c r="E4106" s="1">
        <f>LEN(input[[#This Row],[person_address]])</f>
        <v>8</v>
      </c>
    </row>
    <row r="4107" spans="1:5" x14ac:dyDescent="0.3">
      <c r="A4107">
        <v>8232861</v>
      </c>
      <c r="B4107" s="1" t="s">
        <v>7916</v>
      </c>
      <c r="C4107" s="1" t="s">
        <v>6131</v>
      </c>
      <c r="D4107" s="1" t="s">
        <v>1207</v>
      </c>
      <c r="E4107" s="1">
        <f>LEN(input[[#This Row],[person_address]])</f>
        <v>6</v>
      </c>
    </row>
    <row r="4108" spans="1:5" x14ac:dyDescent="0.3">
      <c r="A4108">
        <v>8234945</v>
      </c>
      <c r="B4108" s="1" t="s">
        <v>7917</v>
      </c>
      <c r="C4108" s="1" t="s">
        <v>7747</v>
      </c>
      <c r="D4108" s="1" t="s">
        <v>163</v>
      </c>
      <c r="E4108" s="1">
        <f>LEN(input[[#This Row],[person_address]])</f>
        <v>8</v>
      </c>
    </row>
    <row r="4109" spans="1:5" x14ac:dyDescent="0.3">
      <c r="A4109">
        <v>8236620</v>
      </c>
      <c r="B4109" s="1" t="s">
        <v>7918</v>
      </c>
      <c r="C4109" s="1" t="s">
        <v>7919</v>
      </c>
      <c r="D4109" s="1" t="s">
        <v>55</v>
      </c>
      <c r="E4109" s="1">
        <f>LEN(input[[#This Row],[person_address]])</f>
        <v>14</v>
      </c>
    </row>
    <row r="4110" spans="1:5" x14ac:dyDescent="0.3">
      <c r="A4110">
        <v>8240553</v>
      </c>
      <c r="B4110" s="1" t="s">
        <v>7920</v>
      </c>
      <c r="C4110" s="1" t="s">
        <v>7921</v>
      </c>
      <c r="D4110" s="1" t="s">
        <v>12</v>
      </c>
      <c r="E4110" s="1">
        <f>LEN(input[[#This Row],[person_address]])</f>
        <v>9</v>
      </c>
    </row>
    <row r="4111" spans="1:5" x14ac:dyDescent="0.3">
      <c r="A4111">
        <v>8241887</v>
      </c>
      <c r="B4111" s="1" t="s">
        <v>7922</v>
      </c>
      <c r="C4111" s="1" t="s">
        <v>5732</v>
      </c>
      <c r="D4111" s="1" t="s">
        <v>12</v>
      </c>
      <c r="E4111" s="1">
        <f>LEN(input[[#This Row],[person_address]])</f>
        <v>5</v>
      </c>
    </row>
    <row r="4112" spans="1:5" x14ac:dyDescent="0.3">
      <c r="A4112">
        <v>8243106</v>
      </c>
      <c r="B4112" s="1" t="s">
        <v>7923</v>
      </c>
      <c r="C4112" s="1" t="s">
        <v>6037</v>
      </c>
      <c r="D4112" s="1" t="s">
        <v>55</v>
      </c>
      <c r="E4112" s="1">
        <f>LEN(input[[#This Row],[person_address]])</f>
        <v>16</v>
      </c>
    </row>
    <row r="4113" spans="1:5" x14ac:dyDescent="0.3">
      <c r="A4113">
        <v>8244903</v>
      </c>
      <c r="B4113" s="1" t="s">
        <v>7924</v>
      </c>
      <c r="C4113" s="1" t="s">
        <v>7925</v>
      </c>
      <c r="D4113" s="1" t="s">
        <v>55</v>
      </c>
      <c r="E4113" s="1">
        <f>LEN(input[[#This Row],[person_address]])</f>
        <v>9</v>
      </c>
    </row>
    <row r="4114" spans="1:5" x14ac:dyDescent="0.3">
      <c r="A4114">
        <v>8245801</v>
      </c>
      <c r="B4114" s="1" t="s">
        <v>7926</v>
      </c>
      <c r="C4114" s="1" t="s">
        <v>6218</v>
      </c>
      <c r="D4114" s="1" t="s">
        <v>55</v>
      </c>
      <c r="E4114" s="1">
        <f>LEN(input[[#This Row],[person_address]])</f>
        <v>7</v>
      </c>
    </row>
    <row r="4115" spans="1:5" x14ac:dyDescent="0.3">
      <c r="A4115">
        <v>8248385</v>
      </c>
      <c r="B4115" s="1" t="s">
        <v>7927</v>
      </c>
      <c r="C4115" s="1" t="s">
        <v>7928</v>
      </c>
      <c r="D4115" s="1" t="s">
        <v>55</v>
      </c>
      <c r="E4115" s="1">
        <f>LEN(input[[#This Row],[person_address]])</f>
        <v>6</v>
      </c>
    </row>
    <row r="4116" spans="1:5" x14ac:dyDescent="0.3">
      <c r="A4116">
        <v>8248648</v>
      </c>
      <c r="B4116" s="1" t="s">
        <v>7929</v>
      </c>
      <c r="C4116" s="1" t="s">
        <v>7930</v>
      </c>
      <c r="D4116" s="1" t="s">
        <v>12</v>
      </c>
      <c r="E4116" s="1">
        <f>LEN(input[[#This Row],[person_address]])</f>
        <v>5</v>
      </c>
    </row>
    <row r="4117" spans="1:5" x14ac:dyDescent="0.3">
      <c r="A4117">
        <v>8249198</v>
      </c>
      <c r="B4117" s="1" t="s">
        <v>7931</v>
      </c>
      <c r="C4117" s="1" t="s">
        <v>5507</v>
      </c>
      <c r="D4117" s="1" t="s">
        <v>55</v>
      </c>
      <c r="E4117" s="1">
        <f>LEN(input[[#This Row],[person_address]])</f>
        <v>9</v>
      </c>
    </row>
    <row r="4118" spans="1:5" x14ac:dyDescent="0.3">
      <c r="A4118">
        <v>8252967</v>
      </c>
      <c r="B4118" s="1" t="s">
        <v>7932</v>
      </c>
      <c r="C4118" s="1" t="s">
        <v>7933</v>
      </c>
      <c r="D4118" s="1" t="s">
        <v>55</v>
      </c>
      <c r="E4118" s="1">
        <f>LEN(input[[#This Row],[person_address]])</f>
        <v>16</v>
      </c>
    </row>
    <row r="4119" spans="1:5" x14ac:dyDescent="0.3">
      <c r="A4119">
        <v>8253251</v>
      </c>
      <c r="B4119" s="1" t="s">
        <v>7934</v>
      </c>
      <c r="C4119" s="1" t="s">
        <v>5759</v>
      </c>
      <c r="D4119" s="1" t="s">
        <v>248</v>
      </c>
      <c r="E4119" s="1">
        <f>LEN(input[[#This Row],[person_address]])</f>
        <v>7</v>
      </c>
    </row>
    <row r="4120" spans="1:5" x14ac:dyDescent="0.3">
      <c r="A4120">
        <v>8258199</v>
      </c>
      <c r="B4120" s="1" t="s">
        <v>7935</v>
      </c>
      <c r="C4120" s="1" t="s">
        <v>7936</v>
      </c>
      <c r="D4120" s="1" t="s">
        <v>55</v>
      </c>
      <c r="E4120" s="1">
        <f>LEN(input[[#This Row],[person_address]])</f>
        <v>16</v>
      </c>
    </row>
    <row r="4121" spans="1:5" x14ac:dyDescent="0.3">
      <c r="A4121">
        <v>8258473</v>
      </c>
      <c r="B4121" s="1" t="s">
        <v>7937</v>
      </c>
      <c r="C4121" s="1" t="s">
        <v>7938</v>
      </c>
      <c r="D4121" s="1" t="s">
        <v>12</v>
      </c>
      <c r="E4121" s="1">
        <f>LEN(input[[#This Row],[person_address]])</f>
        <v>8</v>
      </c>
    </row>
    <row r="4122" spans="1:5" x14ac:dyDescent="0.3">
      <c r="A4122">
        <v>8259568</v>
      </c>
      <c r="B4122" s="1" t="s">
        <v>7939</v>
      </c>
      <c r="C4122" s="1" t="s">
        <v>7940</v>
      </c>
      <c r="D4122" s="1" t="s">
        <v>44</v>
      </c>
      <c r="E4122" s="1">
        <f>LEN(input[[#This Row],[person_address]])</f>
        <v>6</v>
      </c>
    </row>
    <row r="4123" spans="1:5" x14ac:dyDescent="0.3">
      <c r="A4123">
        <v>8259764</v>
      </c>
      <c r="B4123" s="1" t="s">
        <v>7941</v>
      </c>
      <c r="C4123" s="1" t="s">
        <v>7942</v>
      </c>
      <c r="D4123" s="1" t="s">
        <v>55</v>
      </c>
      <c r="E4123" s="1">
        <f>LEN(input[[#This Row],[person_address]])</f>
        <v>10</v>
      </c>
    </row>
    <row r="4124" spans="1:5" x14ac:dyDescent="0.3">
      <c r="A4124">
        <v>8260406</v>
      </c>
      <c r="B4124" s="1" t="s">
        <v>7943</v>
      </c>
      <c r="C4124" s="1" t="s">
        <v>7433</v>
      </c>
      <c r="D4124" s="1" t="s">
        <v>12</v>
      </c>
      <c r="E4124" s="1">
        <f>LEN(input[[#This Row],[person_address]])</f>
        <v>6</v>
      </c>
    </row>
    <row r="4125" spans="1:5" x14ac:dyDescent="0.3">
      <c r="A4125">
        <v>8260762</v>
      </c>
      <c r="B4125" s="1" t="s">
        <v>7944</v>
      </c>
      <c r="C4125" s="1" t="s">
        <v>7945</v>
      </c>
      <c r="D4125" s="1" t="s">
        <v>391</v>
      </c>
      <c r="E4125" s="1">
        <f>LEN(input[[#This Row],[person_address]])</f>
        <v>5</v>
      </c>
    </row>
    <row r="4126" spans="1:5" x14ac:dyDescent="0.3">
      <c r="A4126">
        <v>8261092</v>
      </c>
      <c r="B4126" s="1" t="s">
        <v>7946</v>
      </c>
      <c r="C4126" s="1" t="s">
        <v>7947</v>
      </c>
      <c r="D4126" s="1" t="s">
        <v>55</v>
      </c>
      <c r="E4126" s="1">
        <f>LEN(input[[#This Row],[person_address]])</f>
        <v>6</v>
      </c>
    </row>
    <row r="4127" spans="1:5" x14ac:dyDescent="0.3">
      <c r="A4127">
        <v>8263382</v>
      </c>
      <c r="B4127" s="1" t="s">
        <v>7948</v>
      </c>
      <c r="C4127" s="1" t="s">
        <v>7949</v>
      </c>
      <c r="D4127" s="1" t="s">
        <v>12</v>
      </c>
      <c r="E4127" s="1">
        <f>LEN(input[[#This Row],[person_address]])</f>
        <v>5</v>
      </c>
    </row>
    <row r="4128" spans="1:5" x14ac:dyDescent="0.3">
      <c r="A4128">
        <v>8266248</v>
      </c>
      <c r="B4128" s="1" t="s">
        <v>7950</v>
      </c>
      <c r="C4128" s="1" t="s">
        <v>5703</v>
      </c>
      <c r="D4128" s="1" t="s">
        <v>55</v>
      </c>
      <c r="E4128" s="1">
        <f>LEN(input[[#This Row],[person_address]])</f>
        <v>8</v>
      </c>
    </row>
    <row r="4129" spans="1:5" x14ac:dyDescent="0.3">
      <c r="A4129">
        <v>8271591</v>
      </c>
      <c r="B4129" s="1" t="s">
        <v>7951</v>
      </c>
      <c r="C4129" s="1" t="s">
        <v>7952</v>
      </c>
      <c r="D4129" s="1" t="s">
        <v>44</v>
      </c>
      <c r="E4129" s="1">
        <f>LEN(input[[#This Row],[person_address]])</f>
        <v>8</v>
      </c>
    </row>
    <row r="4130" spans="1:5" x14ac:dyDescent="0.3">
      <c r="A4130">
        <v>8271769</v>
      </c>
      <c r="B4130" s="1" t="s">
        <v>7953</v>
      </c>
      <c r="C4130" s="1" t="s">
        <v>7954</v>
      </c>
      <c r="D4130" s="1" t="s">
        <v>6</v>
      </c>
      <c r="E4130" s="1">
        <f>LEN(input[[#This Row],[person_address]])</f>
        <v>5</v>
      </c>
    </row>
    <row r="4131" spans="1:5" x14ac:dyDescent="0.3">
      <c r="A4131">
        <v>8274514</v>
      </c>
      <c r="B4131" s="1" t="s">
        <v>7955</v>
      </c>
      <c r="C4131" s="1" t="s">
        <v>5254</v>
      </c>
      <c r="D4131" s="1" t="s">
        <v>55</v>
      </c>
      <c r="E4131" s="1">
        <f>LEN(input[[#This Row],[person_address]])</f>
        <v>6</v>
      </c>
    </row>
    <row r="4132" spans="1:5" x14ac:dyDescent="0.3">
      <c r="A4132">
        <v>8275119</v>
      </c>
      <c r="B4132" s="1" t="s">
        <v>7956</v>
      </c>
      <c r="C4132" s="1" t="s">
        <v>7957</v>
      </c>
      <c r="D4132" s="1" t="s">
        <v>55</v>
      </c>
      <c r="E4132" s="1">
        <f>LEN(input[[#This Row],[person_address]])</f>
        <v>11</v>
      </c>
    </row>
    <row r="4133" spans="1:5" x14ac:dyDescent="0.3">
      <c r="A4133">
        <v>8275503</v>
      </c>
      <c r="B4133" s="1" t="s">
        <v>7958</v>
      </c>
      <c r="C4133" s="1" t="s">
        <v>7546</v>
      </c>
      <c r="D4133" s="1" t="s">
        <v>12</v>
      </c>
      <c r="E4133" s="1">
        <f>LEN(input[[#This Row],[person_address]])</f>
        <v>7</v>
      </c>
    </row>
    <row r="4134" spans="1:5" x14ac:dyDescent="0.3">
      <c r="A4134">
        <v>8276069</v>
      </c>
      <c r="B4134" s="1" t="s">
        <v>7959</v>
      </c>
      <c r="C4134" s="1" t="s">
        <v>5565</v>
      </c>
      <c r="D4134" s="1" t="s">
        <v>55</v>
      </c>
      <c r="E4134" s="1">
        <f>LEN(input[[#This Row],[person_address]])</f>
        <v>8</v>
      </c>
    </row>
    <row r="4135" spans="1:5" x14ac:dyDescent="0.3">
      <c r="A4135">
        <v>8276730</v>
      </c>
      <c r="B4135" s="1" t="s">
        <v>7960</v>
      </c>
      <c r="C4135" s="1" t="s">
        <v>7961</v>
      </c>
      <c r="D4135" s="1" t="s">
        <v>6</v>
      </c>
      <c r="E4135" s="1">
        <f>LEN(input[[#This Row],[person_address]])</f>
        <v>11</v>
      </c>
    </row>
    <row r="4136" spans="1:5" x14ac:dyDescent="0.3">
      <c r="A4136">
        <v>8277816</v>
      </c>
      <c r="B4136" s="1" t="s">
        <v>7962</v>
      </c>
      <c r="C4136" s="1" t="s">
        <v>7963</v>
      </c>
      <c r="D4136" s="1" t="s">
        <v>313</v>
      </c>
      <c r="E4136" s="1">
        <f>LEN(input[[#This Row],[person_address]])</f>
        <v>26</v>
      </c>
    </row>
    <row r="4137" spans="1:5" x14ac:dyDescent="0.3">
      <c r="A4137">
        <v>8279662</v>
      </c>
      <c r="B4137" s="1" t="s">
        <v>7964</v>
      </c>
      <c r="C4137" s="1" t="s">
        <v>7965</v>
      </c>
      <c r="D4137" s="1" t="s">
        <v>44</v>
      </c>
      <c r="E4137" s="1">
        <f>LEN(input[[#This Row],[person_address]])</f>
        <v>4</v>
      </c>
    </row>
    <row r="4138" spans="1:5" x14ac:dyDescent="0.3">
      <c r="A4138">
        <v>8282260</v>
      </c>
      <c r="B4138" s="1" t="s">
        <v>7966</v>
      </c>
      <c r="C4138" s="1" t="s">
        <v>7967</v>
      </c>
      <c r="D4138" s="1" t="s">
        <v>6</v>
      </c>
      <c r="E4138" s="1">
        <f>LEN(input[[#This Row],[person_address]])</f>
        <v>8</v>
      </c>
    </row>
    <row r="4139" spans="1:5" x14ac:dyDescent="0.3">
      <c r="A4139">
        <v>8282377</v>
      </c>
      <c r="B4139" s="1" t="s">
        <v>7968</v>
      </c>
      <c r="C4139" s="1" t="s">
        <v>7969</v>
      </c>
      <c r="D4139" s="1" t="s">
        <v>29</v>
      </c>
      <c r="E4139" s="1">
        <f>LEN(input[[#This Row],[person_address]])</f>
        <v>58</v>
      </c>
    </row>
    <row r="4140" spans="1:5" x14ac:dyDescent="0.3">
      <c r="A4140">
        <v>8285837</v>
      </c>
      <c r="B4140" s="1" t="s">
        <v>7970</v>
      </c>
      <c r="C4140" s="1" t="s">
        <v>7971</v>
      </c>
      <c r="D4140" s="1" t="s">
        <v>55</v>
      </c>
      <c r="E4140" s="1">
        <f>LEN(input[[#This Row],[person_address]])</f>
        <v>19</v>
      </c>
    </row>
    <row r="4141" spans="1:5" x14ac:dyDescent="0.3">
      <c r="A4141">
        <v>8294519</v>
      </c>
      <c r="B4141" s="1" t="s">
        <v>7972</v>
      </c>
      <c r="C4141" s="1" t="s">
        <v>7973</v>
      </c>
      <c r="D4141" s="1" t="s">
        <v>29</v>
      </c>
      <c r="E4141" s="1">
        <f>LEN(input[[#This Row],[person_address]])</f>
        <v>12</v>
      </c>
    </row>
    <row r="4142" spans="1:5" x14ac:dyDescent="0.3">
      <c r="A4142">
        <v>8299218</v>
      </c>
      <c r="B4142" s="1" t="s">
        <v>7974</v>
      </c>
      <c r="C4142" s="1" t="s">
        <v>5266</v>
      </c>
      <c r="D4142" s="1" t="s">
        <v>12</v>
      </c>
      <c r="E4142" s="1">
        <f>LEN(input[[#This Row],[person_address]])</f>
        <v>5</v>
      </c>
    </row>
    <row r="4143" spans="1:5" x14ac:dyDescent="0.3">
      <c r="A4143">
        <v>8299720</v>
      </c>
      <c r="B4143" s="1" t="s">
        <v>7975</v>
      </c>
      <c r="C4143" s="1" t="s">
        <v>7342</v>
      </c>
      <c r="D4143" s="1" t="s">
        <v>55</v>
      </c>
      <c r="E4143" s="1">
        <f>LEN(input[[#This Row],[person_address]])</f>
        <v>7</v>
      </c>
    </row>
    <row r="4144" spans="1:5" x14ac:dyDescent="0.3">
      <c r="A4144">
        <v>8304556</v>
      </c>
      <c r="B4144" s="1" t="s">
        <v>7976</v>
      </c>
      <c r="C4144" s="1" t="s">
        <v>7977</v>
      </c>
      <c r="D4144" s="1" t="s">
        <v>12</v>
      </c>
      <c r="E4144" s="1">
        <f>LEN(input[[#This Row],[person_address]])</f>
        <v>6</v>
      </c>
    </row>
    <row r="4145" spans="1:5" x14ac:dyDescent="0.3">
      <c r="A4145">
        <v>8304789</v>
      </c>
      <c r="B4145" s="1" t="s">
        <v>7978</v>
      </c>
      <c r="C4145" s="1" t="s">
        <v>7979</v>
      </c>
      <c r="D4145" s="1" t="s">
        <v>55</v>
      </c>
      <c r="E4145" s="1">
        <f>LEN(input[[#This Row],[person_address]])</f>
        <v>12</v>
      </c>
    </row>
    <row r="4146" spans="1:5" x14ac:dyDescent="0.3">
      <c r="A4146">
        <v>8305337</v>
      </c>
      <c r="B4146" s="1" t="s">
        <v>7980</v>
      </c>
      <c r="C4146" s="1" t="s">
        <v>7981</v>
      </c>
      <c r="D4146" s="1" t="s">
        <v>55</v>
      </c>
      <c r="E4146" s="1">
        <f>LEN(input[[#This Row],[person_address]])</f>
        <v>8</v>
      </c>
    </row>
    <row r="4147" spans="1:5" x14ac:dyDescent="0.3">
      <c r="A4147">
        <v>8308227</v>
      </c>
      <c r="B4147" s="1" t="s">
        <v>7982</v>
      </c>
      <c r="C4147" s="1" t="s">
        <v>5648</v>
      </c>
      <c r="D4147" s="1" t="s">
        <v>22</v>
      </c>
      <c r="E4147" s="1">
        <f>LEN(input[[#This Row],[person_address]])</f>
        <v>9</v>
      </c>
    </row>
    <row r="4148" spans="1:5" x14ac:dyDescent="0.3">
      <c r="A4148">
        <v>8309880</v>
      </c>
      <c r="B4148" s="1" t="s">
        <v>7983</v>
      </c>
      <c r="C4148" s="1" t="s">
        <v>7984</v>
      </c>
      <c r="D4148" s="1" t="s">
        <v>12</v>
      </c>
      <c r="E4148" s="1">
        <f>LEN(input[[#This Row],[person_address]])</f>
        <v>22</v>
      </c>
    </row>
    <row r="4149" spans="1:5" x14ac:dyDescent="0.3">
      <c r="A4149">
        <v>8310457</v>
      </c>
      <c r="B4149" s="1" t="s">
        <v>7985</v>
      </c>
      <c r="C4149" s="1" t="s">
        <v>7986</v>
      </c>
      <c r="D4149" s="1" t="s">
        <v>313</v>
      </c>
      <c r="E4149" s="1">
        <f>LEN(input[[#This Row],[person_address]])</f>
        <v>17</v>
      </c>
    </row>
    <row r="4150" spans="1:5" x14ac:dyDescent="0.3">
      <c r="A4150">
        <v>8310637</v>
      </c>
      <c r="B4150" s="1" t="s">
        <v>7987</v>
      </c>
      <c r="C4150" s="1" t="s">
        <v>7988</v>
      </c>
      <c r="D4150" s="1" t="s">
        <v>12</v>
      </c>
      <c r="E4150" s="1">
        <f>LEN(input[[#This Row],[person_address]])</f>
        <v>6</v>
      </c>
    </row>
    <row r="4151" spans="1:5" x14ac:dyDescent="0.3">
      <c r="A4151">
        <v>8311573</v>
      </c>
      <c r="B4151" s="1" t="s">
        <v>7989</v>
      </c>
      <c r="C4151" s="1" t="s">
        <v>7990</v>
      </c>
      <c r="D4151" s="1" t="s">
        <v>55</v>
      </c>
      <c r="E4151" s="1">
        <f>LEN(input[[#This Row],[person_address]])</f>
        <v>11</v>
      </c>
    </row>
    <row r="4152" spans="1:5" x14ac:dyDescent="0.3">
      <c r="A4152">
        <v>8312926</v>
      </c>
      <c r="B4152" s="1" t="s">
        <v>7991</v>
      </c>
      <c r="C4152" s="1" t="s">
        <v>7992</v>
      </c>
      <c r="D4152" s="1" t="s">
        <v>130</v>
      </c>
      <c r="E4152" s="1">
        <f>LEN(input[[#This Row],[person_address]])</f>
        <v>6</v>
      </c>
    </row>
    <row r="4153" spans="1:5" x14ac:dyDescent="0.3">
      <c r="A4153">
        <v>8314176</v>
      </c>
      <c r="B4153" s="1" t="s">
        <v>7993</v>
      </c>
      <c r="C4153" s="1" t="s">
        <v>5740</v>
      </c>
      <c r="D4153" s="1" t="s">
        <v>55</v>
      </c>
      <c r="E4153" s="1">
        <f>LEN(input[[#This Row],[person_address]])</f>
        <v>9</v>
      </c>
    </row>
    <row r="4154" spans="1:5" x14ac:dyDescent="0.3">
      <c r="A4154">
        <v>8320135</v>
      </c>
      <c r="B4154" s="1" t="s">
        <v>7994</v>
      </c>
      <c r="C4154" s="1" t="s">
        <v>7995</v>
      </c>
      <c r="D4154" s="1" t="s">
        <v>55</v>
      </c>
      <c r="E4154" s="1">
        <f>LEN(input[[#This Row],[person_address]])</f>
        <v>11</v>
      </c>
    </row>
    <row r="4155" spans="1:5" x14ac:dyDescent="0.3">
      <c r="A4155">
        <v>8320269</v>
      </c>
      <c r="B4155" s="1" t="s">
        <v>7996</v>
      </c>
      <c r="C4155" s="1" t="s">
        <v>7997</v>
      </c>
      <c r="D4155" s="1" t="s">
        <v>12</v>
      </c>
      <c r="E4155" s="1">
        <f>LEN(input[[#This Row],[person_address]])</f>
        <v>12</v>
      </c>
    </row>
    <row r="4156" spans="1:5" x14ac:dyDescent="0.3">
      <c r="A4156">
        <v>8321934</v>
      </c>
      <c r="B4156" s="1" t="s">
        <v>7998</v>
      </c>
      <c r="C4156" s="1" t="s">
        <v>7999</v>
      </c>
      <c r="D4156" s="1" t="s">
        <v>55</v>
      </c>
      <c r="E4156" s="1">
        <f>LEN(input[[#This Row],[person_address]])</f>
        <v>5</v>
      </c>
    </row>
    <row r="4157" spans="1:5" x14ac:dyDescent="0.3">
      <c r="A4157">
        <v>8322144</v>
      </c>
      <c r="B4157" s="1" t="s">
        <v>8000</v>
      </c>
      <c r="C4157" s="1" t="s">
        <v>8001</v>
      </c>
      <c r="D4157" s="1" t="s">
        <v>141</v>
      </c>
      <c r="E4157" s="1">
        <f>LEN(input[[#This Row],[person_address]])</f>
        <v>9</v>
      </c>
    </row>
    <row r="4158" spans="1:5" x14ac:dyDescent="0.3">
      <c r="A4158">
        <v>8328007</v>
      </c>
      <c r="B4158" s="1" t="s">
        <v>8002</v>
      </c>
      <c r="C4158" s="1" t="s">
        <v>5885</v>
      </c>
      <c r="D4158" s="1" t="s">
        <v>55</v>
      </c>
      <c r="E4158" s="1">
        <f>LEN(input[[#This Row],[person_address]])</f>
        <v>12</v>
      </c>
    </row>
    <row r="4159" spans="1:5" x14ac:dyDescent="0.3">
      <c r="A4159">
        <v>8328028</v>
      </c>
      <c r="B4159" s="1" t="s">
        <v>8003</v>
      </c>
      <c r="C4159" s="1" t="s">
        <v>8004</v>
      </c>
      <c r="D4159" s="1" t="s">
        <v>435</v>
      </c>
      <c r="E4159" s="1">
        <f>LEN(input[[#This Row],[person_address]])</f>
        <v>9</v>
      </c>
    </row>
    <row r="4160" spans="1:5" x14ac:dyDescent="0.3">
      <c r="A4160">
        <v>8328780</v>
      </c>
      <c r="B4160" s="1" t="s">
        <v>8005</v>
      </c>
      <c r="C4160" s="1" t="s">
        <v>8006</v>
      </c>
      <c r="D4160" s="1" t="s">
        <v>12</v>
      </c>
      <c r="E4160" s="1">
        <f>LEN(input[[#This Row],[person_address]])</f>
        <v>10</v>
      </c>
    </row>
    <row r="4161" spans="1:5" x14ac:dyDescent="0.3">
      <c r="A4161">
        <v>8332454</v>
      </c>
      <c r="B4161" s="1" t="s">
        <v>8007</v>
      </c>
      <c r="C4161" s="1" t="s">
        <v>8008</v>
      </c>
      <c r="D4161" s="1" t="s">
        <v>12</v>
      </c>
      <c r="E4161" s="1">
        <f>LEN(input[[#This Row],[person_address]])</f>
        <v>4</v>
      </c>
    </row>
    <row r="4162" spans="1:5" x14ac:dyDescent="0.3">
      <c r="A4162">
        <v>8334319</v>
      </c>
      <c r="B4162" s="1" t="s">
        <v>8009</v>
      </c>
      <c r="C4162" s="1" t="s">
        <v>8010</v>
      </c>
      <c r="D4162" s="1" t="s">
        <v>55</v>
      </c>
      <c r="E4162" s="1">
        <f>LEN(input[[#This Row],[person_address]])</f>
        <v>9</v>
      </c>
    </row>
    <row r="4163" spans="1:5" x14ac:dyDescent="0.3">
      <c r="A4163">
        <v>8336550</v>
      </c>
      <c r="B4163" s="1" t="s">
        <v>8011</v>
      </c>
      <c r="C4163" s="1" t="s">
        <v>5360</v>
      </c>
      <c r="D4163" s="1" t="s">
        <v>12</v>
      </c>
      <c r="E4163" s="1">
        <f>LEN(input[[#This Row],[person_address]])</f>
        <v>8</v>
      </c>
    </row>
    <row r="4164" spans="1:5" x14ac:dyDescent="0.3">
      <c r="A4164">
        <v>8338443</v>
      </c>
      <c r="B4164" s="1" t="s">
        <v>8012</v>
      </c>
      <c r="C4164" s="1" t="s">
        <v>6806</v>
      </c>
      <c r="D4164" s="1" t="s">
        <v>12</v>
      </c>
      <c r="E4164" s="1">
        <f>LEN(input[[#This Row],[person_address]])</f>
        <v>6</v>
      </c>
    </row>
    <row r="4165" spans="1:5" x14ac:dyDescent="0.3">
      <c r="A4165">
        <v>8339293</v>
      </c>
      <c r="B4165" s="1" t="s">
        <v>8013</v>
      </c>
      <c r="C4165" s="1" t="s">
        <v>5504</v>
      </c>
      <c r="D4165" s="1" t="s">
        <v>44</v>
      </c>
      <c r="E4165" s="1">
        <f>LEN(input[[#This Row],[person_address]])</f>
        <v>10</v>
      </c>
    </row>
    <row r="4166" spans="1:5" x14ac:dyDescent="0.3">
      <c r="A4166">
        <v>8341404</v>
      </c>
      <c r="B4166" s="1" t="s">
        <v>8014</v>
      </c>
      <c r="C4166" s="1" t="s">
        <v>8015</v>
      </c>
      <c r="D4166" s="1" t="s">
        <v>55</v>
      </c>
      <c r="E4166" s="1">
        <f>LEN(input[[#This Row],[person_address]])</f>
        <v>9</v>
      </c>
    </row>
    <row r="4167" spans="1:5" x14ac:dyDescent="0.3">
      <c r="A4167">
        <v>8341712</v>
      </c>
      <c r="B4167" s="1" t="s">
        <v>8016</v>
      </c>
      <c r="C4167" s="1" t="s">
        <v>8017</v>
      </c>
      <c r="D4167" s="1" t="s">
        <v>55</v>
      </c>
      <c r="E4167" s="1">
        <f>LEN(input[[#This Row],[person_address]])</f>
        <v>6</v>
      </c>
    </row>
    <row r="4168" spans="1:5" x14ac:dyDescent="0.3">
      <c r="A4168">
        <v>8344565</v>
      </c>
      <c r="B4168" s="1" t="s">
        <v>8018</v>
      </c>
      <c r="C4168" s="1" t="s">
        <v>8019</v>
      </c>
      <c r="D4168" s="1" t="s">
        <v>41</v>
      </c>
      <c r="E4168" s="1">
        <f>LEN(input[[#This Row],[person_address]])</f>
        <v>12</v>
      </c>
    </row>
    <row r="4169" spans="1:5" x14ac:dyDescent="0.3">
      <c r="A4169">
        <v>8345361</v>
      </c>
      <c r="B4169" s="1" t="s">
        <v>8020</v>
      </c>
      <c r="C4169" s="1" t="s">
        <v>8021</v>
      </c>
      <c r="D4169" s="1" t="s">
        <v>12</v>
      </c>
      <c r="E4169" s="1">
        <f>LEN(input[[#This Row],[person_address]])</f>
        <v>5</v>
      </c>
    </row>
    <row r="4170" spans="1:5" x14ac:dyDescent="0.3">
      <c r="A4170">
        <v>8345471</v>
      </c>
      <c r="B4170" s="1" t="s">
        <v>8022</v>
      </c>
      <c r="C4170" s="1" t="s">
        <v>8023</v>
      </c>
      <c r="D4170" s="1" t="s">
        <v>19</v>
      </c>
      <c r="E4170" s="1">
        <f>LEN(input[[#This Row],[person_address]])</f>
        <v>10</v>
      </c>
    </row>
    <row r="4171" spans="1:5" x14ac:dyDescent="0.3">
      <c r="A4171">
        <v>8345753</v>
      </c>
      <c r="B4171" s="1" t="s">
        <v>8024</v>
      </c>
      <c r="C4171" s="1" t="s">
        <v>8025</v>
      </c>
      <c r="D4171" s="1" t="s">
        <v>55</v>
      </c>
      <c r="E4171" s="1">
        <f>LEN(input[[#This Row],[person_address]])</f>
        <v>15</v>
      </c>
    </row>
    <row r="4172" spans="1:5" x14ac:dyDescent="0.3">
      <c r="A4172">
        <v>8348373</v>
      </c>
      <c r="B4172" s="1" t="s">
        <v>8026</v>
      </c>
      <c r="C4172" s="1" t="s">
        <v>8027</v>
      </c>
      <c r="D4172" s="1" t="s">
        <v>55</v>
      </c>
      <c r="E4172" s="1">
        <f>LEN(input[[#This Row],[person_address]])</f>
        <v>8</v>
      </c>
    </row>
    <row r="4173" spans="1:5" x14ac:dyDescent="0.3">
      <c r="A4173">
        <v>8350778</v>
      </c>
      <c r="B4173" s="1" t="s">
        <v>8028</v>
      </c>
      <c r="C4173" s="1" t="s">
        <v>8029</v>
      </c>
      <c r="D4173" s="1" t="s">
        <v>12</v>
      </c>
      <c r="E4173" s="1">
        <f>LEN(input[[#This Row],[person_address]])</f>
        <v>11</v>
      </c>
    </row>
    <row r="4174" spans="1:5" x14ac:dyDescent="0.3">
      <c r="A4174">
        <v>8354293</v>
      </c>
      <c r="B4174" s="1" t="s">
        <v>8030</v>
      </c>
      <c r="C4174" s="1" t="s">
        <v>5732</v>
      </c>
      <c r="D4174" s="1" t="s">
        <v>12</v>
      </c>
      <c r="E4174" s="1">
        <f>LEN(input[[#This Row],[person_address]])</f>
        <v>5</v>
      </c>
    </row>
    <row r="4175" spans="1:5" x14ac:dyDescent="0.3">
      <c r="A4175">
        <v>8354757</v>
      </c>
      <c r="B4175" s="1" t="s">
        <v>8031</v>
      </c>
      <c r="C4175" s="1" t="s">
        <v>8032</v>
      </c>
      <c r="D4175" s="1" t="s">
        <v>9</v>
      </c>
      <c r="E4175" s="1">
        <f>LEN(input[[#This Row],[person_address]])</f>
        <v>18</v>
      </c>
    </row>
    <row r="4176" spans="1:5" x14ac:dyDescent="0.3">
      <c r="A4176">
        <v>8355835</v>
      </c>
      <c r="B4176" s="1" t="s">
        <v>8033</v>
      </c>
      <c r="C4176" s="1" t="s">
        <v>5266</v>
      </c>
      <c r="D4176" s="1" t="s">
        <v>12</v>
      </c>
      <c r="E4176" s="1">
        <f>LEN(input[[#This Row],[person_address]])</f>
        <v>5</v>
      </c>
    </row>
    <row r="4177" spans="1:5" x14ac:dyDescent="0.3">
      <c r="A4177">
        <v>8356813</v>
      </c>
      <c r="B4177" s="1" t="s">
        <v>8034</v>
      </c>
      <c r="C4177" s="1" t="s">
        <v>6633</v>
      </c>
      <c r="D4177" s="1" t="s">
        <v>55</v>
      </c>
      <c r="E4177" s="1">
        <f>LEN(input[[#This Row],[person_address]])</f>
        <v>11</v>
      </c>
    </row>
    <row r="4178" spans="1:5" x14ac:dyDescent="0.3">
      <c r="A4178">
        <v>8357051</v>
      </c>
      <c r="B4178" s="1" t="s">
        <v>8035</v>
      </c>
      <c r="C4178" s="1" t="s">
        <v>8036</v>
      </c>
      <c r="D4178" s="1" t="s">
        <v>29</v>
      </c>
      <c r="E4178" s="1">
        <f>LEN(input[[#This Row],[person_address]])</f>
        <v>53</v>
      </c>
    </row>
    <row r="4179" spans="1:5" x14ac:dyDescent="0.3">
      <c r="A4179">
        <v>8360640</v>
      </c>
      <c r="B4179" s="1" t="s">
        <v>8037</v>
      </c>
      <c r="C4179" s="1" t="s">
        <v>6417</v>
      </c>
      <c r="D4179" s="1" t="s">
        <v>55</v>
      </c>
      <c r="E4179" s="1">
        <f>LEN(input[[#This Row],[person_address]])</f>
        <v>8</v>
      </c>
    </row>
    <row r="4180" spans="1:5" x14ac:dyDescent="0.3">
      <c r="A4180">
        <v>8362052</v>
      </c>
      <c r="B4180" s="1" t="s">
        <v>8038</v>
      </c>
      <c r="C4180" s="1" t="s">
        <v>8039</v>
      </c>
      <c r="D4180" s="1" t="s">
        <v>435</v>
      </c>
      <c r="E4180" s="1">
        <f>LEN(input[[#This Row],[person_address]])</f>
        <v>9</v>
      </c>
    </row>
    <row r="4181" spans="1:5" x14ac:dyDescent="0.3">
      <c r="A4181">
        <v>8362387</v>
      </c>
      <c r="B4181" s="1" t="s">
        <v>8040</v>
      </c>
      <c r="C4181" s="1" t="s">
        <v>8041</v>
      </c>
      <c r="D4181" s="1" t="s">
        <v>1207</v>
      </c>
      <c r="E4181" s="1">
        <f>LEN(input[[#This Row],[person_address]])</f>
        <v>6</v>
      </c>
    </row>
    <row r="4182" spans="1:5" x14ac:dyDescent="0.3">
      <c r="A4182">
        <v>8365017</v>
      </c>
      <c r="B4182" s="1" t="s">
        <v>8042</v>
      </c>
      <c r="C4182" s="1" t="s">
        <v>8043</v>
      </c>
      <c r="D4182" s="1" t="s">
        <v>4068</v>
      </c>
      <c r="E4182" s="1">
        <f>LEN(input[[#This Row],[person_address]])</f>
        <v>5</v>
      </c>
    </row>
    <row r="4183" spans="1:5" x14ac:dyDescent="0.3">
      <c r="A4183">
        <v>8365052</v>
      </c>
      <c r="B4183" s="1" t="s">
        <v>8044</v>
      </c>
      <c r="C4183" s="1" t="s">
        <v>8045</v>
      </c>
      <c r="D4183" s="1" t="s">
        <v>55</v>
      </c>
      <c r="E4183" s="1">
        <f>LEN(input[[#This Row],[person_address]])</f>
        <v>11</v>
      </c>
    </row>
    <row r="4184" spans="1:5" x14ac:dyDescent="0.3">
      <c r="A4184">
        <v>8365127</v>
      </c>
      <c r="B4184" s="1" t="s">
        <v>8046</v>
      </c>
      <c r="C4184" s="1" t="s">
        <v>8047</v>
      </c>
      <c r="D4184" s="1" t="s">
        <v>22</v>
      </c>
      <c r="E4184" s="1">
        <f>LEN(input[[#This Row],[person_address]])</f>
        <v>9</v>
      </c>
    </row>
    <row r="4185" spans="1:5" x14ac:dyDescent="0.3">
      <c r="A4185">
        <v>8365767</v>
      </c>
      <c r="B4185" s="1" t="s">
        <v>8048</v>
      </c>
      <c r="C4185" s="1" t="s">
        <v>5402</v>
      </c>
      <c r="D4185" s="1" t="s">
        <v>55</v>
      </c>
      <c r="E4185" s="1">
        <f>LEN(input[[#This Row],[person_address]])</f>
        <v>6</v>
      </c>
    </row>
    <row r="4186" spans="1:5" x14ac:dyDescent="0.3">
      <c r="A4186">
        <v>8367378</v>
      </c>
      <c r="B4186" s="1" t="s">
        <v>8049</v>
      </c>
      <c r="C4186" s="1" t="s">
        <v>8050</v>
      </c>
      <c r="D4186" s="1" t="s">
        <v>130</v>
      </c>
      <c r="E4186" s="1">
        <f>LEN(input[[#This Row],[person_address]])</f>
        <v>8</v>
      </c>
    </row>
    <row r="4187" spans="1:5" x14ac:dyDescent="0.3">
      <c r="A4187">
        <v>8368073</v>
      </c>
      <c r="B4187" s="1" t="s">
        <v>8051</v>
      </c>
      <c r="C4187" s="1" t="s">
        <v>8052</v>
      </c>
      <c r="D4187" s="1" t="s">
        <v>12</v>
      </c>
      <c r="E4187" s="1">
        <f>LEN(input[[#This Row],[person_address]])</f>
        <v>7</v>
      </c>
    </row>
    <row r="4188" spans="1:5" x14ac:dyDescent="0.3">
      <c r="A4188">
        <v>8372586</v>
      </c>
      <c r="B4188" s="1" t="s">
        <v>8053</v>
      </c>
      <c r="C4188" s="1" t="s">
        <v>8054</v>
      </c>
      <c r="D4188" s="1" t="s">
        <v>55</v>
      </c>
      <c r="E4188" s="1">
        <f>LEN(input[[#This Row],[person_address]])</f>
        <v>9</v>
      </c>
    </row>
    <row r="4189" spans="1:5" x14ac:dyDescent="0.3">
      <c r="A4189">
        <v>8374511</v>
      </c>
      <c r="B4189" s="1" t="s">
        <v>8055</v>
      </c>
      <c r="C4189" s="1" t="s">
        <v>8056</v>
      </c>
      <c r="D4189" s="1" t="s">
        <v>55</v>
      </c>
      <c r="E4189" s="1">
        <f>LEN(input[[#This Row],[person_address]])</f>
        <v>9</v>
      </c>
    </row>
    <row r="4190" spans="1:5" x14ac:dyDescent="0.3">
      <c r="A4190">
        <v>8380471</v>
      </c>
      <c r="B4190" s="1" t="s">
        <v>8057</v>
      </c>
      <c r="C4190" s="1" t="s">
        <v>8058</v>
      </c>
      <c r="D4190" s="1" t="s">
        <v>12</v>
      </c>
      <c r="E4190" s="1">
        <f>LEN(input[[#This Row],[person_address]])</f>
        <v>10</v>
      </c>
    </row>
    <row r="4191" spans="1:5" x14ac:dyDescent="0.3">
      <c r="A4191">
        <v>8383699</v>
      </c>
      <c r="B4191" s="1" t="s">
        <v>8059</v>
      </c>
      <c r="C4191" s="1" t="s">
        <v>8060</v>
      </c>
      <c r="D4191" s="1" t="s">
        <v>6</v>
      </c>
      <c r="E4191" s="1">
        <f>LEN(input[[#This Row],[person_address]])</f>
        <v>6</v>
      </c>
    </row>
    <row r="4192" spans="1:5" x14ac:dyDescent="0.3">
      <c r="A4192">
        <v>8384783</v>
      </c>
      <c r="B4192" s="1" t="s">
        <v>8061</v>
      </c>
      <c r="C4192" s="1" t="s">
        <v>8062</v>
      </c>
      <c r="D4192" s="1" t="s">
        <v>55</v>
      </c>
      <c r="E4192" s="1">
        <f>LEN(input[[#This Row],[person_address]])</f>
        <v>97</v>
      </c>
    </row>
    <row r="4193" spans="1:5" x14ac:dyDescent="0.3">
      <c r="A4193">
        <v>8388299</v>
      </c>
      <c r="B4193" s="1" t="s">
        <v>8063</v>
      </c>
      <c r="C4193" s="1" t="s">
        <v>6548</v>
      </c>
      <c r="D4193" s="1" t="s">
        <v>55</v>
      </c>
      <c r="E4193" s="1">
        <f>LEN(input[[#This Row],[person_address]])</f>
        <v>5</v>
      </c>
    </row>
    <row r="4194" spans="1:5" x14ac:dyDescent="0.3">
      <c r="A4194">
        <v>8390347</v>
      </c>
      <c r="B4194" s="1" t="s">
        <v>8064</v>
      </c>
      <c r="C4194" s="1" t="s">
        <v>5705</v>
      </c>
      <c r="D4194" s="1" t="s">
        <v>12</v>
      </c>
      <c r="E4194" s="1">
        <f>LEN(input[[#This Row],[person_address]])</f>
        <v>4</v>
      </c>
    </row>
    <row r="4195" spans="1:5" x14ac:dyDescent="0.3">
      <c r="A4195">
        <v>8392842</v>
      </c>
      <c r="B4195" s="1" t="s">
        <v>8065</v>
      </c>
      <c r="C4195" s="1" t="s">
        <v>8066</v>
      </c>
      <c r="D4195" s="1" t="s">
        <v>55</v>
      </c>
      <c r="E4195" s="1">
        <f>LEN(input[[#This Row],[person_address]])</f>
        <v>7</v>
      </c>
    </row>
    <row r="4196" spans="1:5" x14ac:dyDescent="0.3">
      <c r="A4196">
        <v>8393346</v>
      </c>
      <c r="B4196" s="1" t="s">
        <v>8067</v>
      </c>
      <c r="C4196" s="1" t="s">
        <v>7416</v>
      </c>
      <c r="D4196" s="1" t="s">
        <v>55</v>
      </c>
      <c r="E4196" s="1">
        <f>LEN(input[[#This Row],[person_address]])</f>
        <v>11</v>
      </c>
    </row>
    <row r="4197" spans="1:5" x14ac:dyDescent="0.3">
      <c r="A4197">
        <v>8396725</v>
      </c>
      <c r="B4197" s="1" t="s">
        <v>8068</v>
      </c>
      <c r="C4197" s="1" t="s">
        <v>8069</v>
      </c>
      <c r="D4197" s="1" t="s">
        <v>141</v>
      </c>
      <c r="E4197" s="1">
        <f>LEN(input[[#This Row],[person_address]])</f>
        <v>5</v>
      </c>
    </row>
    <row r="4198" spans="1:5" x14ac:dyDescent="0.3">
      <c r="A4198">
        <v>8397855</v>
      </c>
      <c r="B4198" s="1" t="s">
        <v>8070</v>
      </c>
      <c r="C4198" s="1" t="s">
        <v>5266</v>
      </c>
      <c r="D4198" s="1" t="s">
        <v>12</v>
      </c>
      <c r="E4198" s="1">
        <f>LEN(input[[#This Row],[person_address]])</f>
        <v>5</v>
      </c>
    </row>
    <row r="4199" spans="1:5" x14ac:dyDescent="0.3">
      <c r="A4199">
        <v>8399490</v>
      </c>
      <c r="B4199" s="1" t="s">
        <v>8071</v>
      </c>
      <c r="C4199" s="1" t="s">
        <v>5567</v>
      </c>
      <c r="D4199" s="1" t="s">
        <v>12</v>
      </c>
      <c r="E4199" s="1">
        <f>LEN(input[[#This Row],[person_address]])</f>
        <v>8</v>
      </c>
    </row>
    <row r="4200" spans="1:5" x14ac:dyDescent="0.3">
      <c r="A4200">
        <v>8402330</v>
      </c>
      <c r="B4200" s="1" t="s">
        <v>8072</v>
      </c>
      <c r="C4200" s="1" t="s">
        <v>8073</v>
      </c>
      <c r="D4200" s="1" t="s">
        <v>6</v>
      </c>
      <c r="E4200" s="1">
        <f>LEN(input[[#This Row],[person_address]])</f>
        <v>18</v>
      </c>
    </row>
    <row r="4201" spans="1:5" x14ac:dyDescent="0.3">
      <c r="A4201">
        <v>8402386</v>
      </c>
      <c r="B4201" s="1" t="s">
        <v>8074</v>
      </c>
      <c r="C4201" s="1" t="s">
        <v>8075</v>
      </c>
      <c r="D4201" s="1" t="s">
        <v>12</v>
      </c>
      <c r="E4201" s="1">
        <f>LEN(input[[#This Row],[person_address]])</f>
        <v>9</v>
      </c>
    </row>
    <row r="4202" spans="1:5" x14ac:dyDescent="0.3">
      <c r="A4202">
        <v>8409441</v>
      </c>
      <c r="B4202" s="1" t="s">
        <v>8076</v>
      </c>
      <c r="C4202" s="1" t="s">
        <v>8077</v>
      </c>
      <c r="D4202" s="1" t="s">
        <v>55</v>
      </c>
      <c r="E4202" s="1">
        <f>LEN(input[[#This Row],[person_address]])</f>
        <v>11</v>
      </c>
    </row>
    <row r="4203" spans="1:5" x14ac:dyDescent="0.3">
      <c r="A4203">
        <v>8410710</v>
      </c>
      <c r="B4203" s="1" t="s">
        <v>8078</v>
      </c>
      <c r="C4203" s="1" t="s">
        <v>8079</v>
      </c>
      <c r="D4203" s="1" t="s">
        <v>19</v>
      </c>
      <c r="E4203" s="1">
        <f>LEN(input[[#This Row],[person_address]])</f>
        <v>14</v>
      </c>
    </row>
    <row r="4204" spans="1:5" x14ac:dyDescent="0.3">
      <c r="A4204">
        <v>8416845</v>
      </c>
      <c r="B4204" s="1" t="s">
        <v>8080</v>
      </c>
      <c r="C4204" s="1" t="s">
        <v>8081</v>
      </c>
      <c r="D4204" s="1" t="s">
        <v>6</v>
      </c>
      <c r="E4204" s="1">
        <f>LEN(input[[#This Row],[person_address]])</f>
        <v>8</v>
      </c>
    </row>
    <row r="4205" spans="1:5" x14ac:dyDescent="0.3">
      <c r="A4205">
        <v>8418002</v>
      </c>
      <c r="B4205" s="1" t="s">
        <v>8082</v>
      </c>
      <c r="C4205" s="1" t="s">
        <v>8083</v>
      </c>
      <c r="D4205" s="1" t="s">
        <v>55</v>
      </c>
      <c r="E4205" s="1">
        <f>LEN(input[[#This Row],[person_address]])</f>
        <v>7</v>
      </c>
    </row>
    <row r="4206" spans="1:5" x14ac:dyDescent="0.3">
      <c r="A4206">
        <v>8418527</v>
      </c>
      <c r="B4206" s="1" t="s">
        <v>8084</v>
      </c>
      <c r="C4206" s="1" t="s">
        <v>8085</v>
      </c>
      <c r="D4206" s="1" t="s">
        <v>55</v>
      </c>
      <c r="E4206" s="1">
        <f>LEN(input[[#This Row],[person_address]])</f>
        <v>12</v>
      </c>
    </row>
    <row r="4207" spans="1:5" x14ac:dyDescent="0.3">
      <c r="A4207">
        <v>8421628</v>
      </c>
      <c r="B4207" s="1" t="s">
        <v>8086</v>
      </c>
      <c r="C4207" s="1" t="s">
        <v>8087</v>
      </c>
      <c r="D4207" s="1" t="s">
        <v>313</v>
      </c>
      <c r="E4207" s="1">
        <f>LEN(input[[#This Row],[person_address]])</f>
        <v>11</v>
      </c>
    </row>
    <row r="4208" spans="1:5" x14ac:dyDescent="0.3">
      <c r="A4208">
        <v>8423783</v>
      </c>
      <c r="B4208" s="1" t="s">
        <v>8088</v>
      </c>
      <c r="C4208" s="1" t="s">
        <v>8089</v>
      </c>
      <c r="D4208" s="1" t="s">
        <v>55</v>
      </c>
      <c r="E4208" s="1">
        <f>LEN(input[[#This Row],[person_address]])</f>
        <v>10</v>
      </c>
    </row>
    <row r="4209" spans="1:5" x14ac:dyDescent="0.3">
      <c r="A4209">
        <v>8425182</v>
      </c>
      <c r="B4209" s="1" t="s">
        <v>8090</v>
      </c>
      <c r="C4209" s="1" t="s">
        <v>6163</v>
      </c>
      <c r="D4209" s="1" t="s">
        <v>55</v>
      </c>
      <c r="E4209" s="1">
        <f>LEN(input[[#This Row],[person_address]])</f>
        <v>7</v>
      </c>
    </row>
    <row r="4210" spans="1:5" x14ac:dyDescent="0.3">
      <c r="A4210">
        <v>8428921</v>
      </c>
      <c r="B4210" s="1" t="s">
        <v>8091</v>
      </c>
      <c r="C4210" s="1" t="s">
        <v>5299</v>
      </c>
      <c r="D4210" s="1" t="s">
        <v>12</v>
      </c>
      <c r="E4210" s="1">
        <f>LEN(input[[#This Row],[person_address]])</f>
        <v>5</v>
      </c>
    </row>
    <row r="4211" spans="1:5" x14ac:dyDescent="0.3">
      <c r="A4211">
        <v>8430895</v>
      </c>
      <c r="B4211" s="1" t="s">
        <v>8092</v>
      </c>
      <c r="C4211" s="1" t="s">
        <v>8093</v>
      </c>
      <c r="D4211" s="1" t="s">
        <v>55</v>
      </c>
      <c r="E4211" s="1">
        <f>LEN(input[[#This Row],[person_address]])</f>
        <v>23</v>
      </c>
    </row>
    <row r="4212" spans="1:5" x14ac:dyDescent="0.3">
      <c r="A4212">
        <v>8431803</v>
      </c>
      <c r="B4212" s="1" t="s">
        <v>8094</v>
      </c>
      <c r="C4212" s="1" t="s">
        <v>6401</v>
      </c>
      <c r="D4212" s="1" t="s">
        <v>29</v>
      </c>
      <c r="E4212" s="1">
        <f>LEN(input[[#This Row],[person_address]])</f>
        <v>12</v>
      </c>
    </row>
    <row r="4213" spans="1:5" x14ac:dyDescent="0.3">
      <c r="A4213">
        <v>8434108</v>
      </c>
      <c r="B4213" s="1" t="s">
        <v>8095</v>
      </c>
      <c r="C4213" s="1" t="s">
        <v>7588</v>
      </c>
      <c r="D4213" s="1" t="s">
        <v>331</v>
      </c>
      <c r="E4213" s="1">
        <f>LEN(input[[#This Row],[person_address]])</f>
        <v>7</v>
      </c>
    </row>
    <row r="4214" spans="1:5" x14ac:dyDescent="0.3">
      <c r="A4214">
        <v>8435620</v>
      </c>
      <c r="B4214" s="1" t="s">
        <v>8096</v>
      </c>
      <c r="C4214" s="1" t="s">
        <v>8097</v>
      </c>
      <c r="D4214" s="1" t="s">
        <v>55</v>
      </c>
      <c r="E4214" s="1">
        <f>LEN(input[[#This Row],[person_address]])</f>
        <v>8</v>
      </c>
    </row>
    <row r="4215" spans="1:5" x14ac:dyDescent="0.3">
      <c r="A4215">
        <v>8438891</v>
      </c>
      <c r="B4215" s="1" t="s">
        <v>8098</v>
      </c>
      <c r="C4215" s="1" t="s">
        <v>8099</v>
      </c>
      <c r="D4215" s="1" t="s">
        <v>1396</v>
      </c>
      <c r="E4215" s="1">
        <f>LEN(input[[#This Row],[person_address]])</f>
        <v>14</v>
      </c>
    </row>
    <row r="4216" spans="1:5" x14ac:dyDescent="0.3">
      <c r="A4216">
        <v>8441855</v>
      </c>
      <c r="B4216" s="1" t="s">
        <v>8100</v>
      </c>
      <c r="C4216" s="1" t="s">
        <v>8101</v>
      </c>
      <c r="D4216" s="1" t="s">
        <v>1718</v>
      </c>
      <c r="E4216" s="1">
        <f>LEN(input[[#This Row],[person_address]])</f>
        <v>8</v>
      </c>
    </row>
    <row r="4217" spans="1:5" x14ac:dyDescent="0.3">
      <c r="A4217">
        <v>8446734</v>
      </c>
      <c r="B4217" s="1" t="s">
        <v>8102</v>
      </c>
      <c r="C4217" s="1" t="s">
        <v>8103</v>
      </c>
      <c r="D4217" s="1" t="s">
        <v>6</v>
      </c>
      <c r="E4217" s="1">
        <f>LEN(input[[#This Row],[person_address]])</f>
        <v>9</v>
      </c>
    </row>
    <row r="4218" spans="1:5" x14ac:dyDescent="0.3">
      <c r="A4218">
        <v>8446955</v>
      </c>
      <c r="B4218" s="1" t="s">
        <v>8104</v>
      </c>
      <c r="C4218" s="1" t="s">
        <v>5773</v>
      </c>
      <c r="D4218" s="1" t="s">
        <v>12</v>
      </c>
      <c r="E4218" s="1">
        <f>LEN(input[[#This Row],[person_address]])</f>
        <v>8</v>
      </c>
    </row>
    <row r="4219" spans="1:5" x14ac:dyDescent="0.3">
      <c r="A4219">
        <v>8452318</v>
      </c>
      <c r="B4219" s="1" t="s">
        <v>8105</v>
      </c>
      <c r="C4219" s="1" t="s">
        <v>8106</v>
      </c>
      <c r="D4219" s="1" t="s">
        <v>6</v>
      </c>
      <c r="E4219" s="1">
        <f>LEN(input[[#This Row],[person_address]])</f>
        <v>14</v>
      </c>
    </row>
    <row r="4220" spans="1:5" x14ac:dyDescent="0.3">
      <c r="A4220">
        <v>8455903</v>
      </c>
      <c r="B4220" s="1" t="s">
        <v>8107</v>
      </c>
      <c r="C4220" s="1" t="s">
        <v>8108</v>
      </c>
      <c r="D4220" s="1" t="s">
        <v>313</v>
      </c>
      <c r="E4220" s="1">
        <f>LEN(input[[#This Row],[person_address]])</f>
        <v>8</v>
      </c>
    </row>
    <row r="4221" spans="1:5" x14ac:dyDescent="0.3">
      <c r="A4221">
        <v>8457688</v>
      </c>
      <c r="B4221" s="1" t="s">
        <v>8109</v>
      </c>
      <c r="C4221" s="1" t="s">
        <v>6037</v>
      </c>
      <c r="D4221" s="1" t="s">
        <v>55</v>
      </c>
      <c r="E4221" s="1">
        <f>LEN(input[[#This Row],[person_address]])</f>
        <v>16</v>
      </c>
    </row>
    <row r="4222" spans="1:5" x14ac:dyDescent="0.3">
      <c r="A4222">
        <v>8457968</v>
      </c>
      <c r="B4222" s="1" t="s">
        <v>8110</v>
      </c>
      <c r="C4222" s="1" t="s">
        <v>7380</v>
      </c>
      <c r="D4222" s="1" t="s">
        <v>22</v>
      </c>
      <c r="E4222" s="1">
        <f>LEN(input[[#This Row],[person_address]])</f>
        <v>6</v>
      </c>
    </row>
    <row r="4223" spans="1:5" x14ac:dyDescent="0.3">
      <c r="A4223">
        <v>8465090</v>
      </c>
      <c r="B4223" s="1" t="s">
        <v>8111</v>
      </c>
      <c r="C4223" s="1" t="s">
        <v>6489</v>
      </c>
      <c r="D4223" s="1" t="s">
        <v>55</v>
      </c>
      <c r="E4223" s="1">
        <f>LEN(input[[#This Row],[person_address]])</f>
        <v>8</v>
      </c>
    </row>
    <row r="4224" spans="1:5" x14ac:dyDescent="0.3">
      <c r="A4224">
        <v>8465133</v>
      </c>
      <c r="B4224" s="1" t="s">
        <v>8112</v>
      </c>
      <c r="C4224" s="1" t="s">
        <v>8113</v>
      </c>
      <c r="D4224" s="1" t="s">
        <v>313</v>
      </c>
      <c r="E4224" s="1">
        <f>LEN(input[[#This Row],[person_address]])</f>
        <v>8</v>
      </c>
    </row>
    <row r="4225" spans="1:5" x14ac:dyDescent="0.3">
      <c r="A4225">
        <v>8465851</v>
      </c>
      <c r="B4225" s="1" t="s">
        <v>8114</v>
      </c>
      <c r="C4225" s="1" t="s">
        <v>5266</v>
      </c>
      <c r="D4225" s="1" t="s">
        <v>12</v>
      </c>
      <c r="E4225" s="1">
        <f>LEN(input[[#This Row],[person_address]])</f>
        <v>5</v>
      </c>
    </row>
    <row r="4226" spans="1:5" x14ac:dyDescent="0.3">
      <c r="A4226">
        <v>8467221</v>
      </c>
      <c r="B4226" s="1" t="s">
        <v>8115</v>
      </c>
      <c r="C4226" s="1" t="s">
        <v>8116</v>
      </c>
      <c r="D4226" s="1" t="s">
        <v>1207</v>
      </c>
      <c r="E4226" s="1">
        <f>LEN(input[[#This Row],[person_address]])</f>
        <v>5</v>
      </c>
    </row>
    <row r="4227" spans="1:5" x14ac:dyDescent="0.3">
      <c r="A4227">
        <v>8467363</v>
      </c>
      <c r="B4227" s="1" t="s">
        <v>8117</v>
      </c>
      <c r="C4227" s="1" t="s">
        <v>8118</v>
      </c>
      <c r="D4227" s="1" t="s">
        <v>6</v>
      </c>
      <c r="E4227" s="1">
        <f>LEN(input[[#This Row],[person_address]])</f>
        <v>11</v>
      </c>
    </row>
    <row r="4228" spans="1:5" x14ac:dyDescent="0.3">
      <c r="A4228">
        <v>8469740</v>
      </c>
      <c r="B4228" s="1" t="s">
        <v>8119</v>
      </c>
      <c r="C4228" s="1" t="s">
        <v>8120</v>
      </c>
      <c r="D4228" s="1" t="s">
        <v>130</v>
      </c>
      <c r="E4228" s="1">
        <f>LEN(input[[#This Row],[person_address]])</f>
        <v>7</v>
      </c>
    </row>
    <row r="4229" spans="1:5" x14ac:dyDescent="0.3">
      <c r="A4229">
        <v>8472438</v>
      </c>
      <c r="B4229" s="1" t="s">
        <v>8121</v>
      </c>
      <c r="C4229" s="1" t="s">
        <v>6085</v>
      </c>
      <c r="D4229" s="1" t="s">
        <v>55</v>
      </c>
      <c r="E4229" s="1">
        <f>LEN(input[[#This Row],[person_address]])</f>
        <v>9</v>
      </c>
    </row>
    <row r="4230" spans="1:5" x14ac:dyDescent="0.3">
      <c r="A4230">
        <v>8472549</v>
      </c>
      <c r="B4230" s="1" t="s">
        <v>8122</v>
      </c>
      <c r="C4230" s="1" t="s">
        <v>8123</v>
      </c>
      <c r="D4230" s="1" t="s">
        <v>44</v>
      </c>
      <c r="E4230" s="1">
        <f>LEN(input[[#This Row],[person_address]])</f>
        <v>7</v>
      </c>
    </row>
    <row r="4231" spans="1:5" x14ac:dyDescent="0.3">
      <c r="A4231">
        <v>8473137</v>
      </c>
      <c r="B4231" s="1" t="s">
        <v>8124</v>
      </c>
      <c r="C4231" s="1" t="s">
        <v>8125</v>
      </c>
      <c r="D4231" s="1" t="s">
        <v>55</v>
      </c>
      <c r="E4231" s="1">
        <f>LEN(input[[#This Row],[person_address]])</f>
        <v>6</v>
      </c>
    </row>
    <row r="4232" spans="1:5" x14ac:dyDescent="0.3">
      <c r="A4232">
        <v>8476948</v>
      </c>
      <c r="B4232" s="1" t="s">
        <v>8126</v>
      </c>
      <c r="C4232" s="1" t="s">
        <v>6313</v>
      </c>
      <c r="D4232" s="1" t="s">
        <v>44</v>
      </c>
      <c r="E4232" s="1">
        <f>LEN(input[[#This Row],[person_address]])</f>
        <v>10</v>
      </c>
    </row>
    <row r="4233" spans="1:5" x14ac:dyDescent="0.3">
      <c r="A4233">
        <v>8477624</v>
      </c>
      <c r="B4233" s="1" t="s">
        <v>8127</v>
      </c>
      <c r="C4233" s="1" t="s">
        <v>5266</v>
      </c>
      <c r="D4233" s="1" t="s">
        <v>12</v>
      </c>
      <c r="E4233" s="1">
        <f>LEN(input[[#This Row],[person_address]])</f>
        <v>5</v>
      </c>
    </row>
    <row r="4234" spans="1:5" x14ac:dyDescent="0.3">
      <c r="A4234">
        <v>8479964</v>
      </c>
      <c r="B4234" s="1" t="s">
        <v>8128</v>
      </c>
      <c r="C4234" s="1" t="s">
        <v>8129</v>
      </c>
      <c r="D4234" s="1" t="s">
        <v>44</v>
      </c>
      <c r="E4234" s="1">
        <f>LEN(input[[#This Row],[person_address]])</f>
        <v>8</v>
      </c>
    </row>
    <row r="4235" spans="1:5" x14ac:dyDescent="0.3">
      <c r="A4235">
        <v>8485006</v>
      </c>
      <c r="B4235" s="1" t="s">
        <v>8130</v>
      </c>
      <c r="C4235" s="1" t="s">
        <v>5402</v>
      </c>
      <c r="D4235" s="1" t="s">
        <v>55</v>
      </c>
      <c r="E4235" s="1">
        <f>LEN(input[[#This Row],[person_address]])</f>
        <v>6</v>
      </c>
    </row>
    <row r="4236" spans="1:5" x14ac:dyDescent="0.3">
      <c r="A4236">
        <v>8485218</v>
      </c>
      <c r="B4236" s="1" t="s">
        <v>8131</v>
      </c>
      <c r="C4236" s="1" t="s">
        <v>8132</v>
      </c>
      <c r="D4236" s="1" t="s">
        <v>55</v>
      </c>
      <c r="E4236" s="1">
        <f>LEN(input[[#This Row],[person_address]])</f>
        <v>7</v>
      </c>
    </row>
    <row r="4237" spans="1:5" x14ac:dyDescent="0.3">
      <c r="A4237">
        <v>8489059</v>
      </c>
      <c r="B4237" s="1" t="s">
        <v>8133</v>
      </c>
      <c r="C4237" s="1" t="s">
        <v>8134</v>
      </c>
      <c r="D4237" s="1" t="s">
        <v>19</v>
      </c>
      <c r="E4237" s="1">
        <f>LEN(input[[#This Row],[person_address]])</f>
        <v>14</v>
      </c>
    </row>
    <row r="4238" spans="1:5" x14ac:dyDescent="0.3">
      <c r="A4238">
        <v>8490087</v>
      </c>
      <c r="B4238" s="1" t="s">
        <v>8135</v>
      </c>
      <c r="C4238" s="1" t="s">
        <v>8136</v>
      </c>
      <c r="D4238" s="1" t="s">
        <v>12</v>
      </c>
      <c r="E4238" s="1">
        <f>LEN(input[[#This Row],[person_address]])</f>
        <v>9</v>
      </c>
    </row>
    <row r="4239" spans="1:5" x14ac:dyDescent="0.3">
      <c r="A4239">
        <v>8491137</v>
      </c>
      <c r="B4239" s="1" t="s">
        <v>8137</v>
      </c>
      <c r="C4239" s="1" t="s">
        <v>8138</v>
      </c>
      <c r="D4239" s="1" t="s">
        <v>41</v>
      </c>
      <c r="E4239" s="1">
        <f>LEN(input[[#This Row],[person_address]])</f>
        <v>63</v>
      </c>
    </row>
    <row r="4240" spans="1:5" x14ac:dyDescent="0.3">
      <c r="A4240">
        <v>8493427</v>
      </c>
      <c r="B4240" s="1" t="s">
        <v>8139</v>
      </c>
      <c r="C4240" s="1" t="s">
        <v>8140</v>
      </c>
      <c r="D4240" s="1" t="s">
        <v>1313</v>
      </c>
      <c r="E4240" s="1">
        <f>LEN(input[[#This Row],[person_address]])</f>
        <v>9</v>
      </c>
    </row>
    <row r="4241" spans="1:5" x14ac:dyDescent="0.3">
      <c r="A4241">
        <v>8493633</v>
      </c>
      <c r="B4241" s="1" t="s">
        <v>8141</v>
      </c>
      <c r="C4241" s="1" t="s">
        <v>8142</v>
      </c>
      <c r="D4241" s="1" t="s">
        <v>58</v>
      </c>
      <c r="E4241" s="1">
        <f>LEN(input[[#This Row],[person_address]])</f>
        <v>7</v>
      </c>
    </row>
    <row r="4242" spans="1:5" x14ac:dyDescent="0.3">
      <c r="A4242">
        <v>8495430</v>
      </c>
      <c r="B4242" s="1" t="s">
        <v>8143</v>
      </c>
      <c r="C4242" s="1" t="s">
        <v>8144</v>
      </c>
      <c r="D4242" s="1" t="s">
        <v>55</v>
      </c>
      <c r="E4242" s="1">
        <f>LEN(input[[#This Row],[person_address]])</f>
        <v>13</v>
      </c>
    </row>
    <row r="4243" spans="1:5" x14ac:dyDescent="0.3">
      <c r="A4243">
        <v>8509081</v>
      </c>
      <c r="B4243" s="1" t="s">
        <v>8145</v>
      </c>
      <c r="C4243" s="1" t="s">
        <v>6847</v>
      </c>
      <c r="D4243" s="1" t="s">
        <v>55</v>
      </c>
      <c r="E4243" s="1">
        <f>LEN(input[[#This Row],[person_address]])</f>
        <v>10</v>
      </c>
    </row>
    <row r="4244" spans="1:5" x14ac:dyDescent="0.3">
      <c r="A4244">
        <v>8509098</v>
      </c>
      <c r="B4244" s="1" t="s">
        <v>8146</v>
      </c>
      <c r="C4244" s="1" t="s">
        <v>8147</v>
      </c>
      <c r="D4244" s="1" t="s">
        <v>41</v>
      </c>
      <c r="E4244" s="1">
        <f>LEN(input[[#This Row],[person_address]])</f>
        <v>11</v>
      </c>
    </row>
    <row r="4245" spans="1:5" x14ac:dyDescent="0.3">
      <c r="A4245">
        <v>8513076</v>
      </c>
      <c r="B4245" s="1" t="s">
        <v>8148</v>
      </c>
      <c r="C4245" s="1" t="s">
        <v>8149</v>
      </c>
      <c r="D4245" s="1" t="s">
        <v>1396</v>
      </c>
      <c r="E4245" s="1">
        <f>LEN(input[[#This Row],[person_address]])</f>
        <v>12</v>
      </c>
    </row>
    <row r="4246" spans="1:5" x14ac:dyDescent="0.3">
      <c r="A4246">
        <v>8515290</v>
      </c>
      <c r="B4246" s="1" t="s">
        <v>8150</v>
      </c>
      <c r="C4246" s="1" t="s">
        <v>8151</v>
      </c>
      <c r="D4246" s="1" t="s">
        <v>36</v>
      </c>
      <c r="E4246" s="1">
        <f>LEN(input[[#This Row],[person_address]])</f>
        <v>23</v>
      </c>
    </row>
    <row r="4247" spans="1:5" x14ac:dyDescent="0.3">
      <c r="A4247">
        <v>8521874</v>
      </c>
      <c r="B4247" s="1" t="s">
        <v>8152</v>
      </c>
      <c r="C4247" s="1" t="s">
        <v>8153</v>
      </c>
      <c r="D4247" s="1" t="s">
        <v>55</v>
      </c>
      <c r="E4247" s="1">
        <f>LEN(input[[#This Row],[person_address]])</f>
        <v>9</v>
      </c>
    </row>
    <row r="4248" spans="1:5" x14ac:dyDescent="0.3">
      <c r="A4248">
        <v>8527631</v>
      </c>
      <c r="B4248" s="1" t="s">
        <v>8154</v>
      </c>
      <c r="C4248" s="1" t="s">
        <v>5517</v>
      </c>
      <c r="D4248" s="1" t="s">
        <v>44</v>
      </c>
      <c r="E4248" s="1">
        <f>LEN(input[[#This Row],[person_address]])</f>
        <v>8</v>
      </c>
    </row>
    <row r="4249" spans="1:5" x14ac:dyDescent="0.3">
      <c r="A4249">
        <v>8529463</v>
      </c>
      <c r="B4249" s="1" t="s">
        <v>8155</v>
      </c>
      <c r="C4249" s="1" t="s">
        <v>8156</v>
      </c>
      <c r="D4249" s="1" t="s">
        <v>6</v>
      </c>
      <c r="E4249" s="1">
        <f>LEN(input[[#This Row],[person_address]])</f>
        <v>8</v>
      </c>
    </row>
    <row r="4250" spans="1:5" x14ac:dyDescent="0.3">
      <c r="A4250">
        <v>8530428</v>
      </c>
      <c r="B4250" s="1" t="s">
        <v>8157</v>
      </c>
      <c r="C4250" s="1" t="s">
        <v>5379</v>
      </c>
      <c r="D4250" s="1" t="s">
        <v>12</v>
      </c>
      <c r="E4250" s="1">
        <f>LEN(input[[#This Row],[person_address]])</f>
        <v>5</v>
      </c>
    </row>
    <row r="4251" spans="1:5" x14ac:dyDescent="0.3">
      <c r="A4251">
        <v>8530796</v>
      </c>
      <c r="B4251" s="1" t="s">
        <v>8158</v>
      </c>
      <c r="C4251" s="1" t="s">
        <v>8159</v>
      </c>
      <c r="D4251" s="1" t="s">
        <v>55</v>
      </c>
      <c r="E4251" s="1">
        <f>LEN(input[[#This Row],[person_address]])</f>
        <v>11</v>
      </c>
    </row>
    <row r="4252" spans="1:5" x14ac:dyDescent="0.3">
      <c r="A4252">
        <v>8532846</v>
      </c>
      <c r="B4252" s="1" t="s">
        <v>8160</v>
      </c>
      <c r="C4252" s="1" t="s">
        <v>8161</v>
      </c>
      <c r="D4252" s="1" t="s">
        <v>12</v>
      </c>
      <c r="E4252" s="1">
        <f>LEN(input[[#This Row],[person_address]])</f>
        <v>8</v>
      </c>
    </row>
    <row r="4253" spans="1:5" x14ac:dyDescent="0.3">
      <c r="A4253">
        <v>8535014</v>
      </c>
      <c r="B4253" s="1" t="s">
        <v>8162</v>
      </c>
      <c r="C4253" s="1" t="s">
        <v>8163</v>
      </c>
      <c r="D4253" s="1" t="s">
        <v>55</v>
      </c>
      <c r="E4253" s="1">
        <f>LEN(input[[#This Row],[person_address]])</f>
        <v>6</v>
      </c>
    </row>
    <row r="4254" spans="1:5" x14ac:dyDescent="0.3">
      <c r="A4254">
        <v>8542104</v>
      </c>
      <c r="B4254" s="1" t="s">
        <v>8164</v>
      </c>
      <c r="C4254" s="1" t="s">
        <v>7466</v>
      </c>
      <c r="D4254" s="1" t="s">
        <v>55</v>
      </c>
      <c r="E4254" s="1">
        <f>LEN(input[[#This Row],[person_address]])</f>
        <v>11</v>
      </c>
    </row>
    <row r="4255" spans="1:5" x14ac:dyDescent="0.3">
      <c r="A4255">
        <v>8543914</v>
      </c>
      <c r="B4255" s="1" t="s">
        <v>8165</v>
      </c>
      <c r="C4255" s="1" t="s">
        <v>8166</v>
      </c>
      <c r="D4255" s="1" t="s">
        <v>55</v>
      </c>
      <c r="E4255" s="1">
        <f>LEN(input[[#This Row],[person_address]])</f>
        <v>8</v>
      </c>
    </row>
    <row r="4256" spans="1:5" x14ac:dyDescent="0.3">
      <c r="A4256">
        <v>8545386</v>
      </c>
      <c r="B4256" s="1" t="s">
        <v>8167</v>
      </c>
      <c r="C4256" s="1" t="s">
        <v>8168</v>
      </c>
      <c r="D4256" s="1" t="s">
        <v>248</v>
      </c>
      <c r="E4256" s="1">
        <f>LEN(input[[#This Row],[person_address]])</f>
        <v>12</v>
      </c>
    </row>
    <row r="4257" spans="1:5" x14ac:dyDescent="0.3">
      <c r="A4257">
        <v>8545966</v>
      </c>
      <c r="B4257" s="1" t="s">
        <v>8169</v>
      </c>
      <c r="C4257" s="1" t="s">
        <v>6629</v>
      </c>
      <c r="D4257" s="1" t="s">
        <v>19</v>
      </c>
      <c r="E4257" s="1">
        <f>LEN(input[[#This Row],[person_address]])</f>
        <v>5</v>
      </c>
    </row>
    <row r="4258" spans="1:5" x14ac:dyDescent="0.3">
      <c r="A4258">
        <v>8547554</v>
      </c>
      <c r="B4258" s="1" t="s">
        <v>8170</v>
      </c>
      <c r="C4258" s="1" t="s">
        <v>8171</v>
      </c>
      <c r="D4258" s="1" t="s">
        <v>19</v>
      </c>
      <c r="E4258" s="1">
        <f>LEN(input[[#This Row],[person_address]])</f>
        <v>10</v>
      </c>
    </row>
    <row r="4259" spans="1:5" x14ac:dyDescent="0.3">
      <c r="A4259">
        <v>8548973</v>
      </c>
      <c r="B4259" s="1" t="s">
        <v>8172</v>
      </c>
      <c r="C4259" s="1" t="s">
        <v>6433</v>
      </c>
      <c r="D4259" s="1" t="s">
        <v>55</v>
      </c>
      <c r="E4259" s="1">
        <f>LEN(input[[#This Row],[person_address]])</f>
        <v>10</v>
      </c>
    </row>
    <row r="4260" spans="1:5" x14ac:dyDescent="0.3">
      <c r="A4260">
        <v>8552238</v>
      </c>
      <c r="B4260" s="1" t="s">
        <v>8173</v>
      </c>
      <c r="C4260" s="1" t="s">
        <v>7868</v>
      </c>
      <c r="D4260" s="1" t="s">
        <v>12</v>
      </c>
      <c r="E4260" s="1">
        <f>LEN(input[[#This Row],[person_address]])</f>
        <v>12</v>
      </c>
    </row>
    <row r="4261" spans="1:5" x14ac:dyDescent="0.3">
      <c r="A4261">
        <v>8553291</v>
      </c>
      <c r="B4261" s="1" t="s">
        <v>8174</v>
      </c>
      <c r="C4261" s="1" t="s">
        <v>8006</v>
      </c>
      <c r="D4261" s="1" t="s">
        <v>12</v>
      </c>
      <c r="E4261" s="1">
        <f>LEN(input[[#This Row],[person_address]])</f>
        <v>10</v>
      </c>
    </row>
    <row r="4262" spans="1:5" x14ac:dyDescent="0.3">
      <c r="A4262">
        <v>8555514</v>
      </c>
      <c r="B4262" s="1" t="s">
        <v>8175</v>
      </c>
      <c r="C4262" s="1" t="s">
        <v>8176</v>
      </c>
      <c r="D4262" s="1" t="s">
        <v>12</v>
      </c>
      <c r="E4262" s="1">
        <f>LEN(input[[#This Row],[person_address]])</f>
        <v>6</v>
      </c>
    </row>
    <row r="4263" spans="1:5" x14ac:dyDescent="0.3">
      <c r="A4263">
        <v>8558188</v>
      </c>
      <c r="B4263" s="1" t="s">
        <v>8177</v>
      </c>
      <c r="C4263" s="1" t="s">
        <v>8178</v>
      </c>
      <c r="D4263" s="1" t="s">
        <v>12</v>
      </c>
      <c r="E4263" s="1">
        <f>LEN(input[[#This Row],[person_address]])</f>
        <v>5</v>
      </c>
    </row>
    <row r="4264" spans="1:5" x14ac:dyDescent="0.3">
      <c r="A4264">
        <v>8558595</v>
      </c>
      <c r="B4264" s="1" t="s">
        <v>8179</v>
      </c>
      <c r="C4264" s="1" t="s">
        <v>5287</v>
      </c>
      <c r="D4264" s="1" t="s">
        <v>29</v>
      </c>
      <c r="E4264" s="1">
        <f>LEN(input[[#This Row],[person_address]])</f>
        <v>6</v>
      </c>
    </row>
    <row r="4265" spans="1:5" x14ac:dyDescent="0.3">
      <c r="A4265">
        <v>8559223</v>
      </c>
      <c r="B4265" s="1" t="s">
        <v>8180</v>
      </c>
      <c r="C4265" s="1" t="s">
        <v>5633</v>
      </c>
      <c r="D4265" s="1" t="s">
        <v>55</v>
      </c>
      <c r="E4265" s="1">
        <f>LEN(input[[#This Row],[person_address]])</f>
        <v>11</v>
      </c>
    </row>
    <row r="4266" spans="1:5" x14ac:dyDescent="0.3">
      <c r="A4266">
        <v>8559521</v>
      </c>
      <c r="B4266" s="1" t="s">
        <v>8181</v>
      </c>
      <c r="C4266" s="1" t="s">
        <v>8182</v>
      </c>
      <c r="D4266" s="1" t="s">
        <v>8183</v>
      </c>
      <c r="E4266" s="1">
        <f>LEN(input[[#This Row],[person_address]])</f>
        <v>9</v>
      </c>
    </row>
    <row r="4267" spans="1:5" x14ac:dyDescent="0.3">
      <c r="A4267">
        <v>8559787</v>
      </c>
      <c r="B4267" s="1" t="s">
        <v>8184</v>
      </c>
      <c r="C4267" s="1" t="s">
        <v>8185</v>
      </c>
      <c r="D4267" s="1" t="s">
        <v>12</v>
      </c>
      <c r="E4267" s="1">
        <f>LEN(input[[#This Row],[person_address]])</f>
        <v>9</v>
      </c>
    </row>
    <row r="4268" spans="1:5" x14ac:dyDescent="0.3">
      <c r="A4268">
        <v>8560829</v>
      </c>
      <c r="B4268" s="1" t="s">
        <v>8186</v>
      </c>
      <c r="C4268" s="1" t="s">
        <v>8187</v>
      </c>
      <c r="D4268" s="1" t="s">
        <v>36</v>
      </c>
      <c r="E4268" s="1">
        <f>LEN(input[[#This Row],[person_address]])</f>
        <v>6</v>
      </c>
    </row>
    <row r="4269" spans="1:5" x14ac:dyDescent="0.3">
      <c r="A4269">
        <v>8561298</v>
      </c>
      <c r="B4269" s="1" t="s">
        <v>8188</v>
      </c>
      <c r="C4269" s="1" t="s">
        <v>8189</v>
      </c>
      <c r="D4269" s="1" t="s">
        <v>22</v>
      </c>
      <c r="E4269" s="1">
        <f>LEN(input[[#This Row],[person_address]])</f>
        <v>6</v>
      </c>
    </row>
    <row r="4270" spans="1:5" x14ac:dyDescent="0.3">
      <c r="A4270">
        <v>8563292</v>
      </c>
      <c r="B4270" s="1" t="s">
        <v>8190</v>
      </c>
      <c r="C4270" s="1" t="s">
        <v>8191</v>
      </c>
      <c r="D4270" s="1" t="s">
        <v>58</v>
      </c>
      <c r="E4270" s="1">
        <f>LEN(input[[#This Row],[person_address]])</f>
        <v>9</v>
      </c>
    </row>
    <row r="4271" spans="1:5" x14ac:dyDescent="0.3">
      <c r="A4271">
        <v>8567791</v>
      </c>
      <c r="B4271" s="1" t="s">
        <v>8192</v>
      </c>
      <c r="C4271" s="1" t="s">
        <v>7643</v>
      </c>
      <c r="D4271" s="1" t="s">
        <v>36</v>
      </c>
      <c r="E4271" s="1">
        <f>LEN(input[[#This Row],[person_address]])</f>
        <v>5</v>
      </c>
    </row>
    <row r="4272" spans="1:5" x14ac:dyDescent="0.3">
      <c r="A4272">
        <v>8567805</v>
      </c>
      <c r="B4272" s="1" t="s">
        <v>8193</v>
      </c>
      <c r="C4272" s="1" t="s">
        <v>8194</v>
      </c>
      <c r="D4272" s="1" t="s">
        <v>12</v>
      </c>
      <c r="E4272" s="1">
        <f>LEN(input[[#This Row],[person_address]])</f>
        <v>12</v>
      </c>
    </row>
    <row r="4273" spans="1:5" x14ac:dyDescent="0.3">
      <c r="A4273">
        <v>8569644</v>
      </c>
      <c r="B4273" s="1" t="s">
        <v>8195</v>
      </c>
      <c r="C4273" s="1" t="s">
        <v>8196</v>
      </c>
      <c r="D4273" s="1" t="s">
        <v>435</v>
      </c>
      <c r="E4273" s="1">
        <f>LEN(input[[#This Row],[person_address]])</f>
        <v>17</v>
      </c>
    </row>
    <row r="4274" spans="1:5" x14ac:dyDescent="0.3">
      <c r="A4274">
        <v>8573547</v>
      </c>
      <c r="B4274" s="1" t="s">
        <v>8197</v>
      </c>
      <c r="C4274" s="1" t="s">
        <v>8198</v>
      </c>
      <c r="D4274" s="1" t="s">
        <v>55</v>
      </c>
      <c r="E4274" s="1">
        <f>LEN(input[[#This Row],[person_address]])</f>
        <v>14</v>
      </c>
    </row>
    <row r="4275" spans="1:5" x14ac:dyDescent="0.3">
      <c r="A4275">
        <v>8575423</v>
      </c>
      <c r="B4275" s="1" t="s">
        <v>8199</v>
      </c>
      <c r="C4275" s="1" t="s">
        <v>8200</v>
      </c>
      <c r="D4275" s="1" t="s">
        <v>6</v>
      </c>
      <c r="E4275" s="1">
        <f>LEN(input[[#This Row],[person_address]])</f>
        <v>16</v>
      </c>
    </row>
    <row r="4276" spans="1:5" x14ac:dyDescent="0.3">
      <c r="A4276">
        <v>8575431</v>
      </c>
      <c r="B4276" s="1" t="s">
        <v>8201</v>
      </c>
      <c r="C4276" s="1" t="s">
        <v>8202</v>
      </c>
      <c r="D4276" s="1" t="s">
        <v>55</v>
      </c>
      <c r="E4276" s="1">
        <f>LEN(input[[#This Row],[person_address]])</f>
        <v>12</v>
      </c>
    </row>
    <row r="4277" spans="1:5" x14ac:dyDescent="0.3">
      <c r="A4277">
        <v>8577097</v>
      </c>
      <c r="B4277" s="1" t="s">
        <v>8203</v>
      </c>
      <c r="C4277" s="1" t="s">
        <v>5272</v>
      </c>
      <c r="D4277" s="1" t="s">
        <v>12</v>
      </c>
      <c r="E4277" s="1">
        <f>LEN(input[[#This Row],[person_address]])</f>
        <v>5</v>
      </c>
    </row>
    <row r="4278" spans="1:5" x14ac:dyDescent="0.3">
      <c r="A4278">
        <v>8577910</v>
      </c>
      <c r="B4278" s="1" t="s">
        <v>8204</v>
      </c>
      <c r="C4278" s="1" t="s">
        <v>8205</v>
      </c>
      <c r="D4278" s="1" t="s">
        <v>55</v>
      </c>
      <c r="E4278" s="1">
        <f>LEN(input[[#This Row],[person_address]])</f>
        <v>9</v>
      </c>
    </row>
    <row r="4279" spans="1:5" x14ac:dyDescent="0.3">
      <c r="A4279">
        <v>8580205</v>
      </c>
      <c r="B4279" s="1" t="s">
        <v>8206</v>
      </c>
      <c r="C4279" s="1" t="s">
        <v>5732</v>
      </c>
      <c r="D4279" s="1" t="s">
        <v>12</v>
      </c>
      <c r="E4279" s="1">
        <f>LEN(input[[#This Row],[person_address]])</f>
        <v>5</v>
      </c>
    </row>
    <row r="4280" spans="1:5" x14ac:dyDescent="0.3">
      <c r="A4280">
        <v>8580551</v>
      </c>
      <c r="B4280" s="1" t="s">
        <v>8207</v>
      </c>
      <c r="C4280" s="1" t="s">
        <v>8208</v>
      </c>
      <c r="D4280" s="1" t="s">
        <v>12</v>
      </c>
      <c r="E4280" s="1">
        <f>LEN(input[[#This Row],[person_address]])</f>
        <v>20</v>
      </c>
    </row>
    <row r="4281" spans="1:5" x14ac:dyDescent="0.3">
      <c r="A4281">
        <v>8581319</v>
      </c>
      <c r="B4281" s="1" t="s">
        <v>8209</v>
      </c>
      <c r="C4281" s="1" t="s">
        <v>8210</v>
      </c>
      <c r="D4281" s="1" t="s">
        <v>9</v>
      </c>
      <c r="E4281" s="1">
        <f>LEN(input[[#This Row],[person_address]])</f>
        <v>17</v>
      </c>
    </row>
    <row r="4282" spans="1:5" x14ac:dyDescent="0.3">
      <c r="A4282">
        <v>8582258</v>
      </c>
      <c r="B4282" s="1" t="s">
        <v>8211</v>
      </c>
      <c r="C4282" s="1" t="s">
        <v>8212</v>
      </c>
      <c r="D4282" s="1" t="s">
        <v>55</v>
      </c>
      <c r="E4282" s="1">
        <f>LEN(input[[#This Row],[person_address]])</f>
        <v>11</v>
      </c>
    </row>
    <row r="4283" spans="1:5" x14ac:dyDescent="0.3">
      <c r="A4283">
        <v>8582316</v>
      </c>
      <c r="B4283" s="1" t="s">
        <v>8213</v>
      </c>
      <c r="C4283" s="1" t="s">
        <v>8214</v>
      </c>
      <c r="D4283" s="1" t="s">
        <v>44</v>
      </c>
      <c r="E4283" s="1">
        <f>LEN(input[[#This Row],[person_address]])</f>
        <v>50</v>
      </c>
    </row>
    <row r="4284" spans="1:5" x14ac:dyDescent="0.3">
      <c r="A4284">
        <v>8582970</v>
      </c>
      <c r="B4284" s="1" t="s">
        <v>8215</v>
      </c>
      <c r="C4284" s="1" t="s">
        <v>8216</v>
      </c>
      <c r="D4284" s="1" t="s">
        <v>55</v>
      </c>
      <c r="E4284" s="1">
        <f>LEN(input[[#This Row],[person_address]])</f>
        <v>8</v>
      </c>
    </row>
    <row r="4285" spans="1:5" x14ac:dyDescent="0.3">
      <c r="A4285">
        <v>8583405</v>
      </c>
      <c r="B4285" s="1" t="s">
        <v>8217</v>
      </c>
      <c r="C4285" s="1" t="s">
        <v>8218</v>
      </c>
      <c r="D4285" s="1" t="s">
        <v>55</v>
      </c>
      <c r="E4285" s="1">
        <f>LEN(input[[#This Row],[person_address]])</f>
        <v>15</v>
      </c>
    </row>
    <row r="4286" spans="1:5" x14ac:dyDescent="0.3">
      <c r="A4286">
        <v>8587974</v>
      </c>
      <c r="B4286" s="1" t="s">
        <v>8219</v>
      </c>
      <c r="C4286" s="1" t="s">
        <v>8220</v>
      </c>
      <c r="D4286" s="1" t="s">
        <v>58</v>
      </c>
      <c r="E4286" s="1">
        <f>LEN(input[[#This Row],[person_address]])</f>
        <v>10</v>
      </c>
    </row>
    <row r="4287" spans="1:5" x14ac:dyDescent="0.3">
      <c r="A4287">
        <v>8589168</v>
      </c>
      <c r="B4287" s="1" t="s">
        <v>8221</v>
      </c>
      <c r="C4287" s="1" t="s">
        <v>5240</v>
      </c>
      <c r="D4287" s="1" t="s">
        <v>55</v>
      </c>
      <c r="E4287" s="1">
        <f>LEN(input[[#This Row],[person_address]])</f>
        <v>9</v>
      </c>
    </row>
    <row r="4288" spans="1:5" x14ac:dyDescent="0.3">
      <c r="A4288">
        <v>8589531</v>
      </c>
      <c r="B4288" s="1" t="s">
        <v>8222</v>
      </c>
      <c r="C4288" s="1" t="s">
        <v>8223</v>
      </c>
      <c r="D4288" s="1" t="s">
        <v>9</v>
      </c>
      <c r="E4288" s="1">
        <f>LEN(input[[#This Row],[person_address]])</f>
        <v>10</v>
      </c>
    </row>
    <row r="4289" spans="1:5" x14ac:dyDescent="0.3">
      <c r="A4289">
        <v>8590683</v>
      </c>
      <c r="B4289" s="1" t="s">
        <v>8224</v>
      </c>
      <c r="C4289" s="1" t="s">
        <v>8225</v>
      </c>
      <c r="D4289" s="1" t="s">
        <v>36</v>
      </c>
      <c r="E4289" s="1">
        <f>LEN(input[[#This Row],[person_address]])</f>
        <v>9</v>
      </c>
    </row>
    <row r="4290" spans="1:5" x14ac:dyDescent="0.3">
      <c r="A4290">
        <v>8591886</v>
      </c>
      <c r="B4290" s="1" t="s">
        <v>8226</v>
      </c>
      <c r="C4290" s="1" t="s">
        <v>6026</v>
      </c>
      <c r="D4290" s="1" t="s">
        <v>29</v>
      </c>
      <c r="E4290" s="1">
        <f>LEN(input[[#This Row],[person_address]])</f>
        <v>8</v>
      </c>
    </row>
    <row r="4291" spans="1:5" x14ac:dyDescent="0.3">
      <c r="A4291">
        <v>8592047</v>
      </c>
      <c r="B4291" s="1" t="s">
        <v>8227</v>
      </c>
      <c r="C4291" s="1" t="s">
        <v>8228</v>
      </c>
      <c r="D4291" s="1" t="s">
        <v>55</v>
      </c>
      <c r="E4291" s="1">
        <f>LEN(input[[#This Row],[person_address]])</f>
        <v>13</v>
      </c>
    </row>
    <row r="4292" spans="1:5" x14ac:dyDescent="0.3">
      <c r="A4292">
        <v>8592343</v>
      </c>
      <c r="B4292" s="1" t="s">
        <v>8229</v>
      </c>
      <c r="C4292" s="1" t="s">
        <v>7610</v>
      </c>
      <c r="D4292" s="1" t="s">
        <v>12</v>
      </c>
      <c r="E4292" s="1">
        <f>LEN(input[[#This Row],[person_address]])</f>
        <v>6</v>
      </c>
    </row>
    <row r="4293" spans="1:5" x14ac:dyDescent="0.3">
      <c r="A4293">
        <v>8592899</v>
      </c>
      <c r="B4293" s="1" t="s">
        <v>8230</v>
      </c>
      <c r="C4293" s="1" t="s">
        <v>5266</v>
      </c>
      <c r="D4293" s="1" t="s">
        <v>12</v>
      </c>
      <c r="E4293" s="1">
        <f>LEN(input[[#This Row],[person_address]])</f>
        <v>5</v>
      </c>
    </row>
    <row r="4294" spans="1:5" x14ac:dyDescent="0.3">
      <c r="A4294">
        <v>8594279</v>
      </c>
      <c r="B4294" s="1" t="s">
        <v>8231</v>
      </c>
      <c r="C4294" s="1" t="s">
        <v>8232</v>
      </c>
      <c r="D4294" s="1" t="s">
        <v>130</v>
      </c>
      <c r="E4294" s="1">
        <f>LEN(input[[#This Row],[person_address]])</f>
        <v>9</v>
      </c>
    </row>
    <row r="4295" spans="1:5" x14ac:dyDescent="0.3">
      <c r="A4295">
        <v>8600546</v>
      </c>
      <c r="B4295" s="1" t="s">
        <v>8233</v>
      </c>
      <c r="C4295" s="1" t="s">
        <v>8234</v>
      </c>
      <c r="D4295" s="1" t="s">
        <v>55</v>
      </c>
      <c r="E4295" s="1">
        <f>LEN(input[[#This Row],[person_address]])</f>
        <v>9</v>
      </c>
    </row>
    <row r="4296" spans="1:5" x14ac:dyDescent="0.3">
      <c r="A4296">
        <v>8601573</v>
      </c>
      <c r="B4296" s="1" t="s">
        <v>8235</v>
      </c>
      <c r="C4296" s="1" t="s">
        <v>8236</v>
      </c>
      <c r="D4296" s="1" t="s">
        <v>44</v>
      </c>
      <c r="E4296" s="1">
        <f>LEN(input[[#This Row],[person_address]])</f>
        <v>9</v>
      </c>
    </row>
    <row r="4297" spans="1:5" x14ac:dyDescent="0.3">
      <c r="A4297">
        <v>8603541</v>
      </c>
      <c r="B4297" s="1" t="s">
        <v>8237</v>
      </c>
      <c r="C4297" s="1" t="s">
        <v>8238</v>
      </c>
      <c r="D4297" s="1" t="s">
        <v>6</v>
      </c>
      <c r="E4297" s="1">
        <f>LEN(input[[#This Row],[person_address]])</f>
        <v>23</v>
      </c>
    </row>
    <row r="4298" spans="1:5" x14ac:dyDescent="0.3">
      <c r="A4298">
        <v>8605746</v>
      </c>
      <c r="B4298" s="1" t="s">
        <v>8239</v>
      </c>
      <c r="C4298" s="1" t="s">
        <v>8240</v>
      </c>
      <c r="D4298" s="1" t="s">
        <v>29</v>
      </c>
      <c r="E4298" s="1">
        <f>LEN(input[[#This Row],[person_address]])</f>
        <v>8</v>
      </c>
    </row>
    <row r="4299" spans="1:5" x14ac:dyDescent="0.3">
      <c r="A4299">
        <v>8609441</v>
      </c>
      <c r="B4299" s="1" t="s">
        <v>8241</v>
      </c>
      <c r="C4299" s="1" t="s">
        <v>8242</v>
      </c>
      <c r="D4299" s="1" t="s">
        <v>55</v>
      </c>
      <c r="E4299" s="1">
        <f>LEN(input[[#This Row],[person_address]])</f>
        <v>11</v>
      </c>
    </row>
    <row r="4300" spans="1:5" x14ac:dyDescent="0.3">
      <c r="A4300">
        <v>8610947</v>
      </c>
      <c r="B4300" s="1" t="s">
        <v>8243</v>
      </c>
      <c r="C4300" s="1" t="s">
        <v>8244</v>
      </c>
      <c r="D4300" s="1" t="s">
        <v>55</v>
      </c>
      <c r="E4300" s="1">
        <f>LEN(input[[#This Row],[person_address]])</f>
        <v>15</v>
      </c>
    </row>
    <row r="4301" spans="1:5" x14ac:dyDescent="0.3">
      <c r="A4301">
        <v>8611721</v>
      </c>
      <c r="B4301" s="1" t="s">
        <v>8245</v>
      </c>
      <c r="C4301" s="1" t="s">
        <v>5334</v>
      </c>
      <c r="D4301" s="1" t="s">
        <v>12</v>
      </c>
      <c r="E4301" s="1">
        <f>LEN(input[[#This Row],[person_address]])</f>
        <v>10</v>
      </c>
    </row>
    <row r="4302" spans="1:5" x14ac:dyDescent="0.3">
      <c r="A4302">
        <v>8618718</v>
      </c>
      <c r="B4302" s="1" t="s">
        <v>8246</v>
      </c>
      <c r="C4302" s="1" t="s">
        <v>8178</v>
      </c>
      <c r="D4302" s="1" t="s">
        <v>12</v>
      </c>
      <c r="E4302" s="1">
        <f>LEN(input[[#This Row],[person_address]])</f>
        <v>5</v>
      </c>
    </row>
    <row r="4303" spans="1:5" x14ac:dyDescent="0.3">
      <c r="A4303">
        <v>8618857</v>
      </c>
      <c r="B4303" s="1" t="s">
        <v>8247</v>
      </c>
      <c r="C4303" s="1" t="s">
        <v>6564</v>
      </c>
      <c r="D4303" s="1" t="s">
        <v>6</v>
      </c>
      <c r="E4303" s="1">
        <f>LEN(input[[#This Row],[person_address]])</f>
        <v>7</v>
      </c>
    </row>
    <row r="4304" spans="1:5" x14ac:dyDescent="0.3">
      <c r="A4304">
        <v>8625515</v>
      </c>
      <c r="B4304" s="1" t="s">
        <v>8248</v>
      </c>
      <c r="C4304" s="1" t="s">
        <v>6604</v>
      </c>
      <c r="D4304" s="1" t="s">
        <v>55</v>
      </c>
      <c r="E4304" s="1">
        <f>LEN(input[[#This Row],[person_address]])</f>
        <v>8</v>
      </c>
    </row>
    <row r="4305" spans="1:5" x14ac:dyDescent="0.3">
      <c r="A4305">
        <v>8625987</v>
      </c>
      <c r="B4305" s="1" t="s">
        <v>8249</v>
      </c>
      <c r="C4305" s="1" t="s">
        <v>8250</v>
      </c>
      <c r="D4305" s="1" t="s">
        <v>55</v>
      </c>
      <c r="E4305" s="1">
        <f>LEN(input[[#This Row],[person_address]])</f>
        <v>12</v>
      </c>
    </row>
    <row r="4306" spans="1:5" x14ac:dyDescent="0.3">
      <c r="A4306">
        <v>8626101</v>
      </c>
      <c r="B4306" s="1" t="s">
        <v>8251</v>
      </c>
      <c r="C4306" s="1" t="s">
        <v>7342</v>
      </c>
      <c r="D4306" s="1" t="s">
        <v>55</v>
      </c>
      <c r="E4306" s="1">
        <f>LEN(input[[#This Row],[person_address]])</f>
        <v>7</v>
      </c>
    </row>
    <row r="4307" spans="1:5" x14ac:dyDescent="0.3">
      <c r="A4307">
        <v>8627257</v>
      </c>
      <c r="B4307" s="1" t="s">
        <v>8252</v>
      </c>
      <c r="C4307" s="1" t="s">
        <v>8253</v>
      </c>
      <c r="D4307" s="1" t="s">
        <v>9</v>
      </c>
      <c r="E4307" s="1">
        <f>LEN(input[[#This Row],[person_address]])</f>
        <v>7</v>
      </c>
    </row>
    <row r="4308" spans="1:5" x14ac:dyDescent="0.3">
      <c r="A4308">
        <v>8627867</v>
      </c>
      <c r="B4308" s="1" t="s">
        <v>8254</v>
      </c>
      <c r="C4308" s="1" t="s">
        <v>8255</v>
      </c>
      <c r="D4308" s="1" t="s">
        <v>313</v>
      </c>
      <c r="E4308" s="1">
        <f>LEN(input[[#This Row],[person_address]])</f>
        <v>10</v>
      </c>
    </row>
    <row r="4309" spans="1:5" x14ac:dyDescent="0.3">
      <c r="A4309">
        <v>8628707</v>
      </c>
      <c r="B4309" s="1" t="s">
        <v>8256</v>
      </c>
      <c r="C4309" s="1" t="s">
        <v>6616</v>
      </c>
      <c r="D4309" s="1" t="s">
        <v>12</v>
      </c>
      <c r="E4309" s="1">
        <f>LEN(input[[#This Row],[person_address]])</f>
        <v>12</v>
      </c>
    </row>
    <row r="4310" spans="1:5" x14ac:dyDescent="0.3">
      <c r="A4310">
        <v>8629634</v>
      </c>
      <c r="B4310" s="1" t="s">
        <v>8257</v>
      </c>
      <c r="C4310" s="1" t="s">
        <v>8258</v>
      </c>
      <c r="D4310" s="1" t="s">
        <v>36</v>
      </c>
      <c r="E4310" s="1">
        <f>LEN(input[[#This Row],[person_address]])</f>
        <v>30</v>
      </c>
    </row>
    <row r="4311" spans="1:5" x14ac:dyDescent="0.3">
      <c r="A4311">
        <v>8630714</v>
      </c>
      <c r="B4311" s="1" t="s">
        <v>8259</v>
      </c>
      <c r="C4311" s="1" t="s">
        <v>8260</v>
      </c>
      <c r="D4311" s="1" t="s">
        <v>55</v>
      </c>
      <c r="E4311" s="1">
        <f>LEN(input[[#This Row],[person_address]])</f>
        <v>15</v>
      </c>
    </row>
    <row r="4312" spans="1:5" x14ac:dyDescent="0.3">
      <c r="A4312">
        <v>8632457</v>
      </c>
      <c r="B4312" s="1" t="s">
        <v>8261</v>
      </c>
      <c r="C4312" s="1" t="s">
        <v>8262</v>
      </c>
      <c r="D4312" s="1" t="s">
        <v>55</v>
      </c>
      <c r="E4312" s="1">
        <f>LEN(input[[#This Row],[person_address]])</f>
        <v>12</v>
      </c>
    </row>
    <row r="4313" spans="1:5" x14ac:dyDescent="0.3">
      <c r="A4313">
        <v>8635447</v>
      </c>
      <c r="B4313" s="1" t="s">
        <v>8263</v>
      </c>
      <c r="C4313" s="1" t="s">
        <v>8264</v>
      </c>
      <c r="D4313" s="1" t="s">
        <v>331</v>
      </c>
      <c r="E4313" s="1">
        <f>LEN(input[[#This Row],[person_address]])</f>
        <v>10</v>
      </c>
    </row>
    <row r="4314" spans="1:5" x14ac:dyDescent="0.3">
      <c r="A4314">
        <v>8635801</v>
      </c>
      <c r="B4314" s="1" t="s">
        <v>8265</v>
      </c>
      <c r="C4314" s="1" t="s">
        <v>8266</v>
      </c>
      <c r="D4314" s="1" t="s">
        <v>55</v>
      </c>
      <c r="E4314" s="1">
        <f>LEN(input[[#This Row],[person_address]])</f>
        <v>15</v>
      </c>
    </row>
    <row r="4315" spans="1:5" x14ac:dyDescent="0.3">
      <c r="A4315">
        <v>8636276</v>
      </c>
      <c r="B4315" s="1" t="s">
        <v>8267</v>
      </c>
      <c r="C4315" s="1" t="s">
        <v>7385</v>
      </c>
      <c r="D4315" s="1" t="s">
        <v>44</v>
      </c>
      <c r="E4315" s="1">
        <f>LEN(input[[#This Row],[person_address]])</f>
        <v>7</v>
      </c>
    </row>
    <row r="4316" spans="1:5" x14ac:dyDescent="0.3">
      <c r="A4316">
        <v>8637192</v>
      </c>
      <c r="B4316" s="1" t="s">
        <v>8268</v>
      </c>
      <c r="C4316" s="1" t="s">
        <v>6763</v>
      </c>
      <c r="D4316" s="1" t="s">
        <v>55</v>
      </c>
      <c r="E4316" s="1">
        <f>LEN(input[[#This Row],[person_address]])</f>
        <v>7</v>
      </c>
    </row>
    <row r="4317" spans="1:5" x14ac:dyDescent="0.3">
      <c r="A4317">
        <v>8637826</v>
      </c>
      <c r="B4317" s="1" t="s">
        <v>8269</v>
      </c>
      <c r="C4317" s="1" t="s">
        <v>8270</v>
      </c>
      <c r="D4317" s="1" t="s">
        <v>6</v>
      </c>
      <c r="E4317" s="1">
        <f>LEN(input[[#This Row],[person_address]])</f>
        <v>9</v>
      </c>
    </row>
    <row r="4318" spans="1:5" x14ac:dyDescent="0.3">
      <c r="A4318">
        <v>8638123</v>
      </c>
      <c r="B4318" s="1" t="s">
        <v>8271</v>
      </c>
      <c r="C4318" s="1" t="s">
        <v>8272</v>
      </c>
      <c r="D4318" s="1" t="s">
        <v>6</v>
      </c>
      <c r="E4318" s="1">
        <f>LEN(input[[#This Row],[person_address]])</f>
        <v>12</v>
      </c>
    </row>
    <row r="4319" spans="1:5" x14ac:dyDescent="0.3">
      <c r="A4319">
        <v>8638975</v>
      </c>
      <c r="B4319" s="1" t="s">
        <v>8273</v>
      </c>
      <c r="C4319" s="1" t="s">
        <v>5379</v>
      </c>
      <c r="D4319" s="1" t="s">
        <v>12</v>
      </c>
      <c r="E4319" s="1">
        <f>LEN(input[[#This Row],[person_address]])</f>
        <v>5</v>
      </c>
    </row>
    <row r="4320" spans="1:5" x14ac:dyDescent="0.3">
      <c r="A4320">
        <v>8639783</v>
      </c>
      <c r="B4320" s="1" t="s">
        <v>8274</v>
      </c>
      <c r="C4320" s="1" t="s">
        <v>8275</v>
      </c>
      <c r="D4320" s="1" t="s">
        <v>55</v>
      </c>
      <c r="E4320" s="1">
        <f>LEN(input[[#This Row],[person_address]])</f>
        <v>12</v>
      </c>
    </row>
    <row r="4321" spans="1:5" x14ac:dyDescent="0.3">
      <c r="A4321">
        <v>8641238</v>
      </c>
      <c r="B4321" s="1" t="s">
        <v>8276</v>
      </c>
      <c r="C4321" s="1" t="s">
        <v>8277</v>
      </c>
      <c r="D4321" s="1" t="s">
        <v>55</v>
      </c>
      <c r="E4321" s="1">
        <f>LEN(input[[#This Row],[person_address]])</f>
        <v>9</v>
      </c>
    </row>
    <row r="4322" spans="1:5" x14ac:dyDescent="0.3">
      <c r="A4322">
        <v>8643630</v>
      </c>
      <c r="B4322" s="1" t="s">
        <v>8278</v>
      </c>
      <c r="C4322" s="1" t="s">
        <v>5406</v>
      </c>
      <c r="D4322" s="1" t="s">
        <v>55</v>
      </c>
      <c r="E4322" s="1">
        <f>LEN(input[[#This Row],[person_address]])</f>
        <v>10</v>
      </c>
    </row>
    <row r="4323" spans="1:5" x14ac:dyDescent="0.3">
      <c r="A4323">
        <v>8645173</v>
      </c>
      <c r="B4323" s="1" t="s">
        <v>8279</v>
      </c>
      <c r="C4323" s="1" t="s">
        <v>5732</v>
      </c>
      <c r="D4323" s="1" t="s">
        <v>12</v>
      </c>
      <c r="E4323" s="1">
        <f>LEN(input[[#This Row],[person_address]])</f>
        <v>5</v>
      </c>
    </row>
    <row r="4324" spans="1:5" x14ac:dyDescent="0.3">
      <c r="A4324">
        <v>8645846</v>
      </c>
      <c r="B4324" s="1" t="s">
        <v>8280</v>
      </c>
      <c r="C4324" s="1" t="s">
        <v>6687</v>
      </c>
      <c r="D4324" s="1" t="s">
        <v>55</v>
      </c>
      <c r="E4324" s="1">
        <f>LEN(input[[#This Row],[person_address]])</f>
        <v>12</v>
      </c>
    </row>
    <row r="4325" spans="1:5" x14ac:dyDescent="0.3">
      <c r="A4325">
        <v>8648011</v>
      </c>
      <c r="B4325" s="1" t="s">
        <v>8281</v>
      </c>
      <c r="C4325" s="1" t="s">
        <v>8282</v>
      </c>
      <c r="D4325" s="1" t="s">
        <v>19</v>
      </c>
      <c r="E4325" s="1">
        <f>LEN(input[[#This Row],[person_address]])</f>
        <v>8</v>
      </c>
    </row>
    <row r="4326" spans="1:5" x14ac:dyDescent="0.3">
      <c r="A4326">
        <v>8648155</v>
      </c>
      <c r="B4326" s="1" t="s">
        <v>8283</v>
      </c>
      <c r="C4326" s="1" t="s">
        <v>8284</v>
      </c>
      <c r="D4326" s="1" t="s">
        <v>6</v>
      </c>
      <c r="E4326" s="1">
        <f>LEN(input[[#This Row],[person_address]])</f>
        <v>7</v>
      </c>
    </row>
    <row r="4327" spans="1:5" x14ac:dyDescent="0.3">
      <c r="A4327">
        <v>8649848</v>
      </c>
      <c r="B4327" s="1" t="s">
        <v>8285</v>
      </c>
      <c r="C4327" s="1" t="s">
        <v>8286</v>
      </c>
      <c r="D4327" s="1" t="s">
        <v>6</v>
      </c>
      <c r="E4327" s="1">
        <f>LEN(input[[#This Row],[person_address]])</f>
        <v>7</v>
      </c>
    </row>
    <row r="4328" spans="1:5" x14ac:dyDescent="0.3">
      <c r="A4328">
        <v>8653922</v>
      </c>
      <c r="B4328" s="1" t="s">
        <v>8287</v>
      </c>
      <c r="C4328" s="1" t="s">
        <v>8288</v>
      </c>
      <c r="D4328" s="1" t="s">
        <v>55</v>
      </c>
      <c r="E4328" s="1">
        <f>LEN(input[[#This Row],[person_address]])</f>
        <v>9</v>
      </c>
    </row>
    <row r="4329" spans="1:5" x14ac:dyDescent="0.3">
      <c r="A4329">
        <v>8660389</v>
      </c>
      <c r="B4329" s="1" t="s">
        <v>464</v>
      </c>
      <c r="C4329" s="1" t="s">
        <v>8289</v>
      </c>
      <c r="D4329" s="1" t="s">
        <v>44</v>
      </c>
      <c r="E4329" s="1">
        <f>LEN(input[[#This Row],[person_address]])</f>
        <v>23</v>
      </c>
    </row>
    <row r="4330" spans="1:5" x14ac:dyDescent="0.3">
      <c r="A4330">
        <v>8662077</v>
      </c>
      <c r="B4330" s="1" t="s">
        <v>8290</v>
      </c>
      <c r="C4330" s="1" t="s">
        <v>5266</v>
      </c>
      <c r="D4330" s="1" t="s">
        <v>12</v>
      </c>
      <c r="E4330" s="1">
        <f>LEN(input[[#This Row],[person_address]])</f>
        <v>5</v>
      </c>
    </row>
    <row r="4331" spans="1:5" x14ac:dyDescent="0.3">
      <c r="A4331">
        <v>8662611</v>
      </c>
      <c r="B4331" s="1" t="s">
        <v>8291</v>
      </c>
      <c r="C4331" s="1" t="s">
        <v>8292</v>
      </c>
      <c r="D4331" s="1" t="s">
        <v>248</v>
      </c>
      <c r="E4331" s="1">
        <f>LEN(input[[#This Row],[person_address]])</f>
        <v>10</v>
      </c>
    </row>
    <row r="4332" spans="1:5" x14ac:dyDescent="0.3">
      <c r="A4332">
        <v>8668036</v>
      </c>
      <c r="B4332" s="1" t="s">
        <v>8293</v>
      </c>
      <c r="C4332" s="1" t="s">
        <v>8294</v>
      </c>
      <c r="D4332" s="1" t="s">
        <v>12</v>
      </c>
      <c r="E4332" s="1">
        <f>LEN(input[[#This Row],[person_address]])</f>
        <v>49</v>
      </c>
    </row>
    <row r="4333" spans="1:5" x14ac:dyDescent="0.3">
      <c r="A4333">
        <v>8669788</v>
      </c>
      <c r="B4333" s="1" t="s">
        <v>8295</v>
      </c>
      <c r="C4333" s="1" t="s">
        <v>7695</v>
      </c>
      <c r="D4333" s="1" t="s">
        <v>12</v>
      </c>
      <c r="E4333" s="1">
        <f>LEN(input[[#This Row],[person_address]])</f>
        <v>5</v>
      </c>
    </row>
    <row r="4334" spans="1:5" x14ac:dyDescent="0.3">
      <c r="A4334">
        <v>8672240</v>
      </c>
      <c r="B4334" s="1" t="s">
        <v>8296</v>
      </c>
      <c r="C4334" s="1" t="s">
        <v>8297</v>
      </c>
      <c r="D4334" s="1" t="s">
        <v>55</v>
      </c>
      <c r="E4334" s="1">
        <f>LEN(input[[#This Row],[person_address]])</f>
        <v>9</v>
      </c>
    </row>
    <row r="4335" spans="1:5" x14ac:dyDescent="0.3">
      <c r="A4335">
        <v>8673505</v>
      </c>
      <c r="B4335" s="1" t="s">
        <v>8298</v>
      </c>
      <c r="C4335" s="1" t="s">
        <v>8299</v>
      </c>
      <c r="D4335" s="1" t="s">
        <v>55</v>
      </c>
      <c r="E4335" s="1">
        <f>LEN(input[[#This Row],[person_address]])</f>
        <v>10</v>
      </c>
    </row>
    <row r="4336" spans="1:5" x14ac:dyDescent="0.3">
      <c r="A4336">
        <v>8677070</v>
      </c>
      <c r="B4336" s="1" t="s">
        <v>8300</v>
      </c>
      <c r="C4336" s="1" t="s">
        <v>8301</v>
      </c>
      <c r="D4336" s="1" t="s">
        <v>55</v>
      </c>
      <c r="E4336" s="1">
        <f>LEN(input[[#This Row],[person_address]])</f>
        <v>30</v>
      </c>
    </row>
    <row r="4337" spans="1:5" x14ac:dyDescent="0.3">
      <c r="A4337">
        <v>8679619</v>
      </c>
      <c r="B4337" s="1" t="s">
        <v>8302</v>
      </c>
      <c r="C4337" s="1" t="s">
        <v>8303</v>
      </c>
      <c r="D4337" s="1" t="s">
        <v>75</v>
      </c>
      <c r="E4337" s="1">
        <f>LEN(input[[#This Row],[person_address]])</f>
        <v>4</v>
      </c>
    </row>
    <row r="4338" spans="1:5" x14ac:dyDescent="0.3">
      <c r="A4338">
        <v>8682483</v>
      </c>
      <c r="B4338" s="1" t="s">
        <v>8304</v>
      </c>
      <c r="C4338" s="1" t="s">
        <v>8305</v>
      </c>
      <c r="D4338" s="1" t="s">
        <v>41</v>
      </c>
      <c r="E4338" s="1">
        <f>LEN(input[[#This Row],[person_address]])</f>
        <v>15</v>
      </c>
    </row>
    <row r="4339" spans="1:5" x14ac:dyDescent="0.3">
      <c r="A4339">
        <v>8683799</v>
      </c>
      <c r="B4339" s="1" t="s">
        <v>8306</v>
      </c>
      <c r="C4339" s="1" t="s">
        <v>6763</v>
      </c>
      <c r="D4339" s="1" t="s">
        <v>55</v>
      </c>
      <c r="E4339" s="1">
        <f>LEN(input[[#This Row],[person_address]])</f>
        <v>7</v>
      </c>
    </row>
    <row r="4340" spans="1:5" x14ac:dyDescent="0.3">
      <c r="A4340">
        <v>8684502</v>
      </c>
      <c r="B4340" s="1" t="s">
        <v>8307</v>
      </c>
      <c r="C4340" s="1" t="s">
        <v>8308</v>
      </c>
      <c r="D4340" s="1" t="s">
        <v>6</v>
      </c>
      <c r="E4340" s="1">
        <f>LEN(input[[#This Row],[person_address]])</f>
        <v>12</v>
      </c>
    </row>
    <row r="4341" spans="1:5" x14ac:dyDescent="0.3">
      <c r="A4341">
        <v>8686623</v>
      </c>
      <c r="B4341" s="1" t="s">
        <v>8309</v>
      </c>
      <c r="C4341" s="1" t="s">
        <v>8310</v>
      </c>
      <c r="D4341" s="1" t="s">
        <v>55</v>
      </c>
      <c r="E4341" s="1">
        <f>LEN(input[[#This Row],[person_address]])</f>
        <v>33</v>
      </c>
    </row>
    <row r="4342" spans="1:5" x14ac:dyDescent="0.3">
      <c r="A4342">
        <v>8687165</v>
      </c>
      <c r="B4342" s="1" t="s">
        <v>8311</v>
      </c>
      <c r="C4342" s="1" t="s">
        <v>8312</v>
      </c>
      <c r="D4342" s="1" t="s">
        <v>55</v>
      </c>
      <c r="E4342" s="1">
        <f>LEN(input[[#This Row],[person_address]])</f>
        <v>9</v>
      </c>
    </row>
    <row r="4343" spans="1:5" x14ac:dyDescent="0.3">
      <c r="A4343">
        <v>8687449</v>
      </c>
      <c r="B4343" s="1" t="s">
        <v>8313</v>
      </c>
      <c r="C4343" s="1" t="s">
        <v>5321</v>
      </c>
      <c r="D4343" s="1" t="s">
        <v>55</v>
      </c>
      <c r="E4343" s="1">
        <f>LEN(input[[#This Row],[person_address]])</f>
        <v>16</v>
      </c>
    </row>
    <row r="4344" spans="1:5" x14ac:dyDescent="0.3">
      <c r="A4344">
        <v>8689928</v>
      </c>
      <c r="B4344" s="1" t="s">
        <v>8314</v>
      </c>
      <c r="C4344" s="1" t="s">
        <v>8315</v>
      </c>
      <c r="D4344" s="1" t="s">
        <v>154</v>
      </c>
      <c r="E4344" s="1">
        <f>LEN(input[[#This Row],[person_address]])</f>
        <v>5</v>
      </c>
    </row>
    <row r="4345" spans="1:5" x14ac:dyDescent="0.3">
      <c r="A4345">
        <v>8693543</v>
      </c>
      <c r="B4345" s="1" t="s">
        <v>8316</v>
      </c>
      <c r="C4345" s="1" t="s">
        <v>8317</v>
      </c>
      <c r="D4345" s="1" t="s">
        <v>44</v>
      </c>
      <c r="E4345" s="1">
        <f>LEN(input[[#This Row],[person_address]])</f>
        <v>14</v>
      </c>
    </row>
    <row r="4346" spans="1:5" x14ac:dyDescent="0.3">
      <c r="A4346">
        <v>8697372</v>
      </c>
      <c r="B4346" s="1" t="s">
        <v>8318</v>
      </c>
      <c r="C4346" s="1" t="s">
        <v>8319</v>
      </c>
      <c r="D4346" s="1" t="s">
        <v>12</v>
      </c>
      <c r="E4346" s="1">
        <f>LEN(input[[#This Row],[person_address]])</f>
        <v>11</v>
      </c>
    </row>
    <row r="4347" spans="1:5" x14ac:dyDescent="0.3">
      <c r="A4347">
        <v>8701205</v>
      </c>
      <c r="B4347" s="1" t="s">
        <v>8320</v>
      </c>
      <c r="C4347" s="1" t="s">
        <v>8321</v>
      </c>
      <c r="D4347" s="1" t="s">
        <v>55</v>
      </c>
      <c r="E4347" s="1">
        <f>LEN(input[[#This Row],[person_address]])</f>
        <v>8</v>
      </c>
    </row>
    <row r="4348" spans="1:5" x14ac:dyDescent="0.3">
      <c r="A4348">
        <v>8703693</v>
      </c>
      <c r="B4348" s="1" t="s">
        <v>8322</v>
      </c>
      <c r="C4348" s="1" t="s">
        <v>7548</v>
      </c>
      <c r="D4348" s="1" t="s">
        <v>1313</v>
      </c>
      <c r="E4348" s="1">
        <f>LEN(input[[#This Row],[person_address]])</f>
        <v>9</v>
      </c>
    </row>
    <row r="4349" spans="1:5" x14ac:dyDescent="0.3">
      <c r="A4349">
        <v>8705355</v>
      </c>
      <c r="B4349" s="1" t="s">
        <v>8323</v>
      </c>
      <c r="C4349" s="1" t="s">
        <v>8324</v>
      </c>
      <c r="D4349" s="1" t="s">
        <v>55</v>
      </c>
      <c r="E4349" s="1">
        <f>LEN(input[[#This Row],[person_address]])</f>
        <v>10</v>
      </c>
    </row>
    <row r="4350" spans="1:5" x14ac:dyDescent="0.3">
      <c r="A4350">
        <v>8705901</v>
      </c>
      <c r="B4350" s="1" t="s">
        <v>8325</v>
      </c>
      <c r="C4350" s="1" t="s">
        <v>8326</v>
      </c>
      <c r="D4350" s="1" t="s">
        <v>55</v>
      </c>
      <c r="E4350" s="1">
        <f>LEN(input[[#This Row],[person_address]])</f>
        <v>6</v>
      </c>
    </row>
    <row r="4351" spans="1:5" x14ac:dyDescent="0.3">
      <c r="A4351">
        <v>8706198</v>
      </c>
      <c r="B4351" s="1" t="s">
        <v>8327</v>
      </c>
      <c r="C4351" s="1" t="s">
        <v>8097</v>
      </c>
      <c r="D4351" s="1" t="s">
        <v>55</v>
      </c>
      <c r="E4351" s="1">
        <f>LEN(input[[#This Row],[person_address]])</f>
        <v>8</v>
      </c>
    </row>
    <row r="4352" spans="1:5" x14ac:dyDescent="0.3">
      <c r="A4352">
        <v>8709372</v>
      </c>
      <c r="B4352" s="1" t="s">
        <v>8328</v>
      </c>
      <c r="C4352" s="1" t="s">
        <v>8329</v>
      </c>
      <c r="D4352" s="1" t="s">
        <v>41</v>
      </c>
      <c r="E4352" s="1">
        <f>LEN(input[[#This Row],[person_address]])</f>
        <v>23</v>
      </c>
    </row>
    <row r="4353" spans="1:5" x14ac:dyDescent="0.3">
      <c r="A4353">
        <v>8711993</v>
      </c>
      <c r="B4353" s="1" t="s">
        <v>8330</v>
      </c>
      <c r="C4353" s="1" t="s">
        <v>8331</v>
      </c>
      <c r="D4353" s="1" t="s">
        <v>6</v>
      </c>
      <c r="E4353" s="1">
        <f>LEN(input[[#This Row],[person_address]])</f>
        <v>9</v>
      </c>
    </row>
    <row r="4354" spans="1:5" x14ac:dyDescent="0.3">
      <c r="A4354">
        <v>8714079</v>
      </c>
      <c r="B4354" s="1" t="s">
        <v>8332</v>
      </c>
      <c r="C4354" s="1" t="s">
        <v>5732</v>
      </c>
      <c r="D4354" s="1" t="s">
        <v>12</v>
      </c>
      <c r="E4354" s="1">
        <f>LEN(input[[#This Row],[person_address]])</f>
        <v>5</v>
      </c>
    </row>
    <row r="4355" spans="1:5" x14ac:dyDescent="0.3">
      <c r="A4355">
        <v>8715380</v>
      </c>
      <c r="B4355" s="1" t="s">
        <v>8333</v>
      </c>
      <c r="C4355" s="1" t="s">
        <v>8334</v>
      </c>
      <c r="D4355" s="1" t="s">
        <v>130</v>
      </c>
      <c r="E4355" s="1">
        <f>LEN(input[[#This Row],[person_address]])</f>
        <v>6</v>
      </c>
    </row>
    <row r="4356" spans="1:5" x14ac:dyDescent="0.3">
      <c r="A4356">
        <v>8716344</v>
      </c>
      <c r="B4356" s="1" t="s">
        <v>8335</v>
      </c>
      <c r="C4356" s="1" t="s">
        <v>5287</v>
      </c>
      <c r="D4356" s="1" t="s">
        <v>29</v>
      </c>
      <c r="E4356" s="1">
        <f>LEN(input[[#This Row],[person_address]])</f>
        <v>6</v>
      </c>
    </row>
    <row r="4357" spans="1:5" x14ac:dyDescent="0.3">
      <c r="A4357">
        <v>8717168</v>
      </c>
      <c r="B4357" s="1" t="s">
        <v>8336</v>
      </c>
      <c r="C4357" s="1" t="s">
        <v>8337</v>
      </c>
      <c r="D4357" s="1" t="s">
        <v>55</v>
      </c>
      <c r="E4357" s="1">
        <f>LEN(input[[#This Row],[person_address]])</f>
        <v>11</v>
      </c>
    </row>
    <row r="4358" spans="1:5" x14ac:dyDescent="0.3">
      <c r="A4358">
        <v>8717588</v>
      </c>
      <c r="B4358" s="1" t="s">
        <v>8338</v>
      </c>
      <c r="C4358" s="1" t="s">
        <v>8339</v>
      </c>
      <c r="D4358" s="1" t="s">
        <v>19</v>
      </c>
      <c r="E4358" s="1">
        <f>LEN(input[[#This Row],[person_address]])</f>
        <v>20</v>
      </c>
    </row>
    <row r="4359" spans="1:5" x14ac:dyDescent="0.3">
      <c r="A4359">
        <v>8719057</v>
      </c>
      <c r="B4359" s="1" t="s">
        <v>8340</v>
      </c>
      <c r="C4359" s="1" t="s">
        <v>5350</v>
      </c>
      <c r="D4359" s="1" t="s">
        <v>55</v>
      </c>
      <c r="E4359" s="1">
        <f>LEN(input[[#This Row],[person_address]])</f>
        <v>10</v>
      </c>
    </row>
    <row r="4360" spans="1:5" x14ac:dyDescent="0.3">
      <c r="A4360">
        <v>8719167</v>
      </c>
      <c r="B4360" s="1" t="s">
        <v>8341</v>
      </c>
      <c r="C4360" s="1" t="s">
        <v>8342</v>
      </c>
      <c r="D4360" s="1" t="s">
        <v>19</v>
      </c>
      <c r="E4360" s="1">
        <f>LEN(input[[#This Row],[person_address]])</f>
        <v>8</v>
      </c>
    </row>
    <row r="4361" spans="1:5" x14ac:dyDescent="0.3">
      <c r="A4361">
        <v>8721648</v>
      </c>
      <c r="B4361" s="1" t="s">
        <v>8343</v>
      </c>
      <c r="C4361" s="1" t="s">
        <v>5250</v>
      </c>
      <c r="D4361" s="1" t="s">
        <v>55</v>
      </c>
      <c r="E4361" s="1">
        <f>LEN(input[[#This Row],[person_address]])</f>
        <v>5</v>
      </c>
    </row>
    <row r="4362" spans="1:5" x14ac:dyDescent="0.3">
      <c r="A4362">
        <v>8722511</v>
      </c>
      <c r="B4362" s="1" t="s">
        <v>8344</v>
      </c>
      <c r="C4362" s="1" t="s">
        <v>6604</v>
      </c>
      <c r="D4362" s="1" t="s">
        <v>55</v>
      </c>
      <c r="E4362" s="1">
        <f>LEN(input[[#This Row],[person_address]])</f>
        <v>8</v>
      </c>
    </row>
    <row r="4363" spans="1:5" x14ac:dyDescent="0.3">
      <c r="A4363">
        <v>8722540</v>
      </c>
      <c r="B4363" s="1" t="s">
        <v>8345</v>
      </c>
      <c r="C4363" s="1" t="s">
        <v>6746</v>
      </c>
      <c r="D4363" s="1" t="s">
        <v>12</v>
      </c>
      <c r="E4363" s="1">
        <f>LEN(input[[#This Row],[person_address]])</f>
        <v>5</v>
      </c>
    </row>
    <row r="4364" spans="1:5" x14ac:dyDescent="0.3">
      <c r="A4364">
        <v>8724603</v>
      </c>
      <c r="B4364" s="1" t="s">
        <v>8346</v>
      </c>
      <c r="C4364" s="1" t="s">
        <v>8347</v>
      </c>
      <c r="D4364" s="1" t="s">
        <v>55</v>
      </c>
      <c r="E4364" s="1">
        <f>LEN(input[[#This Row],[person_address]])</f>
        <v>10</v>
      </c>
    </row>
    <row r="4365" spans="1:5" x14ac:dyDescent="0.3">
      <c r="A4365">
        <v>8724830</v>
      </c>
      <c r="B4365" s="1" t="s">
        <v>8348</v>
      </c>
      <c r="C4365" s="1" t="s">
        <v>8349</v>
      </c>
      <c r="D4365" s="1" t="s">
        <v>55</v>
      </c>
      <c r="E4365" s="1">
        <f>LEN(input[[#This Row],[person_address]])</f>
        <v>7</v>
      </c>
    </row>
    <row r="4366" spans="1:5" x14ac:dyDescent="0.3">
      <c r="A4366">
        <v>8725249</v>
      </c>
      <c r="B4366" s="1" t="s">
        <v>8350</v>
      </c>
      <c r="C4366" s="1" t="s">
        <v>8351</v>
      </c>
      <c r="D4366" s="1" t="s">
        <v>331</v>
      </c>
      <c r="E4366" s="1">
        <f>LEN(input[[#This Row],[person_address]])</f>
        <v>6</v>
      </c>
    </row>
    <row r="4367" spans="1:5" x14ac:dyDescent="0.3">
      <c r="A4367">
        <v>8725964</v>
      </c>
      <c r="B4367" s="1" t="s">
        <v>8352</v>
      </c>
      <c r="C4367" s="1" t="s">
        <v>8353</v>
      </c>
      <c r="D4367" s="1" t="s">
        <v>6</v>
      </c>
      <c r="E4367" s="1">
        <f>LEN(input[[#This Row],[person_address]])</f>
        <v>5</v>
      </c>
    </row>
    <row r="4368" spans="1:5" x14ac:dyDescent="0.3">
      <c r="A4368">
        <v>8726691</v>
      </c>
      <c r="B4368" s="1" t="s">
        <v>8354</v>
      </c>
      <c r="C4368" s="1" t="s">
        <v>8355</v>
      </c>
      <c r="D4368" s="1" t="s">
        <v>55</v>
      </c>
      <c r="E4368" s="1">
        <f>LEN(input[[#This Row],[person_address]])</f>
        <v>7</v>
      </c>
    </row>
    <row r="4369" spans="1:5" x14ac:dyDescent="0.3">
      <c r="A4369">
        <v>8728863</v>
      </c>
      <c r="B4369" s="1" t="s">
        <v>8356</v>
      </c>
      <c r="C4369" s="1" t="s">
        <v>8357</v>
      </c>
      <c r="D4369" s="1" t="s">
        <v>41</v>
      </c>
      <c r="E4369" s="1">
        <f>LEN(input[[#This Row],[person_address]])</f>
        <v>53</v>
      </c>
    </row>
    <row r="4370" spans="1:5" x14ac:dyDescent="0.3">
      <c r="A4370">
        <v>8729724</v>
      </c>
      <c r="B4370" s="1" t="s">
        <v>8358</v>
      </c>
      <c r="C4370" s="1" t="s">
        <v>8359</v>
      </c>
      <c r="D4370" s="1" t="s">
        <v>44</v>
      </c>
      <c r="E4370" s="1">
        <f>LEN(input[[#This Row],[person_address]])</f>
        <v>14</v>
      </c>
    </row>
    <row r="4371" spans="1:5" x14ac:dyDescent="0.3">
      <c r="A4371">
        <v>8730428</v>
      </c>
      <c r="B4371" s="1" t="s">
        <v>8360</v>
      </c>
      <c r="C4371" s="1" t="s">
        <v>8361</v>
      </c>
      <c r="D4371" s="1" t="s">
        <v>41</v>
      </c>
      <c r="E4371" s="1">
        <f>LEN(input[[#This Row],[person_address]])</f>
        <v>10</v>
      </c>
    </row>
    <row r="4372" spans="1:5" x14ac:dyDescent="0.3">
      <c r="A4372">
        <v>8732658</v>
      </c>
      <c r="B4372" s="1" t="s">
        <v>8362</v>
      </c>
      <c r="C4372" s="1" t="s">
        <v>8363</v>
      </c>
      <c r="D4372" s="1" t="s">
        <v>1695</v>
      </c>
      <c r="E4372" s="1">
        <f>LEN(input[[#This Row],[person_address]])</f>
        <v>5</v>
      </c>
    </row>
    <row r="4373" spans="1:5" x14ac:dyDescent="0.3">
      <c r="A4373">
        <v>8738420</v>
      </c>
      <c r="B4373" s="1" t="s">
        <v>8364</v>
      </c>
      <c r="C4373" s="1" t="s">
        <v>8365</v>
      </c>
      <c r="D4373" s="1" t="s">
        <v>19</v>
      </c>
      <c r="E4373" s="1">
        <f>LEN(input[[#This Row],[person_address]])</f>
        <v>4</v>
      </c>
    </row>
    <row r="4374" spans="1:5" x14ac:dyDescent="0.3">
      <c r="A4374">
        <v>8738825</v>
      </c>
      <c r="B4374" s="1" t="s">
        <v>8366</v>
      </c>
      <c r="C4374" s="1" t="s">
        <v>5272</v>
      </c>
      <c r="D4374" s="1" t="s">
        <v>12</v>
      </c>
      <c r="E4374" s="1">
        <f>LEN(input[[#This Row],[person_address]])</f>
        <v>5</v>
      </c>
    </row>
    <row r="4375" spans="1:5" x14ac:dyDescent="0.3">
      <c r="A4375">
        <v>8741013</v>
      </c>
      <c r="B4375" s="1" t="s">
        <v>8367</v>
      </c>
      <c r="C4375" s="1" t="s">
        <v>8368</v>
      </c>
      <c r="D4375" s="1" t="s">
        <v>55</v>
      </c>
      <c r="E4375" s="1">
        <f>LEN(input[[#This Row],[person_address]])</f>
        <v>14</v>
      </c>
    </row>
    <row r="4376" spans="1:5" x14ac:dyDescent="0.3">
      <c r="A4376">
        <v>8742727</v>
      </c>
      <c r="B4376" s="1" t="s">
        <v>8369</v>
      </c>
      <c r="C4376" s="1" t="s">
        <v>8370</v>
      </c>
      <c r="D4376" s="1" t="s">
        <v>55</v>
      </c>
      <c r="E4376" s="1">
        <f>LEN(input[[#This Row],[person_address]])</f>
        <v>10</v>
      </c>
    </row>
    <row r="4377" spans="1:5" x14ac:dyDescent="0.3">
      <c r="A4377">
        <v>8744852</v>
      </c>
      <c r="B4377" s="1" t="s">
        <v>8371</v>
      </c>
      <c r="C4377" s="1" t="s">
        <v>8372</v>
      </c>
      <c r="D4377" s="1" t="s">
        <v>55</v>
      </c>
      <c r="E4377" s="1">
        <f>LEN(input[[#This Row],[person_address]])</f>
        <v>8</v>
      </c>
    </row>
    <row r="4378" spans="1:5" x14ac:dyDescent="0.3">
      <c r="A4378">
        <v>8745595</v>
      </c>
      <c r="B4378" s="1" t="s">
        <v>8373</v>
      </c>
      <c r="C4378" s="1" t="s">
        <v>5773</v>
      </c>
      <c r="D4378" s="1" t="s">
        <v>12</v>
      </c>
      <c r="E4378" s="1">
        <f>LEN(input[[#This Row],[person_address]])</f>
        <v>8</v>
      </c>
    </row>
    <row r="4379" spans="1:5" x14ac:dyDescent="0.3">
      <c r="A4379">
        <v>8747615</v>
      </c>
      <c r="B4379" s="1" t="s">
        <v>8374</v>
      </c>
      <c r="C4379" s="1" t="s">
        <v>8375</v>
      </c>
      <c r="D4379" s="1" t="s">
        <v>55</v>
      </c>
      <c r="E4379" s="1">
        <f>LEN(input[[#This Row],[person_address]])</f>
        <v>13</v>
      </c>
    </row>
    <row r="4380" spans="1:5" x14ac:dyDescent="0.3">
      <c r="A4380">
        <v>8750350</v>
      </c>
      <c r="B4380" s="1" t="s">
        <v>8376</v>
      </c>
      <c r="C4380" s="1" t="s">
        <v>8377</v>
      </c>
      <c r="D4380" s="1" t="s">
        <v>55</v>
      </c>
      <c r="E4380" s="1">
        <f>LEN(input[[#This Row],[person_address]])</f>
        <v>9</v>
      </c>
    </row>
    <row r="4381" spans="1:5" x14ac:dyDescent="0.3">
      <c r="A4381">
        <v>8752717</v>
      </c>
      <c r="B4381" s="1" t="s">
        <v>8378</v>
      </c>
      <c r="C4381" s="1" t="s">
        <v>5455</v>
      </c>
      <c r="D4381" s="1" t="s">
        <v>55</v>
      </c>
      <c r="E4381" s="1">
        <f>LEN(input[[#This Row],[person_address]])</f>
        <v>12</v>
      </c>
    </row>
    <row r="4382" spans="1:5" x14ac:dyDescent="0.3">
      <c r="A4382">
        <v>8753796</v>
      </c>
      <c r="B4382" s="1" t="s">
        <v>8379</v>
      </c>
      <c r="C4382" s="1" t="s">
        <v>5266</v>
      </c>
      <c r="D4382" s="1" t="s">
        <v>12</v>
      </c>
      <c r="E4382" s="1">
        <f>LEN(input[[#This Row],[person_address]])</f>
        <v>5</v>
      </c>
    </row>
    <row r="4383" spans="1:5" x14ac:dyDescent="0.3">
      <c r="A4383">
        <v>8755441</v>
      </c>
      <c r="B4383" s="1" t="s">
        <v>8380</v>
      </c>
      <c r="C4383" s="1" t="s">
        <v>8381</v>
      </c>
      <c r="D4383" s="1" t="s">
        <v>55</v>
      </c>
      <c r="E4383" s="1">
        <f>LEN(input[[#This Row],[person_address]])</f>
        <v>12</v>
      </c>
    </row>
    <row r="4384" spans="1:5" x14ac:dyDescent="0.3">
      <c r="A4384">
        <v>8758654</v>
      </c>
      <c r="B4384" s="1" t="s">
        <v>8382</v>
      </c>
      <c r="C4384" s="1" t="s">
        <v>8383</v>
      </c>
      <c r="D4384" s="1" t="s">
        <v>55</v>
      </c>
      <c r="E4384" s="1">
        <f>LEN(input[[#This Row],[person_address]])</f>
        <v>11</v>
      </c>
    </row>
    <row r="4385" spans="1:5" x14ac:dyDescent="0.3">
      <c r="A4385">
        <v>8759422</v>
      </c>
      <c r="B4385" s="1" t="s">
        <v>8384</v>
      </c>
      <c r="C4385" s="1" t="s">
        <v>8385</v>
      </c>
      <c r="D4385" s="1" t="s">
        <v>1502</v>
      </c>
      <c r="E4385" s="1">
        <f>LEN(input[[#This Row],[person_address]])</f>
        <v>14</v>
      </c>
    </row>
    <row r="4386" spans="1:5" x14ac:dyDescent="0.3">
      <c r="A4386">
        <v>8766371</v>
      </c>
      <c r="B4386" s="1" t="s">
        <v>8386</v>
      </c>
      <c r="C4386" s="1" t="s">
        <v>8387</v>
      </c>
      <c r="D4386" s="1" t="s">
        <v>55</v>
      </c>
      <c r="E4386" s="1">
        <f>LEN(input[[#This Row],[person_address]])</f>
        <v>10</v>
      </c>
    </row>
    <row r="4387" spans="1:5" x14ac:dyDescent="0.3">
      <c r="A4387">
        <v>8768504</v>
      </c>
      <c r="B4387" s="1" t="s">
        <v>8388</v>
      </c>
      <c r="C4387" s="1" t="s">
        <v>8389</v>
      </c>
      <c r="D4387" s="1" t="s">
        <v>55</v>
      </c>
      <c r="E4387" s="1">
        <f>LEN(input[[#This Row],[person_address]])</f>
        <v>17</v>
      </c>
    </row>
    <row r="4388" spans="1:5" x14ac:dyDescent="0.3">
      <c r="A4388">
        <v>8770804</v>
      </c>
      <c r="B4388" s="1" t="s">
        <v>8390</v>
      </c>
      <c r="C4388" s="1" t="s">
        <v>6377</v>
      </c>
      <c r="D4388" s="1" t="s">
        <v>55</v>
      </c>
      <c r="E4388" s="1">
        <f>LEN(input[[#This Row],[person_address]])</f>
        <v>8</v>
      </c>
    </row>
    <row r="4389" spans="1:5" x14ac:dyDescent="0.3">
      <c r="A4389">
        <v>8773034</v>
      </c>
      <c r="B4389" s="1" t="s">
        <v>8391</v>
      </c>
      <c r="C4389" s="1" t="s">
        <v>8392</v>
      </c>
      <c r="D4389" s="1" t="s">
        <v>6</v>
      </c>
      <c r="E4389" s="1">
        <f>LEN(input[[#This Row],[person_address]])</f>
        <v>7</v>
      </c>
    </row>
    <row r="4390" spans="1:5" x14ac:dyDescent="0.3">
      <c r="A4390">
        <v>8774294</v>
      </c>
      <c r="B4390" s="1" t="s">
        <v>8393</v>
      </c>
      <c r="C4390" s="1" t="s">
        <v>8394</v>
      </c>
      <c r="D4390" s="1" t="s">
        <v>19</v>
      </c>
      <c r="E4390" s="1">
        <f>LEN(input[[#This Row],[person_address]])</f>
        <v>10</v>
      </c>
    </row>
    <row r="4391" spans="1:5" x14ac:dyDescent="0.3">
      <c r="A4391">
        <v>8774708</v>
      </c>
      <c r="B4391" s="1" t="s">
        <v>8395</v>
      </c>
      <c r="C4391" s="1" t="s">
        <v>8396</v>
      </c>
      <c r="D4391" s="1" t="s">
        <v>41</v>
      </c>
      <c r="E4391" s="1">
        <f>LEN(input[[#This Row],[person_address]])</f>
        <v>5</v>
      </c>
    </row>
    <row r="4392" spans="1:5" x14ac:dyDescent="0.3">
      <c r="A4392">
        <v>8782585</v>
      </c>
      <c r="B4392" s="1" t="s">
        <v>8397</v>
      </c>
      <c r="C4392" s="1" t="s">
        <v>5340</v>
      </c>
      <c r="D4392" s="1" t="s">
        <v>55</v>
      </c>
      <c r="E4392" s="1">
        <f>LEN(input[[#This Row],[person_address]])</f>
        <v>11</v>
      </c>
    </row>
    <row r="4393" spans="1:5" x14ac:dyDescent="0.3">
      <c r="A4393">
        <v>8787816</v>
      </c>
      <c r="B4393" s="1" t="s">
        <v>8398</v>
      </c>
      <c r="C4393" s="1" t="s">
        <v>6163</v>
      </c>
      <c r="D4393" s="1" t="s">
        <v>55</v>
      </c>
      <c r="E4393" s="1">
        <f>LEN(input[[#This Row],[person_address]])</f>
        <v>7</v>
      </c>
    </row>
    <row r="4394" spans="1:5" x14ac:dyDescent="0.3">
      <c r="A4394">
        <v>8789373</v>
      </c>
      <c r="B4394" s="1" t="s">
        <v>8399</v>
      </c>
      <c r="C4394" s="1" t="s">
        <v>8400</v>
      </c>
      <c r="D4394" s="1" t="s">
        <v>55</v>
      </c>
      <c r="E4394" s="1">
        <f>LEN(input[[#This Row],[person_address]])</f>
        <v>9</v>
      </c>
    </row>
    <row r="4395" spans="1:5" x14ac:dyDescent="0.3">
      <c r="A4395">
        <v>8792181</v>
      </c>
      <c r="B4395" s="1" t="s">
        <v>8401</v>
      </c>
      <c r="C4395" s="1" t="s">
        <v>8402</v>
      </c>
      <c r="D4395" s="1" t="s">
        <v>55</v>
      </c>
      <c r="E4395" s="1">
        <f>LEN(input[[#This Row],[person_address]])</f>
        <v>7</v>
      </c>
    </row>
    <row r="4396" spans="1:5" x14ac:dyDescent="0.3">
      <c r="A4396">
        <v>8795269</v>
      </c>
      <c r="B4396" s="1" t="s">
        <v>8403</v>
      </c>
      <c r="C4396" s="1" t="s">
        <v>8404</v>
      </c>
      <c r="D4396" s="1" t="s">
        <v>55</v>
      </c>
      <c r="E4396" s="1">
        <f>LEN(input[[#This Row],[person_address]])</f>
        <v>6</v>
      </c>
    </row>
    <row r="4397" spans="1:5" x14ac:dyDescent="0.3">
      <c r="A4397">
        <v>8801554</v>
      </c>
      <c r="B4397" s="1" t="s">
        <v>8405</v>
      </c>
      <c r="C4397" s="1" t="s">
        <v>8406</v>
      </c>
      <c r="D4397" s="1" t="s">
        <v>58</v>
      </c>
      <c r="E4397" s="1">
        <f>LEN(input[[#This Row],[person_address]])</f>
        <v>15</v>
      </c>
    </row>
    <row r="4398" spans="1:5" x14ac:dyDescent="0.3">
      <c r="A4398">
        <v>8807831</v>
      </c>
      <c r="B4398" s="1" t="s">
        <v>8407</v>
      </c>
      <c r="C4398" s="1" t="s">
        <v>5504</v>
      </c>
      <c r="D4398" s="1" t="s">
        <v>44</v>
      </c>
      <c r="E4398" s="1">
        <f>LEN(input[[#This Row],[person_address]])</f>
        <v>10</v>
      </c>
    </row>
    <row r="4399" spans="1:5" x14ac:dyDescent="0.3">
      <c r="A4399">
        <v>8809793</v>
      </c>
      <c r="B4399" s="1" t="s">
        <v>8408</v>
      </c>
      <c r="C4399" s="1" t="s">
        <v>8409</v>
      </c>
      <c r="D4399" s="1" t="s">
        <v>55</v>
      </c>
      <c r="E4399" s="1">
        <f>LEN(input[[#This Row],[person_address]])</f>
        <v>9</v>
      </c>
    </row>
    <row r="4400" spans="1:5" x14ac:dyDescent="0.3">
      <c r="A4400">
        <v>8811745</v>
      </c>
      <c r="B4400" s="1" t="s">
        <v>8410</v>
      </c>
      <c r="C4400" s="1" t="s">
        <v>8411</v>
      </c>
      <c r="D4400" s="1" t="s">
        <v>55</v>
      </c>
      <c r="E4400" s="1">
        <f>LEN(input[[#This Row],[person_address]])</f>
        <v>8</v>
      </c>
    </row>
    <row r="4401" spans="1:5" x14ac:dyDescent="0.3">
      <c r="A4401">
        <v>8812202</v>
      </c>
      <c r="B4401" s="1" t="s">
        <v>8412</v>
      </c>
      <c r="C4401" s="1" t="s">
        <v>8413</v>
      </c>
      <c r="D4401" s="1" t="s">
        <v>44</v>
      </c>
      <c r="E4401" s="1">
        <f>LEN(input[[#This Row],[person_address]])</f>
        <v>7</v>
      </c>
    </row>
    <row r="4402" spans="1:5" x14ac:dyDescent="0.3">
      <c r="A4402">
        <v>8812410</v>
      </c>
      <c r="B4402" s="1" t="s">
        <v>8414</v>
      </c>
      <c r="C4402" s="1" t="s">
        <v>8415</v>
      </c>
      <c r="D4402" s="1" t="s">
        <v>19</v>
      </c>
      <c r="E4402" s="1">
        <f>LEN(input[[#This Row],[person_address]])</f>
        <v>10</v>
      </c>
    </row>
    <row r="4403" spans="1:5" x14ac:dyDescent="0.3">
      <c r="A4403">
        <v>8813816</v>
      </c>
      <c r="B4403" s="1" t="s">
        <v>8416</v>
      </c>
      <c r="C4403" s="1" t="s">
        <v>8417</v>
      </c>
      <c r="D4403" s="1" t="s">
        <v>55</v>
      </c>
      <c r="E4403" s="1">
        <f>LEN(input[[#This Row],[person_address]])</f>
        <v>11</v>
      </c>
    </row>
    <row r="4404" spans="1:5" x14ac:dyDescent="0.3">
      <c r="A4404">
        <v>8816350</v>
      </c>
      <c r="B4404" s="1" t="s">
        <v>8418</v>
      </c>
      <c r="C4404" s="1" t="s">
        <v>8419</v>
      </c>
      <c r="D4404" s="1" t="s">
        <v>55</v>
      </c>
      <c r="E4404" s="1">
        <f>LEN(input[[#This Row],[person_address]])</f>
        <v>10</v>
      </c>
    </row>
    <row r="4405" spans="1:5" x14ac:dyDescent="0.3">
      <c r="A4405">
        <v>8817015</v>
      </c>
      <c r="B4405" s="1" t="s">
        <v>8420</v>
      </c>
      <c r="C4405" s="1" t="s">
        <v>8421</v>
      </c>
      <c r="D4405" s="1" t="s">
        <v>6</v>
      </c>
      <c r="E4405" s="1">
        <f>LEN(input[[#This Row],[person_address]])</f>
        <v>7</v>
      </c>
    </row>
    <row r="4406" spans="1:5" x14ac:dyDescent="0.3">
      <c r="A4406">
        <v>8819118</v>
      </c>
      <c r="B4406" s="1" t="s">
        <v>8422</v>
      </c>
      <c r="C4406" s="1" t="s">
        <v>8423</v>
      </c>
      <c r="D4406" s="1" t="s">
        <v>44</v>
      </c>
      <c r="E4406" s="1">
        <f>LEN(input[[#This Row],[person_address]])</f>
        <v>14</v>
      </c>
    </row>
    <row r="4407" spans="1:5" x14ac:dyDescent="0.3">
      <c r="A4407">
        <v>8820080</v>
      </c>
      <c r="B4407" s="1" t="s">
        <v>8424</v>
      </c>
      <c r="C4407" s="1" t="s">
        <v>8425</v>
      </c>
      <c r="D4407" s="1" t="s">
        <v>55</v>
      </c>
      <c r="E4407" s="1">
        <f>LEN(input[[#This Row],[person_address]])</f>
        <v>14</v>
      </c>
    </row>
    <row r="4408" spans="1:5" x14ac:dyDescent="0.3">
      <c r="A4408">
        <v>8820166</v>
      </c>
      <c r="B4408" s="1" t="s">
        <v>8426</v>
      </c>
      <c r="C4408" s="1" t="s">
        <v>8427</v>
      </c>
      <c r="D4408" s="1" t="s">
        <v>55</v>
      </c>
      <c r="E4408" s="1">
        <f>LEN(input[[#This Row],[person_address]])</f>
        <v>33</v>
      </c>
    </row>
    <row r="4409" spans="1:5" x14ac:dyDescent="0.3">
      <c r="A4409">
        <v>8821682</v>
      </c>
      <c r="B4409" s="1" t="s">
        <v>8428</v>
      </c>
      <c r="C4409" s="1" t="s">
        <v>8429</v>
      </c>
      <c r="D4409" s="1" t="s">
        <v>55</v>
      </c>
      <c r="E4409" s="1">
        <f>LEN(input[[#This Row],[person_address]])</f>
        <v>33</v>
      </c>
    </row>
    <row r="4410" spans="1:5" x14ac:dyDescent="0.3">
      <c r="A4410">
        <v>8821958</v>
      </c>
      <c r="B4410" s="1" t="s">
        <v>8430</v>
      </c>
      <c r="C4410" s="1" t="s">
        <v>5805</v>
      </c>
      <c r="D4410" s="1" t="s">
        <v>55</v>
      </c>
      <c r="E4410" s="1">
        <f>LEN(input[[#This Row],[person_address]])</f>
        <v>12</v>
      </c>
    </row>
    <row r="4411" spans="1:5" x14ac:dyDescent="0.3">
      <c r="A4411">
        <v>8823668</v>
      </c>
      <c r="B4411" s="1" t="s">
        <v>8431</v>
      </c>
      <c r="C4411" s="1" t="s">
        <v>7435</v>
      </c>
      <c r="D4411" s="1" t="s">
        <v>55</v>
      </c>
      <c r="E4411" s="1">
        <f>LEN(input[[#This Row],[person_address]])</f>
        <v>7</v>
      </c>
    </row>
    <row r="4412" spans="1:5" x14ac:dyDescent="0.3">
      <c r="A4412">
        <v>8826585</v>
      </c>
      <c r="B4412" s="1" t="s">
        <v>8432</v>
      </c>
      <c r="C4412" s="1" t="s">
        <v>8433</v>
      </c>
      <c r="D4412" s="1" t="s">
        <v>154</v>
      </c>
      <c r="E4412" s="1">
        <f>LEN(input[[#This Row],[person_address]])</f>
        <v>8</v>
      </c>
    </row>
    <row r="4413" spans="1:5" x14ac:dyDescent="0.3">
      <c r="A4413">
        <v>8836281</v>
      </c>
      <c r="B4413" s="1" t="s">
        <v>8434</v>
      </c>
      <c r="C4413" s="1" t="s">
        <v>8435</v>
      </c>
      <c r="D4413" s="1" t="s">
        <v>12</v>
      </c>
      <c r="E4413" s="1">
        <f>LEN(input[[#This Row],[person_address]])</f>
        <v>12</v>
      </c>
    </row>
    <row r="4414" spans="1:5" x14ac:dyDescent="0.3">
      <c r="A4414">
        <v>8836816</v>
      </c>
      <c r="B4414" s="1" t="s">
        <v>8436</v>
      </c>
      <c r="C4414" s="1" t="s">
        <v>8437</v>
      </c>
      <c r="D4414" s="1" t="s">
        <v>55</v>
      </c>
      <c r="E4414" s="1">
        <f>LEN(input[[#This Row],[person_address]])</f>
        <v>12</v>
      </c>
    </row>
    <row r="4415" spans="1:5" x14ac:dyDescent="0.3">
      <c r="A4415">
        <v>8839310</v>
      </c>
      <c r="B4415" s="1" t="s">
        <v>8438</v>
      </c>
      <c r="C4415" s="1" t="s">
        <v>5977</v>
      </c>
      <c r="D4415" s="1" t="s">
        <v>44</v>
      </c>
      <c r="E4415" s="1">
        <f>LEN(input[[#This Row],[person_address]])</f>
        <v>6</v>
      </c>
    </row>
    <row r="4416" spans="1:5" x14ac:dyDescent="0.3">
      <c r="A4416">
        <v>8840405</v>
      </c>
      <c r="B4416" s="1" t="s">
        <v>8439</v>
      </c>
      <c r="C4416" s="1" t="s">
        <v>8440</v>
      </c>
      <c r="D4416" s="1" t="s">
        <v>41</v>
      </c>
      <c r="E4416" s="1">
        <f>LEN(input[[#This Row],[person_address]])</f>
        <v>59</v>
      </c>
    </row>
    <row r="4417" spans="1:5" x14ac:dyDescent="0.3">
      <c r="A4417">
        <v>8841523</v>
      </c>
      <c r="B4417" s="1" t="s">
        <v>8441</v>
      </c>
      <c r="C4417" s="1" t="s">
        <v>8442</v>
      </c>
      <c r="D4417" s="1" t="s">
        <v>44</v>
      </c>
      <c r="E4417" s="1">
        <f>LEN(input[[#This Row],[person_address]])</f>
        <v>29</v>
      </c>
    </row>
    <row r="4418" spans="1:5" x14ac:dyDescent="0.3">
      <c r="A4418">
        <v>8841767</v>
      </c>
      <c r="B4418" s="1" t="s">
        <v>8443</v>
      </c>
      <c r="C4418" s="1" t="s">
        <v>8444</v>
      </c>
      <c r="D4418" s="1" t="s">
        <v>55</v>
      </c>
      <c r="E4418" s="1">
        <f>LEN(input[[#This Row],[person_address]])</f>
        <v>13</v>
      </c>
    </row>
    <row r="4419" spans="1:5" x14ac:dyDescent="0.3">
      <c r="A4419">
        <v>8844205</v>
      </c>
      <c r="B4419" s="1" t="s">
        <v>8445</v>
      </c>
      <c r="C4419" s="1" t="s">
        <v>8446</v>
      </c>
      <c r="D4419" s="1" t="s">
        <v>55</v>
      </c>
      <c r="E4419" s="1">
        <f>LEN(input[[#This Row],[person_address]])</f>
        <v>7</v>
      </c>
    </row>
    <row r="4420" spans="1:5" x14ac:dyDescent="0.3">
      <c r="A4420">
        <v>8854061</v>
      </c>
      <c r="B4420" s="1" t="s">
        <v>8447</v>
      </c>
      <c r="C4420" s="1" t="s">
        <v>8448</v>
      </c>
      <c r="D4420" s="1" t="s">
        <v>55</v>
      </c>
      <c r="E4420" s="1">
        <f>LEN(input[[#This Row],[person_address]])</f>
        <v>7</v>
      </c>
    </row>
    <row r="4421" spans="1:5" x14ac:dyDescent="0.3">
      <c r="A4421">
        <v>8855845</v>
      </c>
      <c r="B4421" s="1" t="s">
        <v>8449</v>
      </c>
      <c r="C4421" s="1" t="s">
        <v>8450</v>
      </c>
      <c r="D4421" s="1" t="s">
        <v>44</v>
      </c>
      <c r="E4421" s="1">
        <f>LEN(input[[#This Row],[person_address]])</f>
        <v>12</v>
      </c>
    </row>
    <row r="4422" spans="1:5" x14ac:dyDescent="0.3">
      <c r="A4422">
        <v>8857274</v>
      </c>
      <c r="B4422" s="1" t="s">
        <v>8451</v>
      </c>
      <c r="C4422" s="1" t="s">
        <v>5266</v>
      </c>
      <c r="D4422" s="1" t="s">
        <v>12</v>
      </c>
      <c r="E4422" s="1">
        <f>LEN(input[[#This Row],[person_address]])</f>
        <v>5</v>
      </c>
    </row>
    <row r="4423" spans="1:5" x14ac:dyDescent="0.3">
      <c r="A4423">
        <v>8857538</v>
      </c>
      <c r="B4423" s="1" t="s">
        <v>8452</v>
      </c>
      <c r="C4423" s="1" t="s">
        <v>8453</v>
      </c>
      <c r="D4423" s="1" t="s">
        <v>55</v>
      </c>
      <c r="E4423" s="1">
        <f>LEN(input[[#This Row],[person_address]])</f>
        <v>7</v>
      </c>
    </row>
    <row r="4424" spans="1:5" x14ac:dyDescent="0.3">
      <c r="A4424">
        <v>8863809</v>
      </c>
      <c r="B4424" s="1" t="s">
        <v>8454</v>
      </c>
      <c r="C4424" s="1" t="s">
        <v>8455</v>
      </c>
      <c r="D4424" s="1" t="s">
        <v>6</v>
      </c>
      <c r="E4424" s="1">
        <f>LEN(input[[#This Row],[person_address]])</f>
        <v>14</v>
      </c>
    </row>
    <row r="4425" spans="1:5" x14ac:dyDescent="0.3">
      <c r="A4425">
        <v>8865121</v>
      </c>
      <c r="B4425" s="1" t="s">
        <v>8456</v>
      </c>
      <c r="C4425" s="1" t="s">
        <v>5379</v>
      </c>
      <c r="D4425" s="1" t="s">
        <v>55</v>
      </c>
      <c r="E4425" s="1">
        <f>LEN(input[[#This Row],[person_address]])</f>
        <v>5</v>
      </c>
    </row>
    <row r="4426" spans="1:5" x14ac:dyDescent="0.3">
      <c r="A4426">
        <v>8865412</v>
      </c>
      <c r="B4426" s="1" t="s">
        <v>8457</v>
      </c>
      <c r="C4426" s="1" t="s">
        <v>6336</v>
      </c>
      <c r="D4426" s="1" t="s">
        <v>19</v>
      </c>
      <c r="E4426" s="1">
        <f>LEN(input[[#This Row],[person_address]])</f>
        <v>16</v>
      </c>
    </row>
    <row r="4427" spans="1:5" x14ac:dyDescent="0.3">
      <c r="A4427">
        <v>8866736</v>
      </c>
      <c r="B4427" s="1" t="s">
        <v>8458</v>
      </c>
      <c r="C4427" s="1" t="s">
        <v>8459</v>
      </c>
      <c r="D4427" s="1" t="s">
        <v>12</v>
      </c>
      <c r="E4427" s="1">
        <f>LEN(input[[#This Row],[person_address]])</f>
        <v>11</v>
      </c>
    </row>
    <row r="4428" spans="1:5" x14ac:dyDescent="0.3">
      <c r="A4428">
        <v>8868859</v>
      </c>
      <c r="B4428" s="1" t="s">
        <v>8460</v>
      </c>
      <c r="C4428" s="1" t="s">
        <v>8461</v>
      </c>
      <c r="D4428" s="1" t="s">
        <v>55</v>
      </c>
      <c r="E4428" s="1">
        <f>LEN(input[[#This Row],[person_address]])</f>
        <v>8</v>
      </c>
    </row>
    <row r="4429" spans="1:5" x14ac:dyDescent="0.3">
      <c r="A4429">
        <v>8870107</v>
      </c>
      <c r="B4429" s="1" t="s">
        <v>8462</v>
      </c>
      <c r="C4429" s="1" t="s">
        <v>6784</v>
      </c>
      <c r="D4429" s="1" t="s">
        <v>12</v>
      </c>
      <c r="E4429" s="1">
        <f>LEN(input[[#This Row],[person_address]])</f>
        <v>12</v>
      </c>
    </row>
    <row r="4430" spans="1:5" x14ac:dyDescent="0.3">
      <c r="A4430">
        <v>8871784</v>
      </c>
      <c r="B4430" s="1" t="s">
        <v>8463</v>
      </c>
      <c r="C4430" s="1" t="s">
        <v>5260</v>
      </c>
      <c r="D4430" s="1" t="s">
        <v>55</v>
      </c>
      <c r="E4430" s="1">
        <f>LEN(input[[#This Row],[person_address]])</f>
        <v>9</v>
      </c>
    </row>
    <row r="4431" spans="1:5" x14ac:dyDescent="0.3">
      <c r="A4431">
        <v>8873162</v>
      </c>
      <c r="B4431" s="1" t="s">
        <v>8464</v>
      </c>
      <c r="C4431" s="1" t="s">
        <v>8465</v>
      </c>
      <c r="D4431" s="1" t="s">
        <v>55</v>
      </c>
      <c r="E4431" s="1">
        <f>LEN(input[[#This Row],[person_address]])</f>
        <v>18</v>
      </c>
    </row>
    <row r="4432" spans="1:5" x14ac:dyDescent="0.3">
      <c r="A4432">
        <v>8875763</v>
      </c>
      <c r="B4432" s="1" t="s">
        <v>8466</v>
      </c>
      <c r="C4432" s="1" t="s">
        <v>5799</v>
      </c>
      <c r="D4432" s="1" t="s">
        <v>12</v>
      </c>
      <c r="E4432" s="1">
        <f>LEN(input[[#This Row],[person_address]])</f>
        <v>9</v>
      </c>
    </row>
    <row r="4433" spans="1:5" x14ac:dyDescent="0.3">
      <c r="A4433">
        <v>8878141</v>
      </c>
      <c r="B4433" s="1" t="s">
        <v>8467</v>
      </c>
      <c r="C4433" s="1" t="s">
        <v>8468</v>
      </c>
      <c r="D4433" s="1" t="s">
        <v>55</v>
      </c>
      <c r="E4433" s="1">
        <f>LEN(input[[#This Row],[person_address]])</f>
        <v>6</v>
      </c>
    </row>
    <row r="4434" spans="1:5" x14ac:dyDescent="0.3">
      <c r="A4434">
        <v>8879858</v>
      </c>
      <c r="B4434" s="1" t="s">
        <v>8469</v>
      </c>
      <c r="C4434" s="1" t="s">
        <v>8470</v>
      </c>
      <c r="D4434" s="1" t="s">
        <v>55</v>
      </c>
      <c r="E4434" s="1">
        <f>LEN(input[[#This Row],[person_address]])</f>
        <v>11</v>
      </c>
    </row>
    <row r="4435" spans="1:5" x14ac:dyDescent="0.3">
      <c r="A4435">
        <v>8880019</v>
      </c>
      <c r="B4435" s="1" t="s">
        <v>8471</v>
      </c>
      <c r="C4435" s="1" t="s">
        <v>8472</v>
      </c>
      <c r="D4435" s="1" t="s">
        <v>55</v>
      </c>
      <c r="E4435" s="1">
        <f>LEN(input[[#This Row],[person_address]])</f>
        <v>11</v>
      </c>
    </row>
    <row r="4436" spans="1:5" x14ac:dyDescent="0.3">
      <c r="A4436">
        <v>8881265</v>
      </c>
      <c r="B4436" s="1" t="s">
        <v>8473</v>
      </c>
      <c r="C4436" s="1" t="s">
        <v>5358</v>
      </c>
      <c r="D4436" s="1" t="s">
        <v>9</v>
      </c>
      <c r="E4436" s="1">
        <f>LEN(input[[#This Row],[person_address]])</f>
        <v>9</v>
      </c>
    </row>
    <row r="4437" spans="1:5" x14ac:dyDescent="0.3">
      <c r="A4437">
        <v>8882251</v>
      </c>
      <c r="B4437" s="1" t="s">
        <v>8474</v>
      </c>
      <c r="C4437" s="1" t="s">
        <v>8475</v>
      </c>
      <c r="D4437" s="1" t="s">
        <v>6</v>
      </c>
      <c r="E4437" s="1">
        <f>LEN(input[[#This Row],[person_address]])</f>
        <v>11</v>
      </c>
    </row>
    <row r="4438" spans="1:5" x14ac:dyDescent="0.3">
      <c r="A4438">
        <v>8885130</v>
      </c>
      <c r="B4438" s="1" t="s">
        <v>8476</v>
      </c>
      <c r="C4438" s="1" t="s">
        <v>7147</v>
      </c>
      <c r="D4438" s="1" t="s">
        <v>41</v>
      </c>
      <c r="E4438" s="1">
        <f>LEN(input[[#This Row],[person_address]])</f>
        <v>8</v>
      </c>
    </row>
    <row r="4439" spans="1:5" x14ac:dyDescent="0.3">
      <c r="A4439">
        <v>8886772</v>
      </c>
      <c r="B4439" s="1" t="s">
        <v>8477</v>
      </c>
      <c r="C4439" s="1" t="s">
        <v>8478</v>
      </c>
      <c r="D4439" s="1" t="s">
        <v>12</v>
      </c>
      <c r="E4439" s="1">
        <f>LEN(input[[#This Row],[person_address]])</f>
        <v>10</v>
      </c>
    </row>
    <row r="4440" spans="1:5" x14ac:dyDescent="0.3">
      <c r="A4440">
        <v>8891095</v>
      </c>
      <c r="B4440" s="1" t="s">
        <v>8479</v>
      </c>
      <c r="C4440" s="1" t="s">
        <v>8480</v>
      </c>
      <c r="D4440" s="1" t="s">
        <v>5930</v>
      </c>
      <c r="E4440" s="1">
        <f>LEN(input[[#This Row],[person_address]])</f>
        <v>56</v>
      </c>
    </row>
    <row r="4441" spans="1:5" x14ac:dyDescent="0.3">
      <c r="A4441">
        <v>8892007</v>
      </c>
      <c r="B4441" s="1" t="s">
        <v>8481</v>
      </c>
      <c r="C4441" s="1" t="s">
        <v>8482</v>
      </c>
      <c r="D4441" s="1" t="s">
        <v>130</v>
      </c>
      <c r="E4441" s="1">
        <f>LEN(input[[#This Row],[person_address]])</f>
        <v>7</v>
      </c>
    </row>
    <row r="4442" spans="1:5" x14ac:dyDescent="0.3">
      <c r="A4442">
        <v>8899247</v>
      </c>
      <c r="B4442" s="1" t="s">
        <v>8483</v>
      </c>
      <c r="C4442" s="1" t="s">
        <v>8484</v>
      </c>
      <c r="D4442" s="1" t="s">
        <v>55</v>
      </c>
      <c r="E4442" s="1">
        <f>LEN(input[[#This Row],[person_address]])</f>
        <v>7</v>
      </c>
    </row>
    <row r="4443" spans="1:5" x14ac:dyDescent="0.3">
      <c r="A4443">
        <v>8902046</v>
      </c>
      <c r="B4443" s="1" t="s">
        <v>8485</v>
      </c>
      <c r="C4443" s="1" t="s">
        <v>5266</v>
      </c>
      <c r="D4443" s="1" t="s">
        <v>12</v>
      </c>
      <c r="E4443" s="1">
        <f>LEN(input[[#This Row],[person_address]])</f>
        <v>5</v>
      </c>
    </row>
    <row r="4444" spans="1:5" x14ac:dyDescent="0.3">
      <c r="A4444">
        <v>8903956</v>
      </c>
      <c r="B4444" s="1" t="s">
        <v>8486</v>
      </c>
      <c r="C4444" s="1" t="s">
        <v>8487</v>
      </c>
      <c r="D4444" s="1" t="s">
        <v>19</v>
      </c>
      <c r="E4444" s="1">
        <f>LEN(input[[#This Row],[person_address]])</f>
        <v>14</v>
      </c>
    </row>
    <row r="4445" spans="1:5" x14ac:dyDescent="0.3">
      <c r="A4445">
        <v>8905597</v>
      </c>
      <c r="B4445" s="1" t="s">
        <v>8488</v>
      </c>
      <c r="C4445" s="1" t="s">
        <v>6548</v>
      </c>
      <c r="D4445" s="1" t="s">
        <v>55</v>
      </c>
      <c r="E4445" s="1">
        <f>LEN(input[[#This Row],[person_address]])</f>
        <v>5</v>
      </c>
    </row>
    <row r="4446" spans="1:5" x14ac:dyDescent="0.3">
      <c r="A4446">
        <v>8906557</v>
      </c>
      <c r="B4446" s="1" t="s">
        <v>8489</v>
      </c>
      <c r="C4446" s="1" t="s">
        <v>8490</v>
      </c>
      <c r="D4446" s="1" t="s">
        <v>12</v>
      </c>
      <c r="E4446" s="1">
        <f>LEN(input[[#This Row],[person_address]])</f>
        <v>8</v>
      </c>
    </row>
    <row r="4447" spans="1:5" x14ac:dyDescent="0.3">
      <c r="A4447">
        <v>8906671</v>
      </c>
      <c r="B4447" s="1" t="s">
        <v>8491</v>
      </c>
      <c r="C4447" s="1" t="s">
        <v>8492</v>
      </c>
      <c r="D4447" s="1" t="s">
        <v>55</v>
      </c>
      <c r="E4447" s="1">
        <f>LEN(input[[#This Row],[person_address]])</f>
        <v>9</v>
      </c>
    </row>
    <row r="4448" spans="1:5" x14ac:dyDescent="0.3">
      <c r="A4448">
        <v>8910033</v>
      </c>
      <c r="B4448" s="1" t="s">
        <v>8493</v>
      </c>
      <c r="C4448" s="1" t="s">
        <v>7680</v>
      </c>
      <c r="D4448" s="1" t="s">
        <v>55</v>
      </c>
      <c r="E4448" s="1">
        <f>LEN(input[[#This Row],[person_address]])</f>
        <v>12</v>
      </c>
    </row>
    <row r="4449" spans="1:5" x14ac:dyDescent="0.3">
      <c r="A4449">
        <v>8910715</v>
      </c>
      <c r="B4449" s="1" t="s">
        <v>8494</v>
      </c>
      <c r="C4449" s="1" t="s">
        <v>5266</v>
      </c>
      <c r="D4449" s="1" t="s">
        <v>12</v>
      </c>
      <c r="E4449" s="1">
        <f>LEN(input[[#This Row],[person_address]])</f>
        <v>5</v>
      </c>
    </row>
    <row r="4450" spans="1:5" x14ac:dyDescent="0.3">
      <c r="A4450">
        <v>8910843</v>
      </c>
      <c r="B4450" s="1" t="s">
        <v>8495</v>
      </c>
      <c r="C4450" s="1" t="s">
        <v>8496</v>
      </c>
      <c r="D4450" s="1" t="s">
        <v>6</v>
      </c>
      <c r="E4450" s="1">
        <f>LEN(input[[#This Row],[person_address]])</f>
        <v>8</v>
      </c>
    </row>
    <row r="4451" spans="1:5" x14ac:dyDescent="0.3">
      <c r="A4451">
        <v>8912494</v>
      </c>
      <c r="B4451" s="1" t="s">
        <v>8497</v>
      </c>
      <c r="C4451" s="1" t="s">
        <v>8498</v>
      </c>
      <c r="D4451" s="1" t="s">
        <v>12</v>
      </c>
      <c r="E4451" s="1">
        <f>LEN(input[[#This Row],[person_address]])</f>
        <v>12</v>
      </c>
    </row>
    <row r="4452" spans="1:5" x14ac:dyDescent="0.3">
      <c r="A4452">
        <v>8915788</v>
      </c>
      <c r="B4452" s="1" t="s">
        <v>8499</v>
      </c>
      <c r="C4452" s="1" t="s">
        <v>5266</v>
      </c>
      <c r="D4452" s="1" t="s">
        <v>12</v>
      </c>
      <c r="E4452" s="1">
        <f>LEN(input[[#This Row],[person_address]])</f>
        <v>5</v>
      </c>
    </row>
    <row r="4453" spans="1:5" x14ac:dyDescent="0.3">
      <c r="A4453">
        <v>8919053</v>
      </c>
      <c r="B4453" s="1" t="s">
        <v>8500</v>
      </c>
      <c r="C4453" s="1" t="s">
        <v>7928</v>
      </c>
      <c r="D4453" s="1" t="s">
        <v>55</v>
      </c>
      <c r="E4453" s="1">
        <f>LEN(input[[#This Row],[person_address]])</f>
        <v>6</v>
      </c>
    </row>
    <row r="4454" spans="1:5" x14ac:dyDescent="0.3">
      <c r="A4454">
        <v>8920509</v>
      </c>
      <c r="B4454" s="1" t="s">
        <v>8501</v>
      </c>
      <c r="C4454" s="1" t="s">
        <v>6085</v>
      </c>
      <c r="D4454" s="1" t="s">
        <v>55</v>
      </c>
      <c r="E4454" s="1">
        <f>LEN(input[[#This Row],[person_address]])</f>
        <v>9</v>
      </c>
    </row>
    <row r="4455" spans="1:5" x14ac:dyDescent="0.3">
      <c r="A4455">
        <v>8922654</v>
      </c>
      <c r="B4455" s="1" t="s">
        <v>8502</v>
      </c>
      <c r="C4455" s="1" t="s">
        <v>7845</v>
      </c>
      <c r="D4455" s="1" t="s">
        <v>435</v>
      </c>
      <c r="E4455" s="1">
        <f>LEN(input[[#This Row],[person_address]])</f>
        <v>15</v>
      </c>
    </row>
    <row r="4456" spans="1:5" x14ac:dyDescent="0.3">
      <c r="A4456">
        <v>8924499</v>
      </c>
      <c r="B4456" s="1" t="s">
        <v>8503</v>
      </c>
      <c r="C4456" s="1" t="s">
        <v>8504</v>
      </c>
      <c r="D4456" s="1" t="s">
        <v>55</v>
      </c>
      <c r="E4456" s="1">
        <f>LEN(input[[#This Row],[person_address]])</f>
        <v>6</v>
      </c>
    </row>
    <row r="4457" spans="1:5" x14ac:dyDescent="0.3">
      <c r="A4457">
        <v>8927255</v>
      </c>
      <c r="B4457" s="1" t="s">
        <v>8505</v>
      </c>
      <c r="C4457" s="1" t="s">
        <v>8506</v>
      </c>
      <c r="D4457" s="1" t="s">
        <v>55</v>
      </c>
      <c r="E4457" s="1">
        <f>LEN(input[[#This Row],[person_address]])</f>
        <v>9</v>
      </c>
    </row>
    <row r="4458" spans="1:5" x14ac:dyDescent="0.3">
      <c r="A4458">
        <v>8927441</v>
      </c>
      <c r="B4458" s="1" t="s">
        <v>8507</v>
      </c>
      <c r="C4458" s="1" t="s">
        <v>8508</v>
      </c>
      <c r="D4458" s="1" t="s">
        <v>6892</v>
      </c>
      <c r="E4458" s="1">
        <f>LEN(input[[#This Row],[person_address]])</f>
        <v>12</v>
      </c>
    </row>
    <row r="4459" spans="1:5" x14ac:dyDescent="0.3">
      <c r="A4459">
        <v>8928471</v>
      </c>
      <c r="B4459" s="1" t="s">
        <v>8509</v>
      </c>
      <c r="C4459" s="1" t="s">
        <v>7938</v>
      </c>
      <c r="D4459" s="1" t="s">
        <v>12</v>
      </c>
      <c r="E4459" s="1">
        <f>LEN(input[[#This Row],[person_address]])</f>
        <v>8</v>
      </c>
    </row>
    <row r="4460" spans="1:5" x14ac:dyDescent="0.3">
      <c r="A4460">
        <v>8931775</v>
      </c>
      <c r="B4460" s="1" t="s">
        <v>8510</v>
      </c>
      <c r="C4460" s="1" t="s">
        <v>5736</v>
      </c>
      <c r="D4460" s="1" t="s">
        <v>12</v>
      </c>
      <c r="E4460" s="1">
        <f>LEN(input[[#This Row],[person_address]])</f>
        <v>5</v>
      </c>
    </row>
    <row r="4461" spans="1:5" x14ac:dyDescent="0.3">
      <c r="A4461">
        <v>8933195</v>
      </c>
      <c r="B4461" s="1" t="s">
        <v>8511</v>
      </c>
      <c r="C4461" s="1" t="s">
        <v>8512</v>
      </c>
      <c r="D4461" s="1" t="s">
        <v>44</v>
      </c>
      <c r="E4461" s="1">
        <f>LEN(input[[#This Row],[person_address]])</f>
        <v>28</v>
      </c>
    </row>
    <row r="4462" spans="1:5" x14ac:dyDescent="0.3">
      <c r="A4462">
        <v>8934990</v>
      </c>
      <c r="B4462" s="1" t="s">
        <v>8513</v>
      </c>
      <c r="C4462" s="1" t="s">
        <v>8514</v>
      </c>
      <c r="D4462" s="1" t="s">
        <v>55</v>
      </c>
      <c r="E4462" s="1">
        <f>LEN(input[[#This Row],[person_address]])</f>
        <v>8</v>
      </c>
    </row>
    <row r="4463" spans="1:5" x14ac:dyDescent="0.3">
      <c r="A4463">
        <v>8935648</v>
      </c>
      <c r="B4463" s="1" t="s">
        <v>8515</v>
      </c>
      <c r="C4463" s="1" t="s">
        <v>8097</v>
      </c>
      <c r="D4463" s="1" t="s">
        <v>55</v>
      </c>
      <c r="E4463" s="1">
        <f>LEN(input[[#This Row],[person_address]])</f>
        <v>8</v>
      </c>
    </row>
    <row r="4464" spans="1:5" x14ac:dyDescent="0.3">
      <c r="A4464">
        <v>8940295</v>
      </c>
      <c r="B4464" s="1" t="s">
        <v>8516</v>
      </c>
      <c r="C4464" s="1" t="s">
        <v>8517</v>
      </c>
      <c r="D4464" s="1" t="s">
        <v>12</v>
      </c>
      <c r="E4464" s="1">
        <f>LEN(input[[#This Row],[person_address]])</f>
        <v>43</v>
      </c>
    </row>
    <row r="4465" spans="1:5" x14ac:dyDescent="0.3">
      <c r="A4465">
        <v>8941771</v>
      </c>
      <c r="B4465" s="1" t="s">
        <v>8518</v>
      </c>
      <c r="C4465" s="1" t="s">
        <v>5364</v>
      </c>
      <c r="D4465" s="1" t="s">
        <v>12</v>
      </c>
      <c r="E4465" s="1">
        <f>LEN(input[[#This Row],[person_address]])</f>
        <v>8</v>
      </c>
    </row>
    <row r="4466" spans="1:5" x14ac:dyDescent="0.3">
      <c r="A4466">
        <v>8941963</v>
      </c>
      <c r="B4466" s="1" t="s">
        <v>8519</v>
      </c>
      <c r="C4466" s="1" t="s">
        <v>5323</v>
      </c>
      <c r="D4466" s="1" t="s">
        <v>12</v>
      </c>
      <c r="E4466" s="1">
        <f>LEN(input[[#This Row],[person_address]])</f>
        <v>8</v>
      </c>
    </row>
    <row r="4467" spans="1:5" x14ac:dyDescent="0.3">
      <c r="A4467">
        <v>8948298</v>
      </c>
      <c r="B4467" s="1" t="s">
        <v>8520</v>
      </c>
      <c r="C4467" s="1" t="s">
        <v>8521</v>
      </c>
      <c r="D4467" s="1" t="s">
        <v>55</v>
      </c>
      <c r="E4467" s="1">
        <f>LEN(input[[#This Row],[person_address]])</f>
        <v>9</v>
      </c>
    </row>
    <row r="4468" spans="1:5" x14ac:dyDescent="0.3">
      <c r="A4468">
        <v>8950782</v>
      </c>
      <c r="B4468" s="1" t="s">
        <v>8522</v>
      </c>
      <c r="C4468" s="1" t="s">
        <v>8523</v>
      </c>
      <c r="D4468" s="1" t="s">
        <v>19</v>
      </c>
      <c r="E4468" s="1">
        <f>LEN(input[[#This Row],[person_address]])</f>
        <v>5</v>
      </c>
    </row>
    <row r="4469" spans="1:5" x14ac:dyDescent="0.3">
      <c r="A4469">
        <v>8951421</v>
      </c>
      <c r="B4469" s="1" t="s">
        <v>8524</v>
      </c>
      <c r="C4469" s="1" t="s">
        <v>8136</v>
      </c>
      <c r="D4469" s="1" t="s">
        <v>12</v>
      </c>
      <c r="E4469" s="1">
        <f>LEN(input[[#This Row],[person_address]])</f>
        <v>9</v>
      </c>
    </row>
    <row r="4470" spans="1:5" x14ac:dyDescent="0.3">
      <c r="A4470">
        <v>8954891</v>
      </c>
      <c r="B4470" s="1" t="s">
        <v>8525</v>
      </c>
      <c r="C4470" s="1" t="s">
        <v>5266</v>
      </c>
      <c r="D4470" s="1" t="s">
        <v>12</v>
      </c>
      <c r="E4470" s="1">
        <f>LEN(input[[#This Row],[person_address]])</f>
        <v>5</v>
      </c>
    </row>
    <row r="4471" spans="1:5" x14ac:dyDescent="0.3">
      <c r="A4471">
        <v>8957532</v>
      </c>
      <c r="B4471" s="1" t="s">
        <v>8526</v>
      </c>
      <c r="C4471" s="1" t="s">
        <v>7444</v>
      </c>
      <c r="D4471" s="1" t="s">
        <v>55</v>
      </c>
      <c r="E4471" s="1">
        <f>LEN(input[[#This Row],[person_address]])</f>
        <v>6</v>
      </c>
    </row>
    <row r="4472" spans="1:5" x14ac:dyDescent="0.3">
      <c r="A4472">
        <v>8959164</v>
      </c>
      <c r="B4472" s="1" t="s">
        <v>8527</v>
      </c>
      <c r="C4472" s="1" t="s">
        <v>8528</v>
      </c>
      <c r="D4472" s="1" t="s">
        <v>12</v>
      </c>
      <c r="E4472" s="1">
        <f>LEN(input[[#This Row],[person_address]])</f>
        <v>10</v>
      </c>
    </row>
    <row r="4473" spans="1:5" x14ac:dyDescent="0.3">
      <c r="A4473">
        <v>8959618</v>
      </c>
      <c r="B4473" s="1" t="s">
        <v>8529</v>
      </c>
      <c r="C4473" s="1" t="s">
        <v>8530</v>
      </c>
      <c r="D4473" s="1" t="s">
        <v>55</v>
      </c>
      <c r="E4473" s="1">
        <f>LEN(input[[#This Row],[person_address]])</f>
        <v>10</v>
      </c>
    </row>
    <row r="4474" spans="1:5" x14ac:dyDescent="0.3">
      <c r="A4474">
        <v>8960309</v>
      </c>
      <c r="B4474" s="1" t="s">
        <v>8531</v>
      </c>
      <c r="C4474" s="1" t="s">
        <v>7717</v>
      </c>
      <c r="D4474" s="1" t="s">
        <v>55</v>
      </c>
      <c r="E4474" s="1">
        <f>LEN(input[[#This Row],[person_address]])</f>
        <v>7</v>
      </c>
    </row>
    <row r="4475" spans="1:5" x14ac:dyDescent="0.3">
      <c r="A4475">
        <v>8960375</v>
      </c>
      <c r="B4475" s="1" t="s">
        <v>8532</v>
      </c>
      <c r="C4475" s="1" t="s">
        <v>8533</v>
      </c>
      <c r="D4475" s="1" t="s">
        <v>58</v>
      </c>
      <c r="E4475" s="1">
        <f>LEN(input[[#This Row],[person_address]])</f>
        <v>3</v>
      </c>
    </row>
    <row r="4476" spans="1:5" x14ac:dyDescent="0.3">
      <c r="A4476">
        <v>8960875</v>
      </c>
      <c r="B4476" s="1" t="s">
        <v>8534</v>
      </c>
      <c r="C4476" s="1" t="s">
        <v>8535</v>
      </c>
      <c r="D4476" s="1" t="s">
        <v>435</v>
      </c>
      <c r="E4476" s="1">
        <f>LEN(input[[#This Row],[person_address]])</f>
        <v>8</v>
      </c>
    </row>
    <row r="4477" spans="1:5" x14ac:dyDescent="0.3">
      <c r="A4477">
        <v>8962398</v>
      </c>
      <c r="B4477" s="1" t="s">
        <v>8536</v>
      </c>
      <c r="C4477" s="1" t="s">
        <v>5795</v>
      </c>
      <c r="D4477" s="1" t="s">
        <v>12</v>
      </c>
      <c r="E4477" s="1">
        <f>LEN(input[[#This Row],[person_address]])</f>
        <v>5</v>
      </c>
    </row>
    <row r="4478" spans="1:5" x14ac:dyDescent="0.3">
      <c r="A4478">
        <v>8964000</v>
      </c>
      <c r="B4478" s="1" t="s">
        <v>8537</v>
      </c>
      <c r="C4478" s="1" t="s">
        <v>8538</v>
      </c>
      <c r="D4478" s="1" t="s">
        <v>44</v>
      </c>
      <c r="E4478" s="1">
        <f>LEN(input[[#This Row],[person_address]])</f>
        <v>9</v>
      </c>
    </row>
    <row r="4479" spans="1:5" x14ac:dyDescent="0.3">
      <c r="A4479">
        <v>8964453</v>
      </c>
      <c r="B4479" s="1" t="s">
        <v>8539</v>
      </c>
      <c r="C4479" s="1" t="s">
        <v>6740</v>
      </c>
      <c r="D4479" s="1" t="s">
        <v>163</v>
      </c>
      <c r="E4479" s="1">
        <f>LEN(input[[#This Row],[person_address]])</f>
        <v>8</v>
      </c>
    </row>
    <row r="4480" spans="1:5" x14ac:dyDescent="0.3">
      <c r="A4480">
        <v>8967697</v>
      </c>
      <c r="B4480" s="1" t="s">
        <v>8540</v>
      </c>
      <c r="C4480" s="1" t="s">
        <v>8541</v>
      </c>
      <c r="D4480" s="1" t="s">
        <v>331</v>
      </c>
      <c r="E4480" s="1">
        <f>LEN(input[[#This Row],[person_address]])</f>
        <v>8</v>
      </c>
    </row>
    <row r="4481" spans="1:5" x14ac:dyDescent="0.3">
      <c r="A4481">
        <v>8968526</v>
      </c>
      <c r="B4481" s="1" t="s">
        <v>8542</v>
      </c>
      <c r="C4481" s="1" t="s">
        <v>8543</v>
      </c>
      <c r="D4481" s="1" t="s">
        <v>6</v>
      </c>
      <c r="E4481" s="1">
        <f>LEN(input[[#This Row],[person_address]])</f>
        <v>12</v>
      </c>
    </row>
    <row r="4482" spans="1:5" x14ac:dyDescent="0.3">
      <c r="A4482">
        <v>8970678</v>
      </c>
      <c r="B4482" s="1" t="s">
        <v>8544</v>
      </c>
      <c r="C4482" s="1" t="s">
        <v>8545</v>
      </c>
      <c r="D4482" s="1" t="s">
        <v>41</v>
      </c>
      <c r="E4482" s="1">
        <f>LEN(input[[#This Row],[person_address]])</f>
        <v>9</v>
      </c>
    </row>
    <row r="4483" spans="1:5" x14ac:dyDescent="0.3">
      <c r="A4483">
        <v>8971387</v>
      </c>
      <c r="B4483" s="1" t="s">
        <v>8546</v>
      </c>
      <c r="C4483" s="1" t="s">
        <v>5805</v>
      </c>
      <c r="D4483" s="1" t="s">
        <v>55</v>
      </c>
      <c r="E4483" s="1">
        <f>LEN(input[[#This Row],[person_address]])</f>
        <v>12</v>
      </c>
    </row>
    <row r="4484" spans="1:5" x14ac:dyDescent="0.3">
      <c r="A4484">
        <v>8979181</v>
      </c>
      <c r="B4484" s="1" t="s">
        <v>8547</v>
      </c>
      <c r="C4484" s="1" t="s">
        <v>8548</v>
      </c>
      <c r="D4484" s="1" t="s">
        <v>248</v>
      </c>
      <c r="E4484" s="1">
        <f>LEN(input[[#This Row],[person_address]])</f>
        <v>31</v>
      </c>
    </row>
    <row r="4485" spans="1:5" x14ac:dyDescent="0.3">
      <c r="A4485">
        <v>8979894</v>
      </c>
      <c r="B4485" s="1" t="s">
        <v>8549</v>
      </c>
      <c r="C4485" s="1" t="s">
        <v>8550</v>
      </c>
      <c r="D4485" s="1" t="s">
        <v>55</v>
      </c>
      <c r="E4485" s="1">
        <f>LEN(input[[#This Row],[person_address]])</f>
        <v>9</v>
      </c>
    </row>
    <row r="4486" spans="1:5" x14ac:dyDescent="0.3">
      <c r="A4486">
        <v>8983674</v>
      </c>
      <c r="B4486" s="1" t="s">
        <v>8551</v>
      </c>
      <c r="C4486" s="1" t="s">
        <v>8552</v>
      </c>
      <c r="D4486" s="1" t="s">
        <v>391</v>
      </c>
      <c r="E4486" s="1">
        <f>LEN(input[[#This Row],[person_address]])</f>
        <v>8</v>
      </c>
    </row>
    <row r="4487" spans="1:5" x14ac:dyDescent="0.3">
      <c r="A4487">
        <v>8984641</v>
      </c>
      <c r="B4487" s="1" t="s">
        <v>8553</v>
      </c>
      <c r="C4487" s="1" t="s">
        <v>6193</v>
      </c>
      <c r="D4487" s="1" t="s">
        <v>12</v>
      </c>
      <c r="E4487" s="1">
        <f>LEN(input[[#This Row],[person_address]])</f>
        <v>5</v>
      </c>
    </row>
    <row r="4488" spans="1:5" x14ac:dyDescent="0.3">
      <c r="A4488">
        <v>8987676</v>
      </c>
      <c r="B4488" s="1" t="s">
        <v>8554</v>
      </c>
      <c r="C4488" s="1" t="s">
        <v>8555</v>
      </c>
      <c r="D4488" s="1" t="s">
        <v>12</v>
      </c>
      <c r="E4488" s="1">
        <f>LEN(input[[#This Row],[person_address]])</f>
        <v>10</v>
      </c>
    </row>
    <row r="4489" spans="1:5" x14ac:dyDescent="0.3">
      <c r="A4489">
        <v>8989828</v>
      </c>
      <c r="B4489" s="1" t="s">
        <v>8556</v>
      </c>
      <c r="C4489" s="1" t="s">
        <v>5759</v>
      </c>
      <c r="D4489" s="1" t="s">
        <v>248</v>
      </c>
      <c r="E4489" s="1">
        <f>LEN(input[[#This Row],[person_address]])</f>
        <v>7</v>
      </c>
    </row>
    <row r="4490" spans="1:5" x14ac:dyDescent="0.3">
      <c r="A4490">
        <v>8993557</v>
      </c>
      <c r="B4490" s="1" t="s">
        <v>8557</v>
      </c>
      <c r="C4490" s="1" t="s">
        <v>8558</v>
      </c>
      <c r="D4490" s="1" t="s">
        <v>12</v>
      </c>
      <c r="E4490" s="1">
        <f>LEN(input[[#This Row],[person_address]])</f>
        <v>9</v>
      </c>
    </row>
    <row r="4491" spans="1:5" x14ac:dyDescent="0.3">
      <c r="A4491">
        <v>8995947</v>
      </c>
      <c r="B4491" s="1" t="s">
        <v>8559</v>
      </c>
      <c r="C4491" s="1" t="s">
        <v>8560</v>
      </c>
      <c r="D4491" s="1" t="s">
        <v>55</v>
      </c>
      <c r="E4491" s="1">
        <f>LEN(input[[#This Row],[person_address]])</f>
        <v>12</v>
      </c>
    </row>
    <row r="4492" spans="1:5" x14ac:dyDescent="0.3">
      <c r="A4492">
        <v>9001077</v>
      </c>
      <c r="B4492" s="1" t="s">
        <v>8561</v>
      </c>
      <c r="C4492" s="1" t="s">
        <v>5360</v>
      </c>
      <c r="D4492" s="1" t="s">
        <v>12</v>
      </c>
      <c r="E4492" s="1">
        <f>LEN(input[[#This Row],[person_address]])</f>
        <v>8</v>
      </c>
    </row>
    <row r="4493" spans="1:5" x14ac:dyDescent="0.3">
      <c r="A4493">
        <v>9004569</v>
      </c>
      <c r="B4493" s="1" t="s">
        <v>8562</v>
      </c>
      <c r="C4493" s="1" t="s">
        <v>6616</v>
      </c>
      <c r="D4493" s="1" t="s">
        <v>12</v>
      </c>
      <c r="E4493" s="1">
        <f>LEN(input[[#This Row],[person_address]])</f>
        <v>12</v>
      </c>
    </row>
    <row r="4494" spans="1:5" x14ac:dyDescent="0.3">
      <c r="A4494">
        <v>9004585</v>
      </c>
      <c r="B4494" s="1" t="s">
        <v>8563</v>
      </c>
      <c r="C4494" s="1" t="s">
        <v>8564</v>
      </c>
      <c r="D4494" s="1" t="s">
        <v>19</v>
      </c>
      <c r="E4494" s="1">
        <f>LEN(input[[#This Row],[person_address]])</f>
        <v>8</v>
      </c>
    </row>
    <row r="4495" spans="1:5" x14ac:dyDescent="0.3">
      <c r="A4495">
        <v>9007494</v>
      </c>
      <c r="B4495" s="1" t="s">
        <v>8565</v>
      </c>
      <c r="C4495" s="1" t="s">
        <v>8566</v>
      </c>
      <c r="D4495" s="1" t="s">
        <v>12</v>
      </c>
      <c r="E4495" s="1">
        <f>LEN(input[[#This Row],[person_address]])</f>
        <v>5</v>
      </c>
    </row>
    <row r="4496" spans="1:5" x14ac:dyDescent="0.3">
      <c r="A4496">
        <v>9008430</v>
      </c>
      <c r="B4496" s="1" t="s">
        <v>8567</v>
      </c>
      <c r="C4496" s="1" t="s">
        <v>8568</v>
      </c>
      <c r="D4496" s="1" t="s">
        <v>44</v>
      </c>
      <c r="E4496" s="1">
        <f>LEN(input[[#This Row],[person_address]])</f>
        <v>13</v>
      </c>
    </row>
    <row r="4497" spans="1:5" x14ac:dyDescent="0.3">
      <c r="A4497">
        <v>9011734</v>
      </c>
      <c r="B4497" s="1" t="s">
        <v>8569</v>
      </c>
      <c r="C4497" s="1" t="s">
        <v>8570</v>
      </c>
      <c r="D4497" s="1" t="s">
        <v>9</v>
      </c>
      <c r="E4497" s="1">
        <f>LEN(input[[#This Row],[person_address]])</f>
        <v>6</v>
      </c>
    </row>
    <row r="4498" spans="1:5" x14ac:dyDescent="0.3">
      <c r="A4498">
        <v>9012285</v>
      </c>
      <c r="B4498" s="1" t="s">
        <v>8571</v>
      </c>
      <c r="C4498" s="1" t="s">
        <v>8572</v>
      </c>
      <c r="D4498" s="1" t="s">
        <v>9</v>
      </c>
      <c r="E4498" s="1">
        <f>LEN(input[[#This Row],[person_address]])</f>
        <v>35</v>
      </c>
    </row>
    <row r="4499" spans="1:5" x14ac:dyDescent="0.3">
      <c r="A4499">
        <v>9018977</v>
      </c>
      <c r="B4499" s="1" t="s">
        <v>8573</v>
      </c>
      <c r="C4499" s="1" t="s">
        <v>8574</v>
      </c>
      <c r="D4499" s="1" t="s">
        <v>44</v>
      </c>
      <c r="E4499" s="1">
        <f>LEN(input[[#This Row],[person_address]])</f>
        <v>18</v>
      </c>
    </row>
    <row r="4500" spans="1:5" x14ac:dyDescent="0.3">
      <c r="A4500">
        <v>9024438</v>
      </c>
      <c r="B4500" s="1" t="s">
        <v>8575</v>
      </c>
      <c r="C4500" s="1" t="s">
        <v>8576</v>
      </c>
      <c r="D4500" s="1" t="s">
        <v>55</v>
      </c>
      <c r="E4500" s="1">
        <f>LEN(input[[#This Row],[person_address]])</f>
        <v>7</v>
      </c>
    </row>
    <row r="4501" spans="1:5" x14ac:dyDescent="0.3">
      <c r="A4501">
        <v>9024736</v>
      </c>
      <c r="B4501" s="1" t="s">
        <v>8577</v>
      </c>
      <c r="C4501" s="1" t="s">
        <v>8578</v>
      </c>
      <c r="D4501" s="1" t="s">
        <v>6</v>
      </c>
      <c r="E4501" s="1">
        <f>LEN(input[[#This Row],[person_address]])</f>
        <v>8</v>
      </c>
    </row>
    <row r="4502" spans="1:5" x14ac:dyDescent="0.3">
      <c r="A4502">
        <v>9024815</v>
      </c>
      <c r="B4502" s="1" t="s">
        <v>8579</v>
      </c>
      <c r="C4502" s="1" t="s">
        <v>5773</v>
      </c>
      <c r="D4502" s="1" t="s">
        <v>12</v>
      </c>
      <c r="E4502" s="1">
        <f>LEN(input[[#This Row],[person_address]])</f>
        <v>8</v>
      </c>
    </row>
    <row r="4503" spans="1:5" x14ac:dyDescent="0.3">
      <c r="A4503">
        <v>9025746</v>
      </c>
      <c r="B4503" s="1" t="s">
        <v>8580</v>
      </c>
      <c r="C4503" s="1" t="s">
        <v>8581</v>
      </c>
      <c r="D4503" s="1" t="s">
        <v>6</v>
      </c>
      <c r="E4503" s="1">
        <f>LEN(input[[#This Row],[person_address]])</f>
        <v>5</v>
      </c>
    </row>
    <row r="4504" spans="1:5" x14ac:dyDescent="0.3">
      <c r="A4504">
        <v>9026052</v>
      </c>
      <c r="B4504" s="1" t="s">
        <v>8582</v>
      </c>
      <c r="C4504" s="1" t="s">
        <v>8583</v>
      </c>
      <c r="D4504" s="1" t="s">
        <v>36</v>
      </c>
      <c r="E4504" s="1">
        <f>LEN(input[[#This Row],[person_address]])</f>
        <v>6</v>
      </c>
    </row>
    <row r="4505" spans="1:5" x14ac:dyDescent="0.3">
      <c r="A4505">
        <v>9026068</v>
      </c>
      <c r="B4505" s="1" t="s">
        <v>8584</v>
      </c>
      <c r="C4505" s="1" t="s">
        <v>8585</v>
      </c>
      <c r="D4505" s="1" t="s">
        <v>12</v>
      </c>
      <c r="E4505" s="1">
        <f>LEN(input[[#This Row],[person_address]])</f>
        <v>3</v>
      </c>
    </row>
    <row r="4506" spans="1:5" x14ac:dyDescent="0.3">
      <c r="A4506">
        <v>9027484</v>
      </c>
      <c r="B4506" s="1" t="s">
        <v>8586</v>
      </c>
      <c r="C4506" s="1" t="s">
        <v>5323</v>
      </c>
      <c r="D4506" s="1" t="s">
        <v>12</v>
      </c>
      <c r="E4506" s="1">
        <f>LEN(input[[#This Row],[person_address]])</f>
        <v>8</v>
      </c>
    </row>
    <row r="4507" spans="1:5" x14ac:dyDescent="0.3">
      <c r="A4507">
        <v>9029503</v>
      </c>
      <c r="B4507" s="1" t="s">
        <v>8587</v>
      </c>
      <c r="C4507" s="1" t="s">
        <v>8588</v>
      </c>
      <c r="D4507" s="1" t="s">
        <v>435</v>
      </c>
      <c r="E4507" s="1">
        <f>LEN(input[[#This Row],[person_address]])</f>
        <v>60</v>
      </c>
    </row>
    <row r="4508" spans="1:5" x14ac:dyDescent="0.3">
      <c r="A4508">
        <v>9030623</v>
      </c>
      <c r="B4508" s="1" t="s">
        <v>8589</v>
      </c>
      <c r="C4508" s="1" t="s">
        <v>8590</v>
      </c>
      <c r="D4508" s="1" t="s">
        <v>55</v>
      </c>
      <c r="E4508" s="1">
        <f>LEN(input[[#This Row],[person_address]])</f>
        <v>10</v>
      </c>
    </row>
    <row r="4509" spans="1:5" x14ac:dyDescent="0.3">
      <c r="A4509">
        <v>9030921</v>
      </c>
      <c r="B4509" s="1" t="s">
        <v>8591</v>
      </c>
      <c r="C4509" s="1" t="s">
        <v>8592</v>
      </c>
      <c r="D4509" s="1" t="s">
        <v>55</v>
      </c>
      <c r="E4509" s="1">
        <f>LEN(input[[#This Row],[person_address]])</f>
        <v>6</v>
      </c>
    </row>
    <row r="4510" spans="1:5" x14ac:dyDescent="0.3">
      <c r="A4510">
        <v>9031377</v>
      </c>
      <c r="B4510" s="1" t="s">
        <v>8593</v>
      </c>
      <c r="C4510" s="1" t="s">
        <v>8594</v>
      </c>
      <c r="D4510" s="1" t="s">
        <v>55</v>
      </c>
      <c r="E4510" s="1">
        <f>LEN(input[[#This Row],[person_address]])</f>
        <v>10</v>
      </c>
    </row>
    <row r="4511" spans="1:5" x14ac:dyDescent="0.3">
      <c r="A4511">
        <v>9031939</v>
      </c>
      <c r="B4511" s="1" t="s">
        <v>8595</v>
      </c>
      <c r="C4511" s="1" t="s">
        <v>8596</v>
      </c>
      <c r="D4511" s="1" t="s">
        <v>12</v>
      </c>
      <c r="E4511" s="1">
        <f>LEN(input[[#This Row],[person_address]])</f>
        <v>12</v>
      </c>
    </row>
    <row r="4512" spans="1:5" x14ac:dyDescent="0.3">
      <c r="A4512">
        <v>9033414</v>
      </c>
      <c r="B4512" s="1" t="s">
        <v>8597</v>
      </c>
      <c r="C4512" s="1" t="s">
        <v>8598</v>
      </c>
      <c r="D4512" s="1" t="s">
        <v>6</v>
      </c>
      <c r="E4512" s="1">
        <f>LEN(input[[#This Row],[person_address]])</f>
        <v>7</v>
      </c>
    </row>
    <row r="4513" spans="1:5" x14ac:dyDescent="0.3">
      <c r="A4513">
        <v>9035752</v>
      </c>
      <c r="B4513" s="1" t="s">
        <v>8599</v>
      </c>
      <c r="C4513" s="1" t="s">
        <v>5266</v>
      </c>
      <c r="D4513" s="1" t="s">
        <v>12</v>
      </c>
      <c r="E4513" s="1">
        <f>LEN(input[[#This Row],[person_address]])</f>
        <v>5</v>
      </c>
    </row>
    <row r="4514" spans="1:5" x14ac:dyDescent="0.3">
      <c r="A4514">
        <v>9037079</v>
      </c>
      <c r="B4514" s="1" t="s">
        <v>8600</v>
      </c>
      <c r="C4514" s="1" t="s">
        <v>6093</v>
      </c>
      <c r="D4514" s="1" t="s">
        <v>55</v>
      </c>
      <c r="E4514" s="1">
        <f>LEN(input[[#This Row],[person_address]])</f>
        <v>9</v>
      </c>
    </row>
    <row r="4515" spans="1:5" x14ac:dyDescent="0.3">
      <c r="A4515">
        <v>9040539</v>
      </c>
      <c r="B4515" s="1" t="s">
        <v>8601</v>
      </c>
      <c r="C4515" s="1" t="s">
        <v>8602</v>
      </c>
      <c r="D4515" s="1" t="s">
        <v>55</v>
      </c>
      <c r="E4515" s="1">
        <f>LEN(input[[#This Row],[person_address]])</f>
        <v>6</v>
      </c>
    </row>
    <row r="4516" spans="1:5" x14ac:dyDescent="0.3">
      <c r="A4516">
        <v>9040954</v>
      </c>
      <c r="B4516" s="1" t="s">
        <v>8603</v>
      </c>
      <c r="C4516" s="1" t="s">
        <v>8604</v>
      </c>
      <c r="D4516" s="1" t="s">
        <v>55</v>
      </c>
      <c r="E4516" s="1">
        <f>LEN(input[[#This Row],[person_address]])</f>
        <v>9</v>
      </c>
    </row>
    <row r="4517" spans="1:5" x14ac:dyDescent="0.3">
      <c r="A4517">
        <v>9041028</v>
      </c>
      <c r="B4517" s="1" t="s">
        <v>8605</v>
      </c>
      <c r="C4517" s="1" t="s">
        <v>8606</v>
      </c>
      <c r="D4517" s="1" t="s">
        <v>55</v>
      </c>
      <c r="E4517" s="1">
        <f>LEN(input[[#This Row],[person_address]])</f>
        <v>9</v>
      </c>
    </row>
    <row r="4518" spans="1:5" x14ac:dyDescent="0.3">
      <c r="A4518">
        <v>9043929</v>
      </c>
      <c r="B4518" s="1" t="s">
        <v>8607</v>
      </c>
      <c r="C4518" s="1" t="s">
        <v>8608</v>
      </c>
      <c r="D4518" s="1" t="s">
        <v>12</v>
      </c>
      <c r="E4518" s="1">
        <f>LEN(input[[#This Row],[person_address]])</f>
        <v>7</v>
      </c>
    </row>
    <row r="4519" spans="1:5" x14ac:dyDescent="0.3">
      <c r="A4519">
        <v>9044501</v>
      </c>
      <c r="B4519" s="1" t="s">
        <v>8609</v>
      </c>
      <c r="C4519" s="1" t="s">
        <v>8610</v>
      </c>
      <c r="D4519" s="1" t="s">
        <v>55</v>
      </c>
      <c r="E4519" s="1">
        <f>LEN(input[[#This Row],[person_address]])</f>
        <v>12</v>
      </c>
    </row>
    <row r="4520" spans="1:5" x14ac:dyDescent="0.3">
      <c r="A4520">
        <v>9046573</v>
      </c>
      <c r="B4520" s="1" t="s">
        <v>8611</v>
      </c>
      <c r="C4520" s="1" t="s">
        <v>8612</v>
      </c>
      <c r="D4520" s="1" t="s">
        <v>55</v>
      </c>
      <c r="E4520" s="1">
        <f>LEN(input[[#This Row],[person_address]])</f>
        <v>9</v>
      </c>
    </row>
    <row r="4521" spans="1:5" x14ac:dyDescent="0.3">
      <c r="A4521">
        <v>9047848</v>
      </c>
      <c r="B4521" s="1" t="s">
        <v>8613</v>
      </c>
      <c r="C4521" s="1" t="s">
        <v>8614</v>
      </c>
      <c r="D4521" s="1" t="s">
        <v>55</v>
      </c>
      <c r="E4521" s="1">
        <f>LEN(input[[#This Row],[person_address]])</f>
        <v>7</v>
      </c>
    </row>
    <row r="4522" spans="1:5" x14ac:dyDescent="0.3">
      <c r="A4522">
        <v>9047882</v>
      </c>
      <c r="B4522" s="1" t="s">
        <v>8615</v>
      </c>
      <c r="C4522" s="1" t="s">
        <v>6044</v>
      </c>
      <c r="D4522" s="1" t="s">
        <v>55</v>
      </c>
      <c r="E4522" s="1">
        <f>LEN(input[[#This Row],[person_address]])</f>
        <v>6</v>
      </c>
    </row>
    <row r="4523" spans="1:5" x14ac:dyDescent="0.3">
      <c r="A4523">
        <v>9048266</v>
      </c>
      <c r="B4523" s="1" t="s">
        <v>8616</v>
      </c>
      <c r="C4523" s="1" t="s">
        <v>7409</v>
      </c>
      <c r="D4523" s="1" t="s">
        <v>55</v>
      </c>
      <c r="E4523" s="1">
        <f>LEN(input[[#This Row],[person_address]])</f>
        <v>10</v>
      </c>
    </row>
    <row r="4524" spans="1:5" x14ac:dyDescent="0.3">
      <c r="A4524">
        <v>9048487</v>
      </c>
      <c r="B4524" s="1" t="s">
        <v>8617</v>
      </c>
      <c r="C4524" s="1" t="s">
        <v>8618</v>
      </c>
      <c r="D4524" s="1" t="s">
        <v>41</v>
      </c>
      <c r="E4524" s="1">
        <f>LEN(input[[#This Row],[person_address]])</f>
        <v>5</v>
      </c>
    </row>
    <row r="4525" spans="1:5" x14ac:dyDescent="0.3">
      <c r="A4525">
        <v>9048808</v>
      </c>
      <c r="B4525" s="1" t="s">
        <v>8619</v>
      </c>
      <c r="C4525" s="1" t="s">
        <v>8620</v>
      </c>
      <c r="D4525" s="1" t="s">
        <v>55</v>
      </c>
      <c r="E4525" s="1">
        <f>LEN(input[[#This Row],[person_address]])</f>
        <v>9</v>
      </c>
    </row>
    <row r="4526" spans="1:5" x14ac:dyDescent="0.3">
      <c r="A4526">
        <v>9049587</v>
      </c>
      <c r="B4526" s="1" t="s">
        <v>8621</v>
      </c>
      <c r="C4526" s="1" t="s">
        <v>8622</v>
      </c>
      <c r="D4526" s="1" t="s">
        <v>391</v>
      </c>
      <c r="E4526" s="1">
        <f>LEN(input[[#This Row],[person_address]])</f>
        <v>5</v>
      </c>
    </row>
    <row r="4527" spans="1:5" x14ac:dyDescent="0.3">
      <c r="A4527">
        <v>9049656</v>
      </c>
      <c r="B4527" s="1" t="s">
        <v>8623</v>
      </c>
      <c r="C4527" s="1" t="s">
        <v>8624</v>
      </c>
      <c r="D4527" s="1" t="s">
        <v>313</v>
      </c>
      <c r="E4527" s="1">
        <f>LEN(input[[#This Row],[person_address]])</f>
        <v>25</v>
      </c>
    </row>
    <row r="4528" spans="1:5" x14ac:dyDescent="0.3">
      <c r="A4528">
        <v>9049895</v>
      </c>
      <c r="B4528" s="1" t="s">
        <v>8625</v>
      </c>
      <c r="C4528" s="1" t="s">
        <v>5948</v>
      </c>
      <c r="D4528" s="1" t="s">
        <v>12</v>
      </c>
      <c r="E4528" s="1">
        <f>LEN(input[[#This Row],[person_address]])</f>
        <v>5</v>
      </c>
    </row>
    <row r="4529" spans="1:5" x14ac:dyDescent="0.3">
      <c r="A4529">
        <v>9051020</v>
      </c>
      <c r="B4529" s="1" t="s">
        <v>8626</v>
      </c>
      <c r="C4529" s="1" t="s">
        <v>8627</v>
      </c>
      <c r="D4529" s="1" t="s">
        <v>29</v>
      </c>
      <c r="E4529" s="1">
        <f>LEN(input[[#This Row],[person_address]])</f>
        <v>29</v>
      </c>
    </row>
    <row r="4530" spans="1:5" x14ac:dyDescent="0.3">
      <c r="A4530">
        <v>9051646</v>
      </c>
      <c r="B4530" s="1" t="s">
        <v>8628</v>
      </c>
      <c r="C4530" s="1" t="s">
        <v>5901</v>
      </c>
      <c r="D4530" s="1" t="s">
        <v>55</v>
      </c>
      <c r="E4530" s="1">
        <f>LEN(input[[#This Row],[person_address]])</f>
        <v>9</v>
      </c>
    </row>
    <row r="4531" spans="1:5" x14ac:dyDescent="0.3">
      <c r="A4531">
        <v>9055608</v>
      </c>
      <c r="B4531" s="1" t="s">
        <v>8629</v>
      </c>
      <c r="C4531" s="1" t="s">
        <v>6629</v>
      </c>
      <c r="D4531" s="1" t="s">
        <v>19</v>
      </c>
      <c r="E4531" s="1">
        <f>LEN(input[[#This Row],[person_address]])</f>
        <v>5</v>
      </c>
    </row>
    <row r="4532" spans="1:5" x14ac:dyDescent="0.3">
      <c r="A4532">
        <v>9058927</v>
      </c>
      <c r="B4532" s="1" t="s">
        <v>8630</v>
      </c>
      <c r="C4532" s="1" t="s">
        <v>8631</v>
      </c>
      <c r="D4532" s="1" t="s">
        <v>3650</v>
      </c>
      <c r="E4532" s="1">
        <f>LEN(input[[#This Row],[person_address]])</f>
        <v>48</v>
      </c>
    </row>
    <row r="4533" spans="1:5" x14ac:dyDescent="0.3">
      <c r="A4533">
        <v>9064418</v>
      </c>
      <c r="B4533" s="1" t="s">
        <v>8632</v>
      </c>
      <c r="C4533" s="1" t="s">
        <v>8633</v>
      </c>
      <c r="D4533" s="1" t="s">
        <v>12</v>
      </c>
      <c r="E4533" s="1">
        <f>LEN(input[[#This Row],[person_address]])</f>
        <v>42</v>
      </c>
    </row>
    <row r="4534" spans="1:5" x14ac:dyDescent="0.3">
      <c r="A4534">
        <v>9064548</v>
      </c>
      <c r="B4534" s="1" t="s">
        <v>8634</v>
      </c>
      <c r="C4534" s="1" t="s">
        <v>8635</v>
      </c>
      <c r="D4534" s="1" t="s">
        <v>6</v>
      </c>
      <c r="E4534" s="1">
        <f>LEN(input[[#This Row],[person_address]])</f>
        <v>10</v>
      </c>
    </row>
    <row r="4535" spans="1:5" x14ac:dyDescent="0.3">
      <c r="A4535">
        <v>9071857</v>
      </c>
      <c r="B4535" s="1" t="s">
        <v>8636</v>
      </c>
      <c r="C4535" s="1" t="s">
        <v>8637</v>
      </c>
      <c r="D4535" s="1" t="s">
        <v>29</v>
      </c>
      <c r="E4535" s="1">
        <f>LEN(input[[#This Row],[person_address]])</f>
        <v>38</v>
      </c>
    </row>
    <row r="4536" spans="1:5" x14ac:dyDescent="0.3">
      <c r="A4536">
        <v>9073428</v>
      </c>
      <c r="B4536" s="1" t="s">
        <v>8638</v>
      </c>
      <c r="C4536" s="1" t="s">
        <v>5406</v>
      </c>
      <c r="D4536" s="1" t="s">
        <v>55</v>
      </c>
      <c r="E4536" s="1">
        <f>LEN(input[[#This Row],[person_address]])</f>
        <v>10</v>
      </c>
    </row>
    <row r="4537" spans="1:5" x14ac:dyDescent="0.3">
      <c r="A4537">
        <v>9075404</v>
      </c>
      <c r="B4537" s="1" t="s">
        <v>8639</v>
      </c>
      <c r="C4537" s="1" t="s">
        <v>7052</v>
      </c>
      <c r="D4537" s="1" t="s">
        <v>313</v>
      </c>
      <c r="E4537" s="1">
        <f>LEN(input[[#This Row],[person_address]])</f>
        <v>9</v>
      </c>
    </row>
    <row r="4538" spans="1:5" x14ac:dyDescent="0.3">
      <c r="A4538">
        <v>9076002</v>
      </c>
      <c r="B4538" s="1" t="s">
        <v>8640</v>
      </c>
      <c r="C4538" s="1" t="s">
        <v>8641</v>
      </c>
      <c r="D4538" s="1" t="s">
        <v>12</v>
      </c>
      <c r="E4538" s="1">
        <f>LEN(input[[#This Row],[person_address]])</f>
        <v>16</v>
      </c>
    </row>
    <row r="4539" spans="1:5" x14ac:dyDescent="0.3">
      <c r="A4539">
        <v>9085431</v>
      </c>
      <c r="B4539" s="1" t="s">
        <v>8642</v>
      </c>
      <c r="C4539" s="1" t="s">
        <v>8060</v>
      </c>
      <c r="D4539" s="1" t="s">
        <v>6</v>
      </c>
      <c r="E4539" s="1">
        <f>LEN(input[[#This Row],[person_address]])</f>
        <v>6</v>
      </c>
    </row>
    <row r="4540" spans="1:5" x14ac:dyDescent="0.3">
      <c r="A4540">
        <v>9092591</v>
      </c>
      <c r="B4540" s="1" t="s">
        <v>8643</v>
      </c>
      <c r="C4540" s="1" t="s">
        <v>8644</v>
      </c>
      <c r="D4540" s="1" t="s">
        <v>55</v>
      </c>
      <c r="E4540" s="1">
        <f>LEN(input[[#This Row],[person_address]])</f>
        <v>10</v>
      </c>
    </row>
    <row r="4541" spans="1:5" x14ac:dyDescent="0.3">
      <c r="A4541">
        <v>9095856</v>
      </c>
      <c r="B4541" s="1" t="s">
        <v>8645</v>
      </c>
      <c r="C4541" s="1" t="s">
        <v>7162</v>
      </c>
      <c r="D4541" s="1" t="s">
        <v>55</v>
      </c>
      <c r="E4541" s="1">
        <f>LEN(input[[#This Row],[person_address]])</f>
        <v>10</v>
      </c>
    </row>
    <row r="4542" spans="1:5" x14ac:dyDescent="0.3">
      <c r="A4542">
        <v>9097000</v>
      </c>
      <c r="B4542" s="1" t="s">
        <v>8646</v>
      </c>
      <c r="C4542" s="1" t="s">
        <v>8647</v>
      </c>
      <c r="D4542" s="1" t="s">
        <v>19</v>
      </c>
      <c r="E4542" s="1">
        <f>LEN(input[[#This Row],[person_address]])</f>
        <v>16</v>
      </c>
    </row>
    <row r="4543" spans="1:5" x14ac:dyDescent="0.3">
      <c r="A4543">
        <v>9101447</v>
      </c>
      <c r="B4543" s="1" t="s">
        <v>8648</v>
      </c>
      <c r="C4543" s="1" t="s">
        <v>8649</v>
      </c>
      <c r="D4543" s="1" t="s">
        <v>55</v>
      </c>
      <c r="E4543" s="1">
        <f>LEN(input[[#This Row],[person_address]])</f>
        <v>11</v>
      </c>
    </row>
    <row r="4544" spans="1:5" x14ac:dyDescent="0.3">
      <c r="A4544">
        <v>9101629</v>
      </c>
      <c r="B4544" s="1" t="s">
        <v>8650</v>
      </c>
      <c r="C4544" s="1" t="s">
        <v>6131</v>
      </c>
      <c r="D4544" s="1" t="s">
        <v>1207</v>
      </c>
      <c r="E4544" s="1">
        <f>LEN(input[[#This Row],[person_address]])</f>
        <v>6</v>
      </c>
    </row>
    <row r="4545" spans="1:5" x14ac:dyDescent="0.3">
      <c r="A4545">
        <v>9102021</v>
      </c>
      <c r="B4545" s="1" t="s">
        <v>8651</v>
      </c>
      <c r="C4545" s="1" t="s">
        <v>8652</v>
      </c>
      <c r="D4545" s="1" t="s">
        <v>9</v>
      </c>
      <c r="E4545" s="1">
        <f>LEN(input[[#This Row],[person_address]])</f>
        <v>5</v>
      </c>
    </row>
    <row r="4546" spans="1:5" x14ac:dyDescent="0.3">
      <c r="A4546">
        <v>9105753</v>
      </c>
      <c r="B4546" s="1" t="s">
        <v>8653</v>
      </c>
      <c r="C4546" s="1" t="s">
        <v>6093</v>
      </c>
      <c r="D4546" s="1" t="s">
        <v>55</v>
      </c>
      <c r="E4546" s="1">
        <f>LEN(input[[#This Row],[person_address]])</f>
        <v>9</v>
      </c>
    </row>
    <row r="4547" spans="1:5" x14ac:dyDescent="0.3">
      <c r="A4547">
        <v>9107045</v>
      </c>
      <c r="B4547" s="1" t="s">
        <v>8654</v>
      </c>
      <c r="C4547" s="1" t="s">
        <v>8655</v>
      </c>
      <c r="D4547" s="1" t="s">
        <v>55</v>
      </c>
      <c r="E4547" s="1">
        <f>LEN(input[[#This Row],[person_address]])</f>
        <v>14</v>
      </c>
    </row>
    <row r="4548" spans="1:5" x14ac:dyDescent="0.3">
      <c r="A4548">
        <v>9108910</v>
      </c>
      <c r="B4548" s="1" t="s">
        <v>8656</v>
      </c>
      <c r="C4548" s="1" t="s">
        <v>6149</v>
      </c>
      <c r="D4548" s="1" t="s">
        <v>6</v>
      </c>
      <c r="E4548" s="1">
        <f>LEN(input[[#This Row],[person_address]])</f>
        <v>9</v>
      </c>
    </row>
    <row r="4549" spans="1:5" x14ac:dyDescent="0.3">
      <c r="A4549">
        <v>9111323</v>
      </c>
      <c r="B4549" s="1" t="s">
        <v>8657</v>
      </c>
      <c r="C4549" s="1" t="s">
        <v>8658</v>
      </c>
      <c r="D4549" s="1" t="s">
        <v>12</v>
      </c>
      <c r="E4549" s="1">
        <f>LEN(input[[#This Row],[person_address]])</f>
        <v>6</v>
      </c>
    </row>
    <row r="4550" spans="1:5" x14ac:dyDescent="0.3">
      <c r="A4550">
        <v>9113770</v>
      </c>
      <c r="B4550" s="1" t="s">
        <v>8659</v>
      </c>
      <c r="C4550" s="1" t="s">
        <v>8660</v>
      </c>
      <c r="D4550" s="1" t="s">
        <v>55</v>
      </c>
      <c r="E4550" s="1">
        <f>LEN(input[[#This Row],[person_address]])</f>
        <v>13</v>
      </c>
    </row>
    <row r="4551" spans="1:5" x14ac:dyDescent="0.3">
      <c r="A4551">
        <v>9114770</v>
      </c>
      <c r="B4551" s="1" t="s">
        <v>8661</v>
      </c>
      <c r="C4551" s="1" t="s">
        <v>6496</v>
      </c>
      <c r="D4551" s="1" t="s">
        <v>44</v>
      </c>
      <c r="E4551" s="1">
        <f>LEN(input[[#This Row],[person_address]])</f>
        <v>9</v>
      </c>
    </row>
    <row r="4552" spans="1:5" x14ac:dyDescent="0.3">
      <c r="A4552">
        <v>9115056</v>
      </c>
      <c r="B4552" s="1" t="s">
        <v>8662</v>
      </c>
      <c r="C4552" s="1" t="s">
        <v>5887</v>
      </c>
      <c r="D4552" s="1" t="s">
        <v>55</v>
      </c>
      <c r="E4552" s="1">
        <f>LEN(input[[#This Row],[person_address]])</f>
        <v>8</v>
      </c>
    </row>
    <row r="4553" spans="1:5" x14ac:dyDescent="0.3">
      <c r="A4553">
        <v>9115231</v>
      </c>
      <c r="B4553" s="1" t="s">
        <v>8663</v>
      </c>
      <c r="C4553" s="1" t="s">
        <v>7973</v>
      </c>
      <c r="D4553" s="1" t="s">
        <v>29</v>
      </c>
      <c r="E4553" s="1">
        <f>LEN(input[[#This Row],[person_address]])</f>
        <v>12</v>
      </c>
    </row>
    <row r="4554" spans="1:5" x14ac:dyDescent="0.3">
      <c r="A4554">
        <v>9118296</v>
      </c>
      <c r="B4554" s="1" t="s">
        <v>8664</v>
      </c>
      <c r="C4554" s="1" t="s">
        <v>8665</v>
      </c>
      <c r="D4554" s="1" t="s">
        <v>55</v>
      </c>
      <c r="E4554" s="1">
        <f>LEN(input[[#This Row],[person_address]])</f>
        <v>9</v>
      </c>
    </row>
    <row r="4555" spans="1:5" x14ac:dyDescent="0.3">
      <c r="A4555">
        <v>9118778</v>
      </c>
      <c r="B4555" s="1" t="s">
        <v>8666</v>
      </c>
      <c r="C4555" s="1" t="s">
        <v>8667</v>
      </c>
      <c r="D4555" s="1" t="s">
        <v>12</v>
      </c>
      <c r="E4555" s="1">
        <f>LEN(input[[#This Row],[person_address]])</f>
        <v>9</v>
      </c>
    </row>
    <row r="4556" spans="1:5" x14ac:dyDescent="0.3">
      <c r="A4556">
        <v>9120434</v>
      </c>
      <c r="B4556" s="1" t="s">
        <v>8668</v>
      </c>
      <c r="C4556" s="1" t="s">
        <v>8669</v>
      </c>
      <c r="D4556" s="1" t="s">
        <v>55</v>
      </c>
      <c r="E4556" s="1">
        <f>LEN(input[[#This Row],[person_address]])</f>
        <v>40</v>
      </c>
    </row>
    <row r="4557" spans="1:5" x14ac:dyDescent="0.3">
      <c r="A4557">
        <v>9123781</v>
      </c>
      <c r="B4557" s="1" t="s">
        <v>8670</v>
      </c>
      <c r="C4557" s="1" t="s">
        <v>8671</v>
      </c>
      <c r="D4557" s="1" t="s">
        <v>55</v>
      </c>
      <c r="E4557" s="1">
        <f>LEN(input[[#This Row],[person_address]])</f>
        <v>6</v>
      </c>
    </row>
    <row r="4558" spans="1:5" x14ac:dyDescent="0.3">
      <c r="A4558">
        <v>9124168</v>
      </c>
      <c r="B4558" s="1" t="s">
        <v>8672</v>
      </c>
      <c r="C4558" s="1" t="s">
        <v>8673</v>
      </c>
      <c r="D4558" s="1" t="s">
        <v>41</v>
      </c>
      <c r="E4558" s="1">
        <f>LEN(input[[#This Row],[person_address]])</f>
        <v>77</v>
      </c>
    </row>
    <row r="4559" spans="1:5" x14ac:dyDescent="0.3">
      <c r="A4559">
        <v>9124216</v>
      </c>
      <c r="B4559" s="1" t="s">
        <v>8674</v>
      </c>
      <c r="C4559" s="1" t="s">
        <v>8675</v>
      </c>
      <c r="D4559" s="1" t="s">
        <v>55</v>
      </c>
      <c r="E4559" s="1">
        <f>LEN(input[[#This Row],[person_address]])</f>
        <v>5</v>
      </c>
    </row>
    <row r="4560" spans="1:5" x14ac:dyDescent="0.3">
      <c r="A4560">
        <v>9128759</v>
      </c>
      <c r="B4560" s="1" t="s">
        <v>8676</v>
      </c>
      <c r="C4560" s="1" t="s">
        <v>6740</v>
      </c>
      <c r="D4560" s="1" t="s">
        <v>163</v>
      </c>
      <c r="E4560" s="1">
        <f>LEN(input[[#This Row],[person_address]])</f>
        <v>8</v>
      </c>
    </row>
    <row r="4561" spans="1:5" x14ac:dyDescent="0.3">
      <c r="A4561">
        <v>9131299</v>
      </c>
      <c r="B4561" s="1" t="s">
        <v>8677</v>
      </c>
      <c r="C4561" s="1" t="s">
        <v>8678</v>
      </c>
      <c r="D4561" s="1" t="s">
        <v>55</v>
      </c>
      <c r="E4561" s="1">
        <f>LEN(input[[#This Row],[person_address]])</f>
        <v>12</v>
      </c>
    </row>
    <row r="4562" spans="1:5" x14ac:dyDescent="0.3">
      <c r="A4562">
        <v>9134255</v>
      </c>
      <c r="B4562" s="1" t="s">
        <v>8679</v>
      </c>
      <c r="C4562" s="1" t="s">
        <v>8680</v>
      </c>
      <c r="D4562" s="1" t="s">
        <v>55</v>
      </c>
      <c r="E4562" s="1">
        <f>LEN(input[[#This Row],[person_address]])</f>
        <v>8</v>
      </c>
    </row>
    <row r="4563" spans="1:5" x14ac:dyDescent="0.3">
      <c r="A4563">
        <v>9135639</v>
      </c>
      <c r="B4563" s="1" t="s">
        <v>8681</v>
      </c>
      <c r="C4563" s="1" t="s">
        <v>8682</v>
      </c>
      <c r="D4563" s="1" t="s">
        <v>55</v>
      </c>
      <c r="E4563" s="1">
        <f>LEN(input[[#This Row],[person_address]])</f>
        <v>9</v>
      </c>
    </row>
    <row r="4564" spans="1:5" x14ac:dyDescent="0.3">
      <c r="A4564">
        <v>9140419</v>
      </c>
      <c r="B4564" s="1" t="s">
        <v>8683</v>
      </c>
      <c r="C4564" s="1" t="s">
        <v>8684</v>
      </c>
      <c r="D4564" s="1" t="s">
        <v>29</v>
      </c>
      <c r="E4564" s="1">
        <f>LEN(input[[#This Row],[person_address]])</f>
        <v>10</v>
      </c>
    </row>
    <row r="4565" spans="1:5" x14ac:dyDescent="0.3">
      <c r="A4565">
        <v>9142079</v>
      </c>
      <c r="B4565" s="1" t="s">
        <v>8685</v>
      </c>
      <c r="C4565" s="1" t="s">
        <v>8686</v>
      </c>
      <c r="D4565" s="1" t="s">
        <v>55</v>
      </c>
      <c r="E4565" s="1">
        <f>LEN(input[[#This Row],[person_address]])</f>
        <v>15</v>
      </c>
    </row>
    <row r="4566" spans="1:5" x14ac:dyDescent="0.3">
      <c r="A4566">
        <v>9143170</v>
      </c>
      <c r="B4566" s="1" t="s">
        <v>8687</v>
      </c>
      <c r="C4566" s="1" t="s">
        <v>8688</v>
      </c>
      <c r="D4566" s="1" t="s">
        <v>12</v>
      </c>
      <c r="E4566" s="1">
        <f>LEN(input[[#This Row],[person_address]])</f>
        <v>8</v>
      </c>
    </row>
    <row r="4567" spans="1:5" x14ac:dyDescent="0.3">
      <c r="A4567">
        <v>9145280</v>
      </c>
      <c r="B4567" s="1" t="s">
        <v>8689</v>
      </c>
      <c r="C4567" s="1" t="s">
        <v>8690</v>
      </c>
      <c r="D4567" s="1" t="s">
        <v>55</v>
      </c>
      <c r="E4567" s="1">
        <f>LEN(input[[#This Row],[person_address]])</f>
        <v>49</v>
      </c>
    </row>
    <row r="4568" spans="1:5" x14ac:dyDescent="0.3">
      <c r="A4568">
        <v>9154422</v>
      </c>
      <c r="B4568" s="1" t="s">
        <v>8691</v>
      </c>
      <c r="C4568" s="1" t="s">
        <v>8692</v>
      </c>
      <c r="D4568" s="1" t="s">
        <v>55</v>
      </c>
      <c r="E4568" s="1">
        <f>LEN(input[[#This Row],[person_address]])</f>
        <v>10</v>
      </c>
    </row>
    <row r="4569" spans="1:5" x14ac:dyDescent="0.3">
      <c r="A4569">
        <v>9154737</v>
      </c>
      <c r="B4569" s="1" t="s">
        <v>8693</v>
      </c>
      <c r="C4569" s="1" t="s">
        <v>8694</v>
      </c>
      <c r="D4569" s="1" t="s">
        <v>55</v>
      </c>
      <c r="E4569" s="1">
        <f>LEN(input[[#This Row],[person_address]])</f>
        <v>8</v>
      </c>
    </row>
    <row r="4570" spans="1:5" x14ac:dyDescent="0.3">
      <c r="A4570">
        <v>9157022</v>
      </c>
      <c r="B4570" s="1" t="s">
        <v>8695</v>
      </c>
      <c r="C4570" s="1" t="s">
        <v>8696</v>
      </c>
      <c r="D4570" s="1" t="s">
        <v>44</v>
      </c>
      <c r="E4570" s="1">
        <f>LEN(input[[#This Row],[person_address]])</f>
        <v>7</v>
      </c>
    </row>
    <row r="4571" spans="1:5" x14ac:dyDescent="0.3">
      <c r="A4571">
        <v>9162843</v>
      </c>
      <c r="B4571" s="1" t="s">
        <v>8697</v>
      </c>
      <c r="C4571" s="1" t="s">
        <v>8698</v>
      </c>
      <c r="D4571" s="1" t="s">
        <v>19</v>
      </c>
      <c r="E4571" s="1">
        <f>LEN(input[[#This Row],[person_address]])</f>
        <v>16</v>
      </c>
    </row>
    <row r="4572" spans="1:5" x14ac:dyDescent="0.3">
      <c r="A4572">
        <v>9166026</v>
      </c>
      <c r="B4572" s="1" t="s">
        <v>8699</v>
      </c>
      <c r="C4572" s="1" t="s">
        <v>8052</v>
      </c>
      <c r="D4572" s="1" t="s">
        <v>12</v>
      </c>
      <c r="E4572" s="1">
        <f>LEN(input[[#This Row],[person_address]])</f>
        <v>7</v>
      </c>
    </row>
    <row r="4573" spans="1:5" x14ac:dyDescent="0.3">
      <c r="A4573">
        <v>9167224</v>
      </c>
      <c r="B4573" s="1" t="s">
        <v>8700</v>
      </c>
      <c r="C4573" s="1" t="s">
        <v>8701</v>
      </c>
      <c r="D4573" s="1" t="s">
        <v>55</v>
      </c>
      <c r="E4573" s="1">
        <f>LEN(input[[#This Row],[person_address]])</f>
        <v>5</v>
      </c>
    </row>
    <row r="4574" spans="1:5" x14ac:dyDescent="0.3">
      <c r="A4574">
        <v>9167607</v>
      </c>
      <c r="B4574" s="1" t="s">
        <v>8702</v>
      </c>
      <c r="C4574" s="1" t="s">
        <v>6131</v>
      </c>
      <c r="D4574" s="1" t="s">
        <v>2632</v>
      </c>
      <c r="E4574" s="1">
        <f>LEN(input[[#This Row],[person_address]])</f>
        <v>6</v>
      </c>
    </row>
    <row r="4575" spans="1:5" x14ac:dyDescent="0.3">
      <c r="A4575">
        <v>9168673</v>
      </c>
      <c r="B4575" s="1" t="s">
        <v>8703</v>
      </c>
      <c r="C4575" s="1" t="s">
        <v>5358</v>
      </c>
      <c r="D4575" s="1" t="s">
        <v>9</v>
      </c>
      <c r="E4575" s="1">
        <f>LEN(input[[#This Row],[person_address]])</f>
        <v>9</v>
      </c>
    </row>
    <row r="4576" spans="1:5" x14ac:dyDescent="0.3">
      <c r="A4576">
        <v>9170884</v>
      </c>
      <c r="B4576" s="1" t="s">
        <v>8704</v>
      </c>
      <c r="C4576" s="1" t="s">
        <v>7380</v>
      </c>
      <c r="D4576" s="1" t="s">
        <v>22</v>
      </c>
      <c r="E4576" s="1">
        <f>LEN(input[[#This Row],[person_address]])</f>
        <v>6</v>
      </c>
    </row>
    <row r="4577" spans="1:5" x14ac:dyDescent="0.3">
      <c r="A4577">
        <v>9177189</v>
      </c>
      <c r="B4577" s="1" t="s">
        <v>8705</v>
      </c>
      <c r="C4577" s="1" t="s">
        <v>8706</v>
      </c>
      <c r="D4577" s="1" t="s">
        <v>55</v>
      </c>
      <c r="E4577" s="1">
        <f>LEN(input[[#This Row],[person_address]])</f>
        <v>9</v>
      </c>
    </row>
    <row r="4578" spans="1:5" x14ac:dyDescent="0.3">
      <c r="A4578">
        <v>9177714</v>
      </c>
      <c r="B4578" s="1" t="s">
        <v>8707</v>
      </c>
      <c r="C4578" s="1" t="s">
        <v>8396</v>
      </c>
      <c r="D4578" s="1" t="s">
        <v>41</v>
      </c>
      <c r="E4578" s="1">
        <f>LEN(input[[#This Row],[person_address]])</f>
        <v>5</v>
      </c>
    </row>
    <row r="4579" spans="1:5" x14ac:dyDescent="0.3">
      <c r="A4579">
        <v>9180152</v>
      </c>
      <c r="B4579" s="1" t="s">
        <v>8708</v>
      </c>
      <c r="C4579" s="1" t="s">
        <v>5289</v>
      </c>
      <c r="D4579" s="1" t="s">
        <v>41</v>
      </c>
      <c r="E4579" s="1">
        <f>LEN(input[[#This Row],[person_address]])</f>
        <v>5</v>
      </c>
    </row>
    <row r="4580" spans="1:5" x14ac:dyDescent="0.3">
      <c r="A4580">
        <v>9181607</v>
      </c>
      <c r="B4580" s="1" t="s">
        <v>8709</v>
      </c>
      <c r="C4580" s="1" t="s">
        <v>8710</v>
      </c>
      <c r="D4580" s="1" t="s">
        <v>41</v>
      </c>
      <c r="E4580" s="1">
        <f>LEN(input[[#This Row],[person_address]])</f>
        <v>9</v>
      </c>
    </row>
    <row r="4581" spans="1:5" x14ac:dyDescent="0.3">
      <c r="A4581">
        <v>9181665</v>
      </c>
      <c r="B4581" s="1" t="s">
        <v>8711</v>
      </c>
      <c r="C4581" s="1" t="s">
        <v>8712</v>
      </c>
      <c r="D4581" s="1" t="s">
        <v>55</v>
      </c>
      <c r="E4581" s="1">
        <f>LEN(input[[#This Row],[person_address]])</f>
        <v>13</v>
      </c>
    </row>
    <row r="4582" spans="1:5" x14ac:dyDescent="0.3">
      <c r="A4582">
        <v>9184269</v>
      </c>
      <c r="B4582" s="1" t="s">
        <v>8713</v>
      </c>
      <c r="C4582" s="1" t="s">
        <v>5761</v>
      </c>
      <c r="D4582" s="1" t="s">
        <v>55</v>
      </c>
      <c r="E4582" s="1">
        <f>LEN(input[[#This Row],[person_address]])</f>
        <v>7</v>
      </c>
    </row>
    <row r="4583" spans="1:5" x14ac:dyDescent="0.3">
      <c r="A4583">
        <v>9186468</v>
      </c>
      <c r="B4583" s="1" t="s">
        <v>8714</v>
      </c>
      <c r="C4583" s="1" t="s">
        <v>8715</v>
      </c>
      <c r="D4583" s="1" t="s">
        <v>19</v>
      </c>
      <c r="E4583" s="1">
        <f>LEN(input[[#This Row],[person_address]])</f>
        <v>17</v>
      </c>
    </row>
    <row r="4584" spans="1:5" x14ac:dyDescent="0.3">
      <c r="A4584">
        <v>9186570</v>
      </c>
      <c r="B4584" s="1" t="s">
        <v>8716</v>
      </c>
      <c r="C4584" s="1" t="s">
        <v>8717</v>
      </c>
      <c r="D4584" s="1" t="s">
        <v>58</v>
      </c>
      <c r="E4584" s="1">
        <f>LEN(input[[#This Row],[person_address]])</f>
        <v>14</v>
      </c>
    </row>
    <row r="4585" spans="1:5" x14ac:dyDescent="0.3">
      <c r="A4585">
        <v>9186985</v>
      </c>
      <c r="B4585" s="1" t="s">
        <v>8718</v>
      </c>
      <c r="C4585" s="1" t="s">
        <v>5266</v>
      </c>
      <c r="D4585" s="1" t="s">
        <v>12</v>
      </c>
      <c r="E4585" s="1">
        <f>LEN(input[[#This Row],[person_address]])</f>
        <v>5</v>
      </c>
    </row>
    <row r="4586" spans="1:5" x14ac:dyDescent="0.3">
      <c r="A4586">
        <v>9187661</v>
      </c>
      <c r="B4586" s="1" t="s">
        <v>8719</v>
      </c>
      <c r="C4586" s="1" t="s">
        <v>8720</v>
      </c>
      <c r="D4586" s="1" t="s">
        <v>19</v>
      </c>
      <c r="E4586" s="1">
        <f>LEN(input[[#This Row],[person_address]])</f>
        <v>5</v>
      </c>
    </row>
    <row r="4587" spans="1:5" x14ac:dyDescent="0.3">
      <c r="A4587">
        <v>9192590</v>
      </c>
      <c r="B4587" s="1" t="s">
        <v>8721</v>
      </c>
      <c r="C4587" s="1" t="s">
        <v>8722</v>
      </c>
      <c r="D4587" s="1" t="s">
        <v>29</v>
      </c>
      <c r="E4587" s="1">
        <f>LEN(input[[#This Row],[person_address]])</f>
        <v>11</v>
      </c>
    </row>
    <row r="4588" spans="1:5" x14ac:dyDescent="0.3">
      <c r="A4588">
        <v>9194128</v>
      </c>
      <c r="B4588" s="1" t="s">
        <v>8723</v>
      </c>
      <c r="C4588" s="1" t="s">
        <v>8724</v>
      </c>
      <c r="D4588" s="1" t="s">
        <v>55</v>
      </c>
      <c r="E4588" s="1">
        <f>LEN(input[[#This Row],[person_address]])</f>
        <v>12</v>
      </c>
    </row>
    <row r="4589" spans="1:5" x14ac:dyDescent="0.3">
      <c r="A4589">
        <v>9196653</v>
      </c>
      <c r="B4589" s="1" t="s">
        <v>8725</v>
      </c>
      <c r="C4589" s="1" t="s">
        <v>8726</v>
      </c>
      <c r="D4589" s="1" t="s">
        <v>1207</v>
      </c>
      <c r="E4589" s="1">
        <f>LEN(input[[#This Row],[person_address]])</f>
        <v>9</v>
      </c>
    </row>
    <row r="4590" spans="1:5" x14ac:dyDescent="0.3">
      <c r="A4590">
        <v>9196776</v>
      </c>
      <c r="B4590" s="1" t="s">
        <v>8727</v>
      </c>
      <c r="C4590" s="1" t="s">
        <v>8728</v>
      </c>
      <c r="D4590" s="1" t="s">
        <v>55</v>
      </c>
      <c r="E4590" s="1">
        <f>LEN(input[[#This Row],[person_address]])</f>
        <v>13</v>
      </c>
    </row>
    <row r="4591" spans="1:5" x14ac:dyDescent="0.3">
      <c r="A4591">
        <v>9201355</v>
      </c>
      <c r="B4591" s="1" t="s">
        <v>8729</v>
      </c>
      <c r="C4591" s="1" t="s">
        <v>8730</v>
      </c>
      <c r="D4591" s="1" t="s">
        <v>6</v>
      </c>
      <c r="E4591" s="1">
        <f>LEN(input[[#This Row],[person_address]])</f>
        <v>8</v>
      </c>
    </row>
    <row r="4592" spans="1:5" x14ac:dyDescent="0.3">
      <c r="A4592">
        <v>9207664</v>
      </c>
      <c r="B4592" s="1" t="s">
        <v>8731</v>
      </c>
      <c r="C4592" s="1" t="s">
        <v>8732</v>
      </c>
      <c r="D4592" s="1" t="s">
        <v>55</v>
      </c>
      <c r="E4592" s="1">
        <f>LEN(input[[#This Row],[person_address]])</f>
        <v>10</v>
      </c>
    </row>
    <row r="4593" spans="1:5" x14ac:dyDescent="0.3">
      <c r="A4593">
        <v>9207959</v>
      </c>
      <c r="B4593" s="1" t="s">
        <v>8733</v>
      </c>
      <c r="C4593" s="1" t="s">
        <v>8734</v>
      </c>
      <c r="D4593" s="1" t="s">
        <v>12</v>
      </c>
      <c r="E4593" s="1">
        <f>LEN(input[[#This Row],[person_address]])</f>
        <v>9</v>
      </c>
    </row>
    <row r="4594" spans="1:5" x14ac:dyDescent="0.3">
      <c r="A4594">
        <v>9207978</v>
      </c>
      <c r="B4594" s="1" t="s">
        <v>8735</v>
      </c>
      <c r="C4594" s="1" t="s">
        <v>8736</v>
      </c>
      <c r="D4594" s="1" t="s">
        <v>55</v>
      </c>
      <c r="E4594" s="1">
        <f>LEN(input[[#This Row],[person_address]])</f>
        <v>13</v>
      </c>
    </row>
    <row r="4595" spans="1:5" x14ac:dyDescent="0.3">
      <c r="A4595">
        <v>9208147</v>
      </c>
      <c r="B4595" s="1" t="s">
        <v>8737</v>
      </c>
      <c r="C4595" s="1" t="s">
        <v>8337</v>
      </c>
      <c r="D4595" s="1" t="s">
        <v>55</v>
      </c>
      <c r="E4595" s="1">
        <f>LEN(input[[#This Row],[person_address]])</f>
        <v>11</v>
      </c>
    </row>
    <row r="4596" spans="1:5" x14ac:dyDescent="0.3">
      <c r="A4596">
        <v>9208279</v>
      </c>
      <c r="B4596" s="1" t="s">
        <v>8738</v>
      </c>
      <c r="C4596" s="1" t="s">
        <v>8739</v>
      </c>
      <c r="D4596" s="1" t="s">
        <v>313</v>
      </c>
      <c r="E4596" s="1">
        <f>LEN(input[[#This Row],[person_address]])</f>
        <v>7</v>
      </c>
    </row>
    <row r="4597" spans="1:5" x14ac:dyDescent="0.3">
      <c r="A4597">
        <v>9211530</v>
      </c>
      <c r="B4597" s="1" t="s">
        <v>8740</v>
      </c>
      <c r="C4597" s="1" t="s">
        <v>8741</v>
      </c>
      <c r="D4597" s="1" t="s">
        <v>130</v>
      </c>
      <c r="E4597" s="1">
        <f>LEN(input[[#This Row],[person_address]])</f>
        <v>12</v>
      </c>
    </row>
    <row r="4598" spans="1:5" x14ac:dyDescent="0.3">
      <c r="A4598">
        <v>9213381</v>
      </c>
      <c r="B4598" s="1" t="s">
        <v>8742</v>
      </c>
      <c r="C4598" s="1" t="s">
        <v>8724</v>
      </c>
      <c r="D4598" s="1" t="s">
        <v>55</v>
      </c>
      <c r="E4598" s="1">
        <f>LEN(input[[#This Row],[person_address]])</f>
        <v>12</v>
      </c>
    </row>
    <row r="4599" spans="1:5" x14ac:dyDescent="0.3">
      <c r="A4599">
        <v>9215933</v>
      </c>
      <c r="B4599" s="1" t="s">
        <v>8743</v>
      </c>
      <c r="C4599" s="1" t="s">
        <v>8744</v>
      </c>
      <c r="D4599" s="1" t="s">
        <v>55</v>
      </c>
      <c r="E4599" s="1">
        <f>LEN(input[[#This Row],[person_address]])</f>
        <v>6</v>
      </c>
    </row>
    <row r="4600" spans="1:5" x14ac:dyDescent="0.3">
      <c r="A4600">
        <v>9216549</v>
      </c>
      <c r="B4600" s="1" t="s">
        <v>8745</v>
      </c>
      <c r="C4600" s="1" t="s">
        <v>8746</v>
      </c>
      <c r="D4600" s="1" t="s">
        <v>55</v>
      </c>
      <c r="E4600" s="1">
        <f>LEN(input[[#This Row],[person_address]])</f>
        <v>6</v>
      </c>
    </row>
    <row r="4601" spans="1:5" x14ac:dyDescent="0.3">
      <c r="A4601">
        <v>9222135</v>
      </c>
      <c r="B4601" s="1" t="s">
        <v>8747</v>
      </c>
      <c r="C4601" s="1" t="s">
        <v>8748</v>
      </c>
      <c r="D4601" s="1" t="s">
        <v>12</v>
      </c>
      <c r="E4601" s="1">
        <f>LEN(input[[#This Row],[person_address]])</f>
        <v>6</v>
      </c>
    </row>
    <row r="4602" spans="1:5" x14ac:dyDescent="0.3">
      <c r="A4602">
        <v>9223356</v>
      </c>
      <c r="B4602" s="1" t="s">
        <v>8749</v>
      </c>
      <c r="C4602" s="1" t="s">
        <v>8750</v>
      </c>
      <c r="D4602" s="1" t="s">
        <v>55</v>
      </c>
      <c r="E4602" s="1">
        <f>LEN(input[[#This Row],[person_address]])</f>
        <v>11</v>
      </c>
    </row>
    <row r="4603" spans="1:5" x14ac:dyDescent="0.3">
      <c r="A4603">
        <v>9225646</v>
      </c>
      <c r="B4603" s="1" t="s">
        <v>8751</v>
      </c>
      <c r="C4603" s="1" t="s">
        <v>7380</v>
      </c>
      <c r="D4603" s="1" t="s">
        <v>22</v>
      </c>
      <c r="E4603" s="1">
        <f>LEN(input[[#This Row],[person_address]])</f>
        <v>6</v>
      </c>
    </row>
    <row r="4604" spans="1:5" x14ac:dyDescent="0.3">
      <c r="A4604">
        <v>9226631</v>
      </c>
      <c r="B4604" s="1" t="s">
        <v>8752</v>
      </c>
      <c r="C4604" s="1" t="s">
        <v>8753</v>
      </c>
      <c r="D4604" s="1" t="s">
        <v>12</v>
      </c>
      <c r="E4604" s="1">
        <f>LEN(input[[#This Row],[person_address]])</f>
        <v>13</v>
      </c>
    </row>
    <row r="4605" spans="1:5" x14ac:dyDescent="0.3">
      <c r="A4605">
        <v>9236123</v>
      </c>
      <c r="B4605" s="1" t="s">
        <v>8754</v>
      </c>
      <c r="C4605" s="1" t="s">
        <v>5761</v>
      </c>
      <c r="D4605" s="1" t="s">
        <v>55</v>
      </c>
      <c r="E4605" s="1">
        <f>LEN(input[[#This Row],[person_address]])</f>
        <v>7</v>
      </c>
    </row>
    <row r="4606" spans="1:5" x14ac:dyDescent="0.3">
      <c r="A4606">
        <v>9239538</v>
      </c>
      <c r="B4606" s="1" t="s">
        <v>8755</v>
      </c>
      <c r="C4606" s="1" t="s">
        <v>6564</v>
      </c>
      <c r="D4606" s="1" t="s">
        <v>6</v>
      </c>
      <c r="E4606" s="1">
        <f>LEN(input[[#This Row],[person_address]])</f>
        <v>7</v>
      </c>
    </row>
    <row r="4607" spans="1:5" x14ac:dyDescent="0.3">
      <c r="A4607">
        <v>9240680</v>
      </c>
      <c r="B4607" s="1" t="s">
        <v>8756</v>
      </c>
      <c r="C4607" s="1" t="s">
        <v>8757</v>
      </c>
      <c r="D4607" s="1" t="s">
        <v>55</v>
      </c>
      <c r="E4607" s="1">
        <f>LEN(input[[#This Row],[person_address]])</f>
        <v>8</v>
      </c>
    </row>
    <row r="4608" spans="1:5" x14ac:dyDescent="0.3">
      <c r="A4608">
        <v>9242050</v>
      </c>
      <c r="B4608" s="1" t="s">
        <v>8758</v>
      </c>
      <c r="C4608" s="1" t="s">
        <v>8759</v>
      </c>
      <c r="D4608" s="1" t="s">
        <v>12</v>
      </c>
      <c r="E4608" s="1">
        <f>LEN(input[[#This Row],[person_address]])</f>
        <v>5</v>
      </c>
    </row>
    <row r="4609" spans="1:5" x14ac:dyDescent="0.3">
      <c r="A4609">
        <v>9244065</v>
      </c>
      <c r="B4609" s="1" t="s">
        <v>8760</v>
      </c>
      <c r="C4609" s="1" t="s">
        <v>8761</v>
      </c>
      <c r="D4609" s="1" t="s">
        <v>55</v>
      </c>
      <c r="E4609" s="1">
        <f>LEN(input[[#This Row],[person_address]])</f>
        <v>14</v>
      </c>
    </row>
    <row r="4610" spans="1:5" x14ac:dyDescent="0.3">
      <c r="A4610">
        <v>9253615</v>
      </c>
      <c r="B4610" s="1" t="s">
        <v>8762</v>
      </c>
      <c r="C4610" s="1" t="s">
        <v>8763</v>
      </c>
      <c r="D4610" s="1" t="s">
        <v>12</v>
      </c>
      <c r="E4610" s="1">
        <f>LEN(input[[#This Row],[person_address]])</f>
        <v>9</v>
      </c>
    </row>
    <row r="4611" spans="1:5" x14ac:dyDescent="0.3">
      <c r="A4611">
        <v>9255390</v>
      </c>
      <c r="B4611" s="1" t="s">
        <v>8764</v>
      </c>
      <c r="C4611" s="1" t="s">
        <v>8765</v>
      </c>
      <c r="D4611" s="1" t="s">
        <v>44</v>
      </c>
      <c r="E4611" s="1">
        <f>LEN(input[[#This Row],[person_address]])</f>
        <v>12</v>
      </c>
    </row>
    <row r="4612" spans="1:5" x14ac:dyDescent="0.3">
      <c r="A4612">
        <v>9258831</v>
      </c>
      <c r="B4612" s="1" t="s">
        <v>8766</v>
      </c>
      <c r="C4612" s="1" t="s">
        <v>8767</v>
      </c>
      <c r="D4612" s="1" t="s">
        <v>55</v>
      </c>
      <c r="E4612" s="1">
        <f>LEN(input[[#This Row],[person_address]])</f>
        <v>35</v>
      </c>
    </row>
    <row r="4613" spans="1:5" x14ac:dyDescent="0.3">
      <c r="A4613">
        <v>9262800</v>
      </c>
      <c r="B4613" s="1" t="s">
        <v>8768</v>
      </c>
      <c r="C4613" s="1" t="s">
        <v>8769</v>
      </c>
      <c r="D4613" s="1" t="s">
        <v>55</v>
      </c>
      <c r="E4613" s="1">
        <f>LEN(input[[#This Row],[person_address]])</f>
        <v>5</v>
      </c>
    </row>
    <row r="4614" spans="1:5" x14ac:dyDescent="0.3">
      <c r="A4614">
        <v>9263583</v>
      </c>
      <c r="B4614" s="1" t="s">
        <v>8770</v>
      </c>
      <c r="C4614" s="1" t="s">
        <v>8771</v>
      </c>
      <c r="D4614" s="1" t="s">
        <v>12</v>
      </c>
      <c r="E4614" s="1">
        <f>LEN(input[[#This Row],[person_address]])</f>
        <v>4</v>
      </c>
    </row>
    <row r="4615" spans="1:5" x14ac:dyDescent="0.3">
      <c r="A4615">
        <v>9265505</v>
      </c>
      <c r="B4615" s="1" t="s">
        <v>8772</v>
      </c>
      <c r="C4615" s="1" t="s">
        <v>8528</v>
      </c>
      <c r="D4615" s="1" t="s">
        <v>12</v>
      </c>
      <c r="E4615" s="1">
        <f>LEN(input[[#This Row],[person_address]])</f>
        <v>10</v>
      </c>
    </row>
    <row r="4616" spans="1:5" x14ac:dyDescent="0.3">
      <c r="A4616">
        <v>9269878</v>
      </c>
      <c r="B4616" s="1" t="s">
        <v>8773</v>
      </c>
      <c r="C4616" s="1" t="s">
        <v>5967</v>
      </c>
      <c r="D4616" s="1" t="s">
        <v>55</v>
      </c>
      <c r="E4616" s="1">
        <f>LEN(input[[#This Row],[person_address]])</f>
        <v>11</v>
      </c>
    </row>
    <row r="4617" spans="1:5" x14ac:dyDescent="0.3">
      <c r="A4617">
        <v>9271755</v>
      </c>
      <c r="B4617" s="1" t="s">
        <v>8774</v>
      </c>
      <c r="C4617" s="1" t="s">
        <v>8775</v>
      </c>
      <c r="D4617" s="1" t="s">
        <v>55</v>
      </c>
      <c r="E4617" s="1">
        <f>LEN(input[[#This Row],[person_address]])</f>
        <v>6</v>
      </c>
    </row>
    <row r="4618" spans="1:5" x14ac:dyDescent="0.3">
      <c r="A4618">
        <v>9274499</v>
      </c>
      <c r="B4618" s="1" t="s">
        <v>8776</v>
      </c>
      <c r="C4618" s="1" t="s">
        <v>8777</v>
      </c>
      <c r="D4618" s="1" t="s">
        <v>331</v>
      </c>
      <c r="E4618" s="1">
        <f>LEN(input[[#This Row],[person_address]])</f>
        <v>12</v>
      </c>
    </row>
    <row r="4619" spans="1:5" x14ac:dyDescent="0.3">
      <c r="A4619">
        <v>9274804</v>
      </c>
      <c r="B4619" s="1" t="s">
        <v>8778</v>
      </c>
      <c r="C4619" s="1" t="s">
        <v>8779</v>
      </c>
      <c r="D4619" s="1" t="s">
        <v>6</v>
      </c>
      <c r="E4619" s="1">
        <f>LEN(input[[#This Row],[person_address]])</f>
        <v>9</v>
      </c>
    </row>
    <row r="4620" spans="1:5" x14ac:dyDescent="0.3">
      <c r="A4620">
        <v>9278871</v>
      </c>
      <c r="B4620" s="1" t="s">
        <v>8780</v>
      </c>
      <c r="C4620" s="1" t="s">
        <v>8781</v>
      </c>
      <c r="D4620" s="1" t="s">
        <v>55</v>
      </c>
      <c r="E4620" s="1">
        <f>LEN(input[[#This Row],[person_address]])</f>
        <v>13</v>
      </c>
    </row>
    <row r="4621" spans="1:5" x14ac:dyDescent="0.3">
      <c r="A4621">
        <v>9284564</v>
      </c>
      <c r="B4621" s="1" t="s">
        <v>8782</v>
      </c>
      <c r="C4621" s="1" t="s">
        <v>8783</v>
      </c>
      <c r="D4621" s="1" t="s">
        <v>1695</v>
      </c>
      <c r="E4621" s="1">
        <f>LEN(input[[#This Row],[person_address]])</f>
        <v>6</v>
      </c>
    </row>
    <row r="4622" spans="1:5" x14ac:dyDescent="0.3">
      <c r="A4622">
        <v>9285668</v>
      </c>
      <c r="B4622" s="1" t="s">
        <v>8784</v>
      </c>
      <c r="C4622" s="1" t="s">
        <v>5969</v>
      </c>
      <c r="D4622" s="1" t="s">
        <v>55</v>
      </c>
      <c r="E4622" s="1">
        <f>LEN(input[[#This Row],[person_address]])</f>
        <v>5</v>
      </c>
    </row>
    <row r="4623" spans="1:5" x14ac:dyDescent="0.3">
      <c r="A4623">
        <v>9286365</v>
      </c>
      <c r="B4623" s="1" t="s">
        <v>8785</v>
      </c>
      <c r="C4623" s="1" t="s">
        <v>8786</v>
      </c>
      <c r="D4623" s="1" t="s">
        <v>55</v>
      </c>
      <c r="E4623" s="1">
        <f>LEN(input[[#This Row],[person_address]])</f>
        <v>7</v>
      </c>
    </row>
    <row r="4624" spans="1:5" x14ac:dyDescent="0.3">
      <c r="A4624">
        <v>9286997</v>
      </c>
      <c r="B4624" s="1" t="s">
        <v>8787</v>
      </c>
      <c r="C4624" s="1" t="s">
        <v>8788</v>
      </c>
      <c r="D4624" s="1" t="s">
        <v>55</v>
      </c>
      <c r="E4624" s="1">
        <f>LEN(input[[#This Row],[person_address]])</f>
        <v>11</v>
      </c>
    </row>
    <row r="4625" spans="1:5" x14ac:dyDescent="0.3">
      <c r="A4625">
        <v>9289242</v>
      </c>
      <c r="B4625" s="1" t="s">
        <v>8789</v>
      </c>
      <c r="C4625" s="1" t="s">
        <v>5969</v>
      </c>
      <c r="D4625" s="1" t="s">
        <v>55</v>
      </c>
      <c r="E4625" s="1">
        <f>LEN(input[[#This Row],[person_address]])</f>
        <v>5</v>
      </c>
    </row>
    <row r="4626" spans="1:5" x14ac:dyDescent="0.3">
      <c r="A4626">
        <v>9292220</v>
      </c>
      <c r="B4626" s="1" t="s">
        <v>8790</v>
      </c>
      <c r="C4626" s="1" t="s">
        <v>8791</v>
      </c>
      <c r="D4626" s="1" t="s">
        <v>36</v>
      </c>
      <c r="E4626" s="1">
        <f>LEN(input[[#This Row],[person_address]])</f>
        <v>5</v>
      </c>
    </row>
    <row r="4627" spans="1:5" x14ac:dyDescent="0.3">
      <c r="A4627">
        <v>9293322</v>
      </c>
      <c r="B4627" s="1" t="s">
        <v>8792</v>
      </c>
      <c r="C4627" s="1" t="s">
        <v>8793</v>
      </c>
      <c r="D4627" s="1" t="s">
        <v>55</v>
      </c>
      <c r="E4627" s="1">
        <f>LEN(input[[#This Row],[person_address]])</f>
        <v>10</v>
      </c>
    </row>
    <row r="4628" spans="1:5" x14ac:dyDescent="0.3">
      <c r="A4628">
        <v>9295975</v>
      </c>
      <c r="B4628" s="1" t="s">
        <v>8794</v>
      </c>
      <c r="C4628" s="1" t="s">
        <v>8795</v>
      </c>
      <c r="D4628" s="1" t="s">
        <v>19</v>
      </c>
      <c r="E4628" s="1">
        <f>LEN(input[[#This Row],[person_address]])</f>
        <v>5</v>
      </c>
    </row>
    <row r="4629" spans="1:5" x14ac:dyDescent="0.3">
      <c r="A4629">
        <v>9299202</v>
      </c>
      <c r="B4629" s="1" t="s">
        <v>8796</v>
      </c>
      <c r="C4629" s="1" t="s">
        <v>6681</v>
      </c>
      <c r="D4629" s="1" t="s">
        <v>55</v>
      </c>
      <c r="E4629" s="1">
        <f>LEN(input[[#This Row],[person_address]])</f>
        <v>5</v>
      </c>
    </row>
    <row r="4630" spans="1:5" x14ac:dyDescent="0.3">
      <c r="A4630">
        <v>9299481</v>
      </c>
      <c r="B4630" s="1" t="s">
        <v>8797</v>
      </c>
      <c r="C4630" s="1" t="s">
        <v>8798</v>
      </c>
      <c r="D4630" s="1" t="s">
        <v>55</v>
      </c>
      <c r="E4630" s="1">
        <f>LEN(input[[#This Row],[person_address]])</f>
        <v>13</v>
      </c>
    </row>
    <row r="4631" spans="1:5" x14ac:dyDescent="0.3">
      <c r="A4631">
        <v>9301948</v>
      </c>
      <c r="B4631" s="1" t="s">
        <v>8799</v>
      </c>
      <c r="C4631" s="1" t="s">
        <v>8800</v>
      </c>
      <c r="D4631" s="1" t="s">
        <v>55</v>
      </c>
      <c r="E4631" s="1">
        <f>LEN(input[[#This Row],[person_address]])</f>
        <v>10</v>
      </c>
    </row>
    <row r="4632" spans="1:5" x14ac:dyDescent="0.3">
      <c r="A4632">
        <v>9302019</v>
      </c>
      <c r="B4632" s="1" t="s">
        <v>8801</v>
      </c>
      <c r="C4632" s="1" t="s">
        <v>5761</v>
      </c>
      <c r="D4632" s="1" t="s">
        <v>55</v>
      </c>
      <c r="E4632" s="1">
        <f>LEN(input[[#This Row],[person_address]])</f>
        <v>7</v>
      </c>
    </row>
    <row r="4633" spans="1:5" x14ac:dyDescent="0.3">
      <c r="A4633">
        <v>9302265</v>
      </c>
      <c r="B4633" s="1" t="s">
        <v>8802</v>
      </c>
      <c r="C4633" s="1" t="s">
        <v>8803</v>
      </c>
      <c r="D4633" s="1" t="s">
        <v>55</v>
      </c>
      <c r="E4633" s="1">
        <f>LEN(input[[#This Row],[person_address]])</f>
        <v>10</v>
      </c>
    </row>
    <row r="4634" spans="1:5" x14ac:dyDescent="0.3">
      <c r="A4634">
        <v>9304394</v>
      </c>
      <c r="B4634" s="1" t="s">
        <v>8804</v>
      </c>
      <c r="C4634" s="1" t="s">
        <v>8805</v>
      </c>
      <c r="D4634" s="1" t="s">
        <v>55</v>
      </c>
      <c r="E4634" s="1">
        <f>LEN(input[[#This Row],[person_address]])</f>
        <v>11</v>
      </c>
    </row>
    <row r="4635" spans="1:5" x14ac:dyDescent="0.3">
      <c r="A4635">
        <v>9305575</v>
      </c>
      <c r="B4635" s="1" t="s">
        <v>8806</v>
      </c>
      <c r="C4635" s="1" t="s">
        <v>8807</v>
      </c>
      <c r="D4635" s="1" t="s">
        <v>55</v>
      </c>
      <c r="E4635" s="1">
        <f>LEN(input[[#This Row],[person_address]])</f>
        <v>18</v>
      </c>
    </row>
    <row r="4636" spans="1:5" x14ac:dyDescent="0.3">
      <c r="A4636">
        <v>9307667</v>
      </c>
      <c r="B4636" s="1" t="s">
        <v>8808</v>
      </c>
      <c r="C4636" s="1" t="s">
        <v>6276</v>
      </c>
      <c r="D4636" s="1" t="s">
        <v>55</v>
      </c>
      <c r="E4636" s="1">
        <f>LEN(input[[#This Row],[person_address]])</f>
        <v>9</v>
      </c>
    </row>
    <row r="4637" spans="1:5" x14ac:dyDescent="0.3">
      <c r="A4637">
        <v>9311151</v>
      </c>
      <c r="B4637" s="1" t="s">
        <v>8809</v>
      </c>
      <c r="C4637" s="1" t="s">
        <v>6118</v>
      </c>
      <c r="D4637" s="1" t="s">
        <v>55</v>
      </c>
      <c r="E4637" s="1">
        <f>LEN(input[[#This Row],[person_address]])</f>
        <v>10</v>
      </c>
    </row>
    <row r="4638" spans="1:5" x14ac:dyDescent="0.3">
      <c r="A4638">
        <v>9313470</v>
      </c>
      <c r="B4638" s="1" t="s">
        <v>8810</v>
      </c>
      <c r="C4638" s="1" t="s">
        <v>8811</v>
      </c>
      <c r="D4638" s="1" t="s">
        <v>313</v>
      </c>
      <c r="E4638" s="1">
        <f>LEN(input[[#This Row],[person_address]])</f>
        <v>9</v>
      </c>
    </row>
    <row r="4639" spans="1:5" x14ac:dyDescent="0.3">
      <c r="A4639">
        <v>9320446</v>
      </c>
      <c r="B4639" s="1" t="s">
        <v>8812</v>
      </c>
      <c r="C4639" s="1" t="s">
        <v>5868</v>
      </c>
      <c r="D4639" s="1" t="s">
        <v>41</v>
      </c>
      <c r="E4639" s="1">
        <f>LEN(input[[#This Row],[person_address]])</f>
        <v>11</v>
      </c>
    </row>
    <row r="4640" spans="1:5" x14ac:dyDescent="0.3">
      <c r="A4640">
        <v>9320497</v>
      </c>
      <c r="B4640" s="1" t="s">
        <v>8813</v>
      </c>
      <c r="C4640" s="1" t="s">
        <v>8814</v>
      </c>
      <c r="D4640" s="1" t="s">
        <v>6</v>
      </c>
      <c r="E4640" s="1">
        <f>LEN(input[[#This Row],[person_address]])</f>
        <v>9</v>
      </c>
    </row>
    <row r="4641" spans="1:5" x14ac:dyDescent="0.3">
      <c r="A4641">
        <v>9323846</v>
      </c>
      <c r="B4641" s="1" t="s">
        <v>8815</v>
      </c>
      <c r="C4641" s="1" t="s">
        <v>8816</v>
      </c>
      <c r="D4641" s="1" t="s">
        <v>55</v>
      </c>
      <c r="E4641" s="1">
        <f>LEN(input[[#This Row],[person_address]])</f>
        <v>6</v>
      </c>
    </row>
    <row r="4642" spans="1:5" x14ac:dyDescent="0.3">
      <c r="A4642">
        <v>9328343</v>
      </c>
      <c r="B4642" s="1" t="s">
        <v>8817</v>
      </c>
      <c r="C4642" s="1" t="s">
        <v>8818</v>
      </c>
      <c r="D4642" s="1" t="s">
        <v>55</v>
      </c>
      <c r="E4642" s="1">
        <f>LEN(input[[#This Row],[person_address]])</f>
        <v>7</v>
      </c>
    </row>
    <row r="4643" spans="1:5" x14ac:dyDescent="0.3">
      <c r="A4643">
        <v>9328949</v>
      </c>
      <c r="B4643" s="1" t="s">
        <v>8819</v>
      </c>
      <c r="C4643" s="1" t="s">
        <v>8820</v>
      </c>
      <c r="D4643" s="1" t="s">
        <v>29</v>
      </c>
      <c r="E4643" s="1">
        <f>LEN(input[[#This Row],[person_address]])</f>
        <v>15</v>
      </c>
    </row>
    <row r="4644" spans="1:5" x14ac:dyDescent="0.3">
      <c r="A4644">
        <v>9331773</v>
      </c>
      <c r="B4644" s="1" t="s">
        <v>8821</v>
      </c>
      <c r="C4644" s="1" t="s">
        <v>8822</v>
      </c>
      <c r="D4644" s="1" t="s">
        <v>55</v>
      </c>
      <c r="E4644" s="1">
        <f>LEN(input[[#This Row],[person_address]])</f>
        <v>8</v>
      </c>
    </row>
    <row r="4645" spans="1:5" x14ac:dyDescent="0.3">
      <c r="A4645">
        <v>9333142</v>
      </c>
      <c r="B4645" s="1" t="s">
        <v>8823</v>
      </c>
      <c r="C4645" s="1" t="s">
        <v>6085</v>
      </c>
      <c r="D4645" s="1" t="s">
        <v>55</v>
      </c>
      <c r="E4645" s="1">
        <f>LEN(input[[#This Row],[person_address]])</f>
        <v>9</v>
      </c>
    </row>
    <row r="4646" spans="1:5" x14ac:dyDescent="0.3">
      <c r="A4646">
        <v>9333632</v>
      </c>
      <c r="B4646" s="1" t="s">
        <v>8824</v>
      </c>
      <c r="C4646" s="1" t="s">
        <v>8825</v>
      </c>
      <c r="D4646" s="1" t="s">
        <v>55</v>
      </c>
      <c r="E4646" s="1">
        <f>LEN(input[[#This Row],[person_address]])</f>
        <v>41</v>
      </c>
    </row>
    <row r="4647" spans="1:5" x14ac:dyDescent="0.3">
      <c r="A4647">
        <v>9334820</v>
      </c>
      <c r="B4647" s="1" t="s">
        <v>8826</v>
      </c>
      <c r="C4647" s="1" t="s">
        <v>8827</v>
      </c>
      <c r="D4647" s="1" t="s">
        <v>55</v>
      </c>
      <c r="E4647" s="1">
        <f>LEN(input[[#This Row],[person_address]])</f>
        <v>8</v>
      </c>
    </row>
    <row r="4648" spans="1:5" x14ac:dyDescent="0.3">
      <c r="A4648">
        <v>9335398</v>
      </c>
      <c r="B4648" s="1" t="s">
        <v>8828</v>
      </c>
      <c r="C4648" s="1" t="s">
        <v>8829</v>
      </c>
      <c r="D4648" s="1" t="s">
        <v>12</v>
      </c>
      <c r="E4648" s="1">
        <f>LEN(input[[#This Row],[person_address]])</f>
        <v>7</v>
      </c>
    </row>
    <row r="4649" spans="1:5" x14ac:dyDescent="0.3">
      <c r="A4649">
        <v>9338368</v>
      </c>
      <c r="B4649" s="1" t="s">
        <v>8830</v>
      </c>
      <c r="C4649" s="1" t="s">
        <v>8831</v>
      </c>
      <c r="D4649" s="1" t="s">
        <v>44</v>
      </c>
      <c r="E4649" s="1">
        <f>LEN(input[[#This Row],[person_address]])</f>
        <v>6</v>
      </c>
    </row>
    <row r="4650" spans="1:5" x14ac:dyDescent="0.3">
      <c r="A4650">
        <v>9341207</v>
      </c>
      <c r="B4650" s="1" t="s">
        <v>8832</v>
      </c>
      <c r="C4650" s="1" t="s">
        <v>5360</v>
      </c>
      <c r="D4650" s="1" t="s">
        <v>12</v>
      </c>
      <c r="E4650" s="1">
        <f>LEN(input[[#This Row],[person_address]])</f>
        <v>8</v>
      </c>
    </row>
    <row r="4651" spans="1:5" x14ac:dyDescent="0.3">
      <c r="A4651">
        <v>9345175</v>
      </c>
      <c r="B4651" s="1" t="s">
        <v>8833</v>
      </c>
      <c r="C4651" s="1" t="s">
        <v>5250</v>
      </c>
      <c r="D4651" s="1" t="s">
        <v>55</v>
      </c>
      <c r="E4651" s="1">
        <f>LEN(input[[#This Row],[person_address]])</f>
        <v>5</v>
      </c>
    </row>
    <row r="4652" spans="1:5" x14ac:dyDescent="0.3">
      <c r="A4652">
        <v>9351897</v>
      </c>
      <c r="B4652" s="1" t="s">
        <v>8834</v>
      </c>
      <c r="C4652" s="1" t="s">
        <v>8835</v>
      </c>
      <c r="D4652" s="1" t="s">
        <v>55</v>
      </c>
      <c r="E4652" s="1">
        <f>LEN(input[[#This Row],[person_address]])</f>
        <v>13</v>
      </c>
    </row>
    <row r="4653" spans="1:5" x14ac:dyDescent="0.3">
      <c r="A4653">
        <v>9352262</v>
      </c>
      <c r="B4653" s="1" t="s">
        <v>8836</v>
      </c>
      <c r="C4653" s="1" t="s">
        <v>8837</v>
      </c>
      <c r="D4653" s="1" t="s">
        <v>331</v>
      </c>
      <c r="E4653" s="1">
        <f>LEN(input[[#This Row],[person_address]])</f>
        <v>7</v>
      </c>
    </row>
    <row r="4654" spans="1:5" x14ac:dyDescent="0.3">
      <c r="A4654">
        <v>9354072</v>
      </c>
      <c r="B4654" s="1" t="s">
        <v>8838</v>
      </c>
      <c r="C4654" s="1" t="s">
        <v>7382</v>
      </c>
      <c r="D4654" s="1" t="s">
        <v>55</v>
      </c>
      <c r="E4654" s="1">
        <f>LEN(input[[#This Row],[person_address]])</f>
        <v>9</v>
      </c>
    </row>
    <row r="4655" spans="1:5" x14ac:dyDescent="0.3">
      <c r="A4655">
        <v>9355646</v>
      </c>
      <c r="B4655" s="1" t="s">
        <v>8839</v>
      </c>
      <c r="C4655" s="1" t="s">
        <v>8840</v>
      </c>
      <c r="D4655" s="1" t="s">
        <v>55</v>
      </c>
      <c r="E4655" s="1">
        <f>LEN(input[[#This Row],[person_address]])</f>
        <v>12</v>
      </c>
    </row>
    <row r="4656" spans="1:5" x14ac:dyDescent="0.3">
      <c r="A4656">
        <v>9358110</v>
      </c>
      <c r="B4656" s="1" t="s">
        <v>8841</v>
      </c>
      <c r="C4656" s="1" t="s">
        <v>8842</v>
      </c>
      <c r="D4656" s="1" t="s">
        <v>435</v>
      </c>
      <c r="E4656" s="1">
        <f>LEN(input[[#This Row],[person_address]])</f>
        <v>9</v>
      </c>
    </row>
    <row r="4657" spans="1:5" x14ac:dyDescent="0.3">
      <c r="A4657">
        <v>9359432</v>
      </c>
      <c r="B4657" s="1" t="s">
        <v>8843</v>
      </c>
      <c r="C4657" s="1" t="s">
        <v>8844</v>
      </c>
      <c r="D4657" s="1" t="s">
        <v>36</v>
      </c>
      <c r="E4657" s="1">
        <f>LEN(input[[#This Row],[person_address]])</f>
        <v>6</v>
      </c>
    </row>
    <row r="4658" spans="1:5" x14ac:dyDescent="0.3">
      <c r="A4658">
        <v>9361668</v>
      </c>
      <c r="B4658" s="1" t="s">
        <v>8845</v>
      </c>
      <c r="C4658" s="1" t="s">
        <v>8846</v>
      </c>
      <c r="D4658" s="1" t="s">
        <v>2632</v>
      </c>
      <c r="E4658" s="1">
        <f>LEN(input[[#This Row],[person_address]])</f>
        <v>4</v>
      </c>
    </row>
    <row r="4659" spans="1:5" x14ac:dyDescent="0.3">
      <c r="A4659">
        <v>9363379</v>
      </c>
      <c r="B4659" s="1" t="s">
        <v>8847</v>
      </c>
      <c r="C4659" s="1" t="s">
        <v>8848</v>
      </c>
      <c r="D4659" s="1" t="s">
        <v>55</v>
      </c>
      <c r="E4659" s="1">
        <f>LEN(input[[#This Row],[person_address]])</f>
        <v>10</v>
      </c>
    </row>
    <row r="4660" spans="1:5" x14ac:dyDescent="0.3">
      <c r="A4660">
        <v>9365972</v>
      </c>
      <c r="B4660" s="1" t="s">
        <v>8849</v>
      </c>
      <c r="C4660" s="1" t="s">
        <v>8850</v>
      </c>
      <c r="D4660" s="1" t="s">
        <v>55</v>
      </c>
      <c r="E4660" s="1">
        <f>LEN(input[[#This Row],[person_address]])</f>
        <v>14</v>
      </c>
    </row>
    <row r="4661" spans="1:5" x14ac:dyDescent="0.3">
      <c r="A4661">
        <v>9366114</v>
      </c>
      <c r="B4661" s="1" t="s">
        <v>8851</v>
      </c>
      <c r="C4661" s="1" t="s">
        <v>8852</v>
      </c>
      <c r="D4661" s="1" t="s">
        <v>6</v>
      </c>
      <c r="E4661" s="1">
        <f>LEN(input[[#This Row],[person_address]])</f>
        <v>8</v>
      </c>
    </row>
    <row r="4662" spans="1:5" x14ac:dyDescent="0.3">
      <c r="A4662">
        <v>9368109</v>
      </c>
      <c r="B4662" s="1" t="s">
        <v>8853</v>
      </c>
      <c r="C4662" s="1" t="s">
        <v>8854</v>
      </c>
      <c r="D4662" s="1" t="s">
        <v>55</v>
      </c>
      <c r="E4662" s="1">
        <f>LEN(input[[#This Row],[person_address]])</f>
        <v>11</v>
      </c>
    </row>
    <row r="4663" spans="1:5" x14ac:dyDescent="0.3">
      <c r="A4663">
        <v>9370636</v>
      </c>
      <c r="B4663" s="1" t="s">
        <v>8855</v>
      </c>
      <c r="C4663" s="1" t="s">
        <v>8856</v>
      </c>
      <c r="D4663" s="1" t="s">
        <v>55</v>
      </c>
      <c r="E4663" s="1">
        <f>LEN(input[[#This Row],[person_address]])</f>
        <v>12</v>
      </c>
    </row>
    <row r="4664" spans="1:5" x14ac:dyDescent="0.3">
      <c r="A4664">
        <v>9372594</v>
      </c>
      <c r="B4664" s="1" t="s">
        <v>8857</v>
      </c>
      <c r="C4664" s="1" t="s">
        <v>8858</v>
      </c>
      <c r="D4664" s="1" t="s">
        <v>12</v>
      </c>
      <c r="E4664" s="1">
        <f>LEN(input[[#This Row],[person_address]])</f>
        <v>5</v>
      </c>
    </row>
    <row r="4665" spans="1:5" x14ac:dyDescent="0.3">
      <c r="A4665">
        <v>9373529</v>
      </c>
      <c r="B4665" s="1" t="s">
        <v>8859</v>
      </c>
      <c r="C4665" s="1" t="s">
        <v>8860</v>
      </c>
      <c r="D4665" s="1" t="s">
        <v>55</v>
      </c>
      <c r="E4665" s="1">
        <f>LEN(input[[#This Row],[person_address]])</f>
        <v>34</v>
      </c>
    </row>
    <row r="4666" spans="1:5" x14ac:dyDescent="0.3">
      <c r="A4666">
        <v>9375977</v>
      </c>
      <c r="B4666" s="1" t="s">
        <v>8861</v>
      </c>
      <c r="C4666" s="1" t="s">
        <v>8862</v>
      </c>
      <c r="D4666" s="1" t="s">
        <v>12</v>
      </c>
      <c r="E4666" s="1">
        <f>LEN(input[[#This Row],[person_address]])</f>
        <v>11</v>
      </c>
    </row>
    <row r="4667" spans="1:5" x14ac:dyDescent="0.3">
      <c r="A4667">
        <v>9376134</v>
      </c>
      <c r="B4667" s="1" t="s">
        <v>8863</v>
      </c>
      <c r="C4667" s="1" t="s">
        <v>5540</v>
      </c>
      <c r="D4667" s="1" t="s">
        <v>391</v>
      </c>
      <c r="E4667" s="1">
        <f>LEN(input[[#This Row],[person_address]])</f>
        <v>7</v>
      </c>
    </row>
    <row r="4668" spans="1:5" x14ac:dyDescent="0.3">
      <c r="A4668">
        <v>9376177</v>
      </c>
      <c r="B4668" s="1" t="s">
        <v>8864</v>
      </c>
      <c r="C4668" s="1" t="s">
        <v>8865</v>
      </c>
      <c r="D4668" s="1" t="s">
        <v>19</v>
      </c>
      <c r="E4668" s="1">
        <f>LEN(input[[#This Row],[person_address]])</f>
        <v>6</v>
      </c>
    </row>
    <row r="4669" spans="1:5" x14ac:dyDescent="0.3">
      <c r="A4669">
        <v>9379799</v>
      </c>
      <c r="B4669" s="1" t="s">
        <v>8866</v>
      </c>
      <c r="C4669" s="1" t="s">
        <v>8867</v>
      </c>
      <c r="D4669" s="1" t="s">
        <v>12</v>
      </c>
      <c r="E4669" s="1">
        <f>LEN(input[[#This Row],[person_address]])</f>
        <v>9</v>
      </c>
    </row>
    <row r="4670" spans="1:5" x14ac:dyDescent="0.3">
      <c r="A4670">
        <v>9384610</v>
      </c>
      <c r="B4670" s="1" t="s">
        <v>8868</v>
      </c>
      <c r="C4670" s="1" t="s">
        <v>8869</v>
      </c>
      <c r="D4670" s="1" t="s">
        <v>29</v>
      </c>
      <c r="E4670" s="1">
        <f>LEN(input[[#This Row],[person_address]])</f>
        <v>58</v>
      </c>
    </row>
    <row r="4671" spans="1:5" x14ac:dyDescent="0.3">
      <c r="A4671">
        <v>9384945</v>
      </c>
      <c r="B4671" s="1" t="s">
        <v>8870</v>
      </c>
      <c r="C4671" s="1" t="s">
        <v>8871</v>
      </c>
      <c r="D4671" s="1" t="s">
        <v>55</v>
      </c>
      <c r="E4671" s="1">
        <f>LEN(input[[#This Row],[person_address]])</f>
        <v>12</v>
      </c>
    </row>
    <row r="4672" spans="1:5" x14ac:dyDescent="0.3">
      <c r="A4672">
        <v>9386102</v>
      </c>
      <c r="B4672" s="1" t="s">
        <v>8872</v>
      </c>
      <c r="C4672" s="1" t="s">
        <v>5761</v>
      </c>
      <c r="D4672" s="1" t="s">
        <v>55</v>
      </c>
      <c r="E4672" s="1">
        <f>LEN(input[[#This Row],[person_address]])</f>
        <v>7</v>
      </c>
    </row>
    <row r="4673" spans="1:5" x14ac:dyDescent="0.3">
      <c r="A4673">
        <v>9389320</v>
      </c>
      <c r="B4673" s="1" t="s">
        <v>8873</v>
      </c>
      <c r="C4673" s="1" t="s">
        <v>8665</v>
      </c>
      <c r="D4673" s="1" t="s">
        <v>55</v>
      </c>
      <c r="E4673" s="1">
        <f>LEN(input[[#This Row],[person_address]])</f>
        <v>9</v>
      </c>
    </row>
    <row r="4674" spans="1:5" x14ac:dyDescent="0.3">
      <c r="A4674">
        <v>9393386</v>
      </c>
      <c r="B4674" s="1" t="s">
        <v>8874</v>
      </c>
      <c r="C4674" s="1" t="s">
        <v>8875</v>
      </c>
      <c r="D4674" s="1" t="s">
        <v>55</v>
      </c>
      <c r="E4674" s="1">
        <f>LEN(input[[#This Row],[person_address]])</f>
        <v>9</v>
      </c>
    </row>
    <row r="4675" spans="1:5" x14ac:dyDescent="0.3">
      <c r="A4675">
        <v>9393402</v>
      </c>
      <c r="B4675" s="1" t="s">
        <v>8876</v>
      </c>
      <c r="C4675" s="1" t="s">
        <v>8877</v>
      </c>
      <c r="D4675" s="1" t="s">
        <v>12</v>
      </c>
      <c r="E4675" s="1">
        <f>LEN(input[[#This Row],[person_address]])</f>
        <v>42</v>
      </c>
    </row>
    <row r="4676" spans="1:5" x14ac:dyDescent="0.3">
      <c r="A4676">
        <v>9399749</v>
      </c>
      <c r="B4676" s="1" t="s">
        <v>8878</v>
      </c>
      <c r="C4676" s="1" t="s">
        <v>8879</v>
      </c>
      <c r="D4676" s="1" t="s">
        <v>9</v>
      </c>
      <c r="E4676" s="1">
        <f>LEN(input[[#This Row],[person_address]])</f>
        <v>15</v>
      </c>
    </row>
    <row r="4677" spans="1:5" x14ac:dyDescent="0.3">
      <c r="A4677">
        <v>9401089</v>
      </c>
      <c r="B4677" s="1" t="s">
        <v>8880</v>
      </c>
      <c r="C4677" s="1" t="s">
        <v>8881</v>
      </c>
      <c r="D4677" s="1" t="s">
        <v>55</v>
      </c>
      <c r="E4677" s="1">
        <f>LEN(input[[#This Row],[person_address]])</f>
        <v>6</v>
      </c>
    </row>
    <row r="4678" spans="1:5" x14ac:dyDescent="0.3">
      <c r="A4678">
        <v>9406909</v>
      </c>
      <c r="B4678" s="1" t="s">
        <v>8882</v>
      </c>
      <c r="C4678" s="1" t="s">
        <v>5370</v>
      </c>
      <c r="D4678" s="1" t="s">
        <v>55</v>
      </c>
      <c r="E4678" s="1">
        <f>LEN(input[[#This Row],[person_address]])</f>
        <v>6</v>
      </c>
    </row>
    <row r="4679" spans="1:5" x14ac:dyDescent="0.3">
      <c r="A4679">
        <v>9407366</v>
      </c>
      <c r="B4679" s="1" t="s">
        <v>8883</v>
      </c>
      <c r="C4679" s="1" t="s">
        <v>8884</v>
      </c>
      <c r="D4679" s="1" t="s">
        <v>55</v>
      </c>
      <c r="E4679" s="1">
        <f>LEN(input[[#This Row],[person_address]])</f>
        <v>8</v>
      </c>
    </row>
    <row r="4680" spans="1:5" x14ac:dyDescent="0.3">
      <c r="A4680">
        <v>9409686</v>
      </c>
      <c r="B4680" s="1" t="s">
        <v>8885</v>
      </c>
      <c r="C4680" s="1" t="s">
        <v>5848</v>
      </c>
      <c r="D4680" s="1" t="s">
        <v>55</v>
      </c>
      <c r="E4680" s="1">
        <f>LEN(input[[#This Row],[person_address]])</f>
        <v>8</v>
      </c>
    </row>
    <row r="4681" spans="1:5" x14ac:dyDescent="0.3">
      <c r="A4681">
        <v>9410666</v>
      </c>
      <c r="B4681" s="1" t="s">
        <v>8886</v>
      </c>
      <c r="C4681" s="1" t="s">
        <v>8887</v>
      </c>
      <c r="D4681" s="1" t="s">
        <v>55</v>
      </c>
      <c r="E4681" s="1">
        <f>LEN(input[[#This Row],[person_address]])</f>
        <v>6</v>
      </c>
    </row>
    <row r="4682" spans="1:5" x14ac:dyDescent="0.3">
      <c r="A4682">
        <v>9412276</v>
      </c>
      <c r="B4682" s="1" t="s">
        <v>8888</v>
      </c>
      <c r="C4682" s="1" t="s">
        <v>8228</v>
      </c>
      <c r="D4682" s="1" t="s">
        <v>55</v>
      </c>
      <c r="E4682" s="1">
        <f>LEN(input[[#This Row],[person_address]])</f>
        <v>13</v>
      </c>
    </row>
    <row r="4683" spans="1:5" x14ac:dyDescent="0.3">
      <c r="A4683">
        <v>9412602</v>
      </c>
      <c r="B4683" s="1" t="s">
        <v>8889</v>
      </c>
      <c r="C4683" s="1" t="s">
        <v>8890</v>
      </c>
      <c r="D4683" s="1" t="s">
        <v>55</v>
      </c>
      <c r="E4683" s="1">
        <f>LEN(input[[#This Row],[person_address]])</f>
        <v>11</v>
      </c>
    </row>
    <row r="4684" spans="1:5" x14ac:dyDescent="0.3">
      <c r="A4684">
        <v>9413204</v>
      </c>
      <c r="B4684" s="1" t="s">
        <v>8891</v>
      </c>
      <c r="C4684" s="1" t="s">
        <v>8892</v>
      </c>
      <c r="D4684" s="1" t="s">
        <v>55</v>
      </c>
      <c r="E4684" s="1">
        <f>LEN(input[[#This Row],[person_address]])</f>
        <v>13</v>
      </c>
    </row>
    <row r="4685" spans="1:5" x14ac:dyDescent="0.3">
      <c r="A4685">
        <v>9414256</v>
      </c>
      <c r="B4685" s="1" t="s">
        <v>8893</v>
      </c>
      <c r="C4685" s="1" t="s">
        <v>6433</v>
      </c>
      <c r="D4685" s="1" t="s">
        <v>55</v>
      </c>
      <c r="E4685" s="1">
        <f>LEN(input[[#This Row],[person_address]])</f>
        <v>10</v>
      </c>
    </row>
    <row r="4686" spans="1:5" x14ac:dyDescent="0.3">
      <c r="A4686">
        <v>9418059</v>
      </c>
      <c r="B4686" s="1" t="s">
        <v>8894</v>
      </c>
      <c r="C4686" s="1" t="s">
        <v>5266</v>
      </c>
      <c r="D4686" s="1" t="s">
        <v>12</v>
      </c>
      <c r="E4686" s="1">
        <f>LEN(input[[#This Row],[person_address]])</f>
        <v>5</v>
      </c>
    </row>
    <row r="4687" spans="1:5" x14ac:dyDescent="0.3">
      <c r="A4687">
        <v>9419484</v>
      </c>
      <c r="B4687" s="1" t="s">
        <v>8895</v>
      </c>
      <c r="C4687" s="1" t="s">
        <v>8896</v>
      </c>
      <c r="D4687" s="1" t="s">
        <v>154</v>
      </c>
      <c r="E4687" s="1">
        <f>LEN(input[[#This Row],[person_address]])</f>
        <v>10</v>
      </c>
    </row>
    <row r="4688" spans="1:5" x14ac:dyDescent="0.3">
      <c r="A4688">
        <v>9420168</v>
      </c>
      <c r="B4688" s="1" t="s">
        <v>8897</v>
      </c>
      <c r="C4688" s="1" t="s">
        <v>7973</v>
      </c>
      <c r="D4688" s="1" t="s">
        <v>29</v>
      </c>
      <c r="E4688" s="1">
        <f>LEN(input[[#This Row],[person_address]])</f>
        <v>12</v>
      </c>
    </row>
    <row r="4689" spans="1:5" x14ac:dyDescent="0.3">
      <c r="A4689">
        <v>9421591</v>
      </c>
      <c r="B4689" s="1" t="s">
        <v>8898</v>
      </c>
      <c r="C4689" s="1" t="s">
        <v>8899</v>
      </c>
      <c r="D4689" s="1" t="s">
        <v>6</v>
      </c>
      <c r="E4689" s="1">
        <f>LEN(input[[#This Row],[person_address]])</f>
        <v>8</v>
      </c>
    </row>
    <row r="4690" spans="1:5" x14ac:dyDescent="0.3">
      <c r="A4690">
        <v>9421974</v>
      </c>
      <c r="B4690" s="1" t="s">
        <v>8900</v>
      </c>
      <c r="C4690" s="1" t="s">
        <v>8901</v>
      </c>
      <c r="D4690" s="1" t="s">
        <v>44</v>
      </c>
      <c r="E4690" s="1">
        <f>LEN(input[[#This Row],[person_address]])</f>
        <v>10</v>
      </c>
    </row>
    <row r="4691" spans="1:5" x14ac:dyDescent="0.3">
      <c r="A4691">
        <v>9422723</v>
      </c>
      <c r="B4691" s="1" t="s">
        <v>8902</v>
      </c>
      <c r="C4691" s="1" t="s">
        <v>8903</v>
      </c>
      <c r="D4691" s="1" t="s">
        <v>55</v>
      </c>
      <c r="E4691" s="1">
        <f>LEN(input[[#This Row],[person_address]])</f>
        <v>15</v>
      </c>
    </row>
    <row r="4692" spans="1:5" x14ac:dyDescent="0.3">
      <c r="A4692">
        <v>9425312</v>
      </c>
      <c r="B4692" s="1" t="s">
        <v>8904</v>
      </c>
      <c r="C4692" s="1" t="s">
        <v>5275</v>
      </c>
      <c r="D4692" s="1" t="s">
        <v>6</v>
      </c>
      <c r="E4692" s="1">
        <f>LEN(input[[#This Row],[person_address]])</f>
        <v>6</v>
      </c>
    </row>
    <row r="4693" spans="1:5" x14ac:dyDescent="0.3">
      <c r="A4693">
        <v>9427492</v>
      </c>
      <c r="B4693" s="1" t="s">
        <v>8905</v>
      </c>
      <c r="C4693" s="1" t="s">
        <v>8906</v>
      </c>
      <c r="D4693" s="1" t="s">
        <v>6</v>
      </c>
      <c r="E4693" s="1">
        <f>LEN(input[[#This Row],[person_address]])</f>
        <v>9</v>
      </c>
    </row>
    <row r="4694" spans="1:5" x14ac:dyDescent="0.3">
      <c r="A4694">
        <v>9431887</v>
      </c>
      <c r="B4694" s="1" t="s">
        <v>8907</v>
      </c>
      <c r="C4694" s="1" t="s">
        <v>8908</v>
      </c>
      <c r="D4694" s="1" t="s">
        <v>55</v>
      </c>
      <c r="E4694" s="1">
        <f>LEN(input[[#This Row],[person_address]])</f>
        <v>7</v>
      </c>
    </row>
    <row r="4695" spans="1:5" x14ac:dyDescent="0.3">
      <c r="A4695">
        <v>9438473</v>
      </c>
      <c r="B4695" s="1" t="s">
        <v>8909</v>
      </c>
      <c r="C4695" s="1" t="s">
        <v>8910</v>
      </c>
      <c r="D4695" s="1" t="s">
        <v>55</v>
      </c>
      <c r="E4695" s="1">
        <f>LEN(input[[#This Row],[person_address]])</f>
        <v>10</v>
      </c>
    </row>
    <row r="4696" spans="1:5" x14ac:dyDescent="0.3">
      <c r="A4696">
        <v>9440061</v>
      </c>
      <c r="B4696" s="1" t="s">
        <v>8911</v>
      </c>
      <c r="C4696" s="1" t="s">
        <v>5759</v>
      </c>
      <c r="D4696" s="1" t="s">
        <v>248</v>
      </c>
      <c r="E4696" s="1">
        <f>LEN(input[[#This Row],[person_address]])</f>
        <v>7</v>
      </c>
    </row>
    <row r="4697" spans="1:5" x14ac:dyDescent="0.3">
      <c r="A4697">
        <v>9441540</v>
      </c>
      <c r="B4697" s="1" t="s">
        <v>8912</v>
      </c>
      <c r="C4697" s="1" t="s">
        <v>8913</v>
      </c>
      <c r="D4697" s="1" t="s">
        <v>44</v>
      </c>
      <c r="E4697" s="1">
        <f>LEN(input[[#This Row],[person_address]])</f>
        <v>15</v>
      </c>
    </row>
    <row r="4698" spans="1:5" x14ac:dyDescent="0.3">
      <c r="A4698">
        <v>9442707</v>
      </c>
      <c r="B4698" s="1" t="s">
        <v>8914</v>
      </c>
      <c r="C4698" s="1" t="s">
        <v>6026</v>
      </c>
      <c r="D4698" s="1" t="s">
        <v>29</v>
      </c>
      <c r="E4698" s="1">
        <f>LEN(input[[#This Row],[person_address]])</f>
        <v>8</v>
      </c>
    </row>
    <row r="4699" spans="1:5" x14ac:dyDescent="0.3">
      <c r="A4699">
        <v>9448798</v>
      </c>
      <c r="B4699" s="1" t="s">
        <v>8915</v>
      </c>
      <c r="C4699" s="1" t="s">
        <v>5483</v>
      </c>
      <c r="D4699" s="1" t="s">
        <v>313</v>
      </c>
      <c r="E4699" s="1">
        <f>LEN(input[[#This Row],[person_address]])</f>
        <v>7</v>
      </c>
    </row>
    <row r="4700" spans="1:5" x14ac:dyDescent="0.3">
      <c r="A4700">
        <v>9449193</v>
      </c>
      <c r="B4700" s="1" t="s">
        <v>8916</v>
      </c>
      <c r="C4700" s="1" t="s">
        <v>8759</v>
      </c>
      <c r="D4700" s="1" t="s">
        <v>12</v>
      </c>
      <c r="E4700" s="1">
        <f>LEN(input[[#This Row],[person_address]])</f>
        <v>5</v>
      </c>
    </row>
    <row r="4701" spans="1:5" x14ac:dyDescent="0.3">
      <c r="A4701">
        <v>9453844</v>
      </c>
      <c r="B4701" s="1" t="s">
        <v>8917</v>
      </c>
      <c r="C4701" s="1" t="s">
        <v>5208</v>
      </c>
      <c r="D4701" s="1" t="s">
        <v>55</v>
      </c>
      <c r="E4701" s="1">
        <f>LEN(input[[#This Row],[person_address]])</f>
        <v>9</v>
      </c>
    </row>
    <row r="4702" spans="1:5" x14ac:dyDescent="0.3">
      <c r="A4702">
        <v>9453943</v>
      </c>
      <c r="B4702" s="1" t="s">
        <v>8918</v>
      </c>
      <c r="C4702" s="1" t="s">
        <v>8919</v>
      </c>
      <c r="D4702" s="1" t="s">
        <v>58</v>
      </c>
      <c r="E4702" s="1">
        <f>LEN(input[[#This Row],[person_address]])</f>
        <v>11</v>
      </c>
    </row>
    <row r="4703" spans="1:5" x14ac:dyDescent="0.3">
      <c r="A4703">
        <v>9456252</v>
      </c>
      <c r="B4703" s="1" t="s">
        <v>8920</v>
      </c>
      <c r="C4703" s="1" t="s">
        <v>8921</v>
      </c>
      <c r="D4703" s="1" t="s">
        <v>55</v>
      </c>
      <c r="E4703" s="1">
        <f>LEN(input[[#This Row],[person_address]])</f>
        <v>6</v>
      </c>
    </row>
    <row r="4704" spans="1:5" x14ac:dyDescent="0.3">
      <c r="A4704">
        <v>9458669</v>
      </c>
      <c r="B4704" s="1" t="s">
        <v>8922</v>
      </c>
      <c r="C4704" s="1" t="s">
        <v>8923</v>
      </c>
      <c r="D4704" s="1" t="s">
        <v>19</v>
      </c>
      <c r="E4704" s="1">
        <f>LEN(input[[#This Row],[person_address]])</f>
        <v>15</v>
      </c>
    </row>
    <row r="4705" spans="1:5" x14ac:dyDescent="0.3">
      <c r="A4705">
        <v>9462900</v>
      </c>
      <c r="B4705" s="1" t="s">
        <v>8924</v>
      </c>
      <c r="C4705" s="1" t="s">
        <v>5272</v>
      </c>
      <c r="D4705" s="1" t="s">
        <v>12</v>
      </c>
      <c r="E4705" s="1">
        <f>LEN(input[[#This Row],[person_address]])</f>
        <v>5</v>
      </c>
    </row>
    <row r="4706" spans="1:5" x14ac:dyDescent="0.3">
      <c r="A4706">
        <v>9464646</v>
      </c>
      <c r="B4706" s="1" t="s">
        <v>8925</v>
      </c>
      <c r="C4706" s="1" t="s">
        <v>8926</v>
      </c>
      <c r="D4706" s="1" t="s">
        <v>55</v>
      </c>
      <c r="E4706" s="1">
        <f>LEN(input[[#This Row],[person_address]])</f>
        <v>9</v>
      </c>
    </row>
    <row r="4707" spans="1:5" x14ac:dyDescent="0.3">
      <c r="A4707">
        <v>9470514</v>
      </c>
      <c r="B4707" s="1" t="s">
        <v>8927</v>
      </c>
      <c r="C4707" s="1" t="s">
        <v>8928</v>
      </c>
      <c r="D4707" s="1" t="s">
        <v>248</v>
      </c>
      <c r="E4707" s="1">
        <f>LEN(input[[#This Row],[person_address]])</f>
        <v>30</v>
      </c>
    </row>
    <row r="4708" spans="1:5" x14ac:dyDescent="0.3">
      <c r="A4708">
        <v>9471090</v>
      </c>
      <c r="B4708" s="1" t="s">
        <v>8929</v>
      </c>
      <c r="C4708" s="1" t="s">
        <v>8930</v>
      </c>
      <c r="D4708" s="1" t="s">
        <v>29</v>
      </c>
      <c r="E4708" s="1">
        <f>LEN(input[[#This Row],[person_address]])</f>
        <v>32</v>
      </c>
    </row>
    <row r="4709" spans="1:5" x14ac:dyDescent="0.3">
      <c r="A4709">
        <v>9472642</v>
      </c>
      <c r="B4709" s="1" t="s">
        <v>8931</v>
      </c>
      <c r="C4709" s="1" t="s">
        <v>8932</v>
      </c>
      <c r="D4709" s="1" t="s">
        <v>12</v>
      </c>
      <c r="E4709" s="1">
        <f>LEN(input[[#This Row],[person_address]])</f>
        <v>5</v>
      </c>
    </row>
    <row r="4710" spans="1:5" x14ac:dyDescent="0.3">
      <c r="A4710">
        <v>9473797</v>
      </c>
      <c r="B4710" s="1" t="s">
        <v>8933</v>
      </c>
      <c r="C4710" s="1" t="s">
        <v>5266</v>
      </c>
      <c r="D4710" s="1" t="s">
        <v>12</v>
      </c>
      <c r="E4710" s="1">
        <f>LEN(input[[#This Row],[person_address]])</f>
        <v>5</v>
      </c>
    </row>
    <row r="4711" spans="1:5" x14ac:dyDescent="0.3">
      <c r="A4711">
        <v>9475340</v>
      </c>
      <c r="B4711" s="1" t="s">
        <v>8934</v>
      </c>
      <c r="C4711" s="1" t="s">
        <v>8935</v>
      </c>
      <c r="D4711" s="1" t="s">
        <v>6</v>
      </c>
      <c r="E4711" s="1">
        <f>LEN(input[[#This Row],[person_address]])</f>
        <v>9</v>
      </c>
    </row>
    <row r="4712" spans="1:5" x14ac:dyDescent="0.3">
      <c r="A4712">
        <v>9477175</v>
      </c>
      <c r="B4712" s="1" t="s">
        <v>8936</v>
      </c>
      <c r="C4712" s="1" t="s">
        <v>8937</v>
      </c>
      <c r="D4712" s="1" t="s">
        <v>41</v>
      </c>
      <c r="E4712" s="1">
        <f>LEN(input[[#This Row],[person_address]])</f>
        <v>39</v>
      </c>
    </row>
    <row r="4713" spans="1:5" x14ac:dyDescent="0.3">
      <c r="A4713">
        <v>9479258</v>
      </c>
      <c r="B4713" s="1" t="s">
        <v>8938</v>
      </c>
      <c r="C4713" s="1" t="s">
        <v>8939</v>
      </c>
      <c r="D4713" s="1" t="s">
        <v>55</v>
      </c>
      <c r="E4713" s="1">
        <f>LEN(input[[#This Row],[person_address]])</f>
        <v>10</v>
      </c>
    </row>
    <row r="4714" spans="1:5" x14ac:dyDescent="0.3">
      <c r="A4714">
        <v>9480456</v>
      </c>
      <c r="B4714" s="1" t="s">
        <v>8940</v>
      </c>
      <c r="C4714" s="1" t="s">
        <v>8941</v>
      </c>
      <c r="D4714" s="1" t="s">
        <v>41</v>
      </c>
      <c r="E4714" s="1">
        <f>LEN(input[[#This Row],[person_address]])</f>
        <v>64</v>
      </c>
    </row>
    <row r="4715" spans="1:5" x14ac:dyDescent="0.3">
      <c r="A4715">
        <v>9483186</v>
      </c>
      <c r="B4715" s="1" t="s">
        <v>8942</v>
      </c>
      <c r="C4715" s="1" t="s">
        <v>8943</v>
      </c>
      <c r="D4715" s="1" t="s">
        <v>55</v>
      </c>
      <c r="E4715" s="1">
        <f>LEN(input[[#This Row],[person_address]])</f>
        <v>14</v>
      </c>
    </row>
    <row r="4716" spans="1:5" x14ac:dyDescent="0.3">
      <c r="A4716">
        <v>9484092</v>
      </c>
      <c r="B4716" s="1" t="s">
        <v>8944</v>
      </c>
      <c r="C4716" s="1" t="s">
        <v>5744</v>
      </c>
      <c r="D4716" s="1" t="s">
        <v>44</v>
      </c>
      <c r="E4716" s="1">
        <f>LEN(input[[#This Row],[person_address]])</f>
        <v>6</v>
      </c>
    </row>
    <row r="4717" spans="1:5" x14ac:dyDescent="0.3">
      <c r="A4717">
        <v>9487503</v>
      </c>
      <c r="B4717" s="1" t="s">
        <v>8945</v>
      </c>
      <c r="C4717" s="1" t="s">
        <v>6320</v>
      </c>
      <c r="D4717" s="1" t="s">
        <v>313</v>
      </c>
      <c r="E4717" s="1">
        <f>LEN(input[[#This Row],[person_address]])</f>
        <v>16</v>
      </c>
    </row>
    <row r="4718" spans="1:5" x14ac:dyDescent="0.3">
      <c r="A4718">
        <v>9487953</v>
      </c>
      <c r="B4718" s="1" t="s">
        <v>8946</v>
      </c>
      <c r="C4718" s="1" t="s">
        <v>6224</v>
      </c>
      <c r="D4718" s="1" t="s">
        <v>12</v>
      </c>
      <c r="E4718" s="1">
        <f>LEN(input[[#This Row],[person_address]])</f>
        <v>8</v>
      </c>
    </row>
    <row r="4719" spans="1:5" x14ac:dyDescent="0.3">
      <c r="A4719">
        <v>9489537</v>
      </c>
      <c r="B4719" s="1" t="s">
        <v>8947</v>
      </c>
      <c r="C4719" s="1" t="s">
        <v>8948</v>
      </c>
      <c r="D4719" s="1" t="s">
        <v>55</v>
      </c>
      <c r="E4719" s="1">
        <f>LEN(input[[#This Row],[person_address]])</f>
        <v>8</v>
      </c>
    </row>
    <row r="4720" spans="1:5" x14ac:dyDescent="0.3">
      <c r="A4720">
        <v>9491380</v>
      </c>
      <c r="B4720" s="1" t="s">
        <v>8949</v>
      </c>
      <c r="C4720" s="1" t="s">
        <v>5266</v>
      </c>
      <c r="D4720" s="1" t="s">
        <v>12</v>
      </c>
      <c r="E4720" s="1">
        <f>LEN(input[[#This Row],[person_address]])</f>
        <v>5</v>
      </c>
    </row>
    <row r="4721" spans="1:5" x14ac:dyDescent="0.3">
      <c r="A4721">
        <v>9491397</v>
      </c>
      <c r="B4721" s="1" t="s">
        <v>8950</v>
      </c>
      <c r="C4721" s="1" t="s">
        <v>8951</v>
      </c>
      <c r="D4721" s="1" t="s">
        <v>130</v>
      </c>
      <c r="E4721" s="1">
        <f>LEN(input[[#This Row],[person_address]])</f>
        <v>14</v>
      </c>
    </row>
    <row r="4722" spans="1:5" x14ac:dyDescent="0.3">
      <c r="A4722">
        <v>9491949</v>
      </c>
      <c r="B4722" s="1" t="s">
        <v>8952</v>
      </c>
      <c r="C4722" s="1" t="s">
        <v>8953</v>
      </c>
      <c r="D4722" s="1" t="s">
        <v>55</v>
      </c>
      <c r="E4722" s="1">
        <f>LEN(input[[#This Row],[person_address]])</f>
        <v>42</v>
      </c>
    </row>
    <row r="4723" spans="1:5" x14ac:dyDescent="0.3">
      <c r="A4723">
        <v>9492574</v>
      </c>
      <c r="B4723" s="1" t="s">
        <v>8954</v>
      </c>
      <c r="C4723" s="1" t="s">
        <v>8955</v>
      </c>
      <c r="D4723" s="1" t="s">
        <v>55</v>
      </c>
      <c r="E4723" s="1">
        <f>LEN(input[[#This Row],[person_address]])</f>
        <v>10</v>
      </c>
    </row>
    <row r="4724" spans="1:5" x14ac:dyDescent="0.3">
      <c r="A4724">
        <v>9492607</v>
      </c>
      <c r="B4724" s="1" t="s">
        <v>8956</v>
      </c>
      <c r="C4724" s="1" t="s">
        <v>6042</v>
      </c>
      <c r="D4724" s="1" t="s">
        <v>55</v>
      </c>
      <c r="E4724" s="1">
        <f>LEN(input[[#This Row],[person_address]])</f>
        <v>12</v>
      </c>
    </row>
    <row r="4725" spans="1:5" x14ac:dyDescent="0.3">
      <c r="A4725">
        <v>9493143</v>
      </c>
      <c r="B4725" s="1" t="s">
        <v>8957</v>
      </c>
      <c r="C4725" s="1" t="s">
        <v>8958</v>
      </c>
      <c r="D4725" s="1" t="s">
        <v>55</v>
      </c>
      <c r="E4725" s="1">
        <f>LEN(input[[#This Row],[person_address]])</f>
        <v>6</v>
      </c>
    </row>
    <row r="4726" spans="1:5" x14ac:dyDescent="0.3">
      <c r="A4726">
        <v>9496940</v>
      </c>
      <c r="B4726" s="1" t="s">
        <v>8959</v>
      </c>
      <c r="C4726" s="1" t="s">
        <v>8960</v>
      </c>
      <c r="D4726" s="1" t="s">
        <v>55</v>
      </c>
      <c r="E4726" s="1">
        <f>LEN(input[[#This Row],[person_address]])</f>
        <v>14</v>
      </c>
    </row>
    <row r="4727" spans="1:5" x14ac:dyDescent="0.3">
      <c r="A4727">
        <v>9497119</v>
      </c>
      <c r="B4727" s="1" t="s">
        <v>8961</v>
      </c>
      <c r="C4727" s="1" t="s">
        <v>8962</v>
      </c>
      <c r="D4727" s="1" t="s">
        <v>12</v>
      </c>
      <c r="E4727" s="1">
        <f>LEN(input[[#This Row],[person_address]])</f>
        <v>9</v>
      </c>
    </row>
    <row r="4728" spans="1:5" x14ac:dyDescent="0.3">
      <c r="A4728">
        <v>9497610</v>
      </c>
      <c r="B4728" s="1" t="s">
        <v>8963</v>
      </c>
      <c r="C4728" s="1" t="s">
        <v>8964</v>
      </c>
      <c r="D4728" s="1" t="s">
        <v>44</v>
      </c>
      <c r="E4728" s="1">
        <f>LEN(input[[#This Row],[person_address]])</f>
        <v>13</v>
      </c>
    </row>
    <row r="4729" spans="1:5" x14ac:dyDescent="0.3">
      <c r="A4729">
        <v>9499802</v>
      </c>
      <c r="B4729" s="1" t="s">
        <v>8965</v>
      </c>
      <c r="C4729" s="1" t="s">
        <v>8966</v>
      </c>
      <c r="D4729" s="1" t="s">
        <v>163</v>
      </c>
      <c r="E4729" s="1">
        <f>LEN(input[[#This Row],[person_address]])</f>
        <v>8</v>
      </c>
    </row>
    <row r="4730" spans="1:5" x14ac:dyDescent="0.3">
      <c r="A4730">
        <v>9502335</v>
      </c>
      <c r="B4730" s="1" t="s">
        <v>8967</v>
      </c>
      <c r="C4730" s="1" t="s">
        <v>8968</v>
      </c>
      <c r="D4730" s="1" t="s">
        <v>55</v>
      </c>
      <c r="E4730" s="1">
        <f>LEN(input[[#This Row],[person_address]])</f>
        <v>12</v>
      </c>
    </row>
    <row r="4731" spans="1:5" x14ac:dyDescent="0.3">
      <c r="A4731">
        <v>9503459</v>
      </c>
      <c r="B4731" s="1" t="s">
        <v>8969</v>
      </c>
      <c r="C4731" s="1" t="s">
        <v>7378</v>
      </c>
      <c r="D4731" s="1" t="s">
        <v>248</v>
      </c>
      <c r="E4731" s="1">
        <f>LEN(input[[#This Row],[person_address]])</f>
        <v>9</v>
      </c>
    </row>
    <row r="4732" spans="1:5" x14ac:dyDescent="0.3">
      <c r="A4732">
        <v>9503604</v>
      </c>
      <c r="B4732" s="1" t="s">
        <v>8970</v>
      </c>
      <c r="C4732" s="1" t="s">
        <v>8971</v>
      </c>
      <c r="D4732" s="1" t="s">
        <v>55</v>
      </c>
      <c r="E4732" s="1">
        <f>LEN(input[[#This Row],[person_address]])</f>
        <v>22</v>
      </c>
    </row>
    <row r="4733" spans="1:5" x14ac:dyDescent="0.3">
      <c r="A4733">
        <v>9503702</v>
      </c>
      <c r="B4733" s="1" t="s">
        <v>8972</v>
      </c>
      <c r="C4733" s="1" t="s">
        <v>8973</v>
      </c>
      <c r="D4733" s="1" t="s">
        <v>55</v>
      </c>
      <c r="E4733" s="1">
        <f>LEN(input[[#This Row],[person_address]])</f>
        <v>8</v>
      </c>
    </row>
    <row r="4734" spans="1:5" x14ac:dyDescent="0.3">
      <c r="A4734">
        <v>9505015</v>
      </c>
      <c r="B4734" s="1" t="s">
        <v>8974</v>
      </c>
      <c r="C4734" s="1" t="s">
        <v>5600</v>
      </c>
      <c r="D4734" s="1" t="s">
        <v>55</v>
      </c>
      <c r="E4734" s="1">
        <f>LEN(input[[#This Row],[person_address]])</f>
        <v>8</v>
      </c>
    </row>
    <row r="4735" spans="1:5" x14ac:dyDescent="0.3">
      <c r="A4735">
        <v>9505212</v>
      </c>
      <c r="B4735" s="1" t="s">
        <v>8975</v>
      </c>
      <c r="C4735" s="1" t="s">
        <v>8976</v>
      </c>
      <c r="D4735" s="1" t="s">
        <v>55</v>
      </c>
      <c r="E4735" s="1">
        <f>LEN(input[[#This Row],[person_address]])</f>
        <v>40</v>
      </c>
    </row>
    <row r="4736" spans="1:5" x14ac:dyDescent="0.3">
      <c r="A4736">
        <v>9508674</v>
      </c>
      <c r="B4736" s="1" t="s">
        <v>8977</v>
      </c>
      <c r="C4736" s="1" t="s">
        <v>5761</v>
      </c>
      <c r="D4736" s="1" t="s">
        <v>55</v>
      </c>
      <c r="E4736" s="1">
        <f>LEN(input[[#This Row],[person_address]])</f>
        <v>7</v>
      </c>
    </row>
    <row r="4737" spans="1:5" x14ac:dyDescent="0.3">
      <c r="A4737">
        <v>9511167</v>
      </c>
      <c r="B4737" s="1" t="s">
        <v>8978</v>
      </c>
      <c r="C4737" s="1" t="s">
        <v>8979</v>
      </c>
      <c r="D4737" s="1" t="s">
        <v>55</v>
      </c>
      <c r="E4737" s="1">
        <f>LEN(input[[#This Row],[person_address]])</f>
        <v>16</v>
      </c>
    </row>
    <row r="4738" spans="1:5" x14ac:dyDescent="0.3">
      <c r="A4738">
        <v>9512575</v>
      </c>
      <c r="B4738" s="1" t="s">
        <v>8980</v>
      </c>
      <c r="C4738" s="1" t="s">
        <v>7717</v>
      </c>
      <c r="D4738" s="1" t="s">
        <v>55</v>
      </c>
      <c r="E4738" s="1">
        <f>LEN(input[[#This Row],[person_address]])</f>
        <v>7</v>
      </c>
    </row>
    <row r="4739" spans="1:5" x14ac:dyDescent="0.3">
      <c r="A4739">
        <v>9520667</v>
      </c>
      <c r="B4739" s="1" t="s">
        <v>8981</v>
      </c>
      <c r="C4739" s="1" t="s">
        <v>7680</v>
      </c>
      <c r="D4739" s="1" t="s">
        <v>55</v>
      </c>
      <c r="E4739" s="1">
        <f>LEN(input[[#This Row],[person_address]])</f>
        <v>12</v>
      </c>
    </row>
    <row r="4740" spans="1:5" x14ac:dyDescent="0.3">
      <c r="A4740">
        <v>9521247</v>
      </c>
      <c r="B4740" s="1" t="s">
        <v>8982</v>
      </c>
      <c r="C4740" s="1" t="s">
        <v>8983</v>
      </c>
      <c r="D4740" s="1" t="s">
        <v>6</v>
      </c>
      <c r="E4740" s="1">
        <f>LEN(input[[#This Row],[person_address]])</f>
        <v>19</v>
      </c>
    </row>
    <row r="4741" spans="1:5" x14ac:dyDescent="0.3">
      <c r="A4741">
        <v>9526016</v>
      </c>
      <c r="B4741" s="1" t="s">
        <v>8984</v>
      </c>
      <c r="C4741" s="1" t="s">
        <v>8985</v>
      </c>
      <c r="D4741" s="1" t="s">
        <v>41</v>
      </c>
      <c r="E4741" s="1">
        <f>LEN(input[[#This Row],[person_address]])</f>
        <v>7</v>
      </c>
    </row>
    <row r="4742" spans="1:5" x14ac:dyDescent="0.3">
      <c r="A4742">
        <v>9527602</v>
      </c>
      <c r="B4742" s="1" t="s">
        <v>8986</v>
      </c>
      <c r="C4742" s="1" t="s">
        <v>5287</v>
      </c>
      <c r="D4742" s="1" t="s">
        <v>29</v>
      </c>
      <c r="E4742" s="1">
        <f>LEN(input[[#This Row],[person_address]])</f>
        <v>6</v>
      </c>
    </row>
    <row r="4743" spans="1:5" x14ac:dyDescent="0.3">
      <c r="A4743">
        <v>9530006</v>
      </c>
      <c r="B4743" s="1" t="s">
        <v>8987</v>
      </c>
      <c r="C4743" s="1" t="s">
        <v>8988</v>
      </c>
      <c r="D4743" s="1" t="s">
        <v>12</v>
      </c>
      <c r="E4743" s="1">
        <f>LEN(input[[#This Row],[person_address]])</f>
        <v>29</v>
      </c>
    </row>
    <row r="4744" spans="1:5" x14ac:dyDescent="0.3">
      <c r="A4744">
        <v>9531145</v>
      </c>
      <c r="B4744" s="1" t="s">
        <v>8989</v>
      </c>
      <c r="C4744" s="1" t="s">
        <v>8990</v>
      </c>
      <c r="D4744" s="1" t="s">
        <v>55</v>
      </c>
      <c r="E4744" s="1">
        <f>LEN(input[[#This Row],[person_address]])</f>
        <v>35</v>
      </c>
    </row>
    <row r="4745" spans="1:5" x14ac:dyDescent="0.3">
      <c r="A4745">
        <v>9534419</v>
      </c>
      <c r="B4745" s="1" t="s">
        <v>8991</v>
      </c>
      <c r="C4745" s="1" t="s">
        <v>5287</v>
      </c>
      <c r="D4745" s="1" t="s">
        <v>29</v>
      </c>
      <c r="E4745" s="1">
        <f>LEN(input[[#This Row],[person_address]])</f>
        <v>6</v>
      </c>
    </row>
    <row r="4746" spans="1:5" x14ac:dyDescent="0.3">
      <c r="A4746">
        <v>9536976</v>
      </c>
      <c r="B4746" s="1" t="s">
        <v>8992</v>
      </c>
      <c r="C4746" s="1" t="s">
        <v>8993</v>
      </c>
      <c r="D4746" s="1" t="s">
        <v>331</v>
      </c>
      <c r="E4746" s="1">
        <f>LEN(input[[#This Row],[person_address]])</f>
        <v>7</v>
      </c>
    </row>
    <row r="4747" spans="1:5" x14ac:dyDescent="0.3">
      <c r="A4747">
        <v>9538769</v>
      </c>
      <c r="B4747" s="1" t="s">
        <v>8994</v>
      </c>
      <c r="C4747" s="1" t="s">
        <v>8995</v>
      </c>
      <c r="D4747" s="1" t="s">
        <v>55</v>
      </c>
      <c r="E4747" s="1">
        <f>LEN(input[[#This Row],[person_address]])</f>
        <v>8</v>
      </c>
    </row>
    <row r="4748" spans="1:5" x14ac:dyDescent="0.3">
      <c r="A4748">
        <v>9544740</v>
      </c>
      <c r="B4748" s="1" t="s">
        <v>8996</v>
      </c>
      <c r="C4748" s="1" t="s">
        <v>8997</v>
      </c>
      <c r="D4748" s="1" t="s">
        <v>44</v>
      </c>
      <c r="E4748" s="1">
        <f>LEN(input[[#This Row],[person_address]])</f>
        <v>9</v>
      </c>
    </row>
    <row r="4749" spans="1:5" x14ac:dyDescent="0.3">
      <c r="A4749">
        <v>9547283</v>
      </c>
      <c r="B4749" s="1" t="s">
        <v>8998</v>
      </c>
      <c r="C4749" s="1" t="s">
        <v>8999</v>
      </c>
      <c r="D4749" s="1" t="s">
        <v>22</v>
      </c>
      <c r="E4749" s="1">
        <f>LEN(input[[#This Row],[person_address]])</f>
        <v>22</v>
      </c>
    </row>
    <row r="4750" spans="1:5" x14ac:dyDescent="0.3">
      <c r="A4750">
        <v>9551214</v>
      </c>
      <c r="B4750" s="1" t="s">
        <v>9000</v>
      </c>
      <c r="C4750" s="1" t="s">
        <v>5805</v>
      </c>
      <c r="D4750" s="1" t="s">
        <v>55</v>
      </c>
      <c r="E4750" s="1">
        <f>LEN(input[[#This Row],[person_address]])</f>
        <v>12</v>
      </c>
    </row>
    <row r="4751" spans="1:5" x14ac:dyDescent="0.3">
      <c r="A4751">
        <v>9557685</v>
      </c>
      <c r="B4751" s="1" t="s">
        <v>9001</v>
      </c>
      <c r="C4751" s="1" t="s">
        <v>6594</v>
      </c>
      <c r="D4751" s="1" t="s">
        <v>55</v>
      </c>
      <c r="E4751" s="1">
        <f>LEN(input[[#This Row],[person_address]])</f>
        <v>10</v>
      </c>
    </row>
    <row r="4752" spans="1:5" x14ac:dyDescent="0.3">
      <c r="A4752">
        <v>9559117</v>
      </c>
      <c r="B4752" s="1" t="s">
        <v>9002</v>
      </c>
      <c r="C4752" s="1" t="s">
        <v>9003</v>
      </c>
      <c r="D4752" s="1" t="s">
        <v>55</v>
      </c>
      <c r="E4752" s="1">
        <f>LEN(input[[#This Row],[person_address]])</f>
        <v>11</v>
      </c>
    </row>
    <row r="4753" spans="1:5" x14ac:dyDescent="0.3">
      <c r="A4753">
        <v>9560142</v>
      </c>
      <c r="B4753" s="1" t="s">
        <v>9004</v>
      </c>
      <c r="C4753" s="1" t="s">
        <v>9005</v>
      </c>
      <c r="D4753" s="1" t="s">
        <v>9</v>
      </c>
      <c r="E4753" s="1">
        <f>LEN(input[[#This Row],[person_address]])</f>
        <v>12</v>
      </c>
    </row>
    <row r="4754" spans="1:5" x14ac:dyDescent="0.3">
      <c r="A4754">
        <v>9563158</v>
      </c>
      <c r="B4754" s="1" t="s">
        <v>9006</v>
      </c>
      <c r="C4754" s="1" t="s">
        <v>9007</v>
      </c>
      <c r="D4754" s="1" t="s">
        <v>130</v>
      </c>
      <c r="E4754" s="1">
        <f>LEN(input[[#This Row],[person_address]])</f>
        <v>16</v>
      </c>
    </row>
    <row r="4755" spans="1:5" x14ac:dyDescent="0.3">
      <c r="A4755">
        <v>9566013</v>
      </c>
      <c r="B4755" s="1" t="s">
        <v>9008</v>
      </c>
      <c r="C4755" s="1" t="s">
        <v>9009</v>
      </c>
      <c r="D4755" s="1" t="s">
        <v>55</v>
      </c>
      <c r="E4755" s="1">
        <f>LEN(input[[#This Row],[person_address]])</f>
        <v>35</v>
      </c>
    </row>
    <row r="4756" spans="1:5" x14ac:dyDescent="0.3">
      <c r="A4756">
        <v>9568967</v>
      </c>
      <c r="B4756" s="1" t="s">
        <v>9010</v>
      </c>
      <c r="C4756" s="1" t="s">
        <v>8149</v>
      </c>
      <c r="D4756" s="1" t="s">
        <v>1396</v>
      </c>
      <c r="E4756" s="1">
        <f>LEN(input[[#This Row],[person_address]])</f>
        <v>12</v>
      </c>
    </row>
    <row r="4757" spans="1:5" x14ac:dyDescent="0.3">
      <c r="A4757">
        <v>9569248</v>
      </c>
      <c r="B4757" s="1" t="s">
        <v>9011</v>
      </c>
      <c r="C4757" s="1" t="s">
        <v>5393</v>
      </c>
      <c r="D4757" s="1" t="s">
        <v>12</v>
      </c>
      <c r="E4757" s="1">
        <f>LEN(input[[#This Row],[person_address]])</f>
        <v>6</v>
      </c>
    </row>
    <row r="4758" spans="1:5" x14ac:dyDescent="0.3">
      <c r="A4758">
        <v>9574238</v>
      </c>
      <c r="B4758" s="1" t="s">
        <v>9012</v>
      </c>
      <c r="C4758" s="1" t="s">
        <v>9013</v>
      </c>
      <c r="D4758" s="1" t="s">
        <v>1889</v>
      </c>
      <c r="E4758" s="1">
        <f>LEN(input[[#This Row],[person_address]])</f>
        <v>7</v>
      </c>
    </row>
    <row r="4759" spans="1:5" x14ac:dyDescent="0.3">
      <c r="A4759">
        <v>9574345</v>
      </c>
      <c r="B4759" s="1" t="s">
        <v>9014</v>
      </c>
      <c r="C4759" s="1" t="s">
        <v>9015</v>
      </c>
      <c r="D4759" s="1" t="s">
        <v>391</v>
      </c>
      <c r="E4759" s="1">
        <f>LEN(input[[#This Row],[person_address]])</f>
        <v>7</v>
      </c>
    </row>
    <row r="4760" spans="1:5" x14ac:dyDescent="0.3">
      <c r="A4760">
        <v>9576207</v>
      </c>
      <c r="B4760" s="1" t="s">
        <v>9016</v>
      </c>
      <c r="C4760" s="1" t="s">
        <v>6208</v>
      </c>
      <c r="D4760" s="1" t="s">
        <v>55</v>
      </c>
      <c r="E4760" s="1">
        <f>LEN(input[[#This Row],[person_address]])</f>
        <v>10</v>
      </c>
    </row>
    <row r="4761" spans="1:5" x14ac:dyDescent="0.3">
      <c r="A4761">
        <v>9577951</v>
      </c>
      <c r="B4761" s="1" t="s">
        <v>9017</v>
      </c>
      <c r="C4761" s="1" t="s">
        <v>9018</v>
      </c>
      <c r="D4761" s="1" t="s">
        <v>55</v>
      </c>
      <c r="E4761" s="1">
        <f>LEN(input[[#This Row],[person_address]])</f>
        <v>13</v>
      </c>
    </row>
    <row r="4762" spans="1:5" x14ac:dyDescent="0.3">
      <c r="A4762">
        <v>9579191</v>
      </c>
      <c r="B4762" s="1" t="s">
        <v>9019</v>
      </c>
      <c r="C4762" s="1" t="s">
        <v>9020</v>
      </c>
      <c r="D4762" s="1" t="s">
        <v>55</v>
      </c>
      <c r="E4762" s="1">
        <f>LEN(input[[#This Row],[person_address]])</f>
        <v>12</v>
      </c>
    </row>
    <row r="4763" spans="1:5" x14ac:dyDescent="0.3">
      <c r="A4763">
        <v>9579258</v>
      </c>
      <c r="B4763" s="1" t="s">
        <v>9021</v>
      </c>
      <c r="C4763" s="1" t="s">
        <v>9022</v>
      </c>
      <c r="D4763" s="1" t="s">
        <v>55</v>
      </c>
      <c r="E4763" s="1">
        <f>LEN(input[[#This Row],[person_address]])</f>
        <v>27</v>
      </c>
    </row>
    <row r="4764" spans="1:5" x14ac:dyDescent="0.3">
      <c r="A4764">
        <v>9579801</v>
      </c>
      <c r="B4764" s="1" t="s">
        <v>9023</v>
      </c>
      <c r="C4764" s="1" t="s">
        <v>9024</v>
      </c>
      <c r="D4764" s="1" t="s">
        <v>55</v>
      </c>
      <c r="E4764" s="1">
        <f>LEN(input[[#This Row],[person_address]])</f>
        <v>12</v>
      </c>
    </row>
    <row r="4765" spans="1:5" x14ac:dyDescent="0.3">
      <c r="A4765">
        <v>9582159</v>
      </c>
      <c r="B4765" s="1" t="s">
        <v>9025</v>
      </c>
      <c r="C4765" s="1" t="s">
        <v>9026</v>
      </c>
      <c r="D4765" s="1" t="s">
        <v>55</v>
      </c>
      <c r="E4765" s="1">
        <f>LEN(input[[#This Row],[person_address]])</f>
        <v>6</v>
      </c>
    </row>
    <row r="4766" spans="1:5" x14ac:dyDescent="0.3">
      <c r="A4766">
        <v>9587384</v>
      </c>
      <c r="B4766" s="1" t="s">
        <v>9027</v>
      </c>
      <c r="C4766" s="1" t="s">
        <v>8288</v>
      </c>
      <c r="D4766" s="1" t="s">
        <v>55</v>
      </c>
      <c r="E4766" s="1">
        <f>LEN(input[[#This Row],[person_address]])</f>
        <v>9</v>
      </c>
    </row>
    <row r="4767" spans="1:5" x14ac:dyDescent="0.3">
      <c r="A4767">
        <v>9589504</v>
      </c>
      <c r="B4767" s="1" t="s">
        <v>9028</v>
      </c>
      <c r="C4767" s="1" t="s">
        <v>9029</v>
      </c>
      <c r="D4767" s="1" t="s">
        <v>55</v>
      </c>
      <c r="E4767" s="1">
        <f>LEN(input[[#This Row],[person_address]])</f>
        <v>11</v>
      </c>
    </row>
    <row r="4768" spans="1:5" x14ac:dyDescent="0.3">
      <c r="A4768">
        <v>9589862</v>
      </c>
      <c r="B4768" s="1" t="s">
        <v>9030</v>
      </c>
      <c r="C4768" s="1" t="s">
        <v>9031</v>
      </c>
      <c r="D4768" s="1" t="s">
        <v>55</v>
      </c>
      <c r="E4768" s="1">
        <f>LEN(input[[#This Row],[person_address]])</f>
        <v>16</v>
      </c>
    </row>
    <row r="4769" spans="1:5" x14ac:dyDescent="0.3">
      <c r="A4769">
        <v>9591711</v>
      </c>
      <c r="B4769" s="1" t="s">
        <v>9032</v>
      </c>
      <c r="C4769" s="1" t="s">
        <v>7548</v>
      </c>
      <c r="D4769" s="1" t="s">
        <v>1313</v>
      </c>
      <c r="E4769" s="1">
        <f>LEN(input[[#This Row],[person_address]])</f>
        <v>9</v>
      </c>
    </row>
    <row r="4770" spans="1:5" x14ac:dyDescent="0.3">
      <c r="A4770">
        <v>9592357</v>
      </c>
      <c r="B4770" s="1" t="s">
        <v>9033</v>
      </c>
      <c r="C4770" s="1" t="s">
        <v>9034</v>
      </c>
      <c r="D4770" s="1" t="s">
        <v>55</v>
      </c>
      <c r="E4770" s="1">
        <f>LEN(input[[#This Row],[person_address]])</f>
        <v>15</v>
      </c>
    </row>
    <row r="4771" spans="1:5" x14ac:dyDescent="0.3">
      <c r="A4771">
        <v>9594034</v>
      </c>
      <c r="B4771" s="1" t="s">
        <v>9035</v>
      </c>
      <c r="C4771" s="1" t="s">
        <v>6131</v>
      </c>
      <c r="D4771" s="1" t="s">
        <v>1207</v>
      </c>
      <c r="E4771" s="1">
        <f>LEN(input[[#This Row],[person_address]])</f>
        <v>6</v>
      </c>
    </row>
    <row r="4772" spans="1:5" x14ac:dyDescent="0.3">
      <c r="A4772">
        <v>9594180</v>
      </c>
      <c r="B4772" s="1" t="s">
        <v>9036</v>
      </c>
      <c r="C4772" s="1" t="s">
        <v>8349</v>
      </c>
      <c r="D4772" s="1" t="s">
        <v>55</v>
      </c>
      <c r="E4772" s="1">
        <f>LEN(input[[#This Row],[person_address]])</f>
        <v>7</v>
      </c>
    </row>
    <row r="4773" spans="1:5" x14ac:dyDescent="0.3">
      <c r="A4773">
        <v>9596064</v>
      </c>
      <c r="B4773" s="1" t="s">
        <v>9037</v>
      </c>
      <c r="C4773" s="1" t="s">
        <v>9038</v>
      </c>
      <c r="D4773" s="1" t="s">
        <v>6</v>
      </c>
      <c r="E4773" s="1">
        <f>LEN(input[[#This Row],[person_address]])</f>
        <v>4</v>
      </c>
    </row>
    <row r="4774" spans="1:5" x14ac:dyDescent="0.3">
      <c r="A4774">
        <v>9598310</v>
      </c>
      <c r="B4774" s="1" t="s">
        <v>9039</v>
      </c>
      <c r="C4774" s="1" t="s">
        <v>9040</v>
      </c>
      <c r="D4774" s="1" t="s">
        <v>6</v>
      </c>
      <c r="E4774" s="1">
        <f>LEN(input[[#This Row],[person_address]])</f>
        <v>10</v>
      </c>
    </row>
    <row r="4775" spans="1:5" x14ac:dyDescent="0.3">
      <c r="A4775">
        <v>9599536</v>
      </c>
      <c r="B4775" s="1" t="s">
        <v>9041</v>
      </c>
      <c r="C4775" s="1" t="s">
        <v>9042</v>
      </c>
      <c r="D4775" s="1" t="s">
        <v>55</v>
      </c>
      <c r="E4775" s="1">
        <f>LEN(input[[#This Row],[person_address]])</f>
        <v>10</v>
      </c>
    </row>
    <row r="4776" spans="1:5" x14ac:dyDescent="0.3">
      <c r="A4776">
        <v>9601723</v>
      </c>
      <c r="B4776" s="1" t="s">
        <v>9043</v>
      </c>
      <c r="C4776" s="1" t="s">
        <v>9044</v>
      </c>
      <c r="D4776" s="1" t="s">
        <v>313</v>
      </c>
      <c r="E4776" s="1">
        <f>LEN(input[[#This Row],[person_address]])</f>
        <v>27</v>
      </c>
    </row>
    <row r="4777" spans="1:5" x14ac:dyDescent="0.3">
      <c r="A4777">
        <v>9606759</v>
      </c>
      <c r="B4777" s="1" t="s">
        <v>9045</v>
      </c>
      <c r="C4777" s="1" t="s">
        <v>9046</v>
      </c>
      <c r="D4777" s="1" t="s">
        <v>55</v>
      </c>
      <c r="E4777" s="1">
        <f>LEN(input[[#This Row],[person_address]])</f>
        <v>10</v>
      </c>
    </row>
    <row r="4778" spans="1:5" x14ac:dyDescent="0.3">
      <c r="A4778">
        <v>9613735</v>
      </c>
      <c r="B4778" s="1" t="s">
        <v>9047</v>
      </c>
      <c r="C4778" s="1" t="s">
        <v>9048</v>
      </c>
      <c r="D4778" s="1" t="s">
        <v>391</v>
      </c>
      <c r="E4778" s="1">
        <f>LEN(input[[#This Row],[person_address]])</f>
        <v>15</v>
      </c>
    </row>
    <row r="4779" spans="1:5" x14ac:dyDescent="0.3">
      <c r="A4779">
        <v>9614207</v>
      </c>
      <c r="B4779" s="1" t="s">
        <v>9049</v>
      </c>
      <c r="C4779" s="1" t="s">
        <v>9050</v>
      </c>
      <c r="D4779" s="1" t="s">
        <v>55</v>
      </c>
      <c r="E4779" s="1">
        <f>LEN(input[[#This Row],[person_address]])</f>
        <v>12</v>
      </c>
    </row>
    <row r="4780" spans="1:5" x14ac:dyDescent="0.3">
      <c r="A4780">
        <v>9616882</v>
      </c>
      <c r="B4780" s="1" t="s">
        <v>9051</v>
      </c>
      <c r="C4780" s="1" t="s">
        <v>9052</v>
      </c>
      <c r="D4780" s="1" t="s">
        <v>55</v>
      </c>
      <c r="E4780" s="1">
        <f>LEN(input[[#This Row],[person_address]])</f>
        <v>11</v>
      </c>
    </row>
    <row r="4781" spans="1:5" x14ac:dyDescent="0.3">
      <c r="A4781">
        <v>9617564</v>
      </c>
      <c r="B4781" s="1" t="s">
        <v>9053</v>
      </c>
      <c r="C4781" s="1" t="s">
        <v>9054</v>
      </c>
      <c r="D4781" s="1" t="s">
        <v>58</v>
      </c>
      <c r="E4781" s="1">
        <f>LEN(input[[#This Row],[person_address]])</f>
        <v>6</v>
      </c>
    </row>
    <row r="4782" spans="1:5" x14ac:dyDescent="0.3">
      <c r="A4782">
        <v>9618462</v>
      </c>
      <c r="B4782" s="1" t="s">
        <v>9055</v>
      </c>
      <c r="C4782" s="1" t="s">
        <v>9056</v>
      </c>
      <c r="D4782" s="1" t="s">
        <v>1502</v>
      </c>
      <c r="E4782" s="1">
        <f>LEN(input[[#This Row],[person_address]])</f>
        <v>20</v>
      </c>
    </row>
    <row r="4783" spans="1:5" x14ac:dyDescent="0.3">
      <c r="A4783">
        <v>9620848</v>
      </c>
      <c r="B4783" s="1" t="s">
        <v>9057</v>
      </c>
      <c r="C4783" s="1" t="s">
        <v>9058</v>
      </c>
      <c r="D4783" s="1" t="s">
        <v>55</v>
      </c>
      <c r="E4783" s="1">
        <f>LEN(input[[#This Row],[person_address]])</f>
        <v>11</v>
      </c>
    </row>
    <row r="4784" spans="1:5" x14ac:dyDescent="0.3">
      <c r="A4784">
        <v>9621310</v>
      </c>
      <c r="B4784" s="1" t="s">
        <v>9059</v>
      </c>
      <c r="C4784" s="1" t="s">
        <v>9060</v>
      </c>
      <c r="D4784" s="1" t="s">
        <v>6</v>
      </c>
      <c r="E4784" s="1">
        <f>LEN(input[[#This Row],[person_address]])</f>
        <v>7</v>
      </c>
    </row>
    <row r="4785" spans="1:5" x14ac:dyDescent="0.3">
      <c r="A4785">
        <v>9623162</v>
      </c>
      <c r="B4785" s="1" t="s">
        <v>9061</v>
      </c>
      <c r="C4785" s="1" t="s">
        <v>6810</v>
      </c>
      <c r="D4785" s="1" t="s">
        <v>41</v>
      </c>
      <c r="E4785" s="1">
        <f>LEN(input[[#This Row],[person_address]])</f>
        <v>5</v>
      </c>
    </row>
    <row r="4786" spans="1:5" x14ac:dyDescent="0.3">
      <c r="A4786">
        <v>9626008</v>
      </c>
      <c r="B4786" s="1" t="s">
        <v>9062</v>
      </c>
      <c r="C4786" s="1" t="s">
        <v>9063</v>
      </c>
      <c r="D4786" s="1" t="s">
        <v>248</v>
      </c>
      <c r="E4786" s="1">
        <f>LEN(input[[#This Row],[person_address]])</f>
        <v>7</v>
      </c>
    </row>
    <row r="4787" spans="1:5" x14ac:dyDescent="0.3">
      <c r="A4787">
        <v>9627156</v>
      </c>
      <c r="B4787" s="1" t="s">
        <v>9064</v>
      </c>
      <c r="C4787" s="1" t="s">
        <v>6163</v>
      </c>
      <c r="D4787" s="1" t="s">
        <v>55</v>
      </c>
      <c r="E4787" s="1">
        <f>LEN(input[[#This Row],[person_address]])</f>
        <v>7</v>
      </c>
    </row>
    <row r="4788" spans="1:5" x14ac:dyDescent="0.3">
      <c r="A4788">
        <v>9627851</v>
      </c>
      <c r="B4788" s="1" t="s">
        <v>9065</v>
      </c>
      <c r="C4788" s="1" t="s">
        <v>9066</v>
      </c>
      <c r="D4788" s="1" t="s">
        <v>55</v>
      </c>
      <c r="E4788" s="1">
        <f>LEN(input[[#This Row],[person_address]])</f>
        <v>37</v>
      </c>
    </row>
    <row r="4789" spans="1:5" x14ac:dyDescent="0.3">
      <c r="A4789">
        <v>9628355</v>
      </c>
      <c r="B4789" s="1" t="s">
        <v>9067</v>
      </c>
      <c r="C4789" s="1" t="s">
        <v>6604</v>
      </c>
      <c r="D4789" s="1" t="s">
        <v>55</v>
      </c>
      <c r="E4789" s="1">
        <f>LEN(input[[#This Row],[person_address]])</f>
        <v>8</v>
      </c>
    </row>
    <row r="4790" spans="1:5" x14ac:dyDescent="0.3">
      <c r="A4790">
        <v>9639473</v>
      </c>
      <c r="B4790" s="1" t="s">
        <v>9068</v>
      </c>
      <c r="C4790" s="1" t="s">
        <v>9069</v>
      </c>
      <c r="D4790" s="1" t="s">
        <v>22</v>
      </c>
      <c r="E4790" s="1">
        <f>LEN(input[[#This Row],[person_address]])</f>
        <v>18</v>
      </c>
    </row>
    <row r="4791" spans="1:5" x14ac:dyDescent="0.3">
      <c r="A4791">
        <v>9642867</v>
      </c>
      <c r="B4791" s="1" t="s">
        <v>9070</v>
      </c>
      <c r="C4791" s="1" t="s">
        <v>9071</v>
      </c>
      <c r="D4791" s="1" t="s">
        <v>29</v>
      </c>
      <c r="E4791" s="1">
        <f>LEN(input[[#This Row],[person_address]])</f>
        <v>26</v>
      </c>
    </row>
    <row r="4792" spans="1:5" x14ac:dyDescent="0.3">
      <c r="A4792">
        <v>9643811</v>
      </c>
      <c r="B4792" s="1" t="s">
        <v>9072</v>
      </c>
      <c r="C4792" s="1" t="s">
        <v>9073</v>
      </c>
      <c r="D4792" s="1" t="s">
        <v>55</v>
      </c>
      <c r="E4792" s="1">
        <f>LEN(input[[#This Row],[person_address]])</f>
        <v>7</v>
      </c>
    </row>
    <row r="4793" spans="1:5" x14ac:dyDescent="0.3">
      <c r="A4793">
        <v>9643823</v>
      </c>
      <c r="B4793" s="1" t="s">
        <v>9074</v>
      </c>
      <c r="C4793" s="1" t="s">
        <v>5515</v>
      </c>
      <c r="D4793" s="1" t="s">
        <v>55</v>
      </c>
      <c r="E4793" s="1">
        <f>LEN(input[[#This Row],[person_address]])</f>
        <v>7</v>
      </c>
    </row>
    <row r="4794" spans="1:5" x14ac:dyDescent="0.3">
      <c r="A4794">
        <v>9645670</v>
      </c>
      <c r="B4794" s="1" t="s">
        <v>9075</v>
      </c>
      <c r="C4794" s="1" t="s">
        <v>7723</v>
      </c>
      <c r="D4794" s="1" t="s">
        <v>55</v>
      </c>
      <c r="E4794" s="1">
        <f>LEN(input[[#This Row],[person_address]])</f>
        <v>8</v>
      </c>
    </row>
    <row r="4795" spans="1:5" x14ac:dyDescent="0.3">
      <c r="A4795">
        <v>9646624</v>
      </c>
      <c r="B4795" s="1" t="s">
        <v>9076</v>
      </c>
      <c r="C4795" s="1" t="s">
        <v>9077</v>
      </c>
      <c r="D4795" s="1" t="s">
        <v>55</v>
      </c>
      <c r="E4795" s="1">
        <f>LEN(input[[#This Row],[person_address]])</f>
        <v>12</v>
      </c>
    </row>
    <row r="4796" spans="1:5" x14ac:dyDescent="0.3">
      <c r="A4796">
        <v>9650356</v>
      </c>
      <c r="B4796" s="1" t="s">
        <v>9078</v>
      </c>
      <c r="C4796" s="1" t="s">
        <v>9079</v>
      </c>
      <c r="D4796" s="1" t="s">
        <v>55</v>
      </c>
      <c r="E4796" s="1">
        <f>LEN(input[[#This Row],[person_address]])</f>
        <v>6</v>
      </c>
    </row>
    <row r="4797" spans="1:5" x14ac:dyDescent="0.3">
      <c r="A4797">
        <v>9652718</v>
      </c>
      <c r="B4797" s="1" t="s">
        <v>9080</v>
      </c>
      <c r="C4797" s="1" t="s">
        <v>7052</v>
      </c>
      <c r="D4797" s="1" t="s">
        <v>313</v>
      </c>
      <c r="E4797" s="1">
        <f>LEN(input[[#This Row],[person_address]])</f>
        <v>9</v>
      </c>
    </row>
    <row r="4798" spans="1:5" x14ac:dyDescent="0.3">
      <c r="A4798">
        <v>9659071</v>
      </c>
      <c r="B4798" s="1" t="s">
        <v>9081</v>
      </c>
      <c r="C4798" s="1" t="s">
        <v>9082</v>
      </c>
      <c r="D4798" s="1" t="s">
        <v>55</v>
      </c>
      <c r="E4798" s="1">
        <f>LEN(input[[#This Row],[person_address]])</f>
        <v>10</v>
      </c>
    </row>
    <row r="4799" spans="1:5" x14ac:dyDescent="0.3">
      <c r="A4799">
        <v>9659993</v>
      </c>
      <c r="B4799" s="1" t="s">
        <v>9083</v>
      </c>
      <c r="C4799" s="1" t="s">
        <v>5767</v>
      </c>
      <c r="D4799" s="1" t="s">
        <v>55</v>
      </c>
      <c r="E4799" s="1">
        <f>LEN(input[[#This Row],[person_address]])</f>
        <v>8</v>
      </c>
    </row>
    <row r="4800" spans="1:5" x14ac:dyDescent="0.3">
      <c r="A4800">
        <v>9662122</v>
      </c>
      <c r="B4800" s="1" t="s">
        <v>9084</v>
      </c>
      <c r="C4800" s="1" t="s">
        <v>9085</v>
      </c>
      <c r="D4800" s="1" t="s">
        <v>22</v>
      </c>
      <c r="E4800" s="1">
        <f>LEN(input[[#This Row],[person_address]])</f>
        <v>39</v>
      </c>
    </row>
    <row r="4801" spans="1:5" x14ac:dyDescent="0.3">
      <c r="A4801">
        <v>9666620</v>
      </c>
      <c r="B4801" s="1" t="s">
        <v>9086</v>
      </c>
      <c r="C4801" s="1" t="s">
        <v>8620</v>
      </c>
      <c r="D4801" s="1" t="s">
        <v>55</v>
      </c>
      <c r="E4801" s="1">
        <f>LEN(input[[#This Row],[person_address]])</f>
        <v>9</v>
      </c>
    </row>
    <row r="4802" spans="1:5" x14ac:dyDescent="0.3">
      <c r="A4802">
        <v>9667199</v>
      </c>
      <c r="B4802" s="1" t="s">
        <v>9087</v>
      </c>
      <c r="C4802" s="1" t="s">
        <v>9088</v>
      </c>
      <c r="D4802" s="1" t="s">
        <v>19</v>
      </c>
      <c r="E4802" s="1">
        <f>LEN(input[[#This Row],[person_address]])</f>
        <v>12</v>
      </c>
    </row>
    <row r="4803" spans="1:5" x14ac:dyDescent="0.3">
      <c r="A4803">
        <v>9668957</v>
      </c>
      <c r="B4803" s="1" t="s">
        <v>9089</v>
      </c>
      <c r="C4803" s="1" t="s">
        <v>8372</v>
      </c>
      <c r="D4803" s="1" t="s">
        <v>55</v>
      </c>
      <c r="E4803" s="1">
        <f>LEN(input[[#This Row],[person_address]])</f>
        <v>8</v>
      </c>
    </row>
    <row r="4804" spans="1:5" x14ac:dyDescent="0.3">
      <c r="A4804">
        <v>9676503</v>
      </c>
      <c r="B4804" s="1" t="s">
        <v>9090</v>
      </c>
      <c r="C4804" s="1" t="s">
        <v>7845</v>
      </c>
      <c r="D4804" s="1" t="s">
        <v>435</v>
      </c>
      <c r="E4804" s="1">
        <f>LEN(input[[#This Row],[person_address]])</f>
        <v>15</v>
      </c>
    </row>
    <row r="4805" spans="1:5" x14ac:dyDescent="0.3">
      <c r="A4805">
        <v>9676563</v>
      </c>
      <c r="B4805" s="1" t="s">
        <v>9091</v>
      </c>
      <c r="C4805" s="1" t="s">
        <v>9092</v>
      </c>
      <c r="D4805" s="1" t="s">
        <v>44</v>
      </c>
      <c r="E4805" s="1">
        <f>LEN(input[[#This Row],[person_address]])</f>
        <v>16</v>
      </c>
    </row>
    <row r="4806" spans="1:5" x14ac:dyDescent="0.3">
      <c r="A4806">
        <v>9688416</v>
      </c>
      <c r="B4806" s="1" t="s">
        <v>9093</v>
      </c>
      <c r="C4806" s="1" t="s">
        <v>5266</v>
      </c>
      <c r="D4806" s="1" t="s">
        <v>12</v>
      </c>
      <c r="E4806" s="1">
        <f>LEN(input[[#This Row],[person_address]])</f>
        <v>5</v>
      </c>
    </row>
    <row r="4807" spans="1:5" x14ac:dyDescent="0.3">
      <c r="A4807">
        <v>9688875</v>
      </c>
      <c r="B4807" s="1" t="s">
        <v>9094</v>
      </c>
      <c r="C4807" s="1" t="s">
        <v>7632</v>
      </c>
      <c r="D4807" s="1" t="s">
        <v>55</v>
      </c>
      <c r="E4807" s="1">
        <f>LEN(input[[#This Row],[person_address]])</f>
        <v>13</v>
      </c>
    </row>
    <row r="4808" spans="1:5" x14ac:dyDescent="0.3">
      <c r="A4808">
        <v>9693974</v>
      </c>
      <c r="B4808" s="1" t="s">
        <v>9095</v>
      </c>
      <c r="C4808" s="1" t="s">
        <v>9096</v>
      </c>
      <c r="D4808" s="1" t="s">
        <v>12</v>
      </c>
      <c r="E4808" s="1">
        <f>LEN(input[[#This Row],[person_address]])</f>
        <v>13</v>
      </c>
    </row>
    <row r="4809" spans="1:5" x14ac:dyDescent="0.3">
      <c r="A4809">
        <v>9694349</v>
      </c>
      <c r="B4809" s="1" t="s">
        <v>9097</v>
      </c>
      <c r="C4809" s="1" t="s">
        <v>9098</v>
      </c>
      <c r="D4809" s="1" t="s">
        <v>55</v>
      </c>
      <c r="E4809" s="1">
        <f>LEN(input[[#This Row],[person_address]])</f>
        <v>7</v>
      </c>
    </row>
    <row r="4810" spans="1:5" x14ac:dyDescent="0.3">
      <c r="A4810">
        <v>9697759</v>
      </c>
      <c r="B4810" s="1" t="s">
        <v>9099</v>
      </c>
      <c r="C4810" s="1" t="s">
        <v>6110</v>
      </c>
      <c r="D4810" s="1" t="s">
        <v>55</v>
      </c>
      <c r="E4810" s="1">
        <f>LEN(input[[#This Row],[person_address]])</f>
        <v>11</v>
      </c>
    </row>
    <row r="4811" spans="1:5" x14ac:dyDescent="0.3">
      <c r="A4811">
        <v>9700314</v>
      </c>
      <c r="B4811" s="1" t="s">
        <v>9100</v>
      </c>
      <c r="C4811" s="1" t="s">
        <v>8297</v>
      </c>
      <c r="D4811" s="1" t="s">
        <v>55</v>
      </c>
      <c r="E4811" s="1">
        <f>LEN(input[[#This Row],[person_address]])</f>
        <v>9</v>
      </c>
    </row>
    <row r="4812" spans="1:5" x14ac:dyDescent="0.3">
      <c r="A4812">
        <v>9709825</v>
      </c>
      <c r="B4812" s="1" t="s">
        <v>9101</v>
      </c>
      <c r="C4812" s="1" t="s">
        <v>5958</v>
      </c>
      <c r="D4812" s="1" t="s">
        <v>55</v>
      </c>
      <c r="E4812" s="1">
        <f>LEN(input[[#This Row],[person_address]])</f>
        <v>10</v>
      </c>
    </row>
    <row r="4813" spans="1:5" x14ac:dyDescent="0.3">
      <c r="A4813">
        <v>9713527</v>
      </c>
      <c r="B4813" s="1" t="s">
        <v>9102</v>
      </c>
      <c r="C4813" s="1" t="s">
        <v>9103</v>
      </c>
      <c r="D4813" s="1" t="s">
        <v>55</v>
      </c>
      <c r="E4813" s="1">
        <f>LEN(input[[#This Row],[person_address]])</f>
        <v>7</v>
      </c>
    </row>
    <row r="4814" spans="1:5" x14ac:dyDescent="0.3">
      <c r="A4814">
        <v>9714170</v>
      </c>
      <c r="B4814" s="1" t="s">
        <v>9104</v>
      </c>
      <c r="C4814" s="1" t="s">
        <v>9105</v>
      </c>
      <c r="D4814" s="1" t="s">
        <v>55</v>
      </c>
      <c r="E4814" s="1">
        <f>LEN(input[[#This Row],[person_address]])</f>
        <v>13</v>
      </c>
    </row>
    <row r="4815" spans="1:5" x14ac:dyDescent="0.3">
      <c r="A4815">
        <v>9714361</v>
      </c>
      <c r="B4815" s="1" t="s">
        <v>9106</v>
      </c>
      <c r="C4815" s="1" t="s">
        <v>9107</v>
      </c>
      <c r="D4815" s="1" t="s">
        <v>55</v>
      </c>
      <c r="E4815" s="1">
        <f>LEN(input[[#This Row],[person_address]])</f>
        <v>9</v>
      </c>
    </row>
    <row r="4816" spans="1:5" x14ac:dyDescent="0.3">
      <c r="A4816">
        <v>9718331</v>
      </c>
      <c r="B4816" s="1" t="s">
        <v>9108</v>
      </c>
      <c r="C4816" s="1" t="s">
        <v>9109</v>
      </c>
      <c r="D4816" s="1" t="s">
        <v>6</v>
      </c>
      <c r="E4816" s="1">
        <f>LEN(input[[#This Row],[person_address]])</f>
        <v>6</v>
      </c>
    </row>
    <row r="4817" spans="1:5" x14ac:dyDescent="0.3">
      <c r="A4817">
        <v>9719390</v>
      </c>
      <c r="B4817" s="1" t="s">
        <v>9110</v>
      </c>
      <c r="C4817" s="1" t="s">
        <v>9111</v>
      </c>
      <c r="D4817" s="1" t="s">
        <v>12</v>
      </c>
      <c r="E4817" s="1">
        <f>LEN(input[[#This Row],[person_address]])</f>
        <v>23</v>
      </c>
    </row>
    <row r="4818" spans="1:5" x14ac:dyDescent="0.3">
      <c r="A4818">
        <v>9719764</v>
      </c>
      <c r="B4818" s="1" t="s">
        <v>9112</v>
      </c>
      <c r="C4818" s="1" t="s">
        <v>9113</v>
      </c>
      <c r="D4818" s="1" t="s">
        <v>9114</v>
      </c>
      <c r="E4818" s="1">
        <f>LEN(input[[#This Row],[person_address]])</f>
        <v>7</v>
      </c>
    </row>
    <row r="4819" spans="1:5" x14ac:dyDescent="0.3">
      <c r="A4819">
        <v>9720029</v>
      </c>
      <c r="B4819" s="1" t="s">
        <v>9115</v>
      </c>
      <c r="C4819" s="1" t="s">
        <v>6633</v>
      </c>
      <c r="D4819" s="1" t="s">
        <v>55</v>
      </c>
      <c r="E4819" s="1">
        <f>LEN(input[[#This Row],[person_address]])</f>
        <v>11</v>
      </c>
    </row>
    <row r="4820" spans="1:5" x14ac:dyDescent="0.3">
      <c r="A4820">
        <v>9721831</v>
      </c>
      <c r="B4820" s="1" t="s">
        <v>9116</v>
      </c>
      <c r="C4820" s="1" t="s">
        <v>9117</v>
      </c>
      <c r="D4820" s="1" t="s">
        <v>55</v>
      </c>
      <c r="E4820" s="1">
        <f>LEN(input[[#This Row],[person_address]])</f>
        <v>9</v>
      </c>
    </row>
    <row r="4821" spans="1:5" x14ac:dyDescent="0.3">
      <c r="A4821">
        <v>9722204</v>
      </c>
      <c r="B4821" s="1" t="s">
        <v>9118</v>
      </c>
      <c r="C4821" s="1" t="s">
        <v>9119</v>
      </c>
      <c r="D4821" s="1" t="s">
        <v>55</v>
      </c>
      <c r="E4821" s="1">
        <f>LEN(input[[#This Row],[person_address]])</f>
        <v>11</v>
      </c>
    </row>
    <row r="4822" spans="1:5" x14ac:dyDescent="0.3">
      <c r="A4822">
        <v>9722699</v>
      </c>
      <c r="B4822" s="1" t="s">
        <v>9120</v>
      </c>
      <c r="C4822" s="1" t="s">
        <v>9121</v>
      </c>
      <c r="D4822" s="1" t="s">
        <v>55</v>
      </c>
      <c r="E4822" s="1">
        <f>LEN(input[[#This Row],[person_address]])</f>
        <v>7</v>
      </c>
    </row>
    <row r="4823" spans="1:5" x14ac:dyDescent="0.3">
      <c r="A4823">
        <v>9726812</v>
      </c>
      <c r="B4823" s="1" t="s">
        <v>9122</v>
      </c>
      <c r="C4823" s="1" t="s">
        <v>9123</v>
      </c>
      <c r="D4823" s="1" t="s">
        <v>55</v>
      </c>
      <c r="E4823" s="1">
        <f>LEN(input[[#This Row],[person_address]])</f>
        <v>14</v>
      </c>
    </row>
    <row r="4824" spans="1:5" x14ac:dyDescent="0.3">
      <c r="A4824">
        <v>9728061</v>
      </c>
      <c r="B4824" s="1" t="s">
        <v>9124</v>
      </c>
      <c r="C4824" s="1" t="s">
        <v>9125</v>
      </c>
      <c r="D4824" s="1" t="s">
        <v>55</v>
      </c>
      <c r="E4824" s="1">
        <f>LEN(input[[#This Row],[person_address]])</f>
        <v>12</v>
      </c>
    </row>
    <row r="4825" spans="1:5" x14ac:dyDescent="0.3">
      <c r="A4825">
        <v>9730145</v>
      </c>
      <c r="B4825" s="1" t="s">
        <v>9126</v>
      </c>
      <c r="C4825" s="1" t="s">
        <v>5329</v>
      </c>
      <c r="D4825" s="1" t="s">
        <v>55</v>
      </c>
      <c r="E4825" s="1">
        <f>LEN(input[[#This Row],[person_address]])</f>
        <v>15</v>
      </c>
    </row>
    <row r="4826" spans="1:5" x14ac:dyDescent="0.3">
      <c r="A4826">
        <v>9730223</v>
      </c>
      <c r="B4826" s="1" t="s">
        <v>9127</v>
      </c>
      <c r="C4826" s="1" t="s">
        <v>9128</v>
      </c>
      <c r="D4826" s="1" t="s">
        <v>12</v>
      </c>
      <c r="E4826" s="1">
        <f>LEN(input[[#This Row],[person_address]])</f>
        <v>16</v>
      </c>
    </row>
    <row r="4827" spans="1:5" x14ac:dyDescent="0.3">
      <c r="A4827">
        <v>9736135</v>
      </c>
      <c r="B4827" s="1" t="s">
        <v>9129</v>
      </c>
      <c r="C4827" s="1" t="s">
        <v>6163</v>
      </c>
      <c r="D4827" s="1" t="s">
        <v>55</v>
      </c>
      <c r="E4827" s="1">
        <f>LEN(input[[#This Row],[person_address]])</f>
        <v>7</v>
      </c>
    </row>
    <row r="4828" spans="1:5" x14ac:dyDescent="0.3">
      <c r="A4828">
        <v>9738364</v>
      </c>
      <c r="B4828" s="1" t="s">
        <v>9130</v>
      </c>
      <c r="C4828" s="1" t="s">
        <v>9131</v>
      </c>
      <c r="D4828" s="1" t="s">
        <v>12</v>
      </c>
      <c r="E4828" s="1">
        <f>LEN(input[[#This Row],[person_address]])</f>
        <v>7</v>
      </c>
    </row>
    <row r="4829" spans="1:5" x14ac:dyDescent="0.3">
      <c r="A4829">
        <v>9738764</v>
      </c>
      <c r="B4829" s="1" t="s">
        <v>9132</v>
      </c>
      <c r="C4829" s="1" t="s">
        <v>9133</v>
      </c>
      <c r="D4829" s="1" t="s">
        <v>12</v>
      </c>
      <c r="E4829" s="1">
        <f>LEN(input[[#This Row],[person_address]])</f>
        <v>6</v>
      </c>
    </row>
    <row r="4830" spans="1:5" x14ac:dyDescent="0.3">
      <c r="A4830">
        <v>9738929</v>
      </c>
      <c r="B4830" s="1" t="s">
        <v>9134</v>
      </c>
      <c r="C4830" s="1" t="s">
        <v>9135</v>
      </c>
      <c r="D4830" s="1" t="s">
        <v>12</v>
      </c>
      <c r="E4830" s="1">
        <f>LEN(input[[#This Row],[person_address]])</f>
        <v>9</v>
      </c>
    </row>
    <row r="4831" spans="1:5" x14ac:dyDescent="0.3">
      <c r="A4831">
        <v>9739123</v>
      </c>
      <c r="B4831" s="1" t="s">
        <v>9136</v>
      </c>
      <c r="C4831" s="1" t="s">
        <v>5266</v>
      </c>
      <c r="D4831" s="1" t="s">
        <v>12</v>
      </c>
      <c r="E4831" s="1">
        <f>LEN(input[[#This Row],[person_address]])</f>
        <v>5</v>
      </c>
    </row>
    <row r="4832" spans="1:5" x14ac:dyDescent="0.3">
      <c r="A4832">
        <v>9740342</v>
      </c>
      <c r="B4832" s="1" t="s">
        <v>9137</v>
      </c>
      <c r="C4832" s="1" t="s">
        <v>9138</v>
      </c>
      <c r="D4832" s="1" t="s">
        <v>55</v>
      </c>
      <c r="E4832" s="1">
        <f>LEN(input[[#This Row],[person_address]])</f>
        <v>33</v>
      </c>
    </row>
    <row r="4833" spans="1:5" x14ac:dyDescent="0.3">
      <c r="A4833">
        <v>9740772</v>
      </c>
      <c r="B4833" s="1" t="s">
        <v>9139</v>
      </c>
      <c r="C4833" s="1" t="s">
        <v>9140</v>
      </c>
      <c r="D4833" s="1" t="s">
        <v>19</v>
      </c>
      <c r="E4833" s="1">
        <f>LEN(input[[#This Row],[person_address]])</f>
        <v>18</v>
      </c>
    </row>
    <row r="4834" spans="1:5" x14ac:dyDescent="0.3">
      <c r="A4834">
        <v>9741294</v>
      </c>
      <c r="B4834" s="1" t="s">
        <v>9141</v>
      </c>
      <c r="C4834" s="1" t="s">
        <v>9142</v>
      </c>
      <c r="D4834" s="1" t="s">
        <v>1483</v>
      </c>
      <c r="E4834" s="1">
        <f>LEN(input[[#This Row],[person_address]])</f>
        <v>40</v>
      </c>
    </row>
    <row r="4835" spans="1:5" x14ac:dyDescent="0.3">
      <c r="A4835">
        <v>9743081</v>
      </c>
      <c r="B4835" s="1" t="s">
        <v>9143</v>
      </c>
      <c r="C4835" s="1" t="s">
        <v>5364</v>
      </c>
      <c r="D4835" s="1" t="s">
        <v>12</v>
      </c>
      <c r="E4835" s="1">
        <f>LEN(input[[#This Row],[person_address]])</f>
        <v>8</v>
      </c>
    </row>
    <row r="4836" spans="1:5" x14ac:dyDescent="0.3">
      <c r="A4836">
        <v>9743486</v>
      </c>
      <c r="B4836" s="1" t="s">
        <v>9144</v>
      </c>
      <c r="C4836" s="1" t="s">
        <v>9145</v>
      </c>
      <c r="D4836" s="1" t="s">
        <v>12</v>
      </c>
      <c r="E4836" s="1">
        <f>LEN(input[[#This Row],[person_address]])</f>
        <v>7</v>
      </c>
    </row>
    <row r="4837" spans="1:5" x14ac:dyDescent="0.3">
      <c r="A4837">
        <v>9743714</v>
      </c>
      <c r="B4837" s="1" t="s">
        <v>9146</v>
      </c>
      <c r="C4837" s="1" t="s">
        <v>5289</v>
      </c>
      <c r="D4837" s="1" t="s">
        <v>41</v>
      </c>
      <c r="E4837" s="1">
        <f>LEN(input[[#This Row],[person_address]])</f>
        <v>5</v>
      </c>
    </row>
    <row r="4838" spans="1:5" x14ac:dyDescent="0.3">
      <c r="A4838">
        <v>9746503</v>
      </c>
      <c r="B4838" s="1" t="s">
        <v>9147</v>
      </c>
      <c r="C4838" s="1" t="s">
        <v>9148</v>
      </c>
      <c r="D4838" s="1" t="s">
        <v>55</v>
      </c>
      <c r="E4838" s="1">
        <f>LEN(input[[#This Row],[person_address]])</f>
        <v>10</v>
      </c>
    </row>
    <row r="4839" spans="1:5" x14ac:dyDescent="0.3">
      <c r="A4839">
        <v>9750330</v>
      </c>
      <c r="B4839" s="1" t="s">
        <v>9149</v>
      </c>
      <c r="C4839" s="1" t="s">
        <v>9150</v>
      </c>
      <c r="D4839" s="1" t="s">
        <v>55</v>
      </c>
      <c r="E4839" s="1">
        <f>LEN(input[[#This Row],[person_address]])</f>
        <v>4</v>
      </c>
    </row>
    <row r="4840" spans="1:5" x14ac:dyDescent="0.3">
      <c r="A4840">
        <v>9751659</v>
      </c>
      <c r="B4840" s="1" t="s">
        <v>9151</v>
      </c>
      <c r="C4840" s="1" t="s">
        <v>9152</v>
      </c>
      <c r="D4840" s="1" t="s">
        <v>313</v>
      </c>
      <c r="E4840" s="1">
        <f>LEN(input[[#This Row],[person_address]])</f>
        <v>11</v>
      </c>
    </row>
    <row r="4841" spans="1:5" x14ac:dyDescent="0.3">
      <c r="A4841">
        <v>9752919</v>
      </c>
      <c r="B4841" s="1" t="s">
        <v>9153</v>
      </c>
      <c r="C4841" s="1" t="s">
        <v>9154</v>
      </c>
      <c r="D4841" s="1" t="s">
        <v>55</v>
      </c>
      <c r="E4841" s="1">
        <f>LEN(input[[#This Row],[person_address]])</f>
        <v>9</v>
      </c>
    </row>
    <row r="4842" spans="1:5" x14ac:dyDescent="0.3">
      <c r="A4842">
        <v>9754020</v>
      </c>
      <c r="B4842" s="1" t="s">
        <v>9155</v>
      </c>
      <c r="C4842" s="1" t="s">
        <v>9156</v>
      </c>
      <c r="D4842" s="1" t="s">
        <v>55</v>
      </c>
      <c r="E4842" s="1">
        <f>LEN(input[[#This Row],[person_address]])</f>
        <v>12</v>
      </c>
    </row>
    <row r="4843" spans="1:5" x14ac:dyDescent="0.3">
      <c r="A4843">
        <v>9754840</v>
      </c>
      <c r="B4843" s="1" t="s">
        <v>9157</v>
      </c>
      <c r="C4843" s="1" t="s">
        <v>5767</v>
      </c>
      <c r="D4843" s="1" t="s">
        <v>55</v>
      </c>
      <c r="E4843" s="1">
        <f>LEN(input[[#This Row],[person_address]])</f>
        <v>8</v>
      </c>
    </row>
    <row r="4844" spans="1:5" x14ac:dyDescent="0.3">
      <c r="A4844">
        <v>9755034</v>
      </c>
      <c r="B4844" s="1" t="s">
        <v>9158</v>
      </c>
      <c r="C4844" s="1" t="s">
        <v>9159</v>
      </c>
      <c r="D4844" s="1" t="s">
        <v>55</v>
      </c>
      <c r="E4844" s="1">
        <f>LEN(input[[#This Row],[person_address]])</f>
        <v>7</v>
      </c>
    </row>
    <row r="4845" spans="1:5" x14ac:dyDescent="0.3">
      <c r="A4845">
        <v>9756400</v>
      </c>
      <c r="B4845" s="1" t="s">
        <v>9160</v>
      </c>
      <c r="C4845" s="1" t="s">
        <v>7493</v>
      </c>
      <c r="D4845" s="1" t="s">
        <v>12</v>
      </c>
      <c r="E4845" s="1">
        <f>LEN(input[[#This Row],[person_address]])</f>
        <v>5</v>
      </c>
    </row>
    <row r="4846" spans="1:5" x14ac:dyDescent="0.3">
      <c r="A4846">
        <v>9756712</v>
      </c>
      <c r="B4846" s="1" t="s">
        <v>9161</v>
      </c>
      <c r="C4846" s="1" t="s">
        <v>9162</v>
      </c>
      <c r="D4846" s="1" t="s">
        <v>6</v>
      </c>
      <c r="E4846" s="1">
        <f>LEN(input[[#This Row],[person_address]])</f>
        <v>9</v>
      </c>
    </row>
    <row r="4847" spans="1:5" x14ac:dyDescent="0.3">
      <c r="A4847">
        <v>9756785</v>
      </c>
      <c r="B4847" s="1" t="s">
        <v>9163</v>
      </c>
      <c r="C4847" s="1" t="s">
        <v>9164</v>
      </c>
      <c r="D4847" s="1" t="s">
        <v>55</v>
      </c>
      <c r="E4847" s="1">
        <f>LEN(input[[#This Row],[person_address]])</f>
        <v>10</v>
      </c>
    </row>
    <row r="4848" spans="1:5" x14ac:dyDescent="0.3">
      <c r="A4848">
        <v>9759837</v>
      </c>
      <c r="B4848" s="1" t="s">
        <v>9165</v>
      </c>
      <c r="C4848" s="1" t="s">
        <v>9166</v>
      </c>
      <c r="D4848" s="1" t="s">
        <v>36</v>
      </c>
      <c r="E4848" s="1">
        <f>LEN(input[[#This Row],[person_address]])</f>
        <v>23</v>
      </c>
    </row>
    <row r="4849" spans="1:5" x14ac:dyDescent="0.3">
      <c r="A4849">
        <v>9760248</v>
      </c>
      <c r="B4849" s="1" t="s">
        <v>9167</v>
      </c>
      <c r="C4849" s="1" t="s">
        <v>7401</v>
      </c>
      <c r="D4849" s="1" t="s">
        <v>55</v>
      </c>
      <c r="E4849" s="1">
        <f>LEN(input[[#This Row],[person_address]])</f>
        <v>6</v>
      </c>
    </row>
    <row r="4850" spans="1:5" x14ac:dyDescent="0.3">
      <c r="A4850">
        <v>9763436</v>
      </c>
      <c r="B4850" s="1" t="s">
        <v>9168</v>
      </c>
      <c r="C4850" s="1" t="s">
        <v>6599</v>
      </c>
      <c r="D4850" s="1" t="s">
        <v>6</v>
      </c>
      <c r="E4850" s="1">
        <f>LEN(input[[#This Row],[person_address]])</f>
        <v>6</v>
      </c>
    </row>
    <row r="4851" spans="1:5" x14ac:dyDescent="0.3">
      <c r="A4851">
        <v>9763680</v>
      </c>
      <c r="B4851" s="1" t="s">
        <v>9169</v>
      </c>
      <c r="C4851" s="1" t="s">
        <v>9170</v>
      </c>
      <c r="D4851" s="1" t="s">
        <v>55</v>
      </c>
      <c r="E4851" s="1">
        <f>LEN(input[[#This Row],[person_address]])</f>
        <v>5</v>
      </c>
    </row>
    <row r="4852" spans="1:5" x14ac:dyDescent="0.3">
      <c r="A4852">
        <v>9764457</v>
      </c>
      <c r="B4852" s="1" t="s">
        <v>9171</v>
      </c>
      <c r="C4852" s="1" t="s">
        <v>9172</v>
      </c>
      <c r="D4852" s="1" t="s">
        <v>55</v>
      </c>
      <c r="E4852" s="1">
        <f>LEN(input[[#This Row],[person_address]])</f>
        <v>9</v>
      </c>
    </row>
    <row r="4853" spans="1:5" x14ac:dyDescent="0.3">
      <c r="A4853">
        <v>9767935</v>
      </c>
      <c r="B4853" s="1" t="s">
        <v>9173</v>
      </c>
      <c r="C4853" s="1" t="s">
        <v>5979</v>
      </c>
      <c r="D4853" s="1" t="s">
        <v>55</v>
      </c>
      <c r="E4853" s="1">
        <f>LEN(input[[#This Row],[person_address]])</f>
        <v>5</v>
      </c>
    </row>
    <row r="4854" spans="1:5" x14ac:dyDescent="0.3">
      <c r="A4854">
        <v>9770728</v>
      </c>
      <c r="B4854" s="1" t="s">
        <v>9174</v>
      </c>
      <c r="C4854" s="1" t="s">
        <v>9175</v>
      </c>
      <c r="D4854" s="1" t="s">
        <v>55</v>
      </c>
      <c r="E4854" s="1">
        <f>LEN(input[[#This Row],[person_address]])</f>
        <v>10</v>
      </c>
    </row>
    <row r="4855" spans="1:5" x14ac:dyDescent="0.3">
      <c r="A4855">
        <v>9771382</v>
      </c>
      <c r="B4855" s="1" t="s">
        <v>9176</v>
      </c>
      <c r="C4855" s="1" t="s">
        <v>6763</v>
      </c>
      <c r="D4855" s="1" t="s">
        <v>55</v>
      </c>
      <c r="E4855" s="1">
        <f>LEN(input[[#This Row],[person_address]])</f>
        <v>7</v>
      </c>
    </row>
    <row r="4856" spans="1:5" x14ac:dyDescent="0.3">
      <c r="A4856">
        <v>9772090</v>
      </c>
      <c r="B4856" s="1" t="s">
        <v>9177</v>
      </c>
      <c r="C4856" s="1" t="s">
        <v>9178</v>
      </c>
      <c r="D4856" s="1" t="s">
        <v>55</v>
      </c>
      <c r="E4856" s="1">
        <f>LEN(input[[#This Row],[person_address]])</f>
        <v>12</v>
      </c>
    </row>
    <row r="4857" spans="1:5" x14ac:dyDescent="0.3">
      <c r="A4857">
        <v>9772286</v>
      </c>
      <c r="B4857" s="1" t="s">
        <v>9179</v>
      </c>
      <c r="C4857" s="1" t="s">
        <v>9180</v>
      </c>
      <c r="D4857" s="1" t="s">
        <v>55</v>
      </c>
      <c r="E4857" s="1">
        <f>LEN(input[[#This Row],[person_address]])</f>
        <v>13</v>
      </c>
    </row>
    <row r="4858" spans="1:5" x14ac:dyDescent="0.3">
      <c r="A4858">
        <v>9773238</v>
      </c>
      <c r="B4858" s="1" t="s">
        <v>9181</v>
      </c>
      <c r="C4858" s="1" t="s">
        <v>9182</v>
      </c>
      <c r="D4858" s="1" t="s">
        <v>44</v>
      </c>
      <c r="E4858" s="1">
        <f>LEN(input[[#This Row],[person_address]])</f>
        <v>8</v>
      </c>
    </row>
    <row r="4859" spans="1:5" x14ac:dyDescent="0.3">
      <c r="A4859">
        <v>9774767</v>
      </c>
      <c r="B4859" s="1" t="s">
        <v>9183</v>
      </c>
      <c r="C4859" s="1" t="s">
        <v>6085</v>
      </c>
      <c r="D4859" s="1" t="s">
        <v>55</v>
      </c>
      <c r="E4859" s="1">
        <f>LEN(input[[#This Row],[person_address]])</f>
        <v>9</v>
      </c>
    </row>
    <row r="4860" spans="1:5" x14ac:dyDescent="0.3">
      <c r="A4860">
        <v>9778290</v>
      </c>
      <c r="B4860" s="1" t="s">
        <v>9184</v>
      </c>
      <c r="C4860" s="1" t="s">
        <v>9185</v>
      </c>
      <c r="D4860" s="1" t="s">
        <v>6</v>
      </c>
      <c r="E4860" s="1">
        <f>LEN(input[[#This Row],[person_address]])</f>
        <v>23</v>
      </c>
    </row>
    <row r="4861" spans="1:5" x14ac:dyDescent="0.3">
      <c r="A4861">
        <v>9788128</v>
      </c>
      <c r="B4861" s="1" t="s">
        <v>9186</v>
      </c>
      <c r="C4861" s="1" t="s">
        <v>9187</v>
      </c>
      <c r="D4861" s="1" t="s">
        <v>391</v>
      </c>
      <c r="E4861" s="1">
        <f>LEN(input[[#This Row],[person_address]])</f>
        <v>8</v>
      </c>
    </row>
    <row r="4862" spans="1:5" x14ac:dyDescent="0.3">
      <c r="A4862">
        <v>9790682</v>
      </c>
      <c r="B4862" s="1" t="s">
        <v>9188</v>
      </c>
      <c r="C4862" s="1" t="s">
        <v>9189</v>
      </c>
      <c r="D4862" s="1" t="s">
        <v>55</v>
      </c>
      <c r="E4862" s="1">
        <f>LEN(input[[#This Row],[person_address]])</f>
        <v>14</v>
      </c>
    </row>
    <row r="4863" spans="1:5" x14ac:dyDescent="0.3">
      <c r="A4863">
        <v>9794260</v>
      </c>
      <c r="B4863" s="1" t="s">
        <v>9190</v>
      </c>
      <c r="C4863" s="1" t="s">
        <v>9191</v>
      </c>
      <c r="D4863" s="1" t="s">
        <v>75</v>
      </c>
      <c r="E4863" s="1">
        <f>LEN(input[[#This Row],[person_address]])</f>
        <v>8</v>
      </c>
    </row>
    <row r="4864" spans="1:5" x14ac:dyDescent="0.3">
      <c r="A4864">
        <v>9795691</v>
      </c>
      <c r="B4864" s="1" t="s">
        <v>9192</v>
      </c>
      <c r="C4864" s="1" t="s">
        <v>5360</v>
      </c>
      <c r="D4864" s="1" t="s">
        <v>12</v>
      </c>
      <c r="E4864" s="1">
        <f>LEN(input[[#This Row],[person_address]])</f>
        <v>8</v>
      </c>
    </row>
    <row r="4865" spans="1:5" x14ac:dyDescent="0.3">
      <c r="A4865">
        <v>9798126</v>
      </c>
      <c r="B4865" s="1" t="s">
        <v>9193</v>
      </c>
      <c r="C4865" s="1" t="s">
        <v>9194</v>
      </c>
      <c r="D4865" s="1" t="s">
        <v>12</v>
      </c>
      <c r="E4865" s="1">
        <f>LEN(input[[#This Row],[person_address]])</f>
        <v>5</v>
      </c>
    </row>
    <row r="4866" spans="1:5" x14ac:dyDescent="0.3">
      <c r="A4866">
        <v>9799039</v>
      </c>
      <c r="B4866" s="1" t="s">
        <v>9195</v>
      </c>
      <c r="C4866" s="1" t="s">
        <v>5519</v>
      </c>
      <c r="D4866" s="1" t="s">
        <v>55</v>
      </c>
      <c r="E4866" s="1">
        <f>LEN(input[[#This Row],[person_address]])</f>
        <v>12</v>
      </c>
    </row>
    <row r="4867" spans="1:5" x14ac:dyDescent="0.3">
      <c r="A4867">
        <v>9799120</v>
      </c>
      <c r="B4867" s="1" t="s">
        <v>9196</v>
      </c>
      <c r="C4867" s="1" t="s">
        <v>9197</v>
      </c>
      <c r="D4867" s="1" t="s">
        <v>55</v>
      </c>
      <c r="E4867" s="1">
        <f>LEN(input[[#This Row],[person_address]])</f>
        <v>13</v>
      </c>
    </row>
    <row r="4868" spans="1:5" x14ac:dyDescent="0.3">
      <c r="A4868">
        <v>9799428</v>
      </c>
      <c r="B4868" s="1" t="s">
        <v>9198</v>
      </c>
      <c r="C4868" s="1" t="s">
        <v>9199</v>
      </c>
      <c r="D4868" s="1" t="s">
        <v>36</v>
      </c>
      <c r="E4868" s="1">
        <f>LEN(input[[#This Row],[person_address]])</f>
        <v>7</v>
      </c>
    </row>
    <row r="4869" spans="1:5" x14ac:dyDescent="0.3">
      <c r="A4869">
        <v>9801961</v>
      </c>
      <c r="B4869" s="1" t="s">
        <v>9200</v>
      </c>
      <c r="C4869" s="1" t="s">
        <v>9201</v>
      </c>
      <c r="D4869" s="1" t="s">
        <v>41</v>
      </c>
      <c r="E4869" s="1">
        <f>LEN(input[[#This Row],[person_address]])</f>
        <v>16</v>
      </c>
    </row>
    <row r="4870" spans="1:5" x14ac:dyDescent="0.3">
      <c r="A4870">
        <v>9801991</v>
      </c>
      <c r="B4870" s="1" t="s">
        <v>9202</v>
      </c>
      <c r="C4870" s="1" t="s">
        <v>5868</v>
      </c>
      <c r="D4870" s="1" t="s">
        <v>41</v>
      </c>
      <c r="E4870" s="1">
        <f>LEN(input[[#This Row],[person_address]])</f>
        <v>11</v>
      </c>
    </row>
    <row r="4871" spans="1:5" x14ac:dyDescent="0.3">
      <c r="A4871">
        <v>9803256</v>
      </c>
      <c r="B4871" s="1" t="s">
        <v>9203</v>
      </c>
      <c r="C4871" s="1" t="s">
        <v>9204</v>
      </c>
      <c r="D4871" s="1" t="s">
        <v>435</v>
      </c>
      <c r="E4871" s="1">
        <f>LEN(input[[#This Row],[person_address]])</f>
        <v>34</v>
      </c>
    </row>
    <row r="4872" spans="1:5" x14ac:dyDescent="0.3">
      <c r="A4872">
        <v>9805584</v>
      </c>
      <c r="B4872" s="1" t="s">
        <v>9205</v>
      </c>
      <c r="C4872" s="1" t="s">
        <v>9206</v>
      </c>
      <c r="D4872" s="1" t="s">
        <v>313</v>
      </c>
      <c r="E4872" s="1">
        <f>LEN(input[[#This Row],[person_address]])</f>
        <v>16</v>
      </c>
    </row>
    <row r="4873" spans="1:5" x14ac:dyDescent="0.3">
      <c r="A4873">
        <v>9805834</v>
      </c>
      <c r="B4873" s="1" t="s">
        <v>9207</v>
      </c>
      <c r="C4873" s="1" t="s">
        <v>9208</v>
      </c>
      <c r="D4873" s="1" t="s">
        <v>6</v>
      </c>
      <c r="E4873" s="1">
        <f>LEN(input[[#This Row],[person_address]])</f>
        <v>9</v>
      </c>
    </row>
    <row r="4874" spans="1:5" x14ac:dyDescent="0.3">
      <c r="A4874">
        <v>9808222</v>
      </c>
      <c r="B4874" s="1" t="s">
        <v>9209</v>
      </c>
      <c r="C4874" s="1" t="s">
        <v>6131</v>
      </c>
      <c r="D4874" s="1" t="s">
        <v>1207</v>
      </c>
      <c r="E4874" s="1">
        <f>LEN(input[[#This Row],[person_address]])</f>
        <v>6</v>
      </c>
    </row>
    <row r="4875" spans="1:5" x14ac:dyDescent="0.3">
      <c r="A4875">
        <v>9809902</v>
      </c>
      <c r="B4875" s="1" t="s">
        <v>9210</v>
      </c>
      <c r="C4875" s="1" t="s">
        <v>9211</v>
      </c>
      <c r="D4875" s="1" t="s">
        <v>75</v>
      </c>
      <c r="E4875" s="1">
        <f>LEN(input[[#This Row],[person_address]])</f>
        <v>7</v>
      </c>
    </row>
    <row r="4876" spans="1:5" x14ac:dyDescent="0.3">
      <c r="A4876">
        <v>9811800</v>
      </c>
      <c r="B4876" s="1" t="s">
        <v>9212</v>
      </c>
      <c r="C4876" s="1" t="s">
        <v>5708</v>
      </c>
      <c r="D4876" s="1" t="s">
        <v>55</v>
      </c>
      <c r="E4876" s="1">
        <f>LEN(input[[#This Row],[person_address]])</f>
        <v>9</v>
      </c>
    </row>
    <row r="4877" spans="1:5" x14ac:dyDescent="0.3">
      <c r="A4877">
        <v>9820342</v>
      </c>
      <c r="B4877" s="1" t="s">
        <v>9213</v>
      </c>
      <c r="C4877" s="1" t="s">
        <v>9214</v>
      </c>
      <c r="D4877" s="1" t="s">
        <v>55</v>
      </c>
      <c r="E4877" s="1">
        <f>LEN(input[[#This Row],[person_address]])</f>
        <v>2</v>
      </c>
    </row>
    <row r="4878" spans="1:5" x14ac:dyDescent="0.3">
      <c r="A4878">
        <v>9820532</v>
      </c>
      <c r="B4878" s="1" t="s">
        <v>9215</v>
      </c>
      <c r="C4878" s="1" t="s">
        <v>9216</v>
      </c>
      <c r="D4878" s="1" t="s">
        <v>55</v>
      </c>
      <c r="E4878" s="1">
        <f>LEN(input[[#This Row],[person_address]])</f>
        <v>16</v>
      </c>
    </row>
    <row r="4879" spans="1:5" x14ac:dyDescent="0.3">
      <c r="A4879">
        <v>9821507</v>
      </c>
      <c r="B4879" s="1" t="s">
        <v>9217</v>
      </c>
      <c r="C4879" s="1" t="s">
        <v>9218</v>
      </c>
      <c r="D4879" s="1" t="s">
        <v>55</v>
      </c>
      <c r="E4879" s="1">
        <f>LEN(input[[#This Row],[person_address]])</f>
        <v>5</v>
      </c>
    </row>
    <row r="4880" spans="1:5" x14ac:dyDescent="0.3">
      <c r="A4880">
        <v>9821571</v>
      </c>
      <c r="B4880" s="1" t="s">
        <v>9219</v>
      </c>
      <c r="C4880" s="1" t="s">
        <v>5246</v>
      </c>
      <c r="D4880" s="1" t="s">
        <v>55</v>
      </c>
      <c r="E4880" s="1">
        <f>LEN(input[[#This Row],[person_address]])</f>
        <v>11</v>
      </c>
    </row>
    <row r="4881" spans="1:5" x14ac:dyDescent="0.3">
      <c r="A4881">
        <v>9822084</v>
      </c>
      <c r="B4881" s="1" t="s">
        <v>9220</v>
      </c>
      <c r="C4881" s="1" t="s">
        <v>9221</v>
      </c>
      <c r="D4881" s="1" t="s">
        <v>55</v>
      </c>
      <c r="E4881" s="1">
        <f>LEN(input[[#This Row],[person_address]])</f>
        <v>11</v>
      </c>
    </row>
    <row r="4882" spans="1:5" x14ac:dyDescent="0.3">
      <c r="A4882">
        <v>9823146</v>
      </c>
      <c r="B4882" s="1" t="s">
        <v>9222</v>
      </c>
      <c r="C4882" s="1" t="s">
        <v>7382</v>
      </c>
      <c r="D4882" s="1" t="s">
        <v>55</v>
      </c>
      <c r="E4882" s="1">
        <f>LEN(input[[#This Row],[person_address]])</f>
        <v>9</v>
      </c>
    </row>
    <row r="4883" spans="1:5" x14ac:dyDescent="0.3">
      <c r="A4883">
        <v>9824617</v>
      </c>
      <c r="B4883" s="1" t="s">
        <v>9223</v>
      </c>
      <c r="C4883" s="1" t="s">
        <v>7680</v>
      </c>
      <c r="D4883" s="1" t="s">
        <v>55</v>
      </c>
      <c r="E4883" s="1">
        <f>LEN(input[[#This Row],[person_address]])</f>
        <v>12</v>
      </c>
    </row>
    <row r="4884" spans="1:5" x14ac:dyDescent="0.3">
      <c r="A4884">
        <v>9825314</v>
      </c>
      <c r="B4884" s="1" t="s">
        <v>9224</v>
      </c>
      <c r="C4884" s="1" t="s">
        <v>7409</v>
      </c>
      <c r="D4884" s="1" t="s">
        <v>55</v>
      </c>
      <c r="E4884" s="1">
        <f>LEN(input[[#This Row],[person_address]])</f>
        <v>10</v>
      </c>
    </row>
    <row r="4885" spans="1:5" x14ac:dyDescent="0.3">
      <c r="A4885">
        <v>9829952</v>
      </c>
      <c r="B4885" s="1" t="s">
        <v>9225</v>
      </c>
      <c r="C4885" s="1" t="s">
        <v>5266</v>
      </c>
      <c r="D4885" s="1" t="s">
        <v>12</v>
      </c>
      <c r="E4885" s="1">
        <f>LEN(input[[#This Row],[person_address]])</f>
        <v>5</v>
      </c>
    </row>
    <row r="4886" spans="1:5" x14ac:dyDescent="0.3">
      <c r="A4886">
        <v>9833694</v>
      </c>
      <c r="B4886" s="1" t="s">
        <v>9226</v>
      </c>
      <c r="C4886" s="1" t="s">
        <v>9227</v>
      </c>
      <c r="D4886" s="1" t="s">
        <v>55</v>
      </c>
      <c r="E4886" s="1">
        <f>LEN(input[[#This Row],[person_address]])</f>
        <v>15</v>
      </c>
    </row>
    <row r="4887" spans="1:5" x14ac:dyDescent="0.3">
      <c r="A4887">
        <v>9836683</v>
      </c>
      <c r="B4887" s="1" t="s">
        <v>9228</v>
      </c>
      <c r="C4887" s="1" t="s">
        <v>5254</v>
      </c>
      <c r="D4887" s="1" t="s">
        <v>55</v>
      </c>
      <c r="E4887" s="1">
        <f>LEN(input[[#This Row],[person_address]])</f>
        <v>6</v>
      </c>
    </row>
    <row r="4888" spans="1:5" x14ac:dyDescent="0.3">
      <c r="A4888">
        <v>9838694</v>
      </c>
      <c r="B4888" s="1" t="s">
        <v>9229</v>
      </c>
      <c r="C4888" s="1" t="s">
        <v>9230</v>
      </c>
      <c r="D4888" s="1" t="s">
        <v>55</v>
      </c>
      <c r="E4888" s="1">
        <f>LEN(input[[#This Row],[person_address]])</f>
        <v>6</v>
      </c>
    </row>
    <row r="4889" spans="1:5" x14ac:dyDescent="0.3">
      <c r="A4889">
        <v>9841864</v>
      </c>
      <c r="B4889" s="1" t="s">
        <v>9231</v>
      </c>
      <c r="C4889" s="1" t="s">
        <v>9232</v>
      </c>
      <c r="D4889" s="1" t="s">
        <v>19</v>
      </c>
      <c r="E4889" s="1">
        <f>LEN(input[[#This Row],[person_address]])</f>
        <v>19</v>
      </c>
    </row>
    <row r="4890" spans="1:5" x14ac:dyDescent="0.3">
      <c r="A4890">
        <v>9843030</v>
      </c>
      <c r="B4890" s="1" t="s">
        <v>9233</v>
      </c>
      <c r="C4890" s="1" t="s">
        <v>8465</v>
      </c>
      <c r="D4890" s="1" t="s">
        <v>55</v>
      </c>
      <c r="E4890" s="1">
        <f>LEN(input[[#This Row],[person_address]])</f>
        <v>18</v>
      </c>
    </row>
    <row r="4891" spans="1:5" x14ac:dyDescent="0.3">
      <c r="A4891">
        <v>9844693</v>
      </c>
      <c r="B4891" s="1" t="s">
        <v>9234</v>
      </c>
      <c r="C4891" s="1" t="s">
        <v>6131</v>
      </c>
      <c r="D4891" s="1" t="s">
        <v>2632</v>
      </c>
      <c r="E4891" s="1">
        <f>LEN(input[[#This Row],[person_address]])</f>
        <v>6</v>
      </c>
    </row>
    <row r="4892" spans="1:5" x14ac:dyDescent="0.3">
      <c r="A4892">
        <v>9844830</v>
      </c>
      <c r="B4892" s="1" t="s">
        <v>9235</v>
      </c>
      <c r="C4892" s="1" t="s">
        <v>9236</v>
      </c>
      <c r="D4892" s="1" t="s">
        <v>19</v>
      </c>
      <c r="E4892" s="1">
        <f>LEN(input[[#This Row],[person_address]])</f>
        <v>8</v>
      </c>
    </row>
    <row r="4893" spans="1:5" x14ac:dyDescent="0.3">
      <c r="A4893">
        <v>9845379</v>
      </c>
      <c r="B4893" s="1" t="s">
        <v>9237</v>
      </c>
      <c r="C4893" s="1" t="s">
        <v>9238</v>
      </c>
      <c r="D4893" s="1" t="s">
        <v>6</v>
      </c>
      <c r="E4893" s="1">
        <f>LEN(input[[#This Row],[person_address]])</f>
        <v>10</v>
      </c>
    </row>
    <row r="4894" spans="1:5" x14ac:dyDescent="0.3">
      <c r="A4894">
        <v>9846836</v>
      </c>
      <c r="B4894" s="1" t="s">
        <v>9239</v>
      </c>
      <c r="C4894" s="1" t="s">
        <v>7782</v>
      </c>
      <c r="D4894" s="1" t="s">
        <v>55</v>
      </c>
      <c r="E4894" s="1">
        <f>LEN(input[[#This Row],[person_address]])</f>
        <v>10</v>
      </c>
    </row>
    <row r="4895" spans="1:5" x14ac:dyDescent="0.3">
      <c r="A4895">
        <v>9848101</v>
      </c>
      <c r="B4895" s="1" t="s">
        <v>9240</v>
      </c>
      <c r="C4895" s="1" t="s">
        <v>5393</v>
      </c>
      <c r="D4895" s="1" t="s">
        <v>12</v>
      </c>
      <c r="E4895" s="1">
        <f>LEN(input[[#This Row],[person_address]])</f>
        <v>6</v>
      </c>
    </row>
    <row r="4896" spans="1:5" x14ac:dyDescent="0.3">
      <c r="A4896">
        <v>9848135</v>
      </c>
      <c r="B4896" s="1" t="s">
        <v>9241</v>
      </c>
      <c r="C4896" s="1" t="s">
        <v>9242</v>
      </c>
      <c r="D4896" s="1" t="s">
        <v>55</v>
      </c>
      <c r="E4896" s="1">
        <f>LEN(input[[#This Row],[person_address]])</f>
        <v>9</v>
      </c>
    </row>
    <row r="4897" spans="1:5" x14ac:dyDescent="0.3">
      <c r="A4897">
        <v>9853823</v>
      </c>
      <c r="B4897" s="1" t="s">
        <v>9243</v>
      </c>
      <c r="C4897" s="1" t="s">
        <v>9244</v>
      </c>
      <c r="D4897" s="1" t="s">
        <v>55</v>
      </c>
      <c r="E4897" s="1">
        <f>LEN(input[[#This Row],[person_address]])</f>
        <v>8</v>
      </c>
    </row>
    <row r="4898" spans="1:5" x14ac:dyDescent="0.3">
      <c r="A4898">
        <v>9853825</v>
      </c>
      <c r="B4898" s="1" t="s">
        <v>9245</v>
      </c>
      <c r="C4898" s="1" t="s">
        <v>9246</v>
      </c>
      <c r="D4898" s="1" t="s">
        <v>55</v>
      </c>
      <c r="E4898" s="1">
        <f>LEN(input[[#This Row],[person_address]])</f>
        <v>6</v>
      </c>
    </row>
    <row r="4899" spans="1:5" x14ac:dyDescent="0.3">
      <c r="A4899">
        <v>9859617</v>
      </c>
      <c r="B4899" s="1" t="s">
        <v>9247</v>
      </c>
      <c r="C4899" s="1" t="s">
        <v>5500</v>
      </c>
      <c r="D4899" s="1" t="s">
        <v>12</v>
      </c>
      <c r="E4899" s="1">
        <f>LEN(input[[#This Row],[person_address]])</f>
        <v>7</v>
      </c>
    </row>
    <row r="4900" spans="1:5" x14ac:dyDescent="0.3">
      <c r="A4900">
        <v>9860219</v>
      </c>
      <c r="B4900" s="1" t="s">
        <v>9248</v>
      </c>
      <c r="C4900" s="1" t="s">
        <v>9249</v>
      </c>
      <c r="D4900" s="1" t="s">
        <v>58</v>
      </c>
      <c r="E4900" s="1">
        <f>LEN(input[[#This Row],[person_address]])</f>
        <v>12</v>
      </c>
    </row>
    <row r="4901" spans="1:5" x14ac:dyDescent="0.3">
      <c r="A4901">
        <v>9861371</v>
      </c>
      <c r="B4901" s="1" t="s">
        <v>9250</v>
      </c>
      <c r="C4901" s="1" t="s">
        <v>9251</v>
      </c>
      <c r="D4901" s="1" t="s">
        <v>55</v>
      </c>
      <c r="E4901" s="1">
        <f>LEN(input[[#This Row],[person_address]])</f>
        <v>10</v>
      </c>
    </row>
    <row r="4902" spans="1:5" x14ac:dyDescent="0.3">
      <c r="A4902">
        <v>9873979</v>
      </c>
      <c r="B4902" s="1" t="s">
        <v>9252</v>
      </c>
      <c r="C4902" s="1" t="s">
        <v>5563</v>
      </c>
      <c r="D4902" s="1" t="s">
        <v>55</v>
      </c>
      <c r="E4902" s="1">
        <f>LEN(input[[#This Row],[person_address]])</f>
        <v>6</v>
      </c>
    </row>
    <row r="4903" spans="1:5" x14ac:dyDescent="0.3">
      <c r="A4903">
        <v>9878589</v>
      </c>
      <c r="B4903" s="1" t="s">
        <v>9253</v>
      </c>
      <c r="C4903" s="1" t="s">
        <v>9254</v>
      </c>
      <c r="D4903" s="1" t="s">
        <v>44</v>
      </c>
      <c r="E4903" s="1">
        <f>LEN(input[[#This Row],[person_address]])</f>
        <v>13</v>
      </c>
    </row>
    <row r="4904" spans="1:5" x14ac:dyDescent="0.3">
      <c r="A4904">
        <v>9881803</v>
      </c>
      <c r="B4904" s="1" t="s">
        <v>9255</v>
      </c>
      <c r="C4904" s="1" t="s">
        <v>9256</v>
      </c>
      <c r="D4904" s="1" t="s">
        <v>41</v>
      </c>
      <c r="E4904" s="1">
        <f>LEN(input[[#This Row],[person_address]])</f>
        <v>6</v>
      </c>
    </row>
    <row r="4905" spans="1:5" x14ac:dyDescent="0.3">
      <c r="A4905">
        <v>9882928</v>
      </c>
      <c r="B4905" s="1" t="s">
        <v>9257</v>
      </c>
      <c r="C4905" s="1" t="s">
        <v>5748</v>
      </c>
      <c r="D4905" s="1" t="s">
        <v>55</v>
      </c>
      <c r="E4905" s="1">
        <f>LEN(input[[#This Row],[person_address]])</f>
        <v>8</v>
      </c>
    </row>
    <row r="4906" spans="1:5" x14ac:dyDescent="0.3">
      <c r="A4906">
        <v>9888059</v>
      </c>
      <c r="B4906" s="1" t="s">
        <v>9258</v>
      </c>
      <c r="C4906" s="1" t="s">
        <v>9259</v>
      </c>
      <c r="D4906" s="1" t="s">
        <v>12</v>
      </c>
      <c r="E4906" s="1">
        <f>LEN(input[[#This Row],[person_address]])</f>
        <v>6</v>
      </c>
    </row>
    <row r="4907" spans="1:5" x14ac:dyDescent="0.3">
      <c r="A4907">
        <v>9888496</v>
      </c>
      <c r="B4907" s="1" t="s">
        <v>9260</v>
      </c>
      <c r="C4907" s="1" t="s">
        <v>8468</v>
      </c>
      <c r="D4907" s="1" t="s">
        <v>55</v>
      </c>
      <c r="E4907" s="1">
        <f>LEN(input[[#This Row],[person_address]])</f>
        <v>6</v>
      </c>
    </row>
    <row r="4908" spans="1:5" x14ac:dyDescent="0.3">
      <c r="A4908">
        <v>9890392</v>
      </c>
      <c r="B4908" s="1" t="s">
        <v>9261</v>
      </c>
      <c r="C4908" s="1" t="s">
        <v>5379</v>
      </c>
      <c r="D4908" s="1" t="s">
        <v>12</v>
      </c>
      <c r="E4908" s="1">
        <f>LEN(input[[#This Row],[person_address]])</f>
        <v>5</v>
      </c>
    </row>
    <row r="4909" spans="1:5" x14ac:dyDescent="0.3">
      <c r="A4909">
        <v>9891349</v>
      </c>
      <c r="B4909" s="1" t="s">
        <v>9262</v>
      </c>
      <c r="C4909" s="1" t="s">
        <v>5323</v>
      </c>
      <c r="D4909" s="1" t="s">
        <v>12</v>
      </c>
      <c r="E4909" s="1">
        <f>LEN(input[[#This Row],[person_address]])</f>
        <v>8</v>
      </c>
    </row>
    <row r="4910" spans="1:5" x14ac:dyDescent="0.3">
      <c r="A4910">
        <v>9892629</v>
      </c>
      <c r="B4910" s="1" t="s">
        <v>9263</v>
      </c>
      <c r="C4910" s="1" t="s">
        <v>9264</v>
      </c>
      <c r="D4910" s="1" t="s">
        <v>130</v>
      </c>
      <c r="E4910" s="1">
        <f>LEN(input[[#This Row],[person_address]])</f>
        <v>4</v>
      </c>
    </row>
    <row r="4911" spans="1:5" x14ac:dyDescent="0.3">
      <c r="A4911">
        <v>9893781</v>
      </c>
      <c r="B4911" s="1" t="s">
        <v>9265</v>
      </c>
      <c r="C4911" s="1" t="s">
        <v>5289</v>
      </c>
      <c r="D4911" s="1" t="s">
        <v>41</v>
      </c>
      <c r="E4911" s="1">
        <f>LEN(input[[#This Row],[person_address]])</f>
        <v>5</v>
      </c>
    </row>
    <row r="4912" spans="1:5" x14ac:dyDescent="0.3">
      <c r="A4912">
        <v>9894334</v>
      </c>
      <c r="B4912" s="1" t="s">
        <v>9266</v>
      </c>
      <c r="C4912" s="1" t="s">
        <v>6163</v>
      </c>
      <c r="D4912" s="1" t="s">
        <v>55</v>
      </c>
      <c r="E4912" s="1">
        <f>LEN(input[[#This Row],[person_address]])</f>
        <v>7</v>
      </c>
    </row>
    <row r="4913" spans="1:5" x14ac:dyDescent="0.3">
      <c r="A4913">
        <v>9897691</v>
      </c>
      <c r="B4913" s="1" t="s">
        <v>9267</v>
      </c>
      <c r="C4913" s="1" t="s">
        <v>9268</v>
      </c>
      <c r="D4913" s="1" t="s">
        <v>55</v>
      </c>
      <c r="E4913" s="1">
        <f>LEN(input[[#This Row],[person_address]])</f>
        <v>4</v>
      </c>
    </row>
    <row r="4914" spans="1:5" x14ac:dyDescent="0.3">
      <c r="A4914">
        <v>9901227</v>
      </c>
      <c r="B4914" s="1" t="s">
        <v>9269</v>
      </c>
      <c r="C4914" s="1" t="s">
        <v>9270</v>
      </c>
      <c r="D4914" s="1" t="s">
        <v>55</v>
      </c>
      <c r="E4914" s="1">
        <f>LEN(input[[#This Row],[person_address]])</f>
        <v>14</v>
      </c>
    </row>
    <row r="4915" spans="1:5" x14ac:dyDescent="0.3">
      <c r="A4915">
        <v>9903240</v>
      </c>
      <c r="B4915" s="1" t="s">
        <v>9271</v>
      </c>
      <c r="C4915" s="1" t="s">
        <v>7488</v>
      </c>
      <c r="D4915" s="1" t="s">
        <v>55</v>
      </c>
      <c r="E4915" s="1">
        <f>LEN(input[[#This Row],[person_address]])</f>
        <v>8</v>
      </c>
    </row>
    <row r="4916" spans="1:5" x14ac:dyDescent="0.3">
      <c r="A4916">
        <v>9906497</v>
      </c>
      <c r="B4916" s="1" t="s">
        <v>9272</v>
      </c>
      <c r="C4916" s="1" t="s">
        <v>9273</v>
      </c>
      <c r="D4916" s="1" t="s">
        <v>22</v>
      </c>
      <c r="E4916" s="1">
        <f>LEN(input[[#This Row],[person_address]])</f>
        <v>12</v>
      </c>
    </row>
    <row r="4917" spans="1:5" x14ac:dyDescent="0.3">
      <c r="A4917">
        <v>9908130</v>
      </c>
      <c r="B4917" s="1" t="s">
        <v>9274</v>
      </c>
      <c r="C4917" s="1" t="s">
        <v>9275</v>
      </c>
      <c r="D4917" s="1" t="s">
        <v>55</v>
      </c>
      <c r="E4917" s="1">
        <f>LEN(input[[#This Row],[person_address]])</f>
        <v>10</v>
      </c>
    </row>
    <row r="4918" spans="1:5" x14ac:dyDescent="0.3">
      <c r="A4918">
        <v>9910367</v>
      </c>
      <c r="B4918" s="1" t="s">
        <v>9276</v>
      </c>
      <c r="C4918" s="1" t="s">
        <v>9277</v>
      </c>
      <c r="D4918" s="1" t="s">
        <v>55</v>
      </c>
      <c r="E4918" s="1">
        <f>LEN(input[[#This Row],[person_address]])</f>
        <v>14</v>
      </c>
    </row>
    <row r="4919" spans="1:5" x14ac:dyDescent="0.3">
      <c r="A4919">
        <v>9916862</v>
      </c>
      <c r="B4919" s="1" t="s">
        <v>9278</v>
      </c>
      <c r="C4919" s="1" t="s">
        <v>9279</v>
      </c>
      <c r="D4919" s="1" t="s">
        <v>12</v>
      </c>
      <c r="E4919" s="1">
        <f>LEN(input[[#This Row],[person_address]])</f>
        <v>8</v>
      </c>
    </row>
    <row r="4920" spans="1:5" x14ac:dyDescent="0.3">
      <c r="A4920">
        <v>9917511</v>
      </c>
      <c r="B4920" s="1" t="s">
        <v>9280</v>
      </c>
      <c r="C4920" s="1" t="s">
        <v>9281</v>
      </c>
      <c r="D4920" s="1" t="s">
        <v>435</v>
      </c>
      <c r="E4920" s="1">
        <f>LEN(input[[#This Row],[person_address]])</f>
        <v>8</v>
      </c>
    </row>
    <row r="4921" spans="1:5" x14ac:dyDescent="0.3">
      <c r="A4921">
        <v>9918470</v>
      </c>
      <c r="B4921" s="1" t="s">
        <v>9282</v>
      </c>
      <c r="C4921" s="1" t="s">
        <v>5633</v>
      </c>
      <c r="D4921" s="1" t="s">
        <v>55</v>
      </c>
      <c r="E4921" s="1">
        <f>LEN(input[[#This Row],[person_address]])</f>
        <v>11</v>
      </c>
    </row>
    <row r="4922" spans="1:5" x14ac:dyDescent="0.3">
      <c r="A4922">
        <v>9924891</v>
      </c>
      <c r="B4922" s="1" t="s">
        <v>9283</v>
      </c>
      <c r="C4922" s="1" t="s">
        <v>5958</v>
      </c>
      <c r="D4922" s="1" t="s">
        <v>55</v>
      </c>
      <c r="E4922" s="1">
        <f>LEN(input[[#This Row],[person_address]])</f>
        <v>10</v>
      </c>
    </row>
    <row r="4923" spans="1:5" x14ac:dyDescent="0.3">
      <c r="A4923">
        <v>9925514</v>
      </c>
      <c r="B4923" s="1" t="s">
        <v>9284</v>
      </c>
      <c r="C4923" s="1" t="s">
        <v>8113</v>
      </c>
      <c r="D4923" s="1" t="s">
        <v>313</v>
      </c>
      <c r="E4923" s="1">
        <f>LEN(input[[#This Row],[person_address]])</f>
        <v>8</v>
      </c>
    </row>
    <row r="4924" spans="1:5" x14ac:dyDescent="0.3">
      <c r="A4924">
        <v>9928940</v>
      </c>
      <c r="B4924" s="1" t="s">
        <v>9285</v>
      </c>
      <c r="C4924" s="1" t="s">
        <v>5323</v>
      </c>
      <c r="D4924" s="1" t="s">
        <v>12</v>
      </c>
      <c r="E4924" s="1">
        <f>LEN(input[[#This Row],[person_address]])</f>
        <v>8</v>
      </c>
    </row>
    <row r="4925" spans="1:5" x14ac:dyDescent="0.3">
      <c r="A4925">
        <v>9937513</v>
      </c>
      <c r="B4925" s="1" t="s">
        <v>9286</v>
      </c>
      <c r="C4925" s="1" t="s">
        <v>9287</v>
      </c>
      <c r="D4925" s="1" t="s">
        <v>6</v>
      </c>
      <c r="E4925" s="1">
        <f>LEN(input[[#This Row],[person_address]])</f>
        <v>8</v>
      </c>
    </row>
    <row r="4926" spans="1:5" x14ac:dyDescent="0.3">
      <c r="A4926">
        <v>9938101</v>
      </c>
      <c r="B4926" s="1" t="s">
        <v>9288</v>
      </c>
      <c r="C4926" s="1" t="s">
        <v>9289</v>
      </c>
      <c r="D4926" s="1" t="s">
        <v>29</v>
      </c>
      <c r="E4926" s="1">
        <f>LEN(input[[#This Row],[person_address]])</f>
        <v>14</v>
      </c>
    </row>
    <row r="4927" spans="1:5" x14ac:dyDescent="0.3">
      <c r="A4927">
        <v>9941773</v>
      </c>
      <c r="B4927" s="1" t="s">
        <v>9290</v>
      </c>
      <c r="C4927" s="1" t="s">
        <v>6272</v>
      </c>
      <c r="D4927" s="1" t="s">
        <v>55</v>
      </c>
      <c r="E4927" s="1">
        <f>LEN(input[[#This Row],[person_address]])</f>
        <v>9</v>
      </c>
    </row>
    <row r="4928" spans="1:5" x14ac:dyDescent="0.3">
      <c r="A4928">
        <v>9944109</v>
      </c>
      <c r="B4928" s="1" t="s">
        <v>9291</v>
      </c>
      <c r="C4928" s="1" t="s">
        <v>9292</v>
      </c>
      <c r="D4928" s="1" t="s">
        <v>55</v>
      </c>
      <c r="E4928" s="1">
        <f>LEN(input[[#This Row],[person_address]])</f>
        <v>10</v>
      </c>
    </row>
    <row r="4929" spans="1:5" x14ac:dyDescent="0.3">
      <c r="A4929">
        <v>9945316</v>
      </c>
      <c r="B4929" s="1" t="s">
        <v>9293</v>
      </c>
      <c r="C4929" s="1" t="s">
        <v>5208</v>
      </c>
      <c r="D4929" s="1" t="s">
        <v>55</v>
      </c>
      <c r="E4929" s="1">
        <f>LEN(input[[#This Row],[person_address]])</f>
        <v>9</v>
      </c>
    </row>
    <row r="4930" spans="1:5" x14ac:dyDescent="0.3">
      <c r="A4930">
        <v>9945541</v>
      </c>
      <c r="B4930" s="1" t="s">
        <v>9294</v>
      </c>
      <c r="C4930" s="1" t="s">
        <v>5289</v>
      </c>
      <c r="D4930" s="1" t="s">
        <v>41</v>
      </c>
      <c r="E4930" s="1">
        <f>LEN(input[[#This Row],[person_address]])</f>
        <v>5</v>
      </c>
    </row>
    <row r="4931" spans="1:5" x14ac:dyDescent="0.3">
      <c r="A4931">
        <v>9946552</v>
      </c>
      <c r="B4931" s="1" t="s">
        <v>9295</v>
      </c>
      <c r="C4931" s="1" t="s">
        <v>5732</v>
      </c>
      <c r="D4931" s="1" t="s">
        <v>12</v>
      </c>
      <c r="E4931" s="1">
        <f>LEN(input[[#This Row],[person_address]])</f>
        <v>5</v>
      </c>
    </row>
    <row r="4932" spans="1:5" x14ac:dyDescent="0.3">
      <c r="A4932">
        <v>9948566</v>
      </c>
      <c r="B4932" s="1" t="s">
        <v>9296</v>
      </c>
      <c r="C4932" s="1" t="s">
        <v>9297</v>
      </c>
      <c r="D4932" s="1" t="s">
        <v>9</v>
      </c>
      <c r="E4932" s="1">
        <f>LEN(input[[#This Row],[person_address]])</f>
        <v>5</v>
      </c>
    </row>
    <row r="4933" spans="1:5" x14ac:dyDescent="0.3">
      <c r="A4933">
        <v>9948612</v>
      </c>
      <c r="B4933" s="1" t="s">
        <v>9298</v>
      </c>
      <c r="C4933" s="1" t="s">
        <v>6224</v>
      </c>
      <c r="D4933" s="1" t="s">
        <v>12</v>
      </c>
      <c r="E4933" s="1">
        <f>LEN(input[[#This Row],[person_address]])</f>
        <v>8</v>
      </c>
    </row>
    <row r="4934" spans="1:5" x14ac:dyDescent="0.3">
      <c r="A4934">
        <v>9948635</v>
      </c>
      <c r="B4934" s="1" t="s">
        <v>9299</v>
      </c>
      <c r="C4934" s="1" t="s">
        <v>5732</v>
      </c>
      <c r="D4934" s="1" t="s">
        <v>12</v>
      </c>
      <c r="E4934" s="1">
        <f>LEN(input[[#This Row],[person_address]])</f>
        <v>5</v>
      </c>
    </row>
    <row r="4935" spans="1:5" x14ac:dyDescent="0.3">
      <c r="A4935">
        <v>9949800</v>
      </c>
      <c r="B4935" s="1" t="s">
        <v>9300</v>
      </c>
      <c r="C4935" s="1" t="s">
        <v>9301</v>
      </c>
      <c r="D4935" s="1" t="s">
        <v>55</v>
      </c>
      <c r="E4935" s="1">
        <f>LEN(input[[#This Row],[person_address]])</f>
        <v>11</v>
      </c>
    </row>
    <row r="4936" spans="1:5" x14ac:dyDescent="0.3">
      <c r="A4936">
        <v>9951965</v>
      </c>
      <c r="B4936" s="1" t="s">
        <v>9302</v>
      </c>
      <c r="C4936" s="1" t="s">
        <v>9303</v>
      </c>
      <c r="D4936" s="1" t="s">
        <v>44</v>
      </c>
      <c r="E4936" s="1">
        <f>LEN(input[[#This Row],[person_address]])</f>
        <v>7</v>
      </c>
    </row>
    <row r="4937" spans="1:5" x14ac:dyDescent="0.3">
      <c r="A4937">
        <v>9955016</v>
      </c>
      <c r="B4937" s="1" t="s">
        <v>9304</v>
      </c>
      <c r="C4937" s="1" t="s">
        <v>5323</v>
      </c>
      <c r="D4937" s="1" t="s">
        <v>12</v>
      </c>
      <c r="E4937" s="1">
        <f>LEN(input[[#This Row],[person_address]])</f>
        <v>8</v>
      </c>
    </row>
    <row r="4938" spans="1:5" x14ac:dyDescent="0.3">
      <c r="A4938">
        <v>9956596</v>
      </c>
      <c r="B4938" s="1" t="s">
        <v>9305</v>
      </c>
      <c r="C4938" s="1" t="s">
        <v>9306</v>
      </c>
      <c r="D4938" s="1" t="s">
        <v>6</v>
      </c>
      <c r="E4938" s="1">
        <f>LEN(input[[#This Row],[person_address]])</f>
        <v>10</v>
      </c>
    </row>
    <row r="4939" spans="1:5" x14ac:dyDescent="0.3">
      <c r="A4939">
        <v>9957345</v>
      </c>
      <c r="B4939" s="1" t="s">
        <v>9307</v>
      </c>
      <c r="C4939" s="1" t="s">
        <v>9308</v>
      </c>
      <c r="D4939" s="1" t="s">
        <v>2632</v>
      </c>
      <c r="E4939" s="1">
        <f>LEN(input[[#This Row],[person_address]])</f>
        <v>7</v>
      </c>
    </row>
    <row r="4940" spans="1:5" x14ac:dyDescent="0.3">
      <c r="A4940">
        <v>9958943</v>
      </c>
      <c r="B4940" s="1" t="s">
        <v>9309</v>
      </c>
      <c r="C4940" s="1" t="s">
        <v>9310</v>
      </c>
      <c r="D4940" s="1" t="s">
        <v>55</v>
      </c>
      <c r="E4940" s="1">
        <f>LEN(input[[#This Row],[person_address]])</f>
        <v>11</v>
      </c>
    </row>
    <row r="4941" spans="1:5" x14ac:dyDescent="0.3">
      <c r="A4941">
        <v>9960055</v>
      </c>
      <c r="B4941" s="1" t="s">
        <v>9311</v>
      </c>
      <c r="C4941" s="1" t="s">
        <v>9312</v>
      </c>
      <c r="D4941" s="1" t="s">
        <v>55</v>
      </c>
      <c r="E4941" s="1">
        <f>LEN(input[[#This Row],[person_address]])</f>
        <v>6</v>
      </c>
    </row>
    <row r="4942" spans="1:5" x14ac:dyDescent="0.3">
      <c r="A4942">
        <v>9960205</v>
      </c>
      <c r="B4942" s="1" t="s">
        <v>9313</v>
      </c>
      <c r="C4942" s="1" t="s">
        <v>9314</v>
      </c>
      <c r="D4942" s="1" t="s">
        <v>55</v>
      </c>
      <c r="E4942" s="1">
        <f>LEN(input[[#This Row],[person_address]])</f>
        <v>9</v>
      </c>
    </row>
    <row r="4943" spans="1:5" x14ac:dyDescent="0.3">
      <c r="A4943">
        <v>9960637</v>
      </c>
      <c r="B4943" s="1" t="s">
        <v>9315</v>
      </c>
      <c r="C4943" s="1" t="s">
        <v>5958</v>
      </c>
      <c r="D4943" s="1" t="s">
        <v>55</v>
      </c>
      <c r="E4943" s="1">
        <f>LEN(input[[#This Row],[person_address]])</f>
        <v>10</v>
      </c>
    </row>
    <row r="4944" spans="1:5" x14ac:dyDescent="0.3">
      <c r="A4944">
        <v>9961833</v>
      </c>
      <c r="B4944" s="1" t="s">
        <v>9316</v>
      </c>
      <c r="C4944" s="1" t="s">
        <v>9317</v>
      </c>
      <c r="D4944" s="1" t="s">
        <v>29</v>
      </c>
      <c r="E4944" s="1">
        <f>LEN(input[[#This Row],[person_address]])</f>
        <v>25</v>
      </c>
    </row>
    <row r="4945" spans="1:5" x14ac:dyDescent="0.3">
      <c r="A4945">
        <v>9964158</v>
      </c>
      <c r="B4945" s="1" t="s">
        <v>9318</v>
      </c>
      <c r="C4945" s="1" t="s">
        <v>9319</v>
      </c>
      <c r="D4945" s="1" t="s">
        <v>55</v>
      </c>
      <c r="E4945" s="1">
        <f>LEN(input[[#This Row],[person_address]])</f>
        <v>9</v>
      </c>
    </row>
    <row r="4946" spans="1:5" x14ac:dyDescent="0.3">
      <c r="A4946">
        <v>9965556</v>
      </c>
      <c r="B4946" s="1" t="s">
        <v>9320</v>
      </c>
      <c r="C4946" s="1" t="s">
        <v>9321</v>
      </c>
      <c r="D4946" s="1" t="s">
        <v>55</v>
      </c>
      <c r="E4946" s="1">
        <f>LEN(input[[#This Row],[person_address]])</f>
        <v>8</v>
      </c>
    </row>
    <row r="4947" spans="1:5" x14ac:dyDescent="0.3">
      <c r="A4947">
        <v>9965900</v>
      </c>
      <c r="B4947" s="1" t="s">
        <v>9322</v>
      </c>
      <c r="C4947" s="1" t="s">
        <v>9323</v>
      </c>
      <c r="D4947" s="1" t="s">
        <v>55</v>
      </c>
      <c r="E4947" s="1">
        <f>LEN(input[[#This Row],[person_address]])</f>
        <v>10</v>
      </c>
    </row>
    <row r="4948" spans="1:5" x14ac:dyDescent="0.3">
      <c r="A4948">
        <v>9968199</v>
      </c>
      <c r="B4948" s="1" t="s">
        <v>9324</v>
      </c>
      <c r="C4948" s="1" t="s">
        <v>9325</v>
      </c>
      <c r="D4948" s="1" t="s">
        <v>55</v>
      </c>
      <c r="E4948" s="1">
        <f>LEN(input[[#This Row],[person_address]])</f>
        <v>13</v>
      </c>
    </row>
    <row r="4949" spans="1:5" x14ac:dyDescent="0.3">
      <c r="A4949">
        <v>9969432</v>
      </c>
      <c r="B4949" s="1" t="s">
        <v>9326</v>
      </c>
      <c r="C4949" s="1" t="s">
        <v>9327</v>
      </c>
      <c r="D4949" s="1" t="s">
        <v>55</v>
      </c>
      <c r="E4949" s="1">
        <f>LEN(input[[#This Row],[person_address]])</f>
        <v>9</v>
      </c>
    </row>
    <row r="4950" spans="1:5" x14ac:dyDescent="0.3">
      <c r="A4950">
        <v>9971741</v>
      </c>
      <c r="B4950" s="1" t="s">
        <v>9328</v>
      </c>
      <c r="C4950" s="1" t="s">
        <v>9329</v>
      </c>
      <c r="D4950" s="1" t="s">
        <v>12</v>
      </c>
      <c r="E4950" s="1">
        <f>LEN(input[[#This Row],[person_address]])</f>
        <v>8</v>
      </c>
    </row>
    <row r="4951" spans="1:5" x14ac:dyDescent="0.3">
      <c r="A4951">
        <v>9973298</v>
      </c>
      <c r="B4951" s="1" t="s">
        <v>9330</v>
      </c>
      <c r="C4951" s="1" t="s">
        <v>9331</v>
      </c>
      <c r="D4951" s="1" t="s">
        <v>12</v>
      </c>
      <c r="E4951" s="1">
        <f>LEN(input[[#This Row],[person_address]])</f>
        <v>10</v>
      </c>
    </row>
    <row r="4952" spans="1:5" x14ac:dyDescent="0.3">
      <c r="A4952">
        <v>9976546</v>
      </c>
      <c r="B4952" s="1" t="s">
        <v>9332</v>
      </c>
      <c r="C4952" s="1" t="s">
        <v>6740</v>
      </c>
      <c r="D4952" s="1" t="s">
        <v>163</v>
      </c>
      <c r="E4952" s="1">
        <f>LEN(input[[#This Row],[person_address]])</f>
        <v>8</v>
      </c>
    </row>
    <row r="4953" spans="1:5" x14ac:dyDescent="0.3">
      <c r="A4953">
        <v>9982767</v>
      </c>
      <c r="B4953" s="1" t="s">
        <v>9333</v>
      </c>
      <c r="C4953" s="1" t="s">
        <v>9334</v>
      </c>
      <c r="D4953" s="1" t="s">
        <v>12</v>
      </c>
      <c r="E4953" s="1">
        <f>LEN(input[[#This Row],[person_address]])</f>
        <v>4</v>
      </c>
    </row>
    <row r="4954" spans="1:5" x14ac:dyDescent="0.3">
      <c r="A4954">
        <v>9988761</v>
      </c>
      <c r="B4954" s="1" t="s">
        <v>9335</v>
      </c>
      <c r="C4954" s="1" t="s">
        <v>5228</v>
      </c>
      <c r="D4954" s="1" t="s">
        <v>55</v>
      </c>
      <c r="E4954" s="1">
        <f>LEN(input[[#This Row],[person_address]])</f>
        <v>11</v>
      </c>
    </row>
    <row r="4955" spans="1:5" x14ac:dyDescent="0.3">
      <c r="A4955">
        <v>9989989</v>
      </c>
      <c r="B4955" s="1" t="s">
        <v>9336</v>
      </c>
      <c r="C4955" s="1" t="s">
        <v>5360</v>
      </c>
      <c r="D4955" s="1" t="s">
        <v>12</v>
      </c>
      <c r="E4955" s="1">
        <f>LEN(input[[#This Row],[person_address]])</f>
        <v>8</v>
      </c>
    </row>
    <row r="4956" spans="1:5" x14ac:dyDescent="0.3">
      <c r="A4956">
        <v>9990740</v>
      </c>
      <c r="B4956" s="1" t="s">
        <v>9337</v>
      </c>
      <c r="C4956" s="1" t="s">
        <v>5272</v>
      </c>
      <c r="D4956" s="1" t="s">
        <v>12</v>
      </c>
      <c r="E4956" s="1">
        <f>LEN(input[[#This Row],[person_address]])</f>
        <v>5</v>
      </c>
    </row>
    <row r="4957" spans="1:5" x14ac:dyDescent="0.3">
      <c r="A4957">
        <v>9995100</v>
      </c>
      <c r="B4957" s="1" t="s">
        <v>9338</v>
      </c>
      <c r="C4957" s="1" t="s">
        <v>9339</v>
      </c>
      <c r="D4957" s="1" t="s">
        <v>55</v>
      </c>
      <c r="E4957" s="1">
        <f>LEN(input[[#This Row],[person_address]])</f>
        <v>6</v>
      </c>
    </row>
    <row r="4958" spans="1:5" x14ac:dyDescent="0.3">
      <c r="A4958">
        <v>10000008</v>
      </c>
      <c r="B4958" s="1" t="s">
        <v>9340</v>
      </c>
      <c r="C4958" s="1" t="s">
        <v>6221</v>
      </c>
      <c r="D4958" s="1" t="s">
        <v>44</v>
      </c>
      <c r="E4958" s="1">
        <f>LEN(input[[#This Row],[person_address]])</f>
        <v>7</v>
      </c>
    </row>
    <row r="4959" spans="1:5" x14ac:dyDescent="0.3">
      <c r="A4959">
        <v>10005154</v>
      </c>
      <c r="B4959" s="1" t="s">
        <v>9341</v>
      </c>
      <c r="C4959" s="1" t="s">
        <v>9342</v>
      </c>
      <c r="D4959" s="1" t="s">
        <v>55</v>
      </c>
      <c r="E4959" s="1">
        <f>LEN(input[[#This Row],[person_address]])</f>
        <v>8</v>
      </c>
    </row>
    <row r="4960" spans="1:5" x14ac:dyDescent="0.3">
      <c r="A4960">
        <v>10005172</v>
      </c>
      <c r="B4960" s="1" t="s">
        <v>9343</v>
      </c>
      <c r="C4960" s="1" t="s">
        <v>5795</v>
      </c>
      <c r="D4960" s="1" t="s">
        <v>12</v>
      </c>
      <c r="E4960" s="1">
        <f>LEN(input[[#This Row],[person_address]])</f>
        <v>5</v>
      </c>
    </row>
    <row r="4961" spans="1:5" x14ac:dyDescent="0.3">
      <c r="A4961">
        <v>10006330</v>
      </c>
      <c r="B4961" s="1" t="s">
        <v>9344</v>
      </c>
      <c r="C4961" s="1" t="s">
        <v>9345</v>
      </c>
      <c r="D4961" s="1" t="s">
        <v>1543</v>
      </c>
      <c r="E4961" s="1">
        <f>LEN(input[[#This Row],[person_address]])</f>
        <v>12</v>
      </c>
    </row>
    <row r="4962" spans="1:5" x14ac:dyDescent="0.3">
      <c r="A4962">
        <v>10007642</v>
      </c>
      <c r="B4962" s="1" t="s">
        <v>9346</v>
      </c>
      <c r="C4962" s="1" t="s">
        <v>9347</v>
      </c>
      <c r="D4962" s="1" t="s">
        <v>55</v>
      </c>
      <c r="E4962" s="1">
        <f>LEN(input[[#This Row],[person_address]])</f>
        <v>8</v>
      </c>
    </row>
    <row r="4963" spans="1:5" x14ac:dyDescent="0.3">
      <c r="A4963">
        <v>10008671</v>
      </c>
      <c r="B4963" s="1" t="s">
        <v>9348</v>
      </c>
      <c r="C4963" s="1" t="s">
        <v>9349</v>
      </c>
      <c r="D4963" s="1" t="s">
        <v>58</v>
      </c>
      <c r="E4963" s="1">
        <f>LEN(input[[#This Row],[person_address]])</f>
        <v>7</v>
      </c>
    </row>
    <row r="4964" spans="1:5" x14ac:dyDescent="0.3">
      <c r="A4964">
        <v>10010841</v>
      </c>
      <c r="B4964" s="1" t="s">
        <v>9350</v>
      </c>
      <c r="C4964" s="1" t="s">
        <v>5402</v>
      </c>
      <c r="D4964" s="1" t="s">
        <v>55</v>
      </c>
      <c r="E4964" s="1">
        <f>LEN(input[[#This Row],[person_address]])</f>
        <v>6</v>
      </c>
    </row>
    <row r="4965" spans="1:5" x14ac:dyDescent="0.3">
      <c r="A4965">
        <v>10011469</v>
      </c>
      <c r="B4965" s="1" t="s">
        <v>9351</v>
      </c>
      <c r="C4965" s="1" t="s">
        <v>7038</v>
      </c>
      <c r="D4965" s="1" t="s">
        <v>55</v>
      </c>
      <c r="E4965" s="1">
        <f>LEN(input[[#This Row],[person_address]])</f>
        <v>6</v>
      </c>
    </row>
    <row r="4966" spans="1:5" x14ac:dyDescent="0.3">
      <c r="A4966">
        <v>10012287</v>
      </c>
      <c r="B4966" s="1" t="s">
        <v>9352</v>
      </c>
      <c r="C4966" s="1" t="s">
        <v>9353</v>
      </c>
      <c r="D4966" s="1" t="s">
        <v>6</v>
      </c>
      <c r="E4966" s="1">
        <f>LEN(input[[#This Row],[person_address]])</f>
        <v>18</v>
      </c>
    </row>
    <row r="4967" spans="1:5" x14ac:dyDescent="0.3">
      <c r="A4967">
        <v>10013847</v>
      </c>
      <c r="B4967" s="1" t="s">
        <v>9354</v>
      </c>
      <c r="C4967" s="1" t="s">
        <v>7687</v>
      </c>
      <c r="D4967" s="1" t="s">
        <v>12</v>
      </c>
      <c r="E4967" s="1">
        <f>LEN(input[[#This Row],[person_address]])</f>
        <v>8</v>
      </c>
    </row>
    <row r="4968" spans="1:5" x14ac:dyDescent="0.3">
      <c r="A4968">
        <v>10014084</v>
      </c>
      <c r="B4968" s="1" t="s">
        <v>9355</v>
      </c>
      <c r="C4968" s="1" t="s">
        <v>8240</v>
      </c>
      <c r="D4968" s="1" t="s">
        <v>29</v>
      </c>
      <c r="E4968" s="1">
        <f>LEN(input[[#This Row],[person_address]])</f>
        <v>8</v>
      </c>
    </row>
    <row r="4969" spans="1:5" x14ac:dyDescent="0.3">
      <c r="A4969">
        <v>10015894</v>
      </c>
      <c r="B4969" s="1" t="s">
        <v>9356</v>
      </c>
      <c r="C4969" s="1" t="s">
        <v>9357</v>
      </c>
      <c r="D4969" s="1" t="s">
        <v>55</v>
      </c>
      <c r="E4969" s="1">
        <f>LEN(input[[#This Row],[person_address]])</f>
        <v>48</v>
      </c>
    </row>
    <row r="4970" spans="1:5" x14ac:dyDescent="0.3">
      <c r="A4970">
        <v>10016896</v>
      </c>
      <c r="B4970" s="1" t="s">
        <v>9358</v>
      </c>
      <c r="C4970" s="1" t="s">
        <v>6977</v>
      </c>
      <c r="D4970" s="1" t="s">
        <v>55</v>
      </c>
      <c r="E4970" s="1">
        <f>LEN(input[[#This Row],[person_address]])</f>
        <v>9</v>
      </c>
    </row>
    <row r="4971" spans="1:5" x14ac:dyDescent="0.3">
      <c r="A4971">
        <v>10020862</v>
      </c>
      <c r="B4971" s="1" t="s">
        <v>9359</v>
      </c>
      <c r="C4971" s="1" t="s">
        <v>9360</v>
      </c>
      <c r="D4971" s="1" t="s">
        <v>29</v>
      </c>
      <c r="E4971" s="1">
        <f>LEN(input[[#This Row],[person_address]])</f>
        <v>32</v>
      </c>
    </row>
    <row r="4972" spans="1:5" x14ac:dyDescent="0.3">
      <c r="A4972">
        <v>10020980</v>
      </c>
      <c r="B4972" s="1" t="s">
        <v>9361</v>
      </c>
      <c r="C4972" s="1" t="s">
        <v>9362</v>
      </c>
      <c r="D4972" s="1" t="s">
        <v>44</v>
      </c>
      <c r="E4972" s="1">
        <f>LEN(input[[#This Row],[person_address]])</f>
        <v>13</v>
      </c>
    </row>
    <row r="4973" spans="1:5" x14ac:dyDescent="0.3">
      <c r="A4973">
        <v>10021755</v>
      </c>
      <c r="B4973" s="1" t="s">
        <v>9363</v>
      </c>
      <c r="C4973" s="1" t="s">
        <v>9364</v>
      </c>
      <c r="D4973" s="1" t="s">
        <v>12</v>
      </c>
      <c r="E4973" s="1">
        <f>LEN(input[[#This Row],[person_address]])</f>
        <v>6</v>
      </c>
    </row>
    <row r="4974" spans="1:5" x14ac:dyDescent="0.3">
      <c r="A4974">
        <v>10023777</v>
      </c>
      <c r="B4974" s="1" t="s">
        <v>9365</v>
      </c>
      <c r="C4974" s="1" t="s">
        <v>9366</v>
      </c>
      <c r="D4974" s="1" t="s">
        <v>55</v>
      </c>
      <c r="E4974" s="1">
        <f>LEN(input[[#This Row],[person_address]])</f>
        <v>8</v>
      </c>
    </row>
    <row r="4975" spans="1:5" x14ac:dyDescent="0.3">
      <c r="A4975">
        <v>10026187</v>
      </c>
      <c r="B4975" s="1" t="s">
        <v>9367</v>
      </c>
      <c r="C4975" s="1" t="s">
        <v>6531</v>
      </c>
      <c r="D4975" s="1" t="s">
        <v>55</v>
      </c>
      <c r="E4975" s="1">
        <f>LEN(input[[#This Row],[person_address]])</f>
        <v>10</v>
      </c>
    </row>
    <row r="4976" spans="1:5" x14ac:dyDescent="0.3">
      <c r="A4976">
        <v>10027572</v>
      </c>
      <c r="B4976" s="1" t="s">
        <v>9368</v>
      </c>
      <c r="C4976" s="1" t="s">
        <v>9369</v>
      </c>
      <c r="D4976" s="1" t="s">
        <v>55</v>
      </c>
      <c r="E4976" s="1">
        <f>LEN(input[[#This Row],[person_address]])</f>
        <v>12</v>
      </c>
    </row>
    <row r="4977" spans="1:5" x14ac:dyDescent="0.3">
      <c r="A4977">
        <v>10034589</v>
      </c>
      <c r="B4977" s="1" t="s">
        <v>9370</v>
      </c>
      <c r="C4977" s="1" t="s">
        <v>9371</v>
      </c>
      <c r="D4977" s="1" t="s">
        <v>55</v>
      </c>
      <c r="E4977" s="1">
        <f>LEN(input[[#This Row],[person_address]])</f>
        <v>10</v>
      </c>
    </row>
    <row r="4978" spans="1:5" x14ac:dyDescent="0.3">
      <c r="A4978">
        <v>10042725</v>
      </c>
      <c r="B4978" s="1" t="s">
        <v>9372</v>
      </c>
      <c r="C4978" s="1" t="s">
        <v>5519</v>
      </c>
      <c r="D4978" s="1" t="s">
        <v>55</v>
      </c>
      <c r="E4978" s="1">
        <f>LEN(input[[#This Row],[person_address]])</f>
        <v>12</v>
      </c>
    </row>
    <row r="4979" spans="1:5" x14ac:dyDescent="0.3">
      <c r="A4979">
        <v>10044410</v>
      </c>
      <c r="B4979" s="1" t="s">
        <v>9373</v>
      </c>
      <c r="C4979" s="1" t="s">
        <v>5720</v>
      </c>
      <c r="D4979" s="1" t="s">
        <v>6</v>
      </c>
      <c r="E4979" s="1">
        <f>LEN(input[[#This Row],[person_address]])</f>
        <v>8</v>
      </c>
    </row>
    <row r="4980" spans="1:5" x14ac:dyDescent="0.3">
      <c r="A4980">
        <v>10046680</v>
      </c>
      <c r="B4980" s="1" t="s">
        <v>9374</v>
      </c>
      <c r="C4980" s="1" t="s">
        <v>9375</v>
      </c>
      <c r="D4980" s="1" t="s">
        <v>130</v>
      </c>
      <c r="E4980" s="1">
        <f>LEN(input[[#This Row],[person_address]])</f>
        <v>8</v>
      </c>
    </row>
    <row r="4981" spans="1:5" x14ac:dyDescent="0.3">
      <c r="A4981">
        <v>10046968</v>
      </c>
      <c r="B4981" s="1" t="s">
        <v>9376</v>
      </c>
      <c r="C4981" s="1" t="s">
        <v>9377</v>
      </c>
      <c r="D4981" s="1" t="s">
        <v>9</v>
      </c>
      <c r="E4981" s="1">
        <f>LEN(input[[#This Row],[person_address]])</f>
        <v>9</v>
      </c>
    </row>
    <row r="4982" spans="1:5" x14ac:dyDescent="0.3">
      <c r="A4982">
        <v>10048476</v>
      </c>
      <c r="B4982" s="1" t="s">
        <v>9378</v>
      </c>
      <c r="C4982" s="1" t="s">
        <v>9379</v>
      </c>
      <c r="D4982" s="1" t="s">
        <v>55</v>
      </c>
      <c r="E4982" s="1">
        <f>LEN(input[[#This Row],[person_address]])</f>
        <v>9</v>
      </c>
    </row>
    <row r="4983" spans="1:5" x14ac:dyDescent="0.3">
      <c r="A4983">
        <v>10050648</v>
      </c>
      <c r="B4983" s="1" t="s">
        <v>9380</v>
      </c>
      <c r="C4983" s="1" t="s">
        <v>5532</v>
      </c>
      <c r="D4983" s="1" t="s">
        <v>55</v>
      </c>
      <c r="E4983" s="1">
        <f>LEN(input[[#This Row],[person_address]])</f>
        <v>12</v>
      </c>
    </row>
    <row r="4984" spans="1:5" x14ac:dyDescent="0.3">
      <c r="A4984">
        <v>10059966</v>
      </c>
      <c r="B4984" s="1" t="s">
        <v>9381</v>
      </c>
      <c r="C4984" s="1" t="s">
        <v>9382</v>
      </c>
      <c r="D4984" s="1" t="s">
        <v>55</v>
      </c>
      <c r="E4984" s="1">
        <f>LEN(input[[#This Row],[person_address]])</f>
        <v>11</v>
      </c>
    </row>
    <row r="4985" spans="1:5" x14ac:dyDescent="0.3">
      <c r="A4985">
        <v>10060725</v>
      </c>
      <c r="B4985" s="1" t="s">
        <v>9383</v>
      </c>
      <c r="C4985" s="1" t="s">
        <v>9384</v>
      </c>
      <c r="D4985" s="1" t="s">
        <v>12</v>
      </c>
      <c r="E4985" s="1">
        <f>LEN(input[[#This Row],[person_address]])</f>
        <v>9</v>
      </c>
    </row>
    <row r="4986" spans="1:5" x14ac:dyDescent="0.3">
      <c r="A4986">
        <v>10065832</v>
      </c>
      <c r="B4986" s="1" t="s">
        <v>9385</v>
      </c>
      <c r="C4986" s="1" t="s">
        <v>9386</v>
      </c>
      <c r="D4986" s="1" t="s">
        <v>55</v>
      </c>
      <c r="E4986" s="1">
        <f>LEN(input[[#This Row],[person_address]])</f>
        <v>9</v>
      </c>
    </row>
    <row r="4987" spans="1:5" x14ac:dyDescent="0.3">
      <c r="A4987">
        <v>10069716</v>
      </c>
      <c r="B4987" s="1" t="s">
        <v>9387</v>
      </c>
      <c r="C4987" s="1" t="s">
        <v>9388</v>
      </c>
      <c r="D4987" s="1" t="s">
        <v>55</v>
      </c>
      <c r="E4987" s="1">
        <f>LEN(input[[#This Row],[person_address]])</f>
        <v>6</v>
      </c>
    </row>
    <row r="4988" spans="1:5" x14ac:dyDescent="0.3">
      <c r="A4988">
        <v>10072538</v>
      </c>
      <c r="B4988" s="1" t="s">
        <v>9389</v>
      </c>
      <c r="C4988" s="1" t="s">
        <v>9390</v>
      </c>
      <c r="D4988" s="1" t="s">
        <v>19</v>
      </c>
      <c r="E4988" s="1">
        <f>LEN(input[[#This Row],[person_address]])</f>
        <v>10</v>
      </c>
    </row>
    <row r="4989" spans="1:5" x14ac:dyDescent="0.3">
      <c r="A4989">
        <v>10075525</v>
      </c>
      <c r="B4989" s="1" t="s">
        <v>9391</v>
      </c>
      <c r="C4989" s="1" t="s">
        <v>9392</v>
      </c>
      <c r="D4989" s="1" t="s">
        <v>55</v>
      </c>
      <c r="E4989" s="1">
        <f>LEN(input[[#This Row],[person_address]])</f>
        <v>8</v>
      </c>
    </row>
    <row r="4990" spans="1:5" x14ac:dyDescent="0.3">
      <c r="A4990">
        <v>10076481</v>
      </c>
      <c r="B4990" s="1" t="s">
        <v>9393</v>
      </c>
      <c r="C4990" s="1" t="s">
        <v>9394</v>
      </c>
      <c r="D4990" s="1" t="s">
        <v>22</v>
      </c>
      <c r="E4990" s="1">
        <f>LEN(input[[#This Row],[person_address]])</f>
        <v>17</v>
      </c>
    </row>
    <row r="4991" spans="1:5" x14ac:dyDescent="0.3">
      <c r="A4991">
        <v>10082344</v>
      </c>
      <c r="B4991" s="1" t="s">
        <v>9395</v>
      </c>
      <c r="C4991" s="1" t="s">
        <v>9396</v>
      </c>
      <c r="D4991" s="1" t="s">
        <v>75</v>
      </c>
      <c r="E4991" s="1">
        <f>LEN(input[[#This Row],[person_address]])</f>
        <v>25</v>
      </c>
    </row>
    <row r="4992" spans="1:5" x14ac:dyDescent="0.3">
      <c r="A4992">
        <v>10083820</v>
      </c>
      <c r="B4992" s="1" t="s">
        <v>9397</v>
      </c>
      <c r="C4992" s="1" t="s">
        <v>9398</v>
      </c>
      <c r="D4992" s="1" t="s">
        <v>55</v>
      </c>
      <c r="E4992" s="1">
        <f>LEN(input[[#This Row],[person_address]])</f>
        <v>15</v>
      </c>
    </row>
    <row r="4993" spans="1:5" x14ac:dyDescent="0.3">
      <c r="A4993">
        <v>10084171</v>
      </c>
      <c r="B4993" s="1" t="s">
        <v>9399</v>
      </c>
      <c r="C4993" s="1" t="s">
        <v>9156</v>
      </c>
      <c r="D4993" s="1" t="s">
        <v>55</v>
      </c>
      <c r="E4993" s="1">
        <f>LEN(input[[#This Row],[person_address]])</f>
        <v>12</v>
      </c>
    </row>
    <row r="4994" spans="1:5" x14ac:dyDescent="0.3">
      <c r="A4994">
        <v>10093217</v>
      </c>
      <c r="B4994" s="1" t="s">
        <v>9400</v>
      </c>
      <c r="C4994" s="1" t="s">
        <v>9401</v>
      </c>
      <c r="D4994" s="1" t="s">
        <v>55</v>
      </c>
      <c r="E4994" s="1">
        <f>LEN(input[[#This Row],[person_address]])</f>
        <v>11</v>
      </c>
    </row>
    <row r="4995" spans="1:5" x14ac:dyDescent="0.3">
      <c r="A4995">
        <v>10095525</v>
      </c>
      <c r="B4995" s="1" t="s">
        <v>9402</v>
      </c>
      <c r="C4995" s="1" t="s">
        <v>9403</v>
      </c>
      <c r="D4995" s="1" t="s">
        <v>55</v>
      </c>
      <c r="E4995" s="1">
        <f>LEN(input[[#This Row],[person_address]])</f>
        <v>12</v>
      </c>
    </row>
    <row r="4996" spans="1:5" x14ac:dyDescent="0.3">
      <c r="A4996">
        <v>10097070</v>
      </c>
      <c r="B4996" s="1" t="s">
        <v>9404</v>
      </c>
      <c r="C4996" s="1" t="s">
        <v>9405</v>
      </c>
      <c r="D4996" s="1" t="s">
        <v>55</v>
      </c>
      <c r="E4996" s="1">
        <f>LEN(input[[#This Row],[person_address]])</f>
        <v>9</v>
      </c>
    </row>
    <row r="4997" spans="1:5" x14ac:dyDescent="0.3">
      <c r="A4997">
        <v>10097301</v>
      </c>
      <c r="B4997" s="1" t="s">
        <v>9406</v>
      </c>
      <c r="C4997" s="1" t="s">
        <v>9407</v>
      </c>
      <c r="D4997" s="1" t="s">
        <v>19</v>
      </c>
      <c r="E4997" s="1">
        <f>LEN(input[[#This Row],[person_address]])</f>
        <v>11</v>
      </c>
    </row>
    <row r="4998" spans="1:5" x14ac:dyDescent="0.3">
      <c r="A4998">
        <v>10099406</v>
      </c>
      <c r="B4998" s="1" t="s">
        <v>9408</v>
      </c>
      <c r="C4998" s="1" t="s">
        <v>9409</v>
      </c>
      <c r="D4998" s="1" t="s">
        <v>313</v>
      </c>
      <c r="E4998" s="1">
        <f>LEN(input[[#This Row],[person_address]])</f>
        <v>5</v>
      </c>
    </row>
    <row r="4999" spans="1:5" x14ac:dyDescent="0.3">
      <c r="A4999">
        <v>10102368</v>
      </c>
      <c r="B4999" s="1" t="s">
        <v>9410</v>
      </c>
      <c r="C4999" s="1" t="s">
        <v>9411</v>
      </c>
      <c r="D4999" s="1" t="s">
        <v>55</v>
      </c>
      <c r="E4999" s="1">
        <f>LEN(input[[#This Row],[person_address]])</f>
        <v>12</v>
      </c>
    </row>
    <row r="5000" spans="1:5" x14ac:dyDescent="0.3">
      <c r="A5000">
        <v>10108369</v>
      </c>
      <c r="B5000" s="1" t="s">
        <v>9412</v>
      </c>
      <c r="C5000" s="1" t="s">
        <v>8355</v>
      </c>
      <c r="D5000" s="1" t="s">
        <v>55</v>
      </c>
      <c r="E5000" s="1">
        <f>LEN(input[[#This Row],[person_address]])</f>
        <v>7</v>
      </c>
    </row>
    <row r="5001" spans="1:5" x14ac:dyDescent="0.3">
      <c r="A5001">
        <v>10109773</v>
      </c>
      <c r="B5001" s="1" t="s">
        <v>9413</v>
      </c>
      <c r="C5001" s="1" t="s">
        <v>7117</v>
      </c>
      <c r="D5001" s="1" t="s">
        <v>55</v>
      </c>
      <c r="E5001" s="1">
        <f>LEN(input[[#This Row],[person_address]])</f>
        <v>8</v>
      </c>
    </row>
    <row r="5002" spans="1:5" x14ac:dyDescent="0.3">
      <c r="A5002">
        <v>10111682</v>
      </c>
      <c r="B5002" s="1" t="s">
        <v>9414</v>
      </c>
      <c r="C5002" s="1" t="s">
        <v>9415</v>
      </c>
      <c r="D5002" s="1" t="s">
        <v>55</v>
      </c>
      <c r="E5002" s="1">
        <f>LEN(input[[#This Row],[person_address]])</f>
        <v>5</v>
      </c>
    </row>
    <row r="5003" spans="1:5" x14ac:dyDescent="0.3">
      <c r="A5003">
        <v>10116779</v>
      </c>
      <c r="B5003" s="1" t="s">
        <v>9416</v>
      </c>
      <c r="C5003" s="1" t="s">
        <v>6823</v>
      </c>
      <c r="D5003" s="1" t="s">
        <v>55</v>
      </c>
      <c r="E5003" s="1">
        <f>LEN(input[[#This Row],[person_address]])</f>
        <v>7</v>
      </c>
    </row>
    <row r="5004" spans="1:5" x14ac:dyDescent="0.3">
      <c r="A5004">
        <v>10121542</v>
      </c>
      <c r="B5004" s="1" t="s">
        <v>9417</v>
      </c>
      <c r="C5004" s="1" t="s">
        <v>9418</v>
      </c>
      <c r="D5004" s="1" t="s">
        <v>55</v>
      </c>
      <c r="E5004" s="1">
        <f>LEN(input[[#This Row],[person_address]])</f>
        <v>11</v>
      </c>
    </row>
    <row r="5005" spans="1:5" x14ac:dyDescent="0.3">
      <c r="A5005">
        <v>10122216</v>
      </c>
      <c r="B5005" s="1" t="s">
        <v>9419</v>
      </c>
      <c r="C5005" s="1" t="s">
        <v>7604</v>
      </c>
      <c r="D5005" s="1" t="s">
        <v>36</v>
      </c>
      <c r="E5005" s="1">
        <f>LEN(input[[#This Row],[person_address]])</f>
        <v>4</v>
      </c>
    </row>
    <row r="5006" spans="1:5" x14ac:dyDescent="0.3">
      <c r="A5006">
        <v>10122662</v>
      </c>
      <c r="B5006" s="1" t="s">
        <v>9420</v>
      </c>
      <c r="C5006" s="1" t="s">
        <v>5272</v>
      </c>
      <c r="D5006" s="1" t="s">
        <v>12</v>
      </c>
      <c r="E5006" s="1">
        <f>LEN(input[[#This Row],[person_address]])</f>
        <v>5</v>
      </c>
    </row>
    <row r="5007" spans="1:5" x14ac:dyDescent="0.3">
      <c r="A5007">
        <v>10127365</v>
      </c>
      <c r="B5007" s="1" t="s">
        <v>9421</v>
      </c>
      <c r="C5007" s="1" t="s">
        <v>5881</v>
      </c>
      <c r="D5007" s="1" t="s">
        <v>55</v>
      </c>
      <c r="E5007" s="1">
        <f>LEN(input[[#This Row],[person_address]])</f>
        <v>8</v>
      </c>
    </row>
    <row r="5008" spans="1:5" x14ac:dyDescent="0.3">
      <c r="A5008">
        <v>10128900</v>
      </c>
      <c r="B5008" s="1" t="s">
        <v>9422</v>
      </c>
      <c r="C5008" s="1" t="s">
        <v>9423</v>
      </c>
      <c r="D5008" s="1" t="s">
        <v>36</v>
      </c>
      <c r="E5008" s="1">
        <f>LEN(input[[#This Row],[person_address]])</f>
        <v>7</v>
      </c>
    </row>
    <row r="5009" spans="1:5" x14ac:dyDescent="0.3">
      <c r="A5009">
        <v>10129962</v>
      </c>
      <c r="B5009" s="1" t="s">
        <v>9424</v>
      </c>
      <c r="C5009" s="1" t="s">
        <v>9425</v>
      </c>
      <c r="D5009" s="1" t="s">
        <v>29</v>
      </c>
      <c r="E5009" s="1">
        <f>LEN(input[[#This Row],[person_address]])</f>
        <v>15</v>
      </c>
    </row>
    <row r="5010" spans="1:5" x14ac:dyDescent="0.3">
      <c r="A5010">
        <v>10134157</v>
      </c>
      <c r="B5010" s="1" t="s">
        <v>9426</v>
      </c>
      <c r="C5010" s="1" t="s">
        <v>6859</v>
      </c>
      <c r="D5010" s="1" t="s">
        <v>55</v>
      </c>
      <c r="E5010" s="1">
        <f>LEN(input[[#This Row],[person_address]])</f>
        <v>10</v>
      </c>
    </row>
    <row r="5011" spans="1:5" x14ac:dyDescent="0.3">
      <c r="A5011">
        <v>10143266</v>
      </c>
      <c r="B5011" s="1" t="s">
        <v>9427</v>
      </c>
      <c r="C5011" s="1" t="s">
        <v>9428</v>
      </c>
      <c r="D5011" s="1" t="s">
        <v>55</v>
      </c>
      <c r="E5011" s="1">
        <f>LEN(input[[#This Row],[person_address]])</f>
        <v>11</v>
      </c>
    </row>
    <row r="5012" spans="1:5" x14ac:dyDescent="0.3">
      <c r="A5012">
        <v>10145154</v>
      </c>
      <c r="B5012" s="1" t="s">
        <v>9429</v>
      </c>
      <c r="C5012" s="1" t="s">
        <v>8492</v>
      </c>
      <c r="D5012" s="1" t="s">
        <v>55</v>
      </c>
      <c r="E5012" s="1">
        <f>LEN(input[[#This Row],[person_address]])</f>
        <v>9</v>
      </c>
    </row>
    <row r="5013" spans="1:5" x14ac:dyDescent="0.3">
      <c r="A5013">
        <v>10146179</v>
      </c>
      <c r="B5013" s="1" t="s">
        <v>9430</v>
      </c>
      <c r="C5013" s="1" t="s">
        <v>7897</v>
      </c>
      <c r="D5013" s="1" t="s">
        <v>29</v>
      </c>
      <c r="E5013" s="1">
        <f>LEN(input[[#This Row],[person_address]])</f>
        <v>13</v>
      </c>
    </row>
    <row r="5014" spans="1:5" x14ac:dyDescent="0.3">
      <c r="A5014">
        <v>10148712</v>
      </c>
      <c r="B5014" s="1" t="s">
        <v>9431</v>
      </c>
      <c r="C5014" s="1" t="s">
        <v>9432</v>
      </c>
      <c r="D5014" s="1" t="s">
        <v>55</v>
      </c>
      <c r="E5014" s="1">
        <f>LEN(input[[#This Row],[person_address]])</f>
        <v>11</v>
      </c>
    </row>
    <row r="5015" spans="1:5" x14ac:dyDescent="0.3">
      <c r="A5015">
        <v>10149206</v>
      </c>
      <c r="B5015" s="1" t="s">
        <v>9433</v>
      </c>
      <c r="C5015" s="1" t="s">
        <v>5507</v>
      </c>
      <c r="D5015" s="1" t="s">
        <v>55</v>
      </c>
      <c r="E5015" s="1">
        <f>LEN(input[[#This Row],[person_address]])</f>
        <v>9</v>
      </c>
    </row>
    <row r="5016" spans="1:5" x14ac:dyDescent="0.3">
      <c r="A5016">
        <v>10151204</v>
      </c>
      <c r="B5016" s="1" t="s">
        <v>9434</v>
      </c>
      <c r="C5016" s="1" t="s">
        <v>9435</v>
      </c>
      <c r="D5016" s="1" t="s">
        <v>12</v>
      </c>
      <c r="E5016" s="1">
        <f>LEN(input[[#This Row],[person_address]])</f>
        <v>5</v>
      </c>
    </row>
    <row r="5017" spans="1:5" x14ac:dyDescent="0.3">
      <c r="A5017">
        <v>10151268</v>
      </c>
      <c r="B5017" s="1" t="s">
        <v>9436</v>
      </c>
      <c r="C5017" s="1" t="s">
        <v>9437</v>
      </c>
      <c r="D5017" s="1" t="s">
        <v>55</v>
      </c>
      <c r="E5017" s="1">
        <f>LEN(input[[#This Row],[person_address]])</f>
        <v>10</v>
      </c>
    </row>
    <row r="5018" spans="1:5" x14ac:dyDescent="0.3">
      <c r="A5018">
        <v>10152812</v>
      </c>
      <c r="B5018" s="1" t="s">
        <v>9438</v>
      </c>
      <c r="C5018" s="1" t="s">
        <v>6720</v>
      </c>
      <c r="D5018" s="1" t="s">
        <v>55</v>
      </c>
      <c r="E5018" s="1">
        <f>LEN(input[[#This Row],[person_address]])</f>
        <v>9</v>
      </c>
    </row>
    <row r="5019" spans="1:5" x14ac:dyDescent="0.3">
      <c r="A5019">
        <v>10153253</v>
      </c>
      <c r="B5019" s="1" t="s">
        <v>9439</v>
      </c>
      <c r="C5019" s="1" t="s">
        <v>9440</v>
      </c>
      <c r="D5019" s="1" t="s">
        <v>313</v>
      </c>
      <c r="E5019" s="1">
        <f>LEN(input[[#This Row],[person_address]])</f>
        <v>16</v>
      </c>
    </row>
    <row r="5020" spans="1:5" x14ac:dyDescent="0.3">
      <c r="A5020">
        <v>10153968</v>
      </c>
      <c r="B5020" s="1" t="s">
        <v>9441</v>
      </c>
      <c r="C5020" s="1" t="s">
        <v>9442</v>
      </c>
      <c r="D5020" s="1" t="s">
        <v>6</v>
      </c>
      <c r="E5020" s="1">
        <f>LEN(input[[#This Row],[person_address]])</f>
        <v>9</v>
      </c>
    </row>
    <row r="5021" spans="1:5" x14ac:dyDescent="0.3">
      <c r="A5021">
        <v>10155491</v>
      </c>
      <c r="B5021" s="1" t="s">
        <v>9443</v>
      </c>
      <c r="C5021" s="1" t="s">
        <v>9444</v>
      </c>
      <c r="D5021" s="1" t="s">
        <v>12</v>
      </c>
      <c r="E5021" s="1">
        <f>LEN(input[[#This Row],[person_address]])</f>
        <v>14</v>
      </c>
    </row>
    <row r="5022" spans="1:5" x14ac:dyDescent="0.3">
      <c r="A5022">
        <v>10159452</v>
      </c>
      <c r="B5022" s="1" t="s">
        <v>9445</v>
      </c>
      <c r="C5022" s="1" t="s">
        <v>5483</v>
      </c>
      <c r="D5022" s="1" t="s">
        <v>313</v>
      </c>
      <c r="E5022" s="1">
        <f>LEN(input[[#This Row],[person_address]])</f>
        <v>7</v>
      </c>
    </row>
    <row r="5023" spans="1:5" x14ac:dyDescent="0.3">
      <c r="A5023">
        <v>10161248</v>
      </c>
      <c r="B5023" s="1" t="s">
        <v>9446</v>
      </c>
      <c r="C5023" s="1" t="s">
        <v>9447</v>
      </c>
      <c r="D5023" s="1" t="s">
        <v>55</v>
      </c>
      <c r="E5023" s="1">
        <f>LEN(input[[#This Row],[person_address]])</f>
        <v>10</v>
      </c>
    </row>
    <row r="5024" spans="1:5" x14ac:dyDescent="0.3">
      <c r="A5024">
        <v>10161663</v>
      </c>
      <c r="B5024" s="1" t="s">
        <v>9448</v>
      </c>
      <c r="C5024" s="1" t="s">
        <v>9449</v>
      </c>
      <c r="D5024" s="1" t="s">
        <v>6</v>
      </c>
      <c r="E5024" s="1">
        <f>LEN(input[[#This Row],[person_address]])</f>
        <v>13</v>
      </c>
    </row>
    <row r="5025" spans="1:5" x14ac:dyDescent="0.3">
      <c r="A5025">
        <v>10162566</v>
      </c>
      <c r="B5025" s="1" t="s">
        <v>9450</v>
      </c>
      <c r="C5025" s="1" t="s">
        <v>9312</v>
      </c>
      <c r="D5025" s="1" t="s">
        <v>55</v>
      </c>
      <c r="E5025" s="1">
        <f>LEN(input[[#This Row],[person_address]])</f>
        <v>6</v>
      </c>
    </row>
    <row r="5026" spans="1:5" x14ac:dyDescent="0.3">
      <c r="A5026">
        <v>10162868</v>
      </c>
      <c r="B5026" s="1" t="s">
        <v>9451</v>
      </c>
      <c r="C5026" s="1" t="s">
        <v>9452</v>
      </c>
      <c r="D5026" s="1" t="s">
        <v>55</v>
      </c>
      <c r="E5026" s="1">
        <f>LEN(input[[#This Row],[person_address]])</f>
        <v>16</v>
      </c>
    </row>
    <row r="5027" spans="1:5" x14ac:dyDescent="0.3">
      <c r="A5027">
        <v>10163218</v>
      </c>
      <c r="B5027" s="1" t="s">
        <v>9453</v>
      </c>
      <c r="C5027" s="1" t="s">
        <v>5565</v>
      </c>
      <c r="D5027" s="1" t="s">
        <v>55</v>
      </c>
      <c r="E5027" s="1">
        <f>LEN(input[[#This Row],[person_address]])</f>
        <v>8</v>
      </c>
    </row>
    <row r="5028" spans="1:5" x14ac:dyDescent="0.3">
      <c r="A5028">
        <v>10169539</v>
      </c>
      <c r="B5028" s="1" t="s">
        <v>9454</v>
      </c>
      <c r="C5028" s="1" t="s">
        <v>9455</v>
      </c>
      <c r="D5028" s="1" t="s">
        <v>55</v>
      </c>
      <c r="E5028" s="1">
        <f>LEN(input[[#This Row],[person_address]])</f>
        <v>6</v>
      </c>
    </row>
    <row r="5029" spans="1:5" x14ac:dyDescent="0.3">
      <c r="A5029">
        <v>10173917</v>
      </c>
      <c r="B5029" s="1" t="s">
        <v>9456</v>
      </c>
      <c r="C5029" s="1" t="s">
        <v>5761</v>
      </c>
      <c r="D5029" s="1" t="s">
        <v>55</v>
      </c>
      <c r="E5029" s="1">
        <f>LEN(input[[#This Row],[person_address]])</f>
        <v>7</v>
      </c>
    </row>
    <row r="5030" spans="1:5" x14ac:dyDescent="0.3">
      <c r="A5030">
        <v>10178270</v>
      </c>
      <c r="B5030" s="1" t="s">
        <v>9457</v>
      </c>
      <c r="C5030" s="1" t="s">
        <v>9458</v>
      </c>
      <c r="D5030" s="1" t="s">
        <v>55</v>
      </c>
      <c r="E5030" s="1">
        <f>LEN(input[[#This Row],[person_address]])</f>
        <v>12</v>
      </c>
    </row>
    <row r="5031" spans="1:5" x14ac:dyDescent="0.3">
      <c r="A5031">
        <v>10181529</v>
      </c>
      <c r="B5031" s="1" t="s">
        <v>9459</v>
      </c>
      <c r="C5031" s="1" t="s">
        <v>7997</v>
      </c>
      <c r="D5031" s="1" t="s">
        <v>12</v>
      </c>
      <c r="E5031" s="1">
        <f>LEN(input[[#This Row],[person_address]])</f>
        <v>12</v>
      </c>
    </row>
    <row r="5032" spans="1:5" x14ac:dyDescent="0.3">
      <c r="A5032">
        <v>10183674</v>
      </c>
      <c r="B5032" s="1" t="s">
        <v>9460</v>
      </c>
      <c r="C5032" s="1" t="s">
        <v>9461</v>
      </c>
      <c r="D5032" s="1" t="s">
        <v>313</v>
      </c>
      <c r="E5032" s="1">
        <f>LEN(input[[#This Row],[person_address]])</f>
        <v>7</v>
      </c>
    </row>
    <row r="5033" spans="1:5" x14ac:dyDescent="0.3">
      <c r="A5033">
        <v>10185718</v>
      </c>
      <c r="B5033" s="1" t="s">
        <v>9462</v>
      </c>
      <c r="C5033" s="1" t="s">
        <v>7084</v>
      </c>
      <c r="D5033" s="1" t="s">
        <v>12</v>
      </c>
      <c r="E5033" s="1">
        <f>LEN(input[[#This Row],[person_address]])</f>
        <v>11</v>
      </c>
    </row>
    <row r="5034" spans="1:5" x14ac:dyDescent="0.3">
      <c r="A5034">
        <v>10185988</v>
      </c>
      <c r="B5034" s="1" t="s">
        <v>9463</v>
      </c>
      <c r="C5034" s="1" t="s">
        <v>9096</v>
      </c>
      <c r="D5034" s="1" t="s">
        <v>12</v>
      </c>
      <c r="E5034" s="1">
        <f>LEN(input[[#This Row],[person_address]])</f>
        <v>13</v>
      </c>
    </row>
    <row r="5035" spans="1:5" x14ac:dyDescent="0.3">
      <c r="A5035">
        <v>10187172</v>
      </c>
      <c r="B5035" s="1" t="s">
        <v>9464</v>
      </c>
      <c r="C5035" s="1" t="s">
        <v>9465</v>
      </c>
      <c r="D5035" s="1" t="s">
        <v>19</v>
      </c>
      <c r="E5035" s="1">
        <f>LEN(input[[#This Row],[person_address]])</f>
        <v>11</v>
      </c>
    </row>
    <row r="5036" spans="1:5" x14ac:dyDescent="0.3">
      <c r="A5036">
        <v>10191024</v>
      </c>
      <c r="B5036" s="1" t="s">
        <v>9466</v>
      </c>
      <c r="C5036" s="1" t="s">
        <v>9467</v>
      </c>
      <c r="D5036" s="1" t="s">
        <v>55</v>
      </c>
      <c r="E5036" s="1">
        <f>LEN(input[[#This Row],[person_address]])</f>
        <v>15</v>
      </c>
    </row>
    <row r="5037" spans="1:5" x14ac:dyDescent="0.3">
      <c r="A5037">
        <v>10191144</v>
      </c>
      <c r="B5037" s="1" t="s">
        <v>9468</v>
      </c>
      <c r="C5037" s="1" t="s">
        <v>9469</v>
      </c>
      <c r="D5037" s="1" t="s">
        <v>2138</v>
      </c>
      <c r="E5037" s="1">
        <f>LEN(input[[#This Row],[person_address]])</f>
        <v>6</v>
      </c>
    </row>
    <row r="5038" spans="1:5" x14ac:dyDescent="0.3">
      <c r="A5038">
        <v>10191979</v>
      </c>
      <c r="B5038" s="1" t="s">
        <v>9470</v>
      </c>
      <c r="C5038" s="1" t="s">
        <v>9471</v>
      </c>
      <c r="D5038" s="1" t="s">
        <v>55</v>
      </c>
      <c r="E5038" s="1">
        <f>LEN(input[[#This Row],[person_address]])</f>
        <v>6</v>
      </c>
    </row>
    <row r="5039" spans="1:5" x14ac:dyDescent="0.3">
      <c r="A5039">
        <v>10201131</v>
      </c>
      <c r="B5039" s="1" t="s">
        <v>9472</v>
      </c>
      <c r="C5039" s="1" t="s">
        <v>5228</v>
      </c>
      <c r="D5039" s="1" t="s">
        <v>55</v>
      </c>
      <c r="E5039" s="1">
        <f>LEN(input[[#This Row],[person_address]])</f>
        <v>11</v>
      </c>
    </row>
    <row r="5040" spans="1:5" x14ac:dyDescent="0.3">
      <c r="A5040">
        <v>10202874</v>
      </c>
      <c r="B5040" s="1" t="s">
        <v>9473</v>
      </c>
      <c r="C5040" s="1" t="s">
        <v>9474</v>
      </c>
      <c r="D5040" s="1" t="s">
        <v>55</v>
      </c>
      <c r="E5040" s="1">
        <f>LEN(input[[#This Row],[person_address]])</f>
        <v>12</v>
      </c>
    </row>
    <row r="5041" spans="1:5" x14ac:dyDescent="0.3">
      <c r="A5041">
        <v>10203329</v>
      </c>
      <c r="B5041" s="1" t="s">
        <v>9475</v>
      </c>
      <c r="C5041" s="1" t="s">
        <v>5598</v>
      </c>
      <c r="D5041" s="1" t="s">
        <v>55</v>
      </c>
      <c r="E5041" s="1">
        <f>LEN(input[[#This Row],[person_address]])</f>
        <v>10</v>
      </c>
    </row>
    <row r="5042" spans="1:5" x14ac:dyDescent="0.3">
      <c r="A5042">
        <v>10209473</v>
      </c>
      <c r="B5042" s="1" t="s">
        <v>9476</v>
      </c>
      <c r="C5042" s="1" t="s">
        <v>9477</v>
      </c>
      <c r="D5042" s="1" t="s">
        <v>313</v>
      </c>
      <c r="E5042" s="1">
        <f>LEN(input[[#This Row],[person_address]])</f>
        <v>28</v>
      </c>
    </row>
    <row r="5043" spans="1:5" x14ac:dyDescent="0.3">
      <c r="A5043">
        <v>10210610</v>
      </c>
      <c r="B5043" s="1" t="s">
        <v>9478</v>
      </c>
      <c r="C5043" s="1" t="s">
        <v>9479</v>
      </c>
      <c r="D5043" s="1" t="s">
        <v>44</v>
      </c>
      <c r="E5043" s="1">
        <f>LEN(input[[#This Row],[person_address]])</f>
        <v>5</v>
      </c>
    </row>
    <row r="5044" spans="1:5" x14ac:dyDescent="0.3">
      <c r="A5044">
        <v>10212523</v>
      </c>
      <c r="B5044" s="1" t="s">
        <v>9480</v>
      </c>
      <c r="C5044" s="1" t="s">
        <v>6110</v>
      </c>
      <c r="D5044" s="1" t="s">
        <v>55</v>
      </c>
      <c r="E5044" s="1">
        <f>LEN(input[[#This Row],[person_address]])</f>
        <v>11</v>
      </c>
    </row>
    <row r="5045" spans="1:5" x14ac:dyDescent="0.3">
      <c r="A5045">
        <v>10215515</v>
      </c>
      <c r="B5045" s="1" t="s">
        <v>9481</v>
      </c>
      <c r="C5045" s="1" t="s">
        <v>9482</v>
      </c>
      <c r="D5045" s="1" t="s">
        <v>55</v>
      </c>
      <c r="E5045" s="1">
        <f>LEN(input[[#This Row],[person_address]])</f>
        <v>7</v>
      </c>
    </row>
    <row r="5046" spans="1:5" x14ac:dyDescent="0.3">
      <c r="A5046">
        <v>10215638</v>
      </c>
      <c r="B5046" s="1" t="s">
        <v>9483</v>
      </c>
      <c r="C5046" s="1" t="s">
        <v>9484</v>
      </c>
      <c r="D5046" s="1" t="s">
        <v>1313</v>
      </c>
      <c r="E5046" s="1">
        <f>LEN(input[[#This Row],[person_address]])</f>
        <v>14</v>
      </c>
    </row>
    <row r="5047" spans="1:5" x14ac:dyDescent="0.3">
      <c r="A5047">
        <v>10215661</v>
      </c>
      <c r="B5047" s="1" t="s">
        <v>9485</v>
      </c>
      <c r="C5047" s="1" t="s">
        <v>9486</v>
      </c>
      <c r="D5047" s="1" t="s">
        <v>55</v>
      </c>
      <c r="E5047" s="1">
        <f>LEN(input[[#This Row],[person_address]])</f>
        <v>20</v>
      </c>
    </row>
    <row r="5048" spans="1:5" x14ac:dyDescent="0.3">
      <c r="A5048">
        <v>10216403</v>
      </c>
      <c r="B5048" s="1" t="s">
        <v>9487</v>
      </c>
      <c r="C5048" s="1" t="s">
        <v>9488</v>
      </c>
      <c r="D5048" s="1" t="s">
        <v>44</v>
      </c>
      <c r="E5048" s="1">
        <f>LEN(input[[#This Row],[person_address]])</f>
        <v>8</v>
      </c>
    </row>
    <row r="5049" spans="1:5" x14ac:dyDescent="0.3">
      <c r="A5049">
        <v>10219417</v>
      </c>
      <c r="B5049" s="1" t="s">
        <v>9489</v>
      </c>
      <c r="C5049" s="1" t="s">
        <v>9490</v>
      </c>
      <c r="D5049" s="1" t="s">
        <v>55</v>
      </c>
      <c r="E5049" s="1">
        <f>LEN(input[[#This Row],[person_address]])</f>
        <v>14</v>
      </c>
    </row>
    <row r="5050" spans="1:5" x14ac:dyDescent="0.3">
      <c r="A5050">
        <v>10222474</v>
      </c>
      <c r="B5050" s="1" t="s">
        <v>9491</v>
      </c>
      <c r="C5050" s="1" t="s">
        <v>9492</v>
      </c>
      <c r="D5050" s="1" t="s">
        <v>12</v>
      </c>
      <c r="E5050" s="1">
        <f>LEN(input[[#This Row],[person_address]])</f>
        <v>6</v>
      </c>
    </row>
    <row r="5051" spans="1:5" x14ac:dyDescent="0.3">
      <c r="A5051">
        <v>10223645</v>
      </c>
      <c r="B5051" s="1" t="s">
        <v>9493</v>
      </c>
      <c r="C5051" s="1" t="s">
        <v>6013</v>
      </c>
      <c r="D5051" s="1" t="s">
        <v>55</v>
      </c>
      <c r="E5051" s="1">
        <f>LEN(input[[#This Row],[person_address]])</f>
        <v>11</v>
      </c>
    </row>
    <row r="5052" spans="1:5" x14ac:dyDescent="0.3">
      <c r="A5052">
        <v>10223773</v>
      </c>
      <c r="B5052" s="1" t="s">
        <v>9494</v>
      </c>
      <c r="C5052" s="1" t="s">
        <v>9495</v>
      </c>
      <c r="D5052" s="1" t="s">
        <v>55</v>
      </c>
      <c r="E5052" s="1">
        <f>LEN(input[[#This Row],[person_address]])</f>
        <v>14</v>
      </c>
    </row>
    <row r="5053" spans="1:5" x14ac:dyDescent="0.3">
      <c r="A5053">
        <v>10225485</v>
      </c>
      <c r="B5053" s="1" t="s">
        <v>9496</v>
      </c>
      <c r="C5053" s="1" t="s">
        <v>9497</v>
      </c>
      <c r="D5053" s="1" t="s">
        <v>55</v>
      </c>
      <c r="E5053" s="1">
        <f>LEN(input[[#This Row],[person_address]])</f>
        <v>17</v>
      </c>
    </row>
    <row r="5054" spans="1:5" x14ac:dyDescent="0.3">
      <c r="A5054">
        <v>10227355</v>
      </c>
      <c r="B5054" s="1" t="s">
        <v>9498</v>
      </c>
      <c r="C5054" s="1" t="s">
        <v>9499</v>
      </c>
      <c r="D5054" s="1" t="s">
        <v>1207</v>
      </c>
      <c r="E5054" s="1">
        <f>LEN(input[[#This Row],[person_address]])</f>
        <v>11</v>
      </c>
    </row>
    <row r="5055" spans="1:5" x14ac:dyDescent="0.3">
      <c r="A5055">
        <v>10236303</v>
      </c>
      <c r="B5055" s="1" t="s">
        <v>9500</v>
      </c>
      <c r="C5055" s="1" t="s">
        <v>9501</v>
      </c>
      <c r="D5055" s="1" t="s">
        <v>2632</v>
      </c>
      <c r="E5055" s="1">
        <f>LEN(input[[#This Row],[person_address]])</f>
        <v>7</v>
      </c>
    </row>
    <row r="5056" spans="1:5" x14ac:dyDescent="0.3">
      <c r="A5056">
        <v>10241481</v>
      </c>
      <c r="B5056" s="1" t="s">
        <v>9502</v>
      </c>
      <c r="C5056" s="1" t="s">
        <v>9503</v>
      </c>
      <c r="D5056" s="1" t="s">
        <v>55</v>
      </c>
      <c r="E5056" s="1">
        <f>LEN(input[[#This Row],[person_address]])</f>
        <v>11</v>
      </c>
    </row>
    <row r="5057" spans="1:5" x14ac:dyDescent="0.3">
      <c r="A5057">
        <v>10241862</v>
      </c>
      <c r="B5057" s="1" t="s">
        <v>9504</v>
      </c>
      <c r="C5057" s="1" t="s">
        <v>9505</v>
      </c>
      <c r="D5057" s="1" t="s">
        <v>44</v>
      </c>
      <c r="E5057" s="1">
        <f>LEN(input[[#This Row],[person_address]])</f>
        <v>19</v>
      </c>
    </row>
    <row r="5058" spans="1:5" x14ac:dyDescent="0.3">
      <c r="A5058">
        <v>10244710</v>
      </c>
      <c r="B5058" s="1" t="s">
        <v>9506</v>
      </c>
      <c r="C5058" s="1" t="s">
        <v>6810</v>
      </c>
      <c r="D5058" s="1" t="s">
        <v>41</v>
      </c>
      <c r="E5058" s="1">
        <f>LEN(input[[#This Row],[person_address]])</f>
        <v>5</v>
      </c>
    </row>
    <row r="5059" spans="1:5" x14ac:dyDescent="0.3">
      <c r="A5059">
        <v>10247676</v>
      </c>
      <c r="B5059" s="1" t="s">
        <v>9507</v>
      </c>
      <c r="C5059" s="1" t="s">
        <v>9508</v>
      </c>
      <c r="D5059" s="1" t="s">
        <v>12</v>
      </c>
      <c r="E5059" s="1">
        <f>LEN(input[[#This Row],[person_address]])</f>
        <v>8</v>
      </c>
    </row>
    <row r="5060" spans="1:5" x14ac:dyDescent="0.3">
      <c r="A5060">
        <v>10248937</v>
      </c>
      <c r="B5060" s="1" t="s">
        <v>9509</v>
      </c>
      <c r="C5060" s="1" t="s">
        <v>9510</v>
      </c>
      <c r="D5060" s="1" t="s">
        <v>9</v>
      </c>
      <c r="E5060" s="1">
        <f>LEN(input[[#This Row],[person_address]])</f>
        <v>10</v>
      </c>
    </row>
    <row r="5061" spans="1:5" x14ac:dyDescent="0.3">
      <c r="A5061">
        <v>10251905</v>
      </c>
      <c r="B5061" s="1" t="s">
        <v>9511</v>
      </c>
      <c r="C5061" s="1" t="s">
        <v>9512</v>
      </c>
      <c r="D5061" s="1" t="s">
        <v>55</v>
      </c>
      <c r="E5061" s="1">
        <f>LEN(input[[#This Row],[person_address]])</f>
        <v>32</v>
      </c>
    </row>
    <row r="5062" spans="1:5" x14ac:dyDescent="0.3">
      <c r="A5062">
        <v>10265727</v>
      </c>
      <c r="B5062" s="1" t="s">
        <v>9513</v>
      </c>
      <c r="C5062" s="1" t="s">
        <v>5619</v>
      </c>
      <c r="D5062" s="1" t="s">
        <v>12</v>
      </c>
      <c r="E5062" s="1">
        <f>LEN(input[[#This Row],[person_address]])</f>
        <v>8</v>
      </c>
    </row>
    <row r="5063" spans="1:5" x14ac:dyDescent="0.3">
      <c r="A5063">
        <v>10271329</v>
      </c>
      <c r="B5063" s="1" t="s">
        <v>9514</v>
      </c>
      <c r="C5063" s="1" t="s">
        <v>9515</v>
      </c>
      <c r="D5063" s="1" t="s">
        <v>55</v>
      </c>
      <c r="E5063" s="1">
        <f>LEN(input[[#This Row],[person_address]])</f>
        <v>7</v>
      </c>
    </row>
    <row r="5064" spans="1:5" x14ac:dyDescent="0.3">
      <c r="A5064">
        <v>10274596</v>
      </c>
      <c r="B5064" s="1" t="s">
        <v>9516</v>
      </c>
      <c r="C5064" s="1" t="s">
        <v>9517</v>
      </c>
      <c r="D5064" s="1" t="s">
        <v>55</v>
      </c>
      <c r="E5064" s="1">
        <f>LEN(input[[#This Row],[person_address]])</f>
        <v>13</v>
      </c>
    </row>
    <row r="5065" spans="1:5" x14ac:dyDescent="0.3">
      <c r="A5065">
        <v>10275747</v>
      </c>
      <c r="B5065" s="1" t="s">
        <v>9518</v>
      </c>
      <c r="C5065" s="1" t="s">
        <v>9519</v>
      </c>
      <c r="D5065" s="1" t="s">
        <v>19</v>
      </c>
      <c r="E5065" s="1">
        <f>LEN(input[[#This Row],[person_address]])</f>
        <v>17</v>
      </c>
    </row>
    <row r="5066" spans="1:5" x14ac:dyDescent="0.3">
      <c r="A5066">
        <v>10275864</v>
      </c>
      <c r="B5066" s="1" t="s">
        <v>9520</v>
      </c>
      <c r="C5066" s="1" t="s">
        <v>9521</v>
      </c>
      <c r="D5066" s="1" t="s">
        <v>55</v>
      </c>
      <c r="E5066" s="1">
        <f>LEN(input[[#This Row],[person_address]])</f>
        <v>10</v>
      </c>
    </row>
    <row r="5067" spans="1:5" x14ac:dyDescent="0.3">
      <c r="A5067">
        <v>10277855</v>
      </c>
      <c r="B5067" s="1" t="s">
        <v>9522</v>
      </c>
      <c r="C5067" s="1" t="s">
        <v>5799</v>
      </c>
      <c r="D5067" s="1" t="s">
        <v>12</v>
      </c>
      <c r="E5067" s="1">
        <f>LEN(input[[#This Row],[person_address]])</f>
        <v>9</v>
      </c>
    </row>
    <row r="5068" spans="1:5" x14ac:dyDescent="0.3">
      <c r="A5068">
        <v>10278314</v>
      </c>
      <c r="B5068" s="1" t="s">
        <v>9523</v>
      </c>
      <c r="C5068" s="1" t="s">
        <v>9524</v>
      </c>
      <c r="D5068" s="1" t="s">
        <v>36</v>
      </c>
      <c r="E5068" s="1">
        <f>LEN(input[[#This Row],[person_address]])</f>
        <v>13</v>
      </c>
    </row>
    <row r="5069" spans="1:5" x14ac:dyDescent="0.3">
      <c r="A5069">
        <v>10280320</v>
      </c>
      <c r="B5069" s="1" t="s">
        <v>9525</v>
      </c>
      <c r="C5069" s="1" t="s">
        <v>7232</v>
      </c>
      <c r="D5069" s="1" t="s">
        <v>55</v>
      </c>
      <c r="E5069" s="1">
        <f>LEN(input[[#This Row],[person_address]])</f>
        <v>7</v>
      </c>
    </row>
    <row r="5070" spans="1:5" x14ac:dyDescent="0.3">
      <c r="A5070">
        <v>10286987</v>
      </c>
      <c r="B5070" s="1" t="s">
        <v>9526</v>
      </c>
      <c r="C5070" s="1" t="s">
        <v>9527</v>
      </c>
      <c r="D5070" s="1" t="s">
        <v>6</v>
      </c>
      <c r="E5070" s="1">
        <f>LEN(input[[#This Row],[person_address]])</f>
        <v>19</v>
      </c>
    </row>
    <row r="5071" spans="1:5" x14ac:dyDescent="0.3">
      <c r="A5071">
        <v>10287608</v>
      </c>
      <c r="B5071" s="1" t="s">
        <v>9528</v>
      </c>
      <c r="C5071" s="1" t="s">
        <v>9054</v>
      </c>
      <c r="D5071" s="1" t="s">
        <v>58</v>
      </c>
      <c r="E5071" s="1">
        <f>LEN(input[[#This Row],[person_address]])</f>
        <v>6</v>
      </c>
    </row>
    <row r="5072" spans="1:5" x14ac:dyDescent="0.3">
      <c r="A5072">
        <v>10289623</v>
      </c>
      <c r="B5072" s="1" t="s">
        <v>9529</v>
      </c>
      <c r="C5072" s="1" t="s">
        <v>9530</v>
      </c>
      <c r="D5072" s="1" t="s">
        <v>44</v>
      </c>
      <c r="E5072" s="1">
        <f>LEN(input[[#This Row],[person_address]])</f>
        <v>12</v>
      </c>
    </row>
    <row r="5073" spans="1:5" x14ac:dyDescent="0.3">
      <c r="A5073">
        <v>10292275</v>
      </c>
      <c r="B5073" s="1" t="s">
        <v>9531</v>
      </c>
      <c r="C5073" s="1" t="s">
        <v>9532</v>
      </c>
      <c r="D5073" s="1" t="s">
        <v>55</v>
      </c>
      <c r="E5073" s="1">
        <f>LEN(input[[#This Row],[person_address]])</f>
        <v>11</v>
      </c>
    </row>
    <row r="5074" spans="1:5" x14ac:dyDescent="0.3">
      <c r="A5074">
        <v>10292799</v>
      </c>
      <c r="B5074" s="1" t="s">
        <v>9533</v>
      </c>
      <c r="C5074" s="1" t="s">
        <v>9534</v>
      </c>
      <c r="D5074" s="1" t="s">
        <v>6</v>
      </c>
      <c r="E5074" s="1">
        <f>LEN(input[[#This Row],[person_address]])</f>
        <v>19</v>
      </c>
    </row>
    <row r="5075" spans="1:5" x14ac:dyDescent="0.3">
      <c r="A5075">
        <v>10293806</v>
      </c>
      <c r="B5075" s="1" t="s">
        <v>9535</v>
      </c>
      <c r="C5075" s="1" t="s">
        <v>9536</v>
      </c>
      <c r="D5075" s="1" t="s">
        <v>29</v>
      </c>
      <c r="E5075" s="1">
        <f>LEN(input[[#This Row],[person_address]])</f>
        <v>13</v>
      </c>
    </row>
    <row r="5076" spans="1:5" x14ac:dyDescent="0.3">
      <c r="A5076">
        <v>10294696</v>
      </c>
      <c r="B5076" s="1" t="s">
        <v>9537</v>
      </c>
      <c r="C5076" s="1" t="s">
        <v>9538</v>
      </c>
      <c r="D5076" s="1" t="s">
        <v>19</v>
      </c>
      <c r="E5076" s="1">
        <f>LEN(input[[#This Row],[person_address]])</f>
        <v>17</v>
      </c>
    </row>
    <row r="5077" spans="1:5" x14ac:dyDescent="0.3">
      <c r="A5077">
        <v>10296121</v>
      </c>
      <c r="B5077" s="1" t="s">
        <v>9539</v>
      </c>
      <c r="C5077" s="1" t="s">
        <v>5734</v>
      </c>
      <c r="D5077" s="1" t="s">
        <v>55</v>
      </c>
      <c r="E5077" s="1">
        <f>LEN(input[[#This Row],[person_address]])</f>
        <v>4</v>
      </c>
    </row>
    <row r="5078" spans="1:5" x14ac:dyDescent="0.3">
      <c r="A5078">
        <v>10297067</v>
      </c>
      <c r="B5078" s="1" t="s">
        <v>9540</v>
      </c>
      <c r="C5078" s="1" t="s">
        <v>9541</v>
      </c>
      <c r="D5078" s="1" t="s">
        <v>55</v>
      </c>
      <c r="E5078" s="1">
        <f>LEN(input[[#This Row],[person_address]])</f>
        <v>8</v>
      </c>
    </row>
    <row r="5079" spans="1:5" x14ac:dyDescent="0.3">
      <c r="A5079">
        <v>10298243</v>
      </c>
      <c r="B5079" s="1" t="s">
        <v>9542</v>
      </c>
      <c r="C5079" s="1" t="s">
        <v>9543</v>
      </c>
      <c r="D5079" s="1" t="s">
        <v>55</v>
      </c>
      <c r="E5079" s="1">
        <f>LEN(input[[#This Row],[person_address]])</f>
        <v>15</v>
      </c>
    </row>
    <row r="5080" spans="1:5" x14ac:dyDescent="0.3">
      <c r="A5080">
        <v>10304634</v>
      </c>
      <c r="B5080" s="1" t="s">
        <v>9544</v>
      </c>
      <c r="C5080" s="1" t="s">
        <v>9545</v>
      </c>
      <c r="D5080" s="1" t="s">
        <v>55</v>
      </c>
      <c r="E5080" s="1">
        <f>LEN(input[[#This Row],[person_address]])</f>
        <v>20</v>
      </c>
    </row>
    <row r="5081" spans="1:5" x14ac:dyDescent="0.3">
      <c r="A5081">
        <v>10305017</v>
      </c>
      <c r="B5081" s="1" t="s">
        <v>9546</v>
      </c>
      <c r="C5081" s="1" t="s">
        <v>6604</v>
      </c>
      <c r="D5081" s="1" t="s">
        <v>55</v>
      </c>
      <c r="E5081" s="1">
        <f>LEN(input[[#This Row],[person_address]])</f>
        <v>8</v>
      </c>
    </row>
    <row r="5082" spans="1:5" x14ac:dyDescent="0.3">
      <c r="A5082">
        <v>10306925</v>
      </c>
      <c r="B5082" s="1" t="s">
        <v>9547</v>
      </c>
      <c r="C5082" s="1" t="s">
        <v>6501</v>
      </c>
      <c r="D5082" s="1" t="s">
        <v>55</v>
      </c>
      <c r="E5082" s="1">
        <f>LEN(input[[#This Row],[person_address]])</f>
        <v>8</v>
      </c>
    </row>
    <row r="5083" spans="1:5" x14ac:dyDescent="0.3">
      <c r="A5083">
        <v>10311141</v>
      </c>
      <c r="B5083" s="1" t="s">
        <v>9548</v>
      </c>
      <c r="C5083" s="1" t="s">
        <v>9549</v>
      </c>
      <c r="D5083" s="1" t="s">
        <v>55</v>
      </c>
      <c r="E5083" s="1">
        <f>LEN(input[[#This Row],[person_address]])</f>
        <v>8</v>
      </c>
    </row>
    <row r="5084" spans="1:5" x14ac:dyDescent="0.3">
      <c r="A5084">
        <v>10312084</v>
      </c>
      <c r="B5084" s="1" t="s">
        <v>9550</v>
      </c>
      <c r="C5084" s="1" t="s">
        <v>9551</v>
      </c>
      <c r="D5084" s="1" t="s">
        <v>130</v>
      </c>
      <c r="E5084" s="1">
        <f>LEN(input[[#This Row],[person_address]])</f>
        <v>17</v>
      </c>
    </row>
    <row r="5085" spans="1:5" x14ac:dyDescent="0.3">
      <c r="A5085">
        <v>10314228</v>
      </c>
      <c r="B5085" s="1" t="s">
        <v>9552</v>
      </c>
      <c r="C5085" s="1" t="s">
        <v>9553</v>
      </c>
      <c r="D5085" s="1" t="s">
        <v>55</v>
      </c>
      <c r="E5085" s="1">
        <f>LEN(input[[#This Row],[person_address]])</f>
        <v>8</v>
      </c>
    </row>
    <row r="5086" spans="1:5" x14ac:dyDescent="0.3">
      <c r="A5086">
        <v>10318415</v>
      </c>
      <c r="B5086" s="1" t="s">
        <v>9554</v>
      </c>
      <c r="C5086" s="1" t="s">
        <v>9555</v>
      </c>
      <c r="D5086" s="1" t="s">
        <v>55</v>
      </c>
      <c r="E5086" s="1">
        <f>LEN(input[[#This Row],[person_address]])</f>
        <v>10</v>
      </c>
    </row>
    <row r="5087" spans="1:5" x14ac:dyDescent="0.3">
      <c r="A5087">
        <v>10319499</v>
      </c>
      <c r="B5087" s="1" t="s">
        <v>9556</v>
      </c>
      <c r="C5087" s="1" t="s">
        <v>9461</v>
      </c>
      <c r="D5087" s="1" t="s">
        <v>313</v>
      </c>
      <c r="E5087" s="1">
        <f>LEN(input[[#This Row],[person_address]])</f>
        <v>7</v>
      </c>
    </row>
    <row r="5088" spans="1:5" x14ac:dyDescent="0.3">
      <c r="A5088">
        <v>10321876</v>
      </c>
      <c r="B5088" s="1" t="s">
        <v>9557</v>
      </c>
      <c r="C5088" s="1" t="s">
        <v>9558</v>
      </c>
      <c r="D5088" s="1" t="s">
        <v>55</v>
      </c>
      <c r="E5088" s="1">
        <f>LEN(input[[#This Row],[person_address]])</f>
        <v>9</v>
      </c>
    </row>
    <row r="5089" spans="1:5" x14ac:dyDescent="0.3">
      <c r="A5089">
        <v>10322270</v>
      </c>
      <c r="B5089" s="1" t="s">
        <v>9559</v>
      </c>
      <c r="C5089" s="1" t="s">
        <v>9560</v>
      </c>
      <c r="D5089" s="1" t="s">
        <v>9</v>
      </c>
      <c r="E5089" s="1">
        <f>LEN(input[[#This Row],[person_address]])</f>
        <v>8</v>
      </c>
    </row>
    <row r="5090" spans="1:5" x14ac:dyDescent="0.3">
      <c r="A5090">
        <v>10323274</v>
      </c>
      <c r="B5090" s="1" t="s">
        <v>9561</v>
      </c>
      <c r="C5090" s="1" t="s">
        <v>9562</v>
      </c>
      <c r="D5090" s="1" t="s">
        <v>55</v>
      </c>
      <c r="E5090" s="1">
        <f>LEN(input[[#This Row],[person_address]])</f>
        <v>8</v>
      </c>
    </row>
    <row r="5091" spans="1:5" x14ac:dyDescent="0.3">
      <c r="A5091">
        <v>10324650</v>
      </c>
      <c r="B5091" s="1" t="s">
        <v>9563</v>
      </c>
      <c r="C5091" s="1" t="s">
        <v>5266</v>
      </c>
      <c r="D5091" s="1" t="s">
        <v>12</v>
      </c>
      <c r="E5091" s="1">
        <f>LEN(input[[#This Row],[person_address]])</f>
        <v>5</v>
      </c>
    </row>
    <row r="5092" spans="1:5" x14ac:dyDescent="0.3">
      <c r="A5092">
        <v>10325288</v>
      </c>
      <c r="B5092" s="1" t="s">
        <v>9564</v>
      </c>
      <c r="C5092" s="1" t="s">
        <v>5289</v>
      </c>
      <c r="D5092" s="1" t="s">
        <v>41</v>
      </c>
      <c r="E5092" s="1">
        <f>LEN(input[[#This Row],[person_address]])</f>
        <v>5</v>
      </c>
    </row>
    <row r="5093" spans="1:5" x14ac:dyDescent="0.3">
      <c r="A5093">
        <v>10327043</v>
      </c>
      <c r="B5093" s="1" t="s">
        <v>9565</v>
      </c>
      <c r="C5093" s="1" t="s">
        <v>6145</v>
      </c>
      <c r="D5093" s="1" t="s">
        <v>55</v>
      </c>
      <c r="E5093" s="1">
        <f>LEN(input[[#This Row],[person_address]])</f>
        <v>8</v>
      </c>
    </row>
    <row r="5094" spans="1:5" x14ac:dyDescent="0.3">
      <c r="A5094">
        <v>10327470</v>
      </c>
      <c r="B5094" s="1" t="s">
        <v>9566</v>
      </c>
      <c r="C5094" s="1" t="s">
        <v>9567</v>
      </c>
      <c r="D5094" s="1" t="s">
        <v>55</v>
      </c>
      <c r="E5094" s="1">
        <f>LEN(input[[#This Row],[person_address]])</f>
        <v>23</v>
      </c>
    </row>
    <row r="5095" spans="1:5" x14ac:dyDescent="0.3">
      <c r="A5095">
        <v>10329145</v>
      </c>
      <c r="B5095" s="1" t="s">
        <v>9568</v>
      </c>
      <c r="C5095" s="1" t="s">
        <v>9569</v>
      </c>
      <c r="D5095" s="1" t="s">
        <v>55</v>
      </c>
      <c r="E5095" s="1">
        <f>LEN(input[[#This Row],[person_address]])</f>
        <v>6</v>
      </c>
    </row>
    <row r="5096" spans="1:5" x14ac:dyDescent="0.3">
      <c r="A5096">
        <v>10329379</v>
      </c>
      <c r="B5096" s="1" t="s">
        <v>9570</v>
      </c>
      <c r="C5096" s="1" t="s">
        <v>9571</v>
      </c>
      <c r="D5096" s="1" t="s">
        <v>44</v>
      </c>
      <c r="E5096" s="1">
        <f>LEN(input[[#This Row],[person_address]])</f>
        <v>6</v>
      </c>
    </row>
    <row r="5097" spans="1:5" x14ac:dyDescent="0.3">
      <c r="A5097">
        <v>10329680</v>
      </c>
      <c r="B5097" s="1" t="s">
        <v>9572</v>
      </c>
      <c r="C5097" s="1" t="s">
        <v>5879</v>
      </c>
      <c r="D5097" s="1" t="s">
        <v>55</v>
      </c>
      <c r="E5097" s="1">
        <f>LEN(input[[#This Row],[person_address]])</f>
        <v>7</v>
      </c>
    </row>
    <row r="5098" spans="1:5" x14ac:dyDescent="0.3">
      <c r="A5098">
        <v>10331233</v>
      </c>
      <c r="B5098" s="1" t="s">
        <v>9573</v>
      </c>
      <c r="C5098" s="1" t="s">
        <v>6292</v>
      </c>
      <c r="D5098" s="1" t="s">
        <v>55</v>
      </c>
      <c r="E5098" s="1">
        <f>LEN(input[[#This Row],[person_address]])</f>
        <v>10</v>
      </c>
    </row>
    <row r="5099" spans="1:5" x14ac:dyDescent="0.3">
      <c r="A5099">
        <v>10333255</v>
      </c>
      <c r="B5099" s="1" t="s">
        <v>9574</v>
      </c>
      <c r="C5099" s="1" t="s">
        <v>9575</v>
      </c>
      <c r="D5099" s="1" t="s">
        <v>55</v>
      </c>
      <c r="E5099" s="1">
        <f>LEN(input[[#This Row],[person_address]])</f>
        <v>5</v>
      </c>
    </row>
    <row r="5100" spans="1:5" x14ac:dyDescent="0.3">
      <c r="A5100">
        <v>10336600</v>
      </c>
      <c r="B5100" s="1" t="s">
        <v>9576</v>
      </c>
      <c r="C5100" s="1" t="s">
        <v>5732</v>
      </c>
      <c r="D5100" s="1" t="s">
        <v>12</v>
      </c>
      <c r="E5100" s="1">
        <f>LEN(input[[#This Row],[person_address]])</f>
        <v>5</v>
      </c>
    </row>
    <row r="5101" spans="1:5" x14ac:dyDescent="0.3">
      <c r="A5101">
        <v>10337141</v>
      </c>
      <c r="B5101" s="1" t="s">
        <v>9577</v>
      </c>
      <c r="C5101" s="1" t="s">
        <v>9314</v>
      </c>
      <c r="D5101" s="1" t="s">
        <v>55</v>
      </c>
      <c r="E5101" s="1">
        <f>LEN(input[[#This Row],[person_address]])</f>
        <v>9</v>
      </c>
    </row>
    <row r="5102" spans="1:5" x14ac:dyDescent="0.3">
      <c r="A5102">
        <v>10341293</v>
      </c>
      <c r="B5102" s="1" t="s">
        <v>9578</v>
      </c>
      <c r="C5102" s="1" t="s">
        <v>9579</v>
      </c>
      <c r="D5102" s="1" t="s">
        <v>19</v>
      </c>
      <c r="E5102" s="1">
        <f>LEN(input[[#This Row],[person_address]])</f>
        <v>6</v>
      </c>
    </row>
    <row r="5103" spans="1:5" x14ac:dyDescent="0.3">
      <c r="A5103">
        <v>10341920</v>
      </c>
      <c r="B5103" s="1" t="s">
        <v>9580</v>
      </c>
      <c r="C5103" s="1" t="s">
        <v>5323</v>
      </c>
      <c r="D5103" s="1" t="s">
        <v>12</v>
      </c>
      <c r="E5103" s="1">
        <f>LEN(input[[#This Row],[person_address]])</f>
        <v>8</v>
      </c>
    </row>
    <row r="5104" spans="1:5" x14ac:dyDescent="0.3">
      <c r="A5104">
        <v>10344760</v>
      </c>
      <c r="B5104" s="1" t="s">
        <v>9581</v>
      </c>
      <c r="C5104" s="1" t="s">
        <v>5698</v>
      </c>
      <c r="D5104" s="1" t="s">
        <v>55</v>
      </c>
      <c r="E5104" s="1">
        <f>LEN(input[[#This Row],[person_address]])</f>
        <v>6</v>
      </c>
    </row>
    <row r="5105" spans="1:5" x14ac:dyDescent="0.3">
      <c r="A5105">
        <v>10345876</v>
      </c>
      <c r="B5105" s="1" t="s">
        <v>9582</v>
      </c>
      <c r="C5105" s="1" t="s">
        <v>9583</v>
      </c>
      <c r="D5105" s="1" t="s">
        <v>55</v>
      </c>
      <c r="E5105" s="1">
        <f>LEN(input[[#This Row],[person_address]])</f>
        <v>11</v>
      </c>
    </row>
    <row r="5106" spans="1:5" x14ac:dyDescent="0.3">
      <c r="A5106">
        <v>10346317</v>
      </c>
      <c r="B5106" s="1" t="s">
        <v>9584</v>
      </c>
      <c r="C5106" s="1" t="s">
        <v>9585</v>
      </c>
      <c r="D5106" s="1" t="s">
        <v>55</v>
      </c>
      <c r="E5106" s="1">
        <f>LEN(input[[#This Row],[person_address]])</f>
        <v>13</v>
      </c>
    </row>
    <row r="5107" spans="1:5" x14ac:dyDescent="0.3">
      <c r="A5107">
        <v>10350056</v>
      </c>
      <c r="B5107" s="1" t="s">
        <v>9586</v>
      </c>
      <c r="C5107" s="1" t="s">
        <v>9587</v>
      </c>
      <c r="D5107" s="1" t="s">
        <v>19</v>
      </c>
      <c r="E5107" s="1">
        <f>LEN(input[[#This Row],[person_address]])</f>
        <v>7</v>
      </c>
    </row>
    <row r="5108" spans="1:5" x14ac:dyDescent="0.3">
      <c r="A5108">
        <v>10352827</v>
      </c>
      <c r="B5108" s="1" t="s">
        <v>9588</v>
      </c>
      <c r="C5108" s="1" t="s">
        <v>6511</v>
      </c>
      <c r="D5108" s="1" t="s">
        <v>55</v>
      </c>
      <c r="E5108" s="1">
        <f>LEN(input[[#This Row],[person_address]])</f>
        <v>10</v>
      </c>
    </row>
    <row r="5109" spans="1:5" x14ac:dyDescent="0.3">
      <c r="A5109">
        <v>10353931</v>
      </c>
      <c r="B5109" s="1" t="s">
        <v>9589</v>
      </c>
      <c r="C5109" s="1" t="s">
        <v>9590</v>
      </c>
      <c r="D5109" s="1" t="s">
        <v>41</v>
      </c>
      <c r="E5109" s="1">
        <f>LEN(input[[#This Row],[person_address]])</f>
        <v>5</v>
      </c>
    </row>
    <row r="5110" spans="1:5" x14ac:dyDescent="0.3">
      <c r="A5110">
        <v>10354585</v>
      </c>
      <c r="B5110" s="1" t="s">
        <v>9591</v>
      </c>
      <c r="C5110" s="1" t="s">
        <v>6248</v>
      </c>
      <c r="D5110" s="1" t="s">
        <v>6</v>
      </c>
      <c r="E5110" s="1">
        <f>LEN(input[[#This Row],[person_address]])</f>
        <v>8</v>
      </c>
    </row>
    <row r="5111" spans="1:5" x14ac:dyDescent="0.3">
      <c r="A5111">
        <v>10359826</v>
      </c>
      <c r="B5111" s="1" t="s">
        <v>9592</v>
      </c>
      <c r="C5111" s="1" t="s">
        <v>9593</v>
      </c>
      <c r="D5111" s="1" t="s">
        <v>41</v>
      </c>
      <c r="E5111" s="1">
        <f>LEN(input[[#This Row],[person_address]])</f>
        <v>8</v>
      </c>
    </row>
    <row r="5112" spans="1:5" x14ac:dyDescent="0.3">
      <c r="A5112">
        <v>10362140</v>
      </c>
      <c r="B5112" s="1" t="s">
        <v>9594</v>
      </c>
      <c r="C5112" s="1" t="s">
        <v>5360</v>
      </c>
      <c r="D5112" s="1" t="s">
        <v>12</v>
      </c>
      <c r="E5112" s="1">
        <f>LEN(input[[#This Row],[person_address]])</f>
        <v>8</v>
      </c>
    </row>
    <row r="5113" spans="1:5" x14ac:dyDescent="0.3">
      <c r="A5113">
        <v>10362217</v>
      </c>
      <c r="B5113" s="1" t="s">
        <v>9595</v>
      </c>
      <c r="C5113" s="1" t="s">
        <v>9596</v>
      </c>
      <c r="D5113" s="1" t="s">
        <v>6</v>
      </c>
      <c r="E5113" s="1">
        <f>LEN(input[[#This Row],[person_address]])</f>
        <v>6</v>
      </c>
    </row>
    <row r="5114" spans="1:5" x14ac:dyDescent="0.3">
      <c r="A5114">
        <v>10362963</v>
      </c>
      <c r="B5114" s="1" t="s">
        <v>9597</v>
      </c>
      <c r="C5114" s="1" t="s">
        <v>6110</v>
      </c>
      <c r="D5114" s="1" t="s">
        <v>55</v>
      </c>
      <c r="E5114" s="1">
        <f>LEN(input[[#This Row],[person_address]])</f>
        <v>11</v>
      </c>
    </row>
    <row r="5115" spans="1:5" x14ac:dyDescent="0.3">
      <c r="A5115">
        <v>10367105</v>
      </c>
      <c r="B5115" s="1" t="s">
        <v>9598</v>
      </c>
      <c r="C5115" s="1" t="s">
        <v>9264</v>
      </c>
      <c r="D5115" s="1" t="s">
        <v>130</v>
      </c>
      <c r="E5115" s="1">
        <f>LEN(input[[#This Row],[person_address]])</f>
        <v>4</v>
      </c>
    </row>
    <row r="5116" spans="1:5" x14ac:dyDescent="0.3">
      <c r="A5116">
        <v>10368396</v>
      </c>
      <c r="B5116" s="1" t="s">
        <v>9599</v>
      </c>
      <c r="C5116" s="1" t="s">
        <v>9600</v>
      </c>
      <c r="D5116" s="1" t="s">
        <v>55</v>
      </c>
      <c r="E5116" s="1">
        <f>LEN(input[[#This Row],[person_address]])</f>
        <v>15</v>
      </c>
    </row>
    <row r="5117" spans="1:5" x14ac:dyDescent="0.3">
      <c r="A5117">
        <v>10369664</v>
      </c>
      <c r="B5117" s="1" t="s">
        <v>9601</v>
      </c>
      <c r="C5117" s="1" t="s">
        <v>7695</v>
      </c>
      <c r="D5117" s="1" t="s">
        <v>12</v>
      </c>
      <c r="E5117" s="1">
        <f>LEN(input[[#This Row],[person_address]])</f>
        <v>5</v>
      </c>
    </row>
    <row r="5118" spans="1:5" x14ac:dyDescent="0.3">
      <c r="A5118">
        <v>10371881</v>
      </c>
      <c r="B5118" s="1" t="s">
        <v>9602</v>
      </c>
      <c r="C5118" s="1" t="s">
        <v>9603</v>
      </c>
      <c r="D5118" s="1" t="s">
        <v>55</v>
      </c>
      <c r="E5118" s="1">
        <f>LEN(input[[#This Row],[person_address]])</f>
        <v>12</v>
      </c>
    </row>
    <row r="5119" spans="1:5" x14ac:dyDescent="0.3">
      <c r="A5119">
        <v>10372777</v>
      </c>
      <c r="B5119" s="1" t="s">
        <v>9604</v>
      </c>
      <c r="C5119" s="1" t="s">
        <v>6695</v>
      </c>
      <c r="D5119" s="1" t="s">
        <v>12</v>
      </c>
      <c r="E5119" s="1">
        <f>LEN(input[[#This Row],[person_address]])</f>
        <v>9</v>
      </c>
    </row>
    <row r="5120" spans="1:5" x14ac:dyDescent="0.3">
      <c r="A5120">
        <v>10373327</v>
      </c>
      <c r="B5120" s="1" t="s">
        <v>9605</v>
      </c>
      <c r="C5120" s="1" t="s">
        <v>9606</v>
      </c>
      <c r="D5120" s="1" t="s">
        <v>55</v>
      </c>
      <c r="E5120" s="1">
        <f>LEN(input[[#This Row],[person_address]])</f>
        <v>7</v>
      </c>
    </row>
    <row r="5121" spans="1:5" x14ac:dyDescent="0.3">
      <c r="A5121">
        <v>10374084</v>
      </c>
      <c r="B5121" s="1" t="s">
        <v>9607</v>
      </c>
      <c r="C5121" s="1" t="s">
        <v>9608</v>
      </c>
      <c r="D5121" s="1" t="s">
        <v>41</v>
      </c>
      <c r="E5121" s="1">
        <f>LEN(input[[#This Row],[person_address]])</f>
        <v>9</v>
      </c>
    </row>
    <row r="5122" spans="1:5" x14ac:dyDescent="0.3">
      <c r="A5122">
        <v>10376952</v>
      </c>
      <c r="B5122" s="1" t="s">
        <v>9609</v>
      </c>
      <c r="C5122" s="1" t="s">
        <v>9610</v>
      </c>
      <c r="D5122" s="1" t="s">
        <v>75</v>
      </c>
      <c r="E5122" s="1">
        <f>LEN(input[[#This Row],[person_address]])</f>
        <v>8</v>
      </c>
    </row>
    <row r="5123" spans="1:5" x14ac:dyDescent="0.3">
      <c r="A5123">
        <v>10377445</v>
      </c>
      <c r="B5123" s="1" t="s">
        <v>9611</v>
      </c>
      <c r="C5123" s="1" t="s">
        <v>9612</v>
      </c>
      <c r="D5123" s="1" t="s">
        <v>12</v>
      </c>
      <c r="E5123" s="1">
        <f>LEN(input[[#This Row],[person_address]])</f>
        <v>11</v>
      </c>
    </row>
    <row r="5124" spans="1:5" x14ac:dyDescent="0.3">
      <c r="A5124">
        <v>10378386</v>
      </c>
      <c r="B5124" s="1" t="s">
        <v>9613</v>
      </c>
      <c r="C5124" s="1" t="s">
        <v>9614</v>
      </c>
      <c r="D5124" s="1" t="s">
        <v>55</v>
      </c>
      <c r="E5124" s="1">
        <f>LEN(input[[#This Row],[person_address]])</f>
        <v>14</v>
      </c>
    </row>
    <row r="5125" spans="1:5" x14ac:dyDescent="0.3">
      <c r="A5125">
        <v>10379659</v>
      </c>
      <c r="B5125" s="1" t="s">
        <v>9615</v>
      </c>
      <c r="C5125" s="1" t="s">
        <v>9616</v>
      </c>
      <c r="D5125" s="1" t="s">
        <v>12</v>
      </c>
      <c r="E5125" s="1">
        <f>LEN(input[[#This Row],[person_address]])</f>
        <v>15</v>
      </c>
    </row>
    <row r="5126" spans="1:5" x14ac:dyDescent="0.3">
      <c r="A5126">
        <v>10382115</v>
      </c>
      <c r="B5126" s="1" t="s">
        <v>9617</v>
      </c>
      <c r="C5126" s="1" t="s">
        <v>9618</v>
      </c>
      <c r="D5126" s="1" t="s">
        <v>55</v>
      </c>
      <c r="E5126" s="1">
        <f>LEN(input[[#This Row],[person_address]])</f>
        <v>13</v>
      </c>
    </row>
    <row r="5127" spans="1:5" x14ac:dyDescent="0.3">
      <c r="A5127">
        <v>10393213</v>
      </c>
      <c r="B5127" s="1" t="s">
        <v>9619</v>
      </c>
      <c r="C5127" s="1" t="s">
        <v>6069</v>
      </c>
      <c r="D5127" s="1" t="s">
        <v>55</v>
      </c>
      <c r="E5127" s="1">
        <f>LEN(input[[#This Row],[person_address]])</f>
        <v>13</v>
      </c>
    </row>
    <row r="5128" spans="1:5" x14ac:dyDescent="0.3">
      <c r="A5128">
        <v>10393987</v>
      </c>
      <c r="B5128" s="1" t="s">
        <v>9620</v>
      </c>
      <c r="C5128" s="1" t="s">
        <v>9621</v>
      </c>
      <c r="D5128" s="1" t="s">
        <v>55</v>
      </c>
      <c r="E5128" s="1">
        <f>LEN(input[[#This Row],[person_address]])</f>
        <v>7</v>
      </c>
    </row>
    <row r="5129" spans="1:5" x14ac:dyDescent="0.3">
      <c r="A5129">
        <v>10399628</v>
      </c>
      <c r="B5129" s="1" t="s">
        <v>9622</v>
      </c>
      <c r="C5129" s="1" t="s">
        <v>9623</v>
      </c>
      <c r="D5129" s="1" t="s">
        <v>6</v>
      </c>
      <c r="E5129" s="1">
        <f>LEN(input[[#This Row],[person_address]])</f>
        <v>19</v>
      </c>
    </row>
    <row r="5130" spans="1:5" x14ac:dyDescent="0.3">
      <c r="A5130">
        <v>10402664</v>
      </c>
      <c r="B5130" s="1" t="s">
        <v>9624</v>
      </c>
      <c r="C5130" s="1" t="s">
        <v>9625</v>
      </c>
      <c r="D5130" s="1" t="s">
        <v>44</v>
      </c>
      <c r="E5130" s="1">
        <f>LEN(input[[#This Row],[person_address]])</f>
        <v>30</v>
      </c>
    </row>
    <row r="5131" spans="1:5" x14ac:dyDescent="0.3">
      <c r="A5131">
        <v>10410372</v>
      </c>
      <c r="B5131" s="1" t="s">
        <v>9626</v>
      </c>
      <c r="C5131" s="1" t="s">
        <v>5305</v>
      </c>
      <c r="D5131" s="1" t="s">
        <v>12</v>
      </c>
      <c r="E5131" s="1">
        <f>LEN(input[[#This Row],[person_address]])</f>
        <v>9</v>
      </c>
    </row>
    <row r="5132" spans="1:5" x14ac:dyDescent="0.3">
      <c r="A5132">
        <v>10410950</v>
      </c>
      <c r="B5132" s="1" t="s">
        <v>9627</v>
      </c>
      <c r="C5132" s="1" t="s">
        <v>5342</v>
      </c>
      <c r="D5132" s="1" t="s">
        <v>12</v>
      </c>
      <c r="E5132" s="1">
        <f>LEN(input[[#This Row],[person_address]])</f>
        <v>11</v>
      </c>
    </row>
    <row r="5133" spans="1:5" x14ac:dyDescent="0.3">
      <c r="A5133">
        <v>10411245</v>
      </c>
      <c r="B5133" s="1" t="s">
        <v>9628</v>
      </c>
      <c r="C5133" s="1" t="s">
        <v>5266</v>
      </c>
      <c r="D5133" s="1" t="s">
        <v>12</v>
      </c>
      <c r="E5133" s="1">
        <f>LEN(input[[#This Row],[person_address]])</f>
        <v>5</v>
      </c>
    </row>
    <row r="5134" spans="1:5" x14ac:dyDescent="0.3">
      <c r="A5134">
        <v>10415062</v>
      </c>
      <c r="B5134" s="1" t="s">
        <v>9629</v>
      </c>
      <c r="C5134" s="1" t="s">
        <v>9630</v>
      </c>
      <c r="D5134" s="1" t="s">
        <v>55</v>
      </c>
      <c r="E5134" s="1">
        <f>LEN(input[[#This Row],[person_address]])</f>
        <v>11</v>
      </c>
    </row>
    <row r="5135" spans="1:5" x14ac:dyDescent="0.3">
      <c r="A5135">
        <v>10420949</v>
      </c>
      <c r="B5135" s="1" t="s">
        <v>9631</v>
      </c>
      <c r="C5135" s="1" t="s">
        <v>9632</v>
      </c>
      <c r="D5135" s="1" t="s">
        <v>55</v>
      </c>
      <c r="E5135" s="1">
        <f>LEN(input[[#This Row],[person_address]])</f>
        <v>12</v>
      </c>
    </row>
    <row r="5136" spans="1:5" x14ac:dyDescent="0.3">
      <c r="A5136">
        <v>10422066</v>
      </c>
      <c r="B5136" s="1" t="s">
        <v>9633</v>
      </c>
      <c r="C5136" s="1" t="s">
        <v>5437</v>
      </c>
      <c r="D5136" s="1" t="s">
        <v>29</v>
      </c>
      <c r="E5136" s="1">
        <f>LEN(input[[#This Row],[person_address]])</f>
        <v>7</v>
      </c>
    </row>
    <row r="5137" spans="1:5" x14ac:dyDescent="0.3">
      <c r="A5137">
        <v>10423197</v>
      </c>
      <c r="B5137" s="1" t="s">
        <v>9634</v>
      </c>
      <c r="C5137" s="1" t="s">
        <v>6394</v>
      </c>
      <c r="D5137" s="1" t="s">
        <v>12</v>
      </c>
      <c r="E5137" s="1">
        <f>LEN(input[[#This Row],[person_address]])</f>
        <v>7</v>
      </c>
    </row>
    <row r="5138" spans="1:5" x14ac:dyDescent="0.3">
      <c r="A5138">
        <v>10425251</v>
      </c>
      <c r="B5138" s="1" t="s">
        <v>9635</v>
      </c>
      <c r="C5138" s="1" t="s">
        <v>9636</v>
      </c>
      <c r="D5138" s="1" t="s">
        <v>41</v>
      </c>
      <c r="E5138" s="1">
        <f>LEN(input[[#This Row],[person_address]])</f>
        <v>7</v>
      </c>
    </row>
    <row r="5139" spans="1:5" x14ac:dyDescent="0.3">
      <c r="A5139">
        <v>10425883</v>
      </c>
      <c r="B5139" s="1" t="s">
        <v>9637</v>
      </c>
      <c r="C5139" s="1" t="s">
        <v>9638</v>
      </c>
      <c r="D5139" s="1" t="s">
        <v>44</v>
      </c>
      <c r="E5139" s="1">
        <f>LEN(input[[#This Row],[person_address]])</f>
        <v>6</v>
      </c>
    </row>
    <row r="5140" spans="1:5" x14ac:dyDescent="0.3">
      <c r="A5140">
        <v>10426311</v>
      </c>
      <c r="B5140" s="1" t="s">
        <v>9639</v>
      </c>
      <c r="C5140" s="1" t="s">
        <v>9640</v>
      </c>
      <c r="D5140" s="1" t="s">
        <v>331</v>
      </c>
      <c r="E5140" s="1">
        <f>LEN(input[[#This Row],[person_address]])</f>
        <v>5</v>
      </c>
    </row>
    <row r="5141" spans="1:5" x14ac:dyDescent="0.3">
      <c r="A5141">
        <v>10427000</v>
      </c>
      <c r="B5141" s="1" t="s">
        <v>9641</v>
      </c>
      <c r="C5141" s="1" t="s">
        <v>9642</v>
      </c>
      <c r="D5141" s="1" t="s">
        <v>12</v>
      </c>
      <c r="E5141" s="1">
        <f>LEN(input[[#This Row],[person_address]])</f>
        <v>4</v>
      </c>
    </row>
    <row r="5142" spans="1:5" x14ac:dyDescent="0.3">
      <c r="A5142">
        <v>10428947</v>
      </c>
      <c r="B5142" s="1" t="s">
        <v>5794</v>
      </c>
      <c r="C5142" s="1" t="s">
        <v>9643</v>
      </c>
      <c r="D5142" s="1" t="s">
        <v>12</v>
      </c>
      <c r="E5142" s="1">
        <f>LEN(input[[#This Row],[person_address]])</f>
        <v>7</v>
      </c>
    </row>
    <row r="5143" spans="1:5" x14ac:dyDescent="0.3">
      <c r="A5143">
        <v>10430540</v>
      </c>
      <c r="B5143" s="1" t="s">
        <v>9644</v>
      </c>
      <c r="C5143" s="1" t="s">
        <v>9645</v>
      </c>
      <c r="D5143" s="1" t="s">
        <v>55</v>
      </c>
      <c r="E5143" s="1">
        <f>LEN(input[[#This Row],[person_address]])</f>
        <v>9</v>
      </c>
    </row>
    <row r="5144" spans="1:5" x14ac:dyDescent="0.3">
      <c r="A5144">
        <v>10432057</v>
      </c>
      <c r="B5144" s="1" t="s">
        <v>9646</v>
      </c>
      <c r="C5144" s="1" t="s">
        <v>9647</v>
      </c>
      <c r="D5144" s="1" t="s">
        <v>12</v>
      </c>
      <c r="E5144" s="1">
        <f>LEN(input[[#This Row],[person_address]])</f>
        <v>9</v>
      </c>
    </row>
    <row r="5145" spans="1:5" x14ac:dyDescent="0.3">
      <c r="A5145">
        <v>10439350</v>
      </c>
      <c r="B5145" s="1" t="s">
        <v>9648</v>
      </c>
      <c r="C5145" s="1" t="s">
        <v>9649</v>
      </c>
      <c r="D5145" s="1" t="s">
        <v>2583</v>
      </c>
      <c r="E5145" s="1">
        <f>LEN(input[[#This Row],[person_address]])</f>
        <v>16</v>
      </c>
    </row>
    <row r="5146" spans="1:5" x14ac:dyDescent="0.3">
      <c r="A5146">
        <v>10441106</v>
      </c>
      <c r="B5146" s="1" t="s">
        <v>9650</v>
      </c>
      <c r="C5146" s="1" t="s">
        <v>5266</v>
      </c>
      <c r="D5146" s="1" t="s">
        <v>12</v>
      </c>
      <c r="E5146" s="1">
        <f>LEN(input[[#This Row],[person_address]])</f>
        <v>5</v>
      </c>
    </row>
    <row r="5147" spans="1:5" x14ac:dyDescent="0.3">
      <c r="A5147">
        <v>10443473</v>
      </c>
      <c r="B5147" s="1" t="s">
        <v>9651</v>
      </c>
      <c r="C5147" s="1" t="s">
        <v>9652</v>
      </c>
      <c r="D5147" s="1" t="s">
        <v>55</v>
      </c>
      <c r="E5147" s="1">
        <f>LEN(input[[#This Row],[person_address]])</f>
        <v>7</v>
      </c>
    </row>
    <row r="5148" spans="1:5" x14ac:dyDescent="0.3">
      <c r="A5148">
        <v>10443732</v>
      </c>
      <c r="B5148" s="1" t="s">
        <v>9653</v>
      </c>
      <c r="C5148" s="1" t="s">
        <v>9461</v>
      </c>
      <c r="D5148" s="1" t="s">
        <v>313</v>
      </c>
      <c r="E5148" s="1">
        <f>LEN(input[[#This Row],[person_address]])</f>
        <v>7</v>
      </c>
    </row>
    <row r="5149" spans="1:5" x14ac:dyDescent="0.3">
      <c r="A5149">
        <v>10446626</v>
      </c>
      <c r="B5149" s="1" t="s">
        <v>9654</v>
      </c>
      <c r="C5149" s="1" t="s">
        <v>9655</v>
      </c>
      <c r="D5149" s="1" t="s">
        <v>44</v>
      </c>
      <c r="E5149" s="1">
        <f>LEN(input[[#This Row],[person_address]])</f>
        <v>6</v>
      </c>
    </row>
    <row r="5150" spans="1:5" x14ac:dyDescent="0.3">
      <c r="A5150">
        <v>10452797</v>
      </c>
      <c r="B5150" s="1" t="s">
        <v>9656</v>
      </c>
      <c r="C5150" s="1" t="s">
        <v>9657</v>
      </c>
      <c r="D5150" s="1" t="s">
        <v>6</v>
      </c>
      <c r="E5150" s="1">
        <f>LEN(input[[#This Row],[person_address]])</f>
        <v>6</v>
      </c>
    </row>
    <row r="5151" spans="1:5" x14ac:dyDescent="0.3">
      <c r="A5151">
        <v>10457753</v>
      </c>
      <c r="B5151" s="1" t="s">
        <v>9658</v>
      </c>
      <c r="C5151" s="1" t="s">
        <v>6599</v>
      </c>
      <c r="D5151" s="1" t="s">
        <v>6</v>
      </c>
      <c r="E5151" s="1">
        <f>LEN(input[[#This Row],[person_address]])</f>
        <v>6</v>
      </c>
    </row>
    <row r="5152" spans="1:5" x14ac:dyDescent="0.3">
      <c r="A5152">
        <v>10458407</v>
      </c>
      <c r="B5152" s="1" t="s">
        <v>9659</v>
      </c>
      <c r="C5152" s="1" t="s">
        <v>6046</v>
      </c>
      <c r="D5152" s="1" t="s">
        <v>55</v>
      </c>
      <c r="E5152" s="1">
        <f>LEN(input[[#This Row],[person_address]])</f>
        <v>7</v>
      </c>
    </row>
    <row r="5153" spans="1:5" x14ac:dyDescent="0.3">
      <c r="A5153">
        <v>10461323</v>
      </c>
      <c r="B5153" s="1" t="s">
        <v>9660</v>
      </c>
      <c r="C5153" s="1" t="s">
        <v>9661</v>
      </c>
      <c r="D5153" s="1" t="s">
        <v>36</v>
      </c>
      <c r="E5153" s="1">
        <f>LEN(input[[#This Row],[person_address]])</f>
        <v>6</v>
      </c>
    </row>
    <row r="5154" spans="1:5" x14ac:dyDescent="0.3">
      <c r="A5154">
        <v>10464009</v>
      </c>
      <c r="B5154" s="1" t="s">
        <v>9662</v>
      </c>
      <c r="C5154" s="1" t="s">
        <v>5437</v>
      </c>
      <c r="D5154" s="1" t="s">
        <v>29</v>
      </c>
      <c r="E5154" s="1">
        <f>LEN(input[[#This Row],[person_address]])</f>
        <v>7</v>
      </c>
    </row>
    <row r="5155" spans="1:5" x14ac:dyDescent="0.3">
      <c r="A5155">
        <v>10464267</v>
      </c>
      <c r="B5155" s="1" t="s">
        <v>9663</v>
      </c>
      <c r="C5155" s="1" t="s">
        <v>9664</v>
      </c>
      <c r="D5155" s="1" t="s">
        <v>55</v>
      </c>
      <c r="E5155" s="1">
        <f>LEN(input[[#This Row],[person_address]])</f>
        <v>10</v>
      </c>
    </row>
    <row r="5156" spans="1:5" x14ac:dyDescent="0.3">
      <c r="A5156">
        <v>10470030</v>
      </c>
      <c r="B5156" s="1" t="s">
        <v>9665</v>
      </c>
      <c r="C5156" s="1" t="s">
        <v>9666</v>
      </c>
      <c r="D5156" s="1" t="s">
        <v>55</v>
      </c>
      <c r="E5156" s="1">
        <f>LEN(input[[#This Row],[person_address]])</f>
        <v>9</v>
      </c>
    </row>
    <row r="5157" spans="1:5" x14ac:dyDescent="0.3">
      <c r="A5157">
        <v>10473147</v>
      </c>
      <c r="B5157" s="1" t="s">
        <v>9667</v>
      </c>
      <c r="C5157" s="1" t="s">
        <v>8688</v>
      </c>
      <c r="D5157" s="1" t="s">
        <v>12</v>
      </c>
      <c r="E5157" s="1">
        <f>LEN(input[[#This Row],[person_address]])</f>
        <v>8</v>
      </c>
    </row>
    <row r="5158" spans="1:5" x14ac:dyDescent="0.3">
      <c r="A5158">
        <v>10474969</v>
      </c>
      <c r="B5158" s="1" t="s">
        <v>9668</v>
      </c>
      <c r="C5158" s="1" t="s">
        <v>5289</v>
      </c>
      <c r="D5158" s="1" t="s">
        <v>41</v>
      </c>
      <c r="E5158" s="1">
        <f>LEN(input[[#This Row],[person_address]])</f>
        <v>5</v>
      </c>
    </row>
    <row r="5159" spans="1:5" x14ac:dyDescent="0.3">
      <c r="A5159">
        <v>10480742</v>
      </c>
      <c r="B5159" s="1" t="s">
        <v>9669</v>
      </c>
      <c r="C5159" s="1" t="s">
        <v>6651</v>
      </c>
      <c r="D5159" s="1" t="s">
        <v>44</v>
      </c>
      <c r="E5159" s="1">
        <f>LEN(input[[#This Row],[person_address]])</f>
        <v>6</v>
      </c>
    </row>
    <row r="5160" spans="1:5" x14ac:dyDescent="0.3">
      <c r="A5160">
        <v>10482143</v>
      </c>
      <c r="B5160" s="1" t="s">
        <v>9670</v>
      </c>
      <c r="C5160" s="1" t="s">
        <v>9671</v>
      </c>
      <c r="D5160" s="1" t="s">
        <v>55</v>
      </c>
      <c r="E5160" s="1">
        <f>LEN(input[[#This Row],[person_address]])</f>
        <v>6</v>
      </c>
    </row>
    <row r="5161" spans="1:5" x14ac:dyDescent="0.3">
      <c r="A5161">
        <v>10488945</v>
      </c>
      <c r="B5161" s="1" t="s">
        <v>9672</v>
      </c>
      <c r="C5161" s="1" t="s">
        <v>9673</v>
      </c>
      <c r="D5161" s="1" t="s">
        <v>435</v>
      </c>
      <c r="E5161" s="1">
        <f>LEN(input[[#This Row],[person_address]])</f>
        <v>18</v>
      </c>
    </row>
    <row r="5162" spans="1:5" x14ac:dyDescent="0.3">
      <c r="A5162">
        <v>10490570</v>
      </c>
      <c r="B5162" s="1" t="s">
        <v>9674</v>
      </c>
      <c r="C5162" s="1" t="s">
        <v>7496</v>
      </c>
      <c r="D5162" s="1" t="s">
        <v>19</v>
      </c>
      <c r="E5162" s="1">
        <f>LEN(input[[#This Row],[person_address]])</f>
        <v>8</v>
      </c>
    </row>
    <row r="5163" spans="1:5" x14ac:dyDescent="0.3">
      <c r="A5163">
        <v>10491910</v>
      </c>
      <c r="B5163" s="1" t="s">
        <v>9675</v>
      </c>
      <c r="C5163" s="1" t="s">
        <v>9676</v>
      </c>
      <c r="D5163" s="1" t="s">
        <v>12</v>
      </c>
      <c r="E5163" s="1">
        <f>LEN(input[[#This Row],[person_address]])</f>
        <v>5</v>
      </c>
    </row>
    <row r="5164" spans="1:5" x14ac:dyDescent="0.3">
      <c r="A5164">
        <v>10492881</v>
      </c>
      <c r="B5164" s="1" t="s">
        <v>9677</v>
      </c>
      <c r="C5164" s="1" t="s">
        <v>9678</v>
      </c>
      <c r="D5164" s="1" t="s">
        <v>55</v>
      </c>
      <c r="E5164" s="1">
        <f>LEN(input[[#This Row],[person_address]])</f>
        <v>6</v>
      </c>
    </row>
    <row r="5165" spans="1:5" x14ac:dyDescent="0.3">
      <c r="A5165">
        <v>10494485</v>
      </c>
      <c r="B5165" s="1" t="s">
        <v>9679</v>
      </c>
      <c r="C5165" s="1" t="s">
        <v>6629</v>
      </c>
      <c r="D5165" s="1" t="s">
        <v>19</v>
      </c>
      <c r="E5165" s="1">
        <f>LEN(input[[#This Row],[person_address]])</f>
        <v>5</v>
      </c>
    </row>
    <row r="5166" spans="1:5" x14ac:dyDescent="0.3">
      <c r="A5166">
        <v>10496418</v>
      </c>
      <c r="B5166" s="1" t="s">
        <v>9680</v>
      </c>
      <c r="C5166" s="1" t="s">
        <v>9681</v>
      </c>
      <c r="D5166" s="1" t="s">
        <v>55</v>
      </c>
      <c r="E5166" s="1">
        <f>LEN(input[[#This Row],[person_address]])</f>
        <v>10</v>
      </c>
    </row>
    <row r="5167" spans="1:5" x14ac:dyDescent="0.3">
      <c r="A5167">
        <v>10500023</v>
      </c>
      <c r="B5167" s="1" t="s">
        <v>9682</v>
      </c>
      <c r="C5167" s="1" t="s">
        <v>9683</v>
      </c>
      <c r="D5167" s="1" t="s">
        <v>36</v>
      </c>
      <c r="E5167" s="1">
        <f>LEN(input[[#This Row],[person_address]])</f>
        <v>14</v>
      </c>
    </row>
    <row r="5168" spans="1:5" x14ac:dyDescent="0.3">
      <c r="A5168">
        <v>10500631</v>
      </c>
      <c r="B5168" s="1" t="s">
        <v>9684</v>
      </c>
      <c r="C5168" s="1" t="s">
        <v>9685</v>
      </c>
      <c r="D5168" s="1" t="s">
        <v>55</v>
      </c>
      <c r="E5168" s="1">
        <f>LEN(input[[#This Row],[person_address]])</f>
        <v>8</v>
      </c>
    </row>
    <row r="5169" spans="1:5" x14ac:dyDescent="0.3">
      <c r="A5169">
        <v>10500897</v>
      </c>
      <c r="B5169" s="1" t="s">
        <v>9686</v>
      </c>
      <c r="C5169" s="1" t="s">
        <v>9687</v>
      </c>
      <c r="D5169" s="1" t="s">
        <v>55</v>
      </c>
      <c r="E5169" s="1">
        <f>LEN(input[[#This Row],[person_address]])</f>
        <v>9</v>
      </c>
    </row>
    <row r="5170" spans="1:5" x14ac:dyDescent="0.3">
      <c r="A5170">
        <v>10501593</v>
      </c>
      <c r="B5170" s="1" t="s">
        <v>9688</v>
      </c>
      <c r="C5170" s="1" t="s">
        <v>9689</v>
      </c>
      <c r="D5170" s="1" t="s">
        <v>1502</v>
      </c>
      <c r="E5170" s="1">
        <f>LEN(input[[#This Row],[person_address]])</f>
        <v>10</v>
      </c>
    </row>
    <row r="5171" spans="1:5" x14ac:dyDescent="0.3">
      <c r="A5171">
        <v>10502530</v>
      </c>
      <c r="B5171" s="1" t="s">
        <v>9690</v>
      </c>
      <c r="C5171" s="1" t="s">
        <v>9691</v>
      </c>
      <c r="D5171" s="1" t="s">
        <v>55</v>
      </c>
      <c r="E5171" s="1">
        <f>LEN(input[[#This Row],[person_address]])</f>
        <v>6</v>
      </c>
    </row>
    <row r="5172" spans="1:5" x14ac:dyDescent="0.3">
      <c r="A5172">
        <v>10507272</v>
      </c>
      <c r="B5172" s="1" t="s">
        <v>9692</v>
      </c>
      <c r="C5172" s="1" t="s">
        <v>5402</v>
      </c>
      <c r="D5172" s="1" t="s">
        <v>55</v>
      </c>
      <c r="E5172" s="1">
        <f>LEN(input[[#This Row],[person_address]])</f>
        <v>6</v>
      </c>
    </row>
    <row r="5173" spans="1:5" x14ac:dyDescent="0.3">
      <c r="A5173">
        <v>10509461</v>
      </c>
      <c r="B5173" s="1" t="s">
        <v>9693</v>
      </c>
      <c r="C5173" s="1" t="s">
        <v>9694</v>
      </c>
      <c r="D5173" s="1" t="s">
        <v>55</v>
      </c>
      <c r="E5173" s="1">
        <f>LEN(input[[#This Row],[person_address]])</f>
        <v>9</v>
      </c>
    </row>
    <row r="5174" spans="1:5" x14ac:dyDescent="0.3">
      <c r="A5174">
        <v>10510300</v>
      </c>
      <c r="B5174" s="1" t="s">
        <v>9695</v>
      </c>
      <c r="C5174" s="1" t="s">
        <v>9696</v>
      </c>
      <c r="D5174" s="1" t="s">
        <v>55</v>
      </c>
      <c r="E5174" s="1">
        <f>LEN(input[[#This Row],[person_address]])</f>
        <v>11</v>
      </c>
    </row>
    <row r="5175" spans="1:5" x14ac:dyDescent="0.3">
      <c r="A5175">
        <v>10514147</v>
      </c>
      <c r="B5175" s="1" t="s">
        <v>9697</v>
      </c>
      <c r="C5175" s="1" t="s">
        <v>9698</v>
      </c>
      <c r="D5175" s="1" t="s">
        <v>55</v>
      </c>
      <c r="E5175" s="1">
        <f>LEN(input[[#This Row],[person_address]])</f>
        <v>15</v>
      </c>
    </row>
    <row r="5176" spans="1:5" x14ac:dyDescent="0.3">
      <c r="A5176">
        <v>10516838</v>
      </c>
      <c r="B5176" s="1" t="s">
        <v>9699</v>
      </c>
      <c r="C5176" s="1" t="s">
        <v>9700</v>
      </c>
      <c r="D5176" s="1" t="s">
        <v>55</v>
      </c>
      <c r="E5176" s="1">
        <f>LEN(input[[#This Row],[person_address]])</f>
        <v>21</v>
      </c>
    </row>
    <row r="5177" spans="1:5" x14ac:dyDescent="0.3">
      <c r="A5177">
        <v>10516842</v>
      </c>
      <c r="B5177" s="1" t="s">
        <v>9701</v>
      </c>
      <c r="C5177" s="1" t="s">
        <v>9702</v>
      </c>
      <c r="D5177" s="1" t="s">
        <v>55</v>
      </c>
      <c r="E5177" s="1">
        <f>LEN(input[[#This Row],[person_address]])</f>
        <v>14</v>
      </c>
    </row>
    <row r="5178" spans="1:5" x14ac:dyDescent="0.3">
      <c r="A5178">
        <v>10517449</v>
      </c>
      <c r="B5178" s="1" t="s">
        <v>9703</v>
      </c>
      <c r="C5178" s="1" t="s">
        <v>9704</v>
      </c>
      <c r="D5178" s="1" t="s">
        <v>6</v>
      </c>
      <c r="E5178" s="1">
        <f>LEN(input[[#This Row],[person_address]])</f>
        <v>8</v>
      </c>
    </row>
    <row r="5179" spans="1:5" x14ac:dyDescent="0.3">
      <c r="A5179">
        <v>10517548</v>
      </c>
      <c r="B5179" s="1" t="s">
        <v>9705</v>
      </c>
      <c r="C5179" s="1" t="s">
        <v>7717</v>
      </c>
      <c r="D5179" s="1" t="s">
        <v>55</v>
      </c>
      <c r="E5179" s="1">
        <f>LEN(input[[#This Row],[person_address]])</f>
        <v>7</v>
      </c>
    </row>
    <row r="5180" spans="1:5" x14ac:dyDescent="0.3">
      <c r="A5180">
        <v>10519387</v>
      </c>
      <c r="B5180" s="1" t="s">
        <v>9706</v>
      </c>
      <c r="C5180" s="1" t="s">
        <v>6889</v>
      </c>
      <c r="D5180" s="1" t="s">
        <v>12</v>
      </c>
      <c r="E5180" s="1">
        <f>LEN(input[[#This Row],[person_address]])</f>
        <v>9</v>
      </c>
    </row>
    <row r="5181" spans="1:5" x14ac:dyDescent="0.3">
      <c r="A5181">
        <v>10520621</v>
      </c>
      <c r="B5181" s="1" t="s">
        <v>9707</v>
      </c>
      <c r="C5181" s="1" t="s">
        <v>9708</v>
      </c>
      <c r="D5181" s="1" t="s">
        <v>19</v>
      </c>
      <c r="E5181" s="1">
        <f>LEN(input[[#This Row],[person_address]])</f>
        <v>12</v>
      </c>
    </row>
    <row r="5182" spans="1:5" x14ac:dyDescent="0.3">
      <c r="A5182">
        <v>10524999</v>
      </c>
      <c r="B5182" s="1" t="s">
        <v>9709</v>
      </c>
      <c r="C5182" s="1" t="s">
        <v>9275</v>
      </c>
      <c r="D5182" s="1" t="s">
        <v>55</v>
      </c>
      <c r="E5182" s="1">
        <f>LEN(input[[#This Row],[person_address]])</f>
        <v>10</v>
      </c>
    </row>
    <row r="5183" spans="1:5" x14ac:dyDescent="0.3">
      <c r="A5183">
        <v>10526982</v>
      </c>
      <c r="B5183" s="1" t="s">
        <v>9710</v>
      </c>
      <c r="C5183" s="1" t="s">
        <v>7548</v>
      </c>
      <c r="D5183" s="1" t="s">
        <v>1313</v>
      </c>
      <c r="E5183" s="1">
        <f>LEN(input[[#This Row],[person_address]])</f>
        <v>9</v>
      </c>
    </row>
    <row r="5184" spans="1:5" x14ac:dyDescent="0.3">
      <c r="A5184">
        <v>10529815</v>
      </c>
      <c r="B5184" s="1" t="s">
        <v>9711</v>
      </c>
      <c r="C5184" s="1" t="s">
        <v>5266</v>
      </c>
      <c r="D5184" s="1" t="s">
        <v>12</v>
      </c>
      <c r="E5184" s="1">
        <f>LEN(input[[#This Row],[person_address]])</f>
        <v>5</v>
      </c>
    </row>
    <row r="5185" spans="1:5" x14ac:dyDescent="0.3">
      <c r="A5185">
        <v>10530914</v>
      </c>
      <c r="B5185" s="1" t="s">
        <v>9712</v>
      </c>
      <c r="C5185" s="1" t="s">
        <v>5266</v>
      </c>
      <c r="D5185" s="1" t="s">
        <v>12</v>
      </c>
      <c r="E5185" s="1">
        <f>LEN(input[[#This Row],[person_address]])</f>
        <v>5</v>
      </c>
    </row>
    <row r="5186" spans="1:5" x14ac:dyDescent="0.3">
      <c r="A5186">
        <v>10533005</v>
      </c>
      <c r="B5186" s="1" t="s">
        <v>9713</v>
      </c>
      <c r="C5186" s="1" t="s">
        <v>9714</v>
      </c>
      <c r="D5186" s="1" t="s">
        <v>55</v>
      </c>
      <c r="E5186" s="1">
        <f>LEN(input[[#This Row],[person_address]])</f>
        <v>17</v>
      </c>
    </row>
    <row r="5187" spans="1:5" x14ac:dyDescent="0.3">
      <c r="A5187">
        <v>10535915</v>
      </c>
      <c r="B5187" s="1" t="s">
        <v>9715</v>
      </c>
      <c r="C5187" s="1" t="s">
        <v>9716</v>
      </c>
      <c r="D5187" s="1" t="s">
        <v>55</v>
      </c>
      <c r="E5187" s="1">
        <f>LEN(input[[#This Row],[person_address]])</f>
        <v>9</v>
      </c>
    </row>
    <row r="5188" spans="1:5" x14ac:dyDescent="0.3">
      <c r="A5188">
        <v>10537089</v>
      </c>
      <c r="B5188" s="1" t="s">
        <v>9717</v>
      </c>
      <c r="C5188" s="1" t="s">
        <v>9718</v>
      </c>
      <c r="D5188" s="1" t="s">
        <v>6</v>
      </c>
      <c r="E5188" s="1">
        <f>LEN(input[[#This Row],[person_address]])</f>
        <v>13</v>
      </c>
    </row>
    <row r="5189" spans="1:5" x14ac:dyDescent="0.3">
      <c r="A5189">
        <v>10537271</v>
      </c>
      <c r="B5189" s="1" t="s">
        <v>9719</v>
      </c>
      <c r="C5189" s="1" t="s">
        <v>9720</v>
      </c>
      <c r="D5189" s="1" t="s">
        <v>55</v>
      </c>
      <c r="E5189" s="1">
        <f>LEN(input[[#This Row],[person_address]])</f>
        <v>16</v>
      </c>
    </row>
    <row r="5190" spans="1:5" x14ac:dyDescent="0.3">
      <c r="A5190">
        <v>10540934</v>
      </c>
      <c r="B5190" s="1" t="s">
        <v>9721</v>
      </c>
      <c r="C5190" s="1" t="s">
        <v>9722</v>
      </c>
      <c r="D5190" s="1" t="s">
        <v>55</v>
      </c>
      <c r="E5190" s="1">
        <f>LEN(input[[#This Row],[person_address]])</f>
        <v>9</v>
      </c>
    </row>
    <row r="5191" spans="1:5" x14ac:dyDescent="0.3">
      <c r="A5191">
        <v>10550196</v>
      </c>
      <c r="B5191" s="1" t="s">
        <v>9723</v>
      </c>
      <c r="C5191" s="1" t="s">
        <v>7147</v>
      </c>
      <c r="D5191" s="1" t="s">
        <v>41</v>
      </c>
      <c r="E5191" s="1">
        <f>LEN(input[[#This Row],[person_address]])</f>
        <v>8</v>
      </c>
    </row>
    <row r="5192" spans="1:5" x14ac:dyDescent="0.3">
      <c r="A5192">
        <v>10555249</v>
      </c>
      <c r="B5192" s="1" t="s">
        <v>9724</v>
      </c>
      <c r="C5192" s="1" t="s">
        <v>6000</v>
      </c>
      <c r="D5192" s="1" t="s">
        <v>41</v>
      </c>
      <c r="E5192" s="1">
        <f>LEN(input[[#This Row],[person_address]])</f>
        <v>11</v>
      </c>
    </row>
    <row r="5193" spans="1:5" x14ac:dyDescent="0.3">
      <c r="A5193">
        <v>10555315</v>
      </c>
      <c r="B5193" s="1" t="s">
        <v>9725</v>
      </c>
      <c r="C5193" s="1" t="s">
        <v>9726</v>
      </c>
      <c r="D5193" s="1" t="s">
        <v>6</v>
      </c>
      <c r="E5193" s="1">
        <f>LEN(input[[#This Row],[person_address]])</f>
        <v>7</v>
      </c>
    </row>
    <row r="5194" spans="1:5" x14ac:dyDescent="0.3">
      <c r="A5194">
        <v>10559371</v>
      </c>
      <c r="B5194" s="1" t="s">
        <v>9727</v>
      </c>
      <c r="C5194" s="1" t="s">
        <v>9728</v>
      </c>
      <c r="D5194" s="1" t="s">
        <v>12</v>
      </c>
      <c r="E5194" s="1">
        <f>LEN(input[[#This Row],[person_address]])</f>
        <v>14</v>
      </c>
    </row>
    <row r="5195" spans="1:5" x14ac:dyDescent="0.3">
      <c r="A5195">
        <v>10559907</v>
      </c>
      <c r="B5195" s="1" t="s">
        <v>9729</v>
      </c>
      <c r="C5195" s="1" t="s">
        <v>8288</v>
      </c>
      <c r="D5195" s="1" t="s">
        <v>55</v>
      </c>
      <c r="E5195" s="1">
        <f>LEN(input[[#This Row],[person_address]])</f>
        <v>9</v>
      </c>
    </row>
    <row r="5196" spans="1:5" x14ac:dyDescent="0.3">
      <c r="A5196">
        <v>10560039</v>
      </c>
      <c r="B5196" s="1" t="s">
        <v>9730</v>
      </c>
      <c r="C5196" s="1" t="s">
        <v>9731</v>
      </c>
      <c r="D5196" s="1" t="s">
        <v>55</v>
      </c>
      <c r="E5196" s="1">
        <f>LEN(input[[#This Row],[person_address]])</f>
        <v>13</v>
      </c>
    </row>
    <row r="5197" spans="1:5" x14ac:dyDescent="0.3">
      <c r="A5197">
        <v>10560635</v>
      </c>
      <c r="B5197" s="1" t="s">
        <v>9732</v>
      </c>
      <c r="C5197" s="1" t="s">
        <v>9733</v>
      </c>
      <c r="D5197" s="1" t="s">
        <v>9</v>
      </c>
      <c r="E5197" s="1">
        <f>LEN(input[[#This Row],[person_address]])</f>
        <v>5</v>
      </c>
    </row>
    <row r="5198" spans="1:5" x14ac:dyDescent="0.3">
      <c r="A5198">
        <v>10560642</v>
      </c>
      <c r="B5198" s="1" t="s">
        <v>9734</v>
      </c>
      <c r="C5198" s="1" t="s">
        <v>9735</v>
      </c>
      <c r="D5198" s="1" t="s">
        <v>44</v>
      </c>
      <c r="E5198" s="1">
        <f>LEN(input[[#This Row],[person_address]])</f>
        <v>6</v>
      </c>
    </row>
    <row r="5199" spans="1:5" x14ac:dyDescent="0.3">
      <c r="A5199">
        <v>10560658</v>
      </c>
      <c r="B5199" s="1" t="s">
        <v>9736</v>
      </c>
      <c r="C5199" s="1" t="s">
        <v>9737</v>
      </c>
      <c r="D5199" s="1" t="s">
        <v>6</v>
      </c>
      <c r="E5199" s="1">
        <f>LEN(input[[#This Row],[person_address]])</f>
        <v>8</v>
      </c>
    </row>
    <row r="5200" spans="1:5" x14ac:dyDescent="0.3">
      <c r="A5200">
        <v>10560777</v>
      </c>
      <c r="B5200" s="1" t="s">
        <v>9738</v>
      </c>
      <c r="C5200" s="1" t="s">
        <v>9739</v>
      </c>
      <c r="D5200" s="1" t="s">
        <v>55</v>
      </c>
      <c r="E5200" s="1">
        <f>LEN(input[[#This Row],[person_address]])</f>
        <v>17</v>
      </c>
    </row>
    <row r="5201" spans="1:5" x14ac:dyDescent="0.3">
      <c r="A5201">
        <v>10564531</v>
      </c>
      <c r="B5201" s="1" t="s">
        <v>9740</v>
      </c>
      <c r="C5201" s="1" t="s">
        <v>9741</v>
      </c>
      <c r="D5201" s="1" t="s">
        <v>55</v>
      </c>
      <c r="E5201" s="1">
        <f>LEN(input[[#This Row],[person_address]])</f>
        <v>10</v>
      </c>
    </row>
    <row r="5202" spans="1:5" x14ac:dyDescent="0.3">
      <c r="A5202">
        <v>10565306</v>
      </c>
      <c r="B5202" s="1" t="s">
        <v>9742</v>
      </c>
      <c r="C5202" s="1" t="s">
        <v>9743</v>
      </c>
      <c r="D5202" s="1" t="s">
        <v>36</v>
      </c>
      <c r="E5202" s="1">
        <f>LEN(input[[#This Row],[person_address]])</f>
        <v>14</v>
      </c>
    </row>
    <row r="5203" spans="1:5" x14ac:dyDescent="0.3">
      <c r="A5203">
        <v>10565989</v>
      </c>
      <c r="B5203" s="1" t="s">
        <v>9744</v>
      </c>
      <c r="C5203" s="1" t="s">
        <v>6030</v>
      </c>
      <c r="D5203" s="1" t="s">
        <v>55</v>
      </c>
      <c r="E5203" s="1">
        <f>LEN(input[[#This Row],[person_address]])</f>
        <v>5</v>
      </c>
    </row>
    <row r="5204" spans="1:5" x14ac:dyDescent="0.3">
      <c r="A5204">
        <v>10566733</v>
      </c>
      <c r="B5204" s="1" t="s">
        <v>9745</v>
      </c>
      <c r="C5204" s="1" t="s">
        <v>9746</v>
      </c>
      <c r="D5204" s="1" t="s">
        <v>55</v>
      </c>
      <c r="E5204" s="1">
        <f>LEN(input[[#This Row],[person_address]])</f>
        <v>12</v>
      </c>
    </row>
    <row r="5205" spans="1:5" x14ac:dyDescent="0.3">
      <c r="A5205">
        <v>10568995</v>
      </c>
      <c r="B5205" s="1" t="s">
        <v>9747</v>
      </c>
      <c r="C5205" s="1" t="s">
        <v>5266</v>
      </c>
      <c r="D5205" s="1" t="s">
        <v>12</v>
      </c>
      <c r="E5205" s="1">
        <f>LEN(input[[#This Row],[person_address]])</f>
        <v>5</v>
      </c>
    </row>
    <row r="5206" spans="1:5" x14ac:dyDescent="0.3">
      <c r="A5206">
        <v>10569588</v>
      </c>
      <c r="B5206" s="1" t="s">
        <v>9748</v>
      </c>
      <c r="C5206" s="1" t="s">
        <v>9749</v>
      </c>
      <c r="D5206" s="1" t="s">
        <v>6</v>
      </c>
      <c r="E5206" s="1">
        <f>LEN(input[[#This Row],[person_address]])</f>
        <v>10</v>
      </c>
    </row>
    <row r="5207" spans="1:5" x14ac:dyDescent="0.3">
      <c r="A5207">
        <v>10569955</v>
      </c>
      <c r="B5207" s="1" t="s">
        <v>9750</v>
      </c>
      <c r="C5207" s="1" t="s">
        <v>6018</v>
      </c>
      <c r="D5207" s="1" t="s">
        <v>55</v>
      </c>
      <c r="E5207" s="1">
        <f>LEN(input[[#This Row],[person_address]])</f>
        <v>9</v>
      </c>
    </row>
    <row r="5208" spans="1:5" x14ac:dyDescent="0.3">
      <c r="A5208">
        <v>10570234</v>
      </c>
      <c r="B5208" s="1" t="s">
        <v>9751</v>
      </c>
      <c r="C5208" s="1" t="s">
        <v>5295</v>
      </c>
      <c r="D5208" s="1" t="s">
        <v>6</v>
      </c>
      <c r="E5208" s="1">
        <f>LEN(input[[#This Row],[person_address]])</f>
        <v>11</v>
      </c>
    </row>
    <row r="5209" spans="1:5" x14ac:dyDescent="0.3">
      <c r="A5209">
        <v>10576539</v>
      </c>
      <c r="B5209" s="1" t="s">
        <v>9752</v>
      </c>
      <c r="C5209" s="1" t="s">
        <v>9753</v>
      </c>
      <c r="D5209" s="1" t="s">
        <v>55</v>
      </c>
      <c r="E5209" s="1">
        <f>LEN(input[[#This Row],[person_address]])</f>
        <v>12</v>
      </c>
    </row>
    <row r="5210" spans="1:5" x14ac:dyDescent="0.3">
      <c r="A5210">
        <v>10576758</v>
      </c>
      <c r="B5210" s="1" t="s">
        <v>9754</v>
      </c>
      <c r="C5210" s="1" t="s">
        <v>9755</v>
      </c>
      <c r="D5210" s="1" t="s">
        <v>55</v>
      </c>
      <c r="E5210" s="1">
        <f>LEN(input[[#This Row],[person_address]])</f>
        <v>10</v>
      </c>
    </row>
    <row r="5211" spans="1:5" x14ac:dyDescent="0.3">
      <c r="A5211">
        <v>10578184</v>
      </c>
      <c r="B5211" s="1" t="s">
        <v>9756</v>
      </c>
      <c r="C5211" s="1" t="s">
        <v>9757</v>
      </c>
      <c r="D5211" s="1" t="s">
        <v>55</v>
      </c>
      <c r="E5211" s="1">
        <f>LEN(input[[#This Row],[person_address]])</f>
        <v>6</v>
      </c>
    </row>
    <row r="5212" spans="1:5" x14ac:dyDescent="0.3">
      <c r="A5212">
        <v>10580583</v>
      </c>
      <c r="B5212" s="1" t="s">
        <v>9758</v>
      </c>
      <c r="C5212" s="1" t="s">
        <v>5364</v>
      </c>
      <c r="D5212" s="1" t="s">
        <v>12</v>
      </c>
      <c r="E5212" s="1">
        <f>LEN(input[[#This Row],[person_address]])</f>
        <v>8</v>
      </c>
    </row>
    <row r="5213" spans="1:5" x14ac:dyDescent="0.3">
      <c r="A5213">
        <v>10581107</v>
      </c>
      <c r="B5213" s="1" t="s">
        <v>9759</v>
      </c>
      <c r="C5213" s="1" t="s">
        <v>7865</v>
      </c>
      <c r="D5213" s="1" t="s">
        <v>55</v>
      </c>
      <c r="E5213" s="1">
        <f>LEN(input[[#This Row],[person_address]])</f>
        <v>10</v>
      </c>
    </row>
    <row r="5214" spans="1:5" x14ac:dyDescent="0.3">
      <c r="A5214">
        <v>10582971</v>
      </c>
      <c r="B5214" s="1" t="s">
        <v>9760</v>
      </c>
      <c r="C5214" s="1" t="s">
        <v>9761</v>
      </c>
      <c r="D5214" s="1" t="s">
        <v>55</v>
      </c>
      <c r="E5214" s="1">
        <f>LEN(input[[#This Row],[person_address]])</f>
        <v>37</v>
      </c>
    </row>
    <row r="5215" spans="1:5" x14ac:dyDescent="0.3">
      <c r="A5215">
        <v>10584795</v>
      </c>
      <c r="B5215" s="1" t="s">
        <v>9762</v>
      </c>
      <c r="C5215" s="1" t="s">
        <v>9763</v>
      </c>
      <c r="D5215" s="1" t="s">
        <v>12</v>
      </c>
      <c r="E5215" s="1">
        <f>LEN(input[[#This Row],[person_address]])</f>
        <v>10</v>
      </c>
    </row>
    <row r="5216" spans="1:5" x14ac:dyDescent="0.3">
      <c r="A5216">
        <v>10590924</v>
      </c>
      <c r="B5216" s="1" t="s">
        <v>9764</v>
      </c>
      <c r="C5216" s="1" t="s">
        <v>8404</v>
      </c>
      <c r="D5216" s="1" t="s">
        <v>55</v>
      </c>
      <c r="E5216" s="1">
        <f>LEN(input[[#This Row],[person_address]])</f>
        <v>6</v>
      </c>
    </row>
    <row r="5217" spans="1:5" x14ac:dyDescent="0.3">
      <c r="A5217">
        <v>10592891</v>
      </c>
      <c r="B5217" s="1" t="s">
        <v>9765</v>
      </c>
      <c r="C5217" s="1" t="s">
        <v>9766</v>
      </c>
      <c r="D5217" s="1" t="s">
        <v>141</v>
      </c>
      <c r="E5217" s="1">
        <f>LEN(input[[#This Row],[person_address]])</f>
        <v>20</v>
      </c>
    </row>
    <row r="5218" spans="1:5" x14ac:dyDescent="0.3">
      <c r="A5218">
        <v>10594427</v>
      </c>
      <c r="B5218" s="1" t="s">
        <v>9767</v>
      </c>
      <c r="C5218" s="1" t="s">
        <v>5389</v>
      </c>
      <c r="D5218" s="1" t="s">
        <v>55</v>
      </c>
      <c r="E5218" s="1">
        <f>LEN(input[[#This Row],[person_address]])</f>
        <v>9</v>
      </c>
    </row>
    <row r="5219" spans="1:5" x14ac:dyDescent="0.3">
      <c r="A5219">
        <v>10595846</v>
      </c>
      <c r="B5219" s="1" t="s">
        <v>9768</v>
      </c>
      <c r="C5219" s="1" t="s">
        <v>5629</v>
      </c>
      <c r="D5219" s="1" t="s">
        <v>55</v>
      </c>
      <c r="E5219" s="1">
        <f>LEN(input[[#This Row],[person_address]])</f>
        <v>11</v>
      </c>
    </row>
    <row r="5220" spans="1:5" x14ac:dyDescent="0.3">
      <c r="A5220">
        <v>10596982</v>
      </c>
      <c r="B5220" s="1" t="s">
        <v>9769</v>
      </c>
      <c r="C5220" s="1" t="s">
        <v>9770</v>
      </c>
      <c r="D5220" s="1" t="s">
        <v>12</v>
      </c>
      <c r="E5220" s="1">
        <f>LEN(input[[#This Row],[person_address]])</f>
        <v>9</v>
      </c>
    </row>
    <row r="5221" spans="1:5" x14ac:dyDescent="0.3">
      <c r="A5221">
        <v>10597807</v>
      </c>
      <c r="B5221" s="1" t="s">
        <v>9771</v>
      </c>
      <c r="C5221" s="1" t="s">
        <v>9772</v>
      </c>
      <c r="D5221" s="1" t="s">
        <v>55</v>
      </c>
      <c r="E5221" s="1">
        <f>LEN(input[[#This Row],[person_address]])</f>
        <v>14</v>
      </c>
    </row>
    <row r="5222" spans="1:5" x14ac:dyDescent="0.3">
      <c r="A5222">
        <v>10605881</v>
      </c>
      <c r="B5222" s="1" t="s">
        <v>9773</v>
      </c>
      <c r="C5222" s="1" t="s">
        <v>7382</v>
      </c>
      <c r="D5222" s="1" t="s">
        <v>55</v>
      </c>
      <c r="E5222" s="1">
        <f>LEN(input[[#This Row],[person_address]])</f>
        <v>9</v>
      </c>
    </row>
    <row r="5223" spans="1:5" x14ac:dyDescent="0.3">
      <c r="A5223">
        <v>10606772</v>
      </c>
      <c r="B5223" s="1" t="s">
        <v>9774</v>
      </c>
      <c r="C5223" s="1" t="s">
        <v>5250</v>
      </c>
      <c r="D5223" s="1" t="s">
        <v>55</v>
      </c>
      <c r="E5223" s="1">
        <f>LEN(input[[#This Row],[person_address]])</f>
        <v>5</v>
      </c>
    </row>
    <row r="5224" spans="1:5" x14ac:dyDescent="0.3">
      <c r="A5224">
        <v>10608211</v>
      </c>
      <c r="B5224" s="1" t="s">
        <v>9775</v>
      </c>
      <c r="C5224" s="1" t="s">
        <v>9776</v>
      </c>
      <c r="D5224" s="1" t="s">
        <v>55</v>
      </c>
      <c r="E5224" s="1">
        <f>LEN(input[[#This Row],[person_address]])</f>
        <v>8</v>
      </c>
    </row>
    <row r="5225" spans="1:5" x14ac:dyDescent="0.3">
      <c r="A5225">
        <v>10611740</v>
      </c>
      <c r="B5225" s="1" t="s">
        <v>9777</v>
      </c>
      <c r="C5225" s="1" t="s">
        <v>9778</v>
      </c>
      <c r="D5225" s="1" t="s">
        <v>12</v>
      </c>
      <c r="E5225" s="1">
        <f>LEN(input[[#This Row],[person_address]])</f>
        <v>6</v>
      </c>
    </row>
    <row r="5226" spans="1:5" x14ac:dyDescent="0.3">
      <c r="A5226">
        <v>10615086</v>
      </c>
      <c r="B5226" s="1" t="s">
        <v>9779</v>
      </c>
      <c r="C5226" s="1" t="s">
        <v>9780</v>
      </c>
      <c r="D5226" s="1" t="s">
        <v>55</v>
      </c>
      <c r="E5226" s="1">
        <f>LEN(input[[#This Row],[person_address]])</f>
        <v>7</v>
      </c>
    </row>
    <row r="5227" spans="1:5" x14ac:dyDescent="0.3">
      <c r="A5227">
        <v>10617485</v>
      </c>
      <c r="B5227" s="1" t="s">
        <v>9781</v>
      </c>
      <c r="C5227" s="1" t="s">
        <v>9782</v>
      </c>
      <c r="D5227" s="1" t="s">
        <v>6</v>
      </c>
      <c r="E5227" s="1">
        <f>LEN(input[[#This Row],[person_address]])</f>
        <v>8</v>
      </c>
    </row>
    <row r="5228" spans="1:5" x14ac:dyDescent="0.3">
      <c r="A5228">
        <v>10618629</v>
      </c>
      <c r="B5228" s="1" t="s">
        <v>9783</v>
      </c>
      <c r="C5228" s="1" t="s">
        <v>9784</v>
      </c>
      <c r="D5228" s="1" t="s">
        <v>55</v>
      </c>
      <c r="E5228" s="1">
        <f>LEN(input[[#This Row],[person_address]])</f>
        <v>14</v>
      </c>
    </row>
    <row r="5229" spans="1:5" x14ac:dyDescent="0.3">
      <c r="A5229">
        <v>10620771</v>
      </c>
      <c r="B5229" s="1" t="s">
        <v>9785</v>
      </c>
      <c r="C5229" s="1" t="s">
        <v>6332</v>
      </c>
      <c r="D5229" s="1" t="s">
        <v>6</v>
      </c>
      <c r="E5229" s="1">
        <f>LEN(input[[#This Row],[person_address]])</f>
        <v>7</v>
      </c>
    </row>
    <row r="5230" spans="1:5" x14ac:dyDescent="0.3">
      <c r="A5230">
        <v>10626301</v>
      </c>
      <c r="B5230" s="1" t="s">
        <v>9786</v>
      </c>
      <c r="C5230" s="1" t="s">
        <v>9787</v>
      </c>
      <c r="D5230" s="1" t="s">
        <v>44</v>
      </c>
      <c r="E5230" s="1">
        <f>LEN(input[[#This Row],[person_address]])</f>
        <v>15</v>
      </c>
    </row>
    <row r="5231" spans="1:5" x14ac:dyDescent="0.3">
      <c r="A5231">
        <v>10627875</v>
      </c>
      <c r="B5231" s="1" t="s">
        <v>9788</v>
      </c>
      <c r="C5231" s="1" t="s">
        <v>5374</v>
      </c>
      <c r="D5231" s="1" t="s">
        <v>55</v>
      </c>
      <c r="E5231" s="1">
        <f>LEN(input[[#This Row],[person_address]])</f>
        <v>6</v>
      </c>
    </row>
    <row r="5232" spans="1:5" x14ac:dyDescent="0.3">
      <c r="A5232">
        <v>10629788</v>
      </c>
      <c r="B5232" s="1" t="s">
        <v>9789</v>
      </c>
      <c r="C5232" s="1" t="s">
        <v>9790</v>
      </c>
      <c r="D5232" s="1" t="s">
        <v>55</v>
      </c>
      <c r="E5232" s="1">
        <f>LEN(input[[#This Row],[person_address]])</f>
        <v>11</v>
      </c>
    </row>
    <row r="5233" spans="1:5" x14ac:dyDescent="0.3">
      <c r="A5233">
        <v>10632078</v>
      </c>
      <c r="B5233" s="1" t="s">
        <v>9791</v>
      </c>
      <c r="C5233" s="1" t="s">
        <v>5305</v>
      </c>
      <c r="D5233" s="1" t="s">
        <v>12</v>
      </c>
      <c r="E5233" s="1">
        <f>LEN(input[[#This Row],[person_address]])</f>
        <v>9</v>
      </c>
    </row>
    <row r="5234" spans="1:5" x14ac:dyDescent="0.3">
      <c r="A5234">
        <v>10632281</v>
      </c>
      <c r="B5234" s="1" t="s">
        <v>9792</v>
      </c>
      <c r="C5234" s="1" t="s">
        <v>8696</v>
      </c>
      <c r="D5234" s="1" t="s">
        <v>44</v>
      </c>
      <c r="E5234" s="1">
        <f>LEN(input[[#This Row],[person_address]])</f>
        <v>7</v>
      </c>
    </row>
    <row r="5235" spans="1:5" x14ac:dyDescent="0.3">
      <c r="A5235">
        <v>10635461</v>
      </c>
      <c r="B5235" s="1" t="s">
        <v>9793</v>
      </c>
      <c r="C5235" s="1" t="s">
        <v>9794</v>
      </c>
      <c r="D5235" s="1" t="s">
        <v>55</v>
      </c>
      <c r="E5235" s="1">
        <f>LEN(input[[#This Row],[person_address]])</f>
        <v>10</v>
      </c>
    </row>
    <row r="5236" spans="1:5" x14ac:dyDescent="0.3">
      <c r="A5236">
        <v>10635563</v>
      </c>
      <c r="B5236" s="1" t="s">
        <v>9795</v>
      </c>
      <c r="C5236" s="1" t="s">
        <v>5323</v>
      </c>
      <c r="D5236" s="1" t="s">
        <v>12</v>
      </c>
      <c r="E5236" s="1">
        <f>LEN(input[[#This Row],[person_address]])</f>
        <v>8</v>
      </c>
    </row>
    <row r="5237" spans="1:5" x14ac:dyDescent="0.3">
      <c r="A5237">
        <v>10640496</v>
      </c>
      <c r="B5237" s="1" t="s">
        <v>9796</v>
      </c>
      <c r="C5237" s="1" t="s">
        <v>9797</v>
      </c>
      <c r="D5237" s="1" t="s">
        <v>55</v>
      </c>
      <c r="E5237" s="1">
        <f>LEN(input[[#This Row],[person_address]])</f>
        <v>9</v>
      </c>
    </row>
    <row r="5238" spans="1:5" x14ac:dyDescent="0.3">
      <c r="A5238">
        <v>10640949</v>
      </c>
      <c r="B5238" s="1" t="s">
        <v>9798</v>
      </c>
      <c r="C5238" s="1" t="s">
        <v>9799</v>
      </c>
      <c r="D5238" s="1" t="s">
        <v>55</v>
      </c>
      <c r="E5238" s="1">
        <f>LEN(input[[#This Row],[person_address]])</f>
        <v>10</v>
      </c>
    </row>
    <row r="5239" spans="1:5" x14ac:dyDescent="0.3">
      <c r="A5239">
        <v>10643167</v>
      </c>
      <c r="B5239" s="1" t="s">
        <v>9800</v>
      </c>
      <c r="C5239" s="1" t="s">
        <v>9801</v>
      </c>
      <c r="D5239" s="1" t="s">
        <v>55</v>
      </c>
      <c r="E5239" s="1">
        <f>LEN(input[[#This Row],[person_address]])</f>
        <v>12</v>
      </c>
    </row>
    <row r="5240" spans="1:5" x14ac:dyDescent="0.3">
      <c r="A5240">
        <v>10644629</v>
      </c>
      <c r="B5240" s="1" t="s">
        <v>9802</v>
      </c>
      <c r="C5240" s="1" t="s">
        <v>9803</v>
      </c>
      <c r="D5240" s="1" t="s">
        <v>41</v>
      </c>
      <c r="E5240" s="1">
        <f>LEN(input[[#This Row],[person_address]])</f>
        <v>11</v>
      </c>
    </row>
    <row r="5241" spans="1:5" x14ac:dyDescent="0.3">
      <c r="A5241">
        <v>10644827</v>
      </c>
      <c r="B5241" s="1" t="s">
        <v>9804</v>
      </c>
      <c r="C5241" s="1" t="s">
        <v>9805</v>
      </c>
      <c r="D5241" s="1" t="s">
        <v>55</v>
      </c>
      <c r="E5241" s="1">
        <f>LEN(input[[#This Row],[person_address]])</f>
        <v>8</v>
      </c>
    </row>
    <row r="5242" spans="1:5" x14ac:dyDescent="0.3">
      <c r="A5242">
        <v>10645084</v>
      </c>
      <c r="B5242" s="1" t="s">
        <v>9806</v>
      </c>
      <c r="C5242" s="1" t="s">
        <v>9807</v>
      </c>
      <c r="D5242" s="1" t="s">
        <v>12</v>
      </c>
      <c r="E5242" s="1">
        <f>LEN(input[[#This Row],[person_address]])</f>
        <v>8</v>
      </c>
    </row>
    <row r="5243" spans="1:5" x14ac:dyDescent="0.3">
      <c r="A5243">
        <v>10648877</v>
      </c>
      <c r="B5243" s="1" t="s">
        <v>9808</v>
      </c>
      <c r="C5243" s="1" t="s">
        <v>6133</v>
      </c>
      <c r="D5243" s="1" t="s">
        <v>55</v>
      </c>
      <c r="E5243" s="1">
        <f>LEN(input[[#This Row],[person_address]])</f>
        <v>10</v>
      </c>
    </row>
    <row r="5244" spans="1:5" x14ac:dyDescent="0.3">
      <c r="A5244">
        <v>10649137</v>
      </c>
      <c r="B5244" s="1" t="s">
        <v>9809</v>
      </c>
      <c r="C5244" s="1" t="s">
        <v>5287</v>
      </c>
      <c r="D5244" s="1" t="s">
        <v>29</v>
      </c>
      <c r="E5244" s="1">
        <f>LEN(input[[#This Row],[person_address]])</f>
        <v>6</v>
      </c>
    </row>
    <row r="5245" spans="1:5" x14ac:dyDescent="0.3">
      <c r="A5245">
        <v>10650167</v>
      </c>
      <c r="B5245" s="1" t="s">
        <v>9810</v>
      </c>
      <c r="C5245" s="1" t="s">
        <v>9811</v>
      </c>
      <c r="D5245" s="1" t="s">
        <v>55</v>
      </c>
      <c r="E5245" s="1">
        <f>LEN(input[[#This Row],[person_address]])</f>
        <v>13</v>
      </c>
    </row>
    <row r="5246" spans="1:5" x14ac:dyDescent="0.3">
      <c r="A5246">
        <v>10651792</v>
      </c>
      <c r="B5246" s="1" t="s">
        <v>9812</v>
      </c>
      <c r="C5246" s="1" t="s">
        <v>9813</v>
      </c>
      <c r="D5246" s="1" t="s">
        <v>55</v>
      </c>
      <c r="E5246" s="1">
        <f>LEN(input[[#This Row],[person_address]])</f>
        <v>8</v>
      </c>
    </row>
    <row r="5247" spans="1:5" x14ac:dyDescent="0.3">
      <c r="A5247">
        <v>10653220</v>
      </c>
      <c r="B5247" s="1" t="s">
        <v>9814</v>
      </c>
      <c r="C5247" s="1" t="s">
        <v>9815</v>
      </c>
      <c r="D5247" s="1" t="s">
        <v>391</v>
      </c>
      <c r="E5247" s="1">
        <f>LEN(input[[#This Row],[person_address]])</f>
        <v>13</v>
      </c>
    </row>
    <row r="5248" spans="1:5" x14ac:dyDescent="0.3">
      <c r="A5248">
        <v>10653566</v>
      </c>
      <c r="B5248" s="1" t="s">
        <v>9816</v>
      </c>
      <c r="C5248" s="1" t="s">
        <v>9817</v>
      </c>
      <c r="D5248" s="1" t="s">
        <v>55</v>
      </c>
      <c r="E5248" s="1">
        <f>LEN(input[[#This Row],[person_address]])</f>
        <v>17</v>
      </c>
    </row>
    <row r="5249" spans="1:5" x14ac:dyDescent="0.3">
      <c r="A5249">
        <v>10655622</v>
      </c>
      <c r="B5249" s="1" t="s">
        <v>9818</v>
      </c>
      <c r="C5249" s="1" t="s">
        <v>9819</v>
      </c>
      <c r="D5249" s="1" t="s">
        <v>55</v>
      </c>
      <c r="E5249" s="1">
        <f>LEN(input[[#This Row],[person_address]])</f>
        <v>6</v>
      </c>
    </row>
    <row r="5250" spans="1:5" x14ac:dyDescent="0.3">
      <c r="A5250">
        <v>10656141</v>
      </c>
      <c r="B5250" s="1" t="s">
        <v>9820</v>
      </c>
      <c r="C5250" s="1" t="s">
        <v>9821</v>
      </c>
      <c r="D5250" s="1" t="s">
        <v>29</v>
      </c>
      <c r="E5250" s="1">
        <f>LEN(input[[#This Row],[person_address]])</f>
        <v>13</v>
      </c>
    </row>
    <row r="5251" spans="1:5" x14ac:dyDescent="0.3">
      <c r="A5251">
        <v>10657996</v>
      </c>
      <c r="B5251" s="1" t="s">
        <v>9822</v>
      </c>
      <c r="C5251" s="1" t="s">
        <v>6145</v>
      </c>
      <c r="D5251" s="1" t="s">
        <v>55</v>
      </c>
      <c r="E5251" s="1">
        <f>LEN(input[[#This Row],[person_address]])</f>
        <v>8</v>
      </c>
    </row>
    <row r="5252" spans="1:5" x14ac:dyDescent="0.3">
      <c r="A5252">
        <v>10659641</v>
      </c>
      <c r="B5252" s="1" t="s">
        <v>9823</v>
      </c>
      <c r="C5252" s="1" t="s">
        <v>9824</v>
      </c>
      <c r="D5252" s="1" t="s">
        <v>29</v>
      </c>
      <c r="E5252" s="1">
        <f>LEN(input[[#This Row],[person_address]])</f>
        <v>14</v>
      </c>
    </row>
    <row r="5253" spans="1:5" x14ac:dyDescent="0.3">
      <c r="A5253">
        <v>10660875</v>
      </c>
      <c r="B5253" s="1" t="s">
        <v>9825</v>
      </c>
      <c r="C5253" s="1" t="s">
        <v>7496</v>
      </c>
      <c r="D5253" s="1" t="s">
        <v>19</v>
      </c>
      <c r="E5253" s="1">
        <f>LEN(input[[#This Row],[person_address]])</f>
        <v>8</v>
      </c>
    </row>
    <row r="5254" spans="1:5" x14ac:dyDescent="0.3">
      <c r="A5254">
        <v>10662077</v>
      </c>
      <c r="B5254" s="1" t="s">
        <v>9826</v>
      </c>
      <c r="C5254" s="1" t="s">
        <v>5368</v>
      </c>
      <c r="D5254" s="1" t="s">
        <v>55</v>
      </c>
      <c r="E5254" s="1">
        <f>LEN(input[[#This Row],[person_address]])</f>
        <v>9</v>
      </c>
    </row>
    <row r="5255" spans="1:5" x14ac:dyDescent="0.3">
      <c r="A5255">
        <v>10664248</v>
      </c>
      <c r="B5255" s="1" t="s">
        <v>9827</v>
      </c>
      <c r="C5255" s="1" t="s">
        <v>9828</v>
      </c>
      <c r="D5255" s="1" t="s">
        <v>55</v>
      </c>
      <c r="E5255" s="1">
        <f>LEN(input[[#This Row],[person_address]])</f>
        <v>5</v>
      </c>
    </row>
    <row r="5256" spans="1:5" x14ac:dyDescent="0.3">
      <c r="A5256">
        <v>10664724</v>
      </c>
      <c r="B5256" s="1" t="s">
        <v>9829</v>
      </c>
      <c r="C5256" s="1" t="s">
        <v>9830</v>
      </c>
      <c r="D5256" s="1" t="s">
        <v>55</v>
      </c>
      <c r="E5256" s="1">
        <f>LEN(input[[#This Row],[person_address]])</f>
        <v>20</v>
      </c>
    </row>
    <row r="5257" spans="1:5" x14ac:dyDescent="0.3">
      <c r="A5257">
        <v>10669974</v>
      </c>
      <c r="B5257" s="1" t="s">
        <v>9831</v>
      </c>
      <c r="C5257" s="1" t="s">
        <v>9832</v>
      </c>
      <c r="D5257" s="1" t="s">
        <v>55</v>
      </c>
      <c r="E5257" s="1">
        <f>LEN(input[[#This Row],[person_address]])</f>
        <v>10</v>
      </c>
    </row>
    <row r="5258" spans="1:5" x14ac:dyDescent="0.3">
      <c r="A5258">
        <v>10670318</v>
      </c>
      <c r="B5258" s="1" t="s">
        <v>9833</v>
      </c>
      <c r="C5258" s="1" t="s">
        <v>7167</v>
      </c>
      <c r="D5258" s="1" t="s">
        <v>19</v>
      </c>
      <c r="E5258" s="1">
        <f>LEN(input[[#This Row],[person_address]])</f>
        <v>6</v>
      </c>
    </row>
    <row r="5259" spans="1:5" x14ac:dyDescent="0.3">
      <c r="A5259">
        <v>10671087</v>
      </c>
      <c r="B5259" s="1" t="s">
        <v>9834</v>
      </c>
      <c r="C5259" s="1" t="s">
        <v>5323</v>
      </c>
      <c r="D5259" s="1" t="s">
        <v>12</v>
      </c>
      <c r="E5259" s="1">
        <f>LEN(input[[#This Row],[person_address]])</f>
        <v>8</v>
      </c>
    </row>
    <row r="5260" spans="1:5" x14ac:dyDescent="0.3">
      <c r="A5260">
        <v>10674558</v>
      </c>
      <c r="B5260" s="1" t="s">
        <v>9835</v>
      </c>
      <c r="C5260" s="1" t="s">
        <v>7973</v>
      </c>
      <c r="D5260" s="1" t="s">
        <v>29</v>
      </c>
      <c r="E5260" s="1">
        <f>LEN(input[[#This Row],[person_address]])</f>
        <v>12</v>
      </c>
    </row>
    <row r="5261" spans="1:5" x14ac:dyDescent="0.3">
      <c r="A5261">
        <v>10674664</v>
      </c>
      <c r="B5261" s="1" t="s">
        <v>9836</v>
      </c>
      <c r="C5261" s="1" t="s">
        <v>7380</v>
      </c>
      <c r="D5261" s="1" t="s">
        <v>22</v>
      </c>
      <c r="E5261" s="1">
        <f>LEN(input[[#This Row],[person_address]])</f>
        <v>6</v>
      </c>
    </row>
    <row r="5262" spans="1:5" x14ac:dyDescent="0.3">
      <c r="A5262">
        <v>10676487</v>
      </c>
      <c r="B5262" s="1" t="s">
        <v>9837</v>
      </c>
      <c r="C5262" s="1" t="s">
        <v>9838</v>
      </c>
      <c r="D5262" s="1" t="s">
        <v>55</v>
      </c>
      <c r="E5262" s="1">
        <f>LEN(input[[#This Row],[person_address]])</f>
        <v>13</v>
      </c>
    </row>
    <row r="5263" spans="1:5" x14ac:dyDescent="0.3">
      <c r="A5263">
        <v>10681437</v>
      </c>
      <c r="B5263" s="1" t="s">
        <v>9839</v>
      </c>
      <c r="C5263" s="1" t="s">
        <v>9840</v>
      </c>
      <c r="D5263" s="1" t="s">
        <v>55</v>
      </c>
      <c r="E5263" s="1">
        <f>LEN(input[[#This Row],[person_address]])</f>
        <v>9</v>
      </c>
    </row>
    <row r="5264" spans="1:5" x14ac:dyDescent="0.3">
      <c r="A5264">
        <v>10682904</v>
      </c>
      <c r="B5264" s="1" t="s">
        <v>9841</v>
      </c>
      <c r="C5264" s="1" t="s">
        <v>9632</v>
      </c>
      <c r="D5264" s="1" t="s">
        <v>55</v>
      </c>
      <c r="E5264" s="1">
        <f>LEN(input[[#This Row],[person_address]])</f>
        <v>12</v>
      </c>
    </row>
    <row r="5265" spans="1:5" x14ac:dyDescent="0.3">
      <c r="A5265">
        <v>10684593</v>
      </c>
      <c r="B5265" s="1" t="s">
        <v>9842</v>
      </c>
      <c r="C5265" s="1" t="s">
        <v>5732</v>
      </c>
      <c r="D5265" s="1" t="s">
        <v>12</v>
      </c>
      <c r="E5265" s="1">
        <f>LEN(input[[#This Row],[person_address]])</f>
        <v>5</v>
      </c>
    </row>
    <row r="5266" spans="1:5" x14ac:dyDescent="0.3">
      <c r="A5266">
        <v>10691991</v>
      </c>
      <c r="B5266" s="1" t="s">
        <v>9843</v>
      </c>
      <c r="C5266" s="1" t="s">
        <v>5642</v>
      </c>
      <c r="D5266" s="1" t="s">
        <v>55</v>
      </c>
      <c r="E5266" s="1">
        <f>LEN(input[[#This Row],[person_address]])</f>
        <v>13</v>
      </c>
    </row>
    <row r="5267" spans="1:5" x14ac:dyDescent="0.3">
      <c r="A5267">
        <v>10692446</v>
      </c>
      <c r="B5267" s="1" t="s">
        <v>9844</v>
      </c>
      <c r="C5267" s="1" t="s">
        <v>9845</v>
      </c>
      <c r="D5267" s="1" t="s">
        <v>313</v>
      </c>
      <c r="E5267" s="1">
        <f>LEN(input[[#This Row],[person_address]])</f>
        <v>15</v>
      </c>
    </row>
    <row r="5268" spans="1:5" x14ac:dyDescent="0.3">
      <c r="A5268">
        <v>10692530</v>
      </c>
      <c r="B5268" s="1" t="s">
        <v>9846</v>
      </c>
      <c r="C5268" s="1" t="s">
        <v>9847</v>
      </c>
      <c r="D5268" s="1" t="s">
        <v>29</v>
      </c>
      <c r="E5268" s="1">
        <f>LEN(input[[#This Row],[person_address]])</f>
        <v>14</v>
      </c>
    </row>
    <row r="5269" spans="1:5" x14ac:dyDescent="0.3">
      <c r="A5269">
        <v>10694333</v>
      </c>
      <c r="B5269" s="1" t="s">
        <v>9848</v>
      </c>
      <c r="C5269" s="1" t="s">
        <v>9849</v>
      </c>
      <c r="D5269" s="1" t="s">
        <v>55</v>
      </c>
      <c r="E5269" s="1">
        <f>LEN(input[[#This Row],[person_address]])</f>
        <v>12</v>
      </c>
    </row>
    <row r="5270" spans="1:5" x14ac:dyDescent="0.3">
      <c r="A5270">
        <v>10695143</v>
      </c>
      <c r="B5270" s="1" t="s">
        <v>9850</v>
      </c>
      <c r="C5270" s="1" t="s">
        <v>9851</v>
      </c>
      <c r="D5270" s="1" t="s">
        <v>19</v>
      </c>
      <c r="E5270" s="1">
        <f>LEN(input[[#This Row],[person_address]])</f>
        <v>20</v>
      </c>
    </row>
    <row r="5271" spans="1:5" x14ac:dyDescent="0.3">
      <c r="A5271">
        <v>10695210</v>
      </c>
      <c r="B5271" s="1" t="s">
        <v>9852</v>
      </c>
      <c r="C5271" s="1" t="s">
        <v>5629</v>
      </c>
      <c r="D5271" s="1" t="s">
        <v>55</v>
      </c>
      <c r="E5271" s="1">
        <f>LEN(input[[#This Row],[person_address]])</f>
        <v>11</v>
      </c>
    </row>
    <row r="5272" spans="1:5" x14ac:dyDescent="0.3">
      <c r="A5272">
        <v>10695531</v>
      </c>
      <c r="B5272" s="1" t="s">
        <v>9853</v>
      </c>
      <c r="C5272" s="1" t="s">
        <v>9854</v>
      </c>
      <c r="D5272" s="1" t="s">
        <v>55</v>
      </c>
      <c r="E5272" s="1">
        <f>LEN(input[[#This Row],[person_address]])</f>
        <v>13</v>
      </c>
    </row>
    <row r="5273" spans="1:5" x14ac:dyDescent="0.3">
      <c r="A5273">
        <v>10698818</v>
      </c>
      <c r="B5273" s="1" t="s">
        <v>9855</v>
      </c>
      <c r="C5273" s="1" t="s">
        <v>9856</v>
      </c>
      <c r="D5273" s="1" t="s">
        <v>55</v>
      </c>
      <c r="E5273" s="1">
        <f>LEN(input[[#This Row],[person_address]])</f>
        <v>14</v>
      </c>
    </row>
    <row r="5274" spans="1:5" x14ac:dyDescent="0.3">
      <c r="A5274">
        <v>10700893</v>
      </c>
      <c r="B5274" s="1" t="s">
        <v>9857</v>
      </c>
      <c r="C5274" s="1" t="s">
        <v>7378</v>
      </c>
      <c r="D5274" s="1" t="s">
        <v>5930</v>
      </c>
      <c r="E5274" s="1">
        <f>LEN(input[[#This Row],[person_address]])</f>
        <v>9</v>
      </c>
    </row>
    <row r="5275" spans="1:5" x14ac:dyDescent="0.3">
      <c r="A5275">
        <v>10701217</v>
      </c>
      <c r="B5275" s="1" t="s">
        <v>9858</v>
      </c>
      <c r="C5275" s="1" t="s">
        <v>9859</v>
      </c>
      <c r="D5275" s="1" t="s">
        <v>6363</v>
      </c>
      <c r="E5275" s="1">
        <f>LEN(input[[#This Row],[person_address]])</f>
        <v>8</v>
      </c>
    </row>
    <row r="5276" spans="1:5" x14ac:dyDescent="0.3">
      <c r="A5276">
        <v>10701389</v>
      </c>
      <c r="B5276" s="1" t="s">
        <v>9860</v>
      </c>
      <c r="C5276" s="1" t="s">
        <v>9861</v>
      </c>
      <c r="D5276" s="1" t="s">
        <v>44</v>
      </c>
      <c r="E5276" s="1">
        <f>LEN(input[[#This Row],[person_address]])</f>
        <v>4</v>
      </c>
    </row>
    <row r="5277" spans="1:5" x14ac:dyDescent="0.3">
      <c r="A5277">
        <v>10711586</v>
      </c>
      <c r="B5277" s="1" t="s">
        <v>9862</v>
      </c>
      <c r="C5277" s="1" t="s">
        <v>9863</v>
      </c>
      <c r="D5277" s="1" t="s">
        <v>55</v>
      </c>
      <c r="E5277" s="1">
        <f>LEN(input[[#This Row],[person_address]])</f>
        <v>11</v>
      </c>
    </row>
    <row r="5278" spans="1:5" x14ac:dyDescent="0.3">
      <c r="A5278">
        <v>10713271</v>
      </c>
      <c r="B5278" s="1" t="s">
        <v>9864</v>
      </c>
      <c r="C5278" s="1" t="s">
        <v>9865</v>
      </c>
      <c r="D5278" s="1" t="s">
        <v>6</v>
      </c>
      <c r="E5278" s="1">
        <f>LEN(input[[#This Row],[person_address]])</f>
        <v>21</v>
      </c>
    </row>
    <row r="5279" spans="1:5" x14ac:dyDescent="0.3">
      <c r="A5279">
        <v>10713395</v>
      </c>
      <c r="B5279" s="1" t="s">
        <v>9866</v>
      </c>
      <c r="C5279" s="1" t="s">
        <v>9867</v>
      </c>
      <c r="D5279" s="1" t="s">
        <v>6</v>
      </c>
      <c r="E5279" s="1">
        <f>LEN(input[[#This Row],[person_address]])</f>
        <v>12</v>
      </c>
    </row>
    <row r="5280" spans="1:5" x14ac:dyDescent="0.3">
      <c r="A5280">
        <v>10714529</v>
      </c>
      <c r="B5280" s="1" t="s">
        <v>9868</v>
      </c>
      <c r="C5280" s="1" t="s">
        <v>9869</v>
      </c>
      <c r="D5280" s="1" t="s">
        <v>12</v>
      </c>
      <c r="E5280" s="1">
        <f>LEN(input[[#This Row],[person_address]])</f>
        <v>7</v>
      </c>
    </row>
    <row r="5281" spans="1:5" x14ac:dyDescent="0.3">
      <c r="A5281">
        <v>10715087</v>
      </c>
      <c r="B5281" s="1" t="s">
        <v>9870</v>
      </c>
      <c r="C5281" s="1" t="s">
        <v>9871</v>
      </c>
      <c r="D5281" s="1" t="s">
        <v>19</v>
      </c>
      <c r="E5281" s="1">
        <f>LEN(input[[#This Row],[person_address]])</f>
        <v>5</v>
      </c>
    </row>
    <row r="5282" spans="1:5" x14ac:dyDescent="0.3">
      <c r="A5282">
        <v>10717118</v>
      </c>
      <c r="B5282" s="1" t="s">
        <v>9872</v>
      </c>
      <c r="C5282" s="1" t="s">
        <v>9873</v>
      </c>
      <c r="D5282" s="1" t="s">
        <v>19</v>
      </c>
      <c r="E5282" s="1">
        <f>LEN(input[[#This Row],[person_address]])</f>
        <v>18</v>
      </c>
    </row>
    <row r="5283" spans="1:5" x14ac:dyDescent="0.3">
      <c r="A5283">
        <v>10719628</v>
      </c>
      <c r="B5283" s="1" t="s">
        <v>9874</v>
      </c>
      <c r="C5283" s="1" t="s">
        <v>6197</v>
      </c>
      <c r="D5283" s="1" t="s">
        <v>55</v>
      </c>
      <c r="E5283" s="1">
        <f>LEN(input[[#This Row],[person_address]])</f>
        <v>13</v>
      </c>
    </row>
    <row r="5284" spans="1:5" x14ac:dyDescent="0.3">
      <c r="A5284">
        <v>10721823</v>
      </c>
      <c r="B5284" s="1" t="s">
        <v>9875</v>
      </c>
      <c r="C5284" s="1" t="s">
        <v>9876</v>
      </c>
      <c r="D5284" s="1" t="s">
        <v>55</v>
      </c>
      <c r="E5284" s="1">
        <f>LEN(input[[#This Row],[person_address]])</f>
        <v>10</v>
      </c>
    </row>
    <row r="5285" spans="1:5" x14ac:dyDescent="0.3">
      <c r="A5285">
        <v>10722229</v>
      </c>
      <c r="B5285" s="1" t="s">
        <v>9877</v>
      </c>
      <c r="C5285" s="1" t="s">
        <v>9878</v>
      </c>
      <c r="D5285" s="1" t="s">
        <v>55</v>
      </c>
      <c r="E5285" s="1">
        <f>LEN(input[[#This Row],[person_address]])</f>
        <v>6</v>
      </c>
    </row>
    <row r="5286" spans="1:5" x14ac:dyDescent="0.3">
      <c r="A5286">
        <v>10723708</v>
      </c>
      <c r="B5286" s="1" t="s">
        <v>9879</v>
      </c>
      <c r="C5286" s="1" t="s">
        <v>9880</v>
      </c>
      <c r="D5286" s="1" t="s">
        <v>12</v>
      </c>
      <c r="E5286" s="1">
        <f>LEN(input[[#This Row],[person_address]])</f>
        <v>34</v>
      </c>
    </row>
    <row r="5287" spans="1:5" x14ac:dyDescent="0.3">
      <c r="A5287">
        <v>10726066</v>
      </c>
      <c r="B5287" s="1" t="s">
        <v>9881</v>
      </c>
      <c r="C5287" s="1" t="s">
        <v>9882</v>
      </c>
      <c r="D5287" s="1" t="s">
        <v>55</v>
      </c>
      <c r="E5287" s="1">
        <f>LEN(input[[#This Row],[person_address]])</f>
        <v>6</v>
      </c>
    </row>
    <row r="5288" spans="1:5" x14ac:dyDescent="0.3">
      <c r="A5288">
        <v>10727469</v>
      </c>
      <c r="B5288" s="1" t="s">
        <v>9883</v>
      </c>
      <c r="C5288" s="1" t="s">
        <v>9884</v>
      </c>
      <c r="D5288" s="1" t="s">
        <v>130</v>
      </c>
      <c r="E5288" s="1">
        <f>LEN(input[[#This Row],[person_address]])</f>
        <v>6</v>
      </c>
    </row>
    <row r="5289" spans="1:5" x14ac:dyDescent="0.3">
      <c r="A5289">
        <v>10727720</v>
      </c>
      <c r="B5289" s="1" t="s">
        <v>9885</v>
      </c>
      <c r="C5289" s="1" t="s">
        <v>9886</v>
      </c>
      <c r="D5289" s="1" t="s">
        <v>29</v>
      </c>
      <c r="E5289" s="1">
        <f>LEN(input[[#This Row],[person_address]])</f>
        <v>13</v>
      </c>
    </row>
    <row r="5290" spans="1:5" x14ac:dyDescent="0.3">
      <c r="A5290">
        <v>10727843</v>
      </c>
      <c r="B5290" s="1" t="s">
        <v>9887</v>
      </c>
      <c r="C5290" s="1" t="s">
        <v>9888</v>
      </c>
      <c r="D5290" s="1" t="s">
        <v>19</v>
      </c>
      <c r="E5290" s="1">
        <f>LEN(input[[#This Row],[person_address]])</f>
        <v>8</v>
      </c>
    </row>
    <row r="5291" spans="1:5" x14ac:dyDescent="0.3">
      <c r="A5291">
        <v>10730841</v>
      </c>
      <c r="B5291" s="1" t="s">
        <v>9889</v>
      </c>
      <c r="C5291" s="1" t="s">
        <v>9890</v>
      </c>
      <c r="D5291" s="1" t="s">
        <v>6</v>
      </c>
      <c r="E5291" s="1">
        <f>LEN(input[[#This Row],[person_address]])</f>
        <v>13</v>
      </c>
    </row>
    <row r="5292" spans="1:5" x14ac:dyDescent="0.3">
      <c r="A5292">
        <v>10731826</v>
      </c>
      <c r="B5292" s="1" t="s">
        <v>9891</v>
      </c>
      <c r="C5292" s="1" t="s">
        <v>9892</v>
      </c>
      <c r="D5292" s="1" t="s">
        <v>55</v>
      </c>
      <c r="E5292" s="1">
        <f>LEN(input[[#This Row],[person_address]])</f>
        <v>8</v>
      </c>
    </row>
    <row r="5293" spans="1:5" x14ac:dyDescent="0.3">
      <c r="A5293">
        <v>10741596</v>
      </c>
      <c r="B5293" s="1" t="s">
        <v>9893</v>
      </c>
      <c r="C5293" s="1" t="s">
        <v>5289</v>
      </c>
      <c r="D5293" s="1" t="s">
        <v>41</v>
      </c>
      <c r="E5293" s="1">
        <f>LEN(input[[#This Row],[person_address]])</f>
        <v>5</v>
      </c>
    </row>
    <row r="5294" spans="1:5" x14ac:dyDescent="0.3">
      <c r="A5294">
        <v>10741699</v>
      </c>
      <c r="B5294" s="1" t="s">
        <v>9894</v>
      </c>
      <c r="C5294" s="1" t="s">
        <v>5425</v>
      </c>
      <c r="D5294" s="1" t="s">
        <v>41</v>
      </c>
      <c r="E5294" s="1">
        <f>LEN(input[[#This Row],[person_address]])</f>
        <v>6</v>
      </c>
    </row>
    <row r="5295" spans="1:5" x14ac:dyDescent="0.3">
      <c r="A5295">
        <v>10747657</v>
      </c>
      <c r="B5295" s="1" t="s">
        <v>9895</v>
      </c>
      <c r="C5295" s="1" t="s">
        <v>9896</v>
      </c>
      <c r="D5295" s="1" t="s">
        <v>36</v>
      </c>
      <c r="E5295" s="1">
        <f>LEN(input[[#This Row],[person_address]])</f>
        <v>5</v>
      </c>
    </row>
    <row r="5296" spans="1:5" x14ac:dyDescent="0.3">
      <c r="A5296">
        <v>10749578</v>
      </c>
      <c r="B5296" s="1" t="s">
        <v>9897</v>
      </c>
      <c r="C5296" s="1" t="s">
        <v>9898</v>
      </c>
      <c r="D5296" s="1" t="s">
        <v>154</v>
      </c>
      <c r="E5296" s="1">
        <f>LEN(input[[#This Row],[person_address]])</f>
        <v>5</v>
      </c>
    </row>
    <row r="5297" spans="1:5" x14ac:dyDescent="0.3">
      <c r="A5297">
        <v>10751088</v>
      </c>
      <c r="B5297" s="1" t="s">
        <v>9899</v>
      </c>
      <c r="C5297" s="1" t="s">
        <v>5381</v>
      </c>
      <c r="D5297" s="1" t="s">
        <v>55</v>
      </c>
      <c r="E5297" s="1">
        <f>LEN(input[[#This Row],[person_address]])</f>
        <v>6</v>
      </c>
    </row>
    <row r="5298" spans="1:5" x14ac:dyDescent="0.3">
      <c r="A5298">
        <v>10751323</v>
      </c>
      <c r="B5298" s="1" t="s">
        <v>9900</v>
      </c>
      <c r="C5298" s="1" t="s">
        <v>9901</v>
      </c>
      <c r="D5298" s="1" t="s">
        <v>313</v>
      </c>
      <c r="E5298" s="1">
        <f>LEN(input[[#This Row],[person_address]])</f>
        <v>9</v>
      </c>
    </row>
    <row r="5299" spans="1:5" x14ac:dyDescent="0.3">
      <c r="A5299">
        <v>10752288</v>
      </c>
      <c r="B5299" s="1" t="s">
        <v>9902</v>
      </c>
      <c r="C5299" s="1" t="s">
        <v>8543</v>
      </c>
      <c r="D5299" s="1" t="s">
        <v>6</v>
      </c>
      <c r="E5299" s="1">
        <f>LEN(input[[#This Row],[person_address]])</f>
        <v>12</v>
      </c>
    </row>
    <row r="5300" spans="1:5" x14ac:dyDescent="0.3">
      <c r="A5300">
        <v>10752317</v>
      </c>
      <c r="B5300" s="1" t="s">
        <v>9903</v>
      </c>
      <c r="C5300" s="1" t="s">
        <v>9904</v>
      </c>
      <c r="D5300" s="1" t="s">
        <v>55</v>
      </c>
      <c r="E5300" s="1">
        <f>LEN(input[[#This Row],[person_address]])</f>
        <v>8</v>
      </c>
    </row>
    <row r="5301" spans="1:5" x14ac:dyDescent="0.3">
      <c r="A5301">
        <v>10753227</v>
      </c>
      <c r="B5301" s="1" t="s">
        <v>9905</v>
      </c>
      <c r="C5301" s="1" t="s">
        <v>5761</v>
      </c>
      <c r="D5301" s="1" t="s">
        <v>55</v>
      </c>
      <c r="E5301" s="1">
        <f>LEN(input[[#This Row],[person_address]])</f>
        <v>7</v>
      </c>
    </row>
    <row r="5302" spans="1:5" x14ac:dyDescent="0.3">
      <c r="A5302">
        <v>10754036</v>
      </c>
      <c r="B5302" s="1" t="s">
        <v>9906</v>
      </c>
      <c r="C5302" s="1" t="s">
        <v>9907</v>
      </c>
      <c r="D5302" s="1" t="s">
        <v>55</v>
      </c>
      <c r="E5302" s="1">
        <f>LEN(input[[#This Row],[person_address]])</f>
        <v>9</v>
      </c>
    </row>
    <row r="5303" spans="1:5" x14ac:dyDescent="0.3">
      <c r="A5303">
        <v>10755299</v>
      </c>
      <c r="B5303" s="1" t="s">
        <v>9908</v>
      </c>
      <c r="C5303" s="1" t="s">
        <v>6578</v>
      </c>
      <c r="D5303" s="1" t="s">
        <v>55</v>
      </c>
      <c r="E5303" s="1">
        <f>LEN(input[[#This Row],[person_address]])</f>
        <v>8</v>
      </c>
    </row>
    <row r="5304" spans="1:5" x14ac:dyDescent="0.3">
      <c r="A5304">
        <v>10757902</v>
      </c>
      <c r="B5304" s="1" t="s">
        <v>9909</v>
      </c>
      <c r="C5304" s="1" t="s">
        <v>9910</v>
      </c>
      <c r="D5304" s="1" t="s">
        <v>55</v>
      </c>
      <c r="E5304" s="1">
        <f>LEN(input[[#This Row],[person_address]])</f>
        <v>9</v>
      </c>
    </row>
    <row r="5305" spans="1:5" x14ac:dyDescent="0.3">
      <c r="A5305">
        <v>10758561</v>
      </c>
      <c r="B5305" s="1" t="s">
        <v>9911</v>
      </c>
      <c r="C5305" s="1" t="s">
        <v>9912</v>
      </c>
      <c r="D5305" s="1" t="s">
        <v>1207</v>
      </c>
      <c r="E5305" s="1">
        <f>LEN(input[[#This Row],[person_address]])</f>
        <v>28</v>
      </c>
    </row>
    <row r="5306" spans="1:5" x14ac:dyDescent="0.3">
      <c r="A5306">
        <v>10761329</v>
      </c>
      <c r="B5306" s="1" t="s">
        <v>9913</v>
      </c>
      <c r="C5306" s="1" t="s">
        <v>9914</v>
      </c>
      <c r="D5306" s="1" t="s">
        <v>75</v>
      </c>
      <c r="E5306" s="1">
        <f>LEN(input[[#This Row],[person_address]])</f>
        <v>8</v>
      </c>
    </row>
    <row r="5307" spans="1:5" x14ac:dyDescent="0.3">
      <c r="A5307">
        <v>10761349</v>
      </c>
      <c r="B5307" s="1" t="s">
        <v>9915</v>
      </c>
      <c r="C5307" s="1" t="s">
        <v>9916</v>
      </c>
      <c r="D5307" s="1" t="s">
        <v>55</v>
      </c>
      <c r="E5307" s="1">
        <f>LEN(input[[#This Row],[person_address]])</f>
        <v>8</v>
      </c>
    </row>
    <row r="5308" spans="1:5" x14ac:dyDescent="0.3">
      <c r="A5308">
        <v>10770215</v>
      </c>
      <c r="B5308" s="1" t="s">
        <v>9917</v>
      </c>
      <c r="C5308" s="1" t="s">
        <v>9918</v>
      </c>
      <c r="D5308" s="1" t="s">
        <v>55</v>
      </c>
      <c r="E5308" s="1">
        <f>LEN(input[[#This Row],[person_address]])</f>
        <v>8</v>
      </c>
    </row>
    <row r="5309" spans="1:5" x14ac:dyDescent="0.3">
      <c r="A5309">
        <v>10770354</v>
      </c>
      <c r="B5309" s="1" t="s">
        <v>9919</v>
      </c>
      <c r="C5309" s="1" t="s">
        <v>9920</v>
      </c>
      <c r="D5309" s="1" t="s">
        <v>55</v>
      </c>
      <c r="E5309" s="1">
        <f>LEN(input[[#This Row],[person_address]])</f>
        <v>13</v>
      </c>
    </row>
    <row r="5310" spans="1:5" x14ac:dyDescent="0.3">
      <c r="A5310">
        <v>10770477</v>
      </c>
      <c r="B5310" s="1" t="s">
        <v>9921</v>
      </c>
      <c r="C5310" s="1" t="s">
        <v>9922</v>
      </c>
      <c r="D5310" s="1" t="s">
        <v>55</v>
      </c>
      <c r="E5310" s="1">
        <f>LEN(input[[#This Row],[person_address]])</f>
        <v>12</v>
      </c>
    </row>
    <row r="5311" spans="1:5" x14ac:dyDescent="0.3">
      <c r="A5311">
        <v>10770731</v>
      </c>
      <c r="B5311" s="1" t="s">
        <v>9923</v>
      </c>
      <c r="C5311" s="1" t="s">
        <v>9924</v>
      </c>
      <c r="D5311" s="1" t="s">
        <v>313</v>
      </c>
      <c r="E5311" s="1">
        <f>LEN(input[[#This Row],[person_address]])</f>
        <v>8</v>
      </c>
    </row>
    <row r="5312" spans="1:5" x14ac:dyDescent="0.3">
      <c r="A5312">
        <v>10771905</v>
      </c>
      <c r="B5312" s="1" t="s">
        <v>9925</v>
      </c>
      <c r="C5312" s="1" t="s">
        <v>9926</v>
      </c>
      <c r="D5312" s="1" t="s">
        <v>55</v>
      </c>
      <c r="E5312" s="1">
        <f>LEN(input[[#This Row],[person_address]])</f>
        <v>18</v>
      </c>
    </row>
    <row r="5313" spans="1:5" x14ac:dyDescent="0.3">
      <c r="A5313">
        <v>10772723</v>
      </c>
      <c r="B5313" s="1" t="s">
        <v>9927</v>
      </c>
      <c r="C5313" s="1" t="s">
        <v>9608</v>
      </c>
      <c r="D5313" s="1" t="s">
        <v>41</v>
      </c>
      <c r="E5313" s="1">
        <f>LEN(input[[#This Row],[person_address]])</f>
        <v>9</v>
      </c>
    </row>
    <row r="5314" spans="1:5" x14ac:dyDescent="0.3">
      <c r="A5314">
        <v>10776091</v>
      </c>
      <c r="B5314" s="1" t="s">
        <v>9928</v>
      </c>
      <c r="C5314" s="1" t="s">
        <v>8419</v>
      </c>
      <c r="D5314" s="1" t="s">
        <v>55</v>
      </c>
      <c r="E5314" s="1">
        <f>LEN(input[[#This Row],[person_address]])</f>
        <v>10</v>
      </c>
    </row>
    <row r="5315" spans="1:5" x14ac:dyDescent="0.3">
      <c r="A5315">
        <v>10777050</v>
      </c>
      <c r="B5315" s="1" t="s">
        <v>9929</v>
      </c>
      <c r="C5315" s="1" t="s">
        <v>7865</v>
      </c>
      <c r="D5315" s="1" t="s">
        <v>55</v>
      </c>
      <c r="E5315" s="1">
        <f>LEN(input[[#This Row],[person_address]])</f>
        <v>10</v>
      </c>
    </row>
    <row r="5316" spans="1:5" x14ac:dyDescent="0.3">
      <c r="A5316">
        <v>10778745</v>
      </c>
      <c r="B5316" s="1" t="s">
        <v>9930</v>
      </c>
      <c r="C5316" s="1" t="s">
        <v>9931</v>
      </c>
      <c r="D5316" s="1" t="s">
        <v>435</v>
      </c>
      <c r="E5316" s="1">
        <f>LEN(input[[#This Row],[person_address]])</f>
        <v>27</v>
      </c>
    </row>
    <row r="5317" spans="1:5" x14ac:dyDescent="0.3">
      <c r="A5317">
        <v>10780799</v>
      </c>
      <c r="B5317" s="1" t="s">
        <v>9932</v>
      </c>
      <c r="C5317" s="1" t="s">
        <v>9933</v>
      </c>
      <c r="D5317" s="1" t="s">
        <v>1313</v>
      </c>
      <c r="E5317" s="1">
        <f>LEN(input[[#This Row],[person_address]])</f>
        <v>9</v>
      </c>
    </row>
    <row r="5318" spans="1:5" x14ac:dyDescent="0.3">
      <c r="A5318">
        <v>10781213</v>
      </c>
      <c r="B5318" s="1" t="s">
        <v>9934</v>
      </c>
      <c r="C5318" s="1" t="s">
        <v>9935</v>
      </c>
      <c r="D5318" s="1" t="s">
        <v>29</v>
      </c>
      <c r="E5318" s="1">
        <f>LEN(input[[#This Row],[person_address]])</f>
        <v>13</v>
      </c>
    </row>
    <row r="5319" spans="1:5" x14ac:dyDescent="0.3">
      <c r="A5319">
        <v>10782463</v>
      </c>
      <c r="B5319" s="1" t="s">
        <v>9936</v>
      </c>
      <c r="C5319" s="1" t="s">
        <v>9937</v>
      </c>
      <c r="D5319" s="1" t="s">
        <v>55</v>
      </c>
      <c r="E5319" s="1">
        <f>LEN(input[[#This Row],[person_address]])</f>
        <v>11</v>
      </c>
    </row>
    <row r="5320" spans="1:5" x14ac:dyDescent="0.3">
      <c r="A5320">
        <v>10786914</v>
      </c>
      <c r="B5320" s="1" t="s">
        <v>9938</v>
      </c>
      <c r="C5320" s="1" t="s">
        <v>9939</v>
      </c>
      <c r="D5320" s="1" t="s">
        <v>55</v>
      </c>
      <c r="E5320" s="1">
        <f>LEN(input[[#This Row],[person_address]])</f>
        <v>20</v>
      </c>
    </row>
    <row r="5321" spans="1:5" x14ac:dyDescent="0.3">
      <c r="A5321">
        <v>10787053</v>
      </c>
      <c r="B5321" s="1" t="s">
        <v>9940</v>
      </c>
      <c r="C5321" s="1" t="s">
        <v>9941</v>
      </c>
      <c r="D5321" s="1" t="s">
        <v>12</v>
      </c>
      <c r="E5321" s="1">
        <f>LEN(input[[#This Row],[person_address]])</f>
        <v>11</v>
      </c>
    </row>
    <row r="5322" spans="1:5" x14ac:dyDescent="0.3">
      <c r="A5322">
        <v>10787530</v>
      </c>
      <c r="B5322" s="1" t="s">
        <v>9942</v>
      </c>
      <c r="C5322" s="1" t="s">
        <v>9933</v>
      </c>
      <c r="D5322" s="1" t="s">
        <v>1313</v>
      </c>
      <c r="E5322" s="1">
        <f>LEN(input[[#This Row],[person_address]])</f>
        <v>9</v>
      </c>
    </row>
    <row r="5323" spans="1:5" x14ac:dyDescent="0.3">
      <c r="A5323">
        <v>10787608</v>
      </c>
      <c r="B5323" s="1" t="s">
        <v>9943</v>
      </c>
      <c r="C5323" s="1" t="s">
        <v>9944</v>
      </c>
      <c r="D5323" s="1" t="s">
        <v>6</v>
      </c>
      <c r="E5323" s="1">
        <f>LEN(input[[#This Row],[person_address]])</f>
        <v>7</v>
      </c>
    </row>
    <row r="5324" spans="1:5" x14ac:dyDescent="0.3">
      <c r="A5324">
        <v>10788195</v>
      </c>
      <c r="B5324" s="1" t="s">
        <v>9945</v>
      </c>
      <c r="C5324" s="1" t="s">
        <v>9946</v>
      </c>
      <c r="D5324" s="1" t="s">
        <v>12</v>
      </c>
      <c r="E5324" s="1">
        <f>LEN(input[[#This Row],[person_address]])</f>
        <v>8</v>
      </c>
    </row>
    <row r="5325" spans="1:5" x14ac:dyDescent="0.3">
      <c r="A5325">
        <v>10794297</v>
      </c>
      <c r="B5325" s="1" t="s">
        <v>9947</v>
      </c>
      <c r="C5325" s="1" t="s">
        <v>9948</v>
      </c>
      <c r="D5325" s="1" t="s">
        <v>55</v>
      </c>
      <c r="E5325" s="1">
        <f>LEN(input[[#This Row],[person_address]])</f>
        <v>10</v>
      </c>
    </row>
    <row r="5326" spans="1:5" x14ac:dyDescent="0.3">
      <c r="A5326">
        <v>10796236</v>
      </c>
      <c r="B5326" s="1" t="s">
        <v>9949</v>
      </c>
      <c r="C5326" s="1" t="s">
        <v>7021</v>
      </c>
      <c r="D5326" s="1" t="s">
        <v>55</v>
      </c>
      <c r="E5326" s="1">
        <f>LEN(input[[#This Row],[person_address]])</f>
        <v>12</v>
      </c>
    </row>
    <row r="5327" spans="1:5" x14ac:dyDescent="0.3">
      <c r="A5327">
        <v>10800356</v>
      </c>
      <c r="B5327" s="1" t="s">
        <v>9950</v>
      </c>
      <c r="C5327" s="1" t="s">
        <v>9951</v>
      </c>
      <c r="D5327" s="1" t="s">
        <v>55</v>
      </c>
      <c r="E5327" s="1">
        <f>LEN(input[[#This Row],[person_address]])</f>
        <v>9</v>
      </c>
    </row>
    <row r="5328" spans="1:5" x14ac:dyDescent="0.3">
      <c r="A5328">
        <v>10801284</v>
      </c>
      <c r="B5328" s="1" t="s">
        <v>9952</v>
      </c>
      <c r="C5328" s="1" t="s">
        <v>9953</v>
      </c>
      <c r="D5328" s="1" t="s">
        <v>55</v>
      </c>
      <c r="E5328" s="1">
        <f>LEN(input[[#This Row],[person_address]])</f>
        <v>9</v>
      </c>
    </row>
    <row r="5329" spans="1:5" x14ac:dyDescent="0.3">
      <c r="A5329">
        <v>10802683</v>
      </c>
      <c r="B5329" s="1" t="s">
        <v>9954</v>
      </c>
      <c r="C5329" s="1" t="s">
        <v>5323</v>
      </c>
      <c r="D5329" s="1" t="s">
        <v>12</v>
      </c>
      <c r="E5329" s="1">
        <f>LEN(input[[#This Row],[person_address]])</f>
        <v>8</v>
      </c>
    </row>
    <row r="5330" spans="1:5" x14ac:dyDescent="0.3">
      <c r="A5330">
        <v>10804372</v>
      </c>
      <c r="B5330" s="1" t="s">
        <v>9955</v>
      </c>
      <c r="C5330" s="1" t="s">
        <v>9956</v>
      </c>
      <c r="D5330" s="1" t="s">
        <v>55</v>
      </c>
      <c r="E5330" s="1">
        <f>LEN(input[[#This Row],[person_address]])</f>
        <v>13</v>
      </c>
    </row>
    <row r="5331" spans="1:5" x14ac:dyDescent="0.3">
      <c r="A5331">
        <v>10807205</v>
      </c>
      <c r="B5331" s="1" t="s">
        <v>9957</v>
      </c>
      <c r="C5331" s="1" t="s">
        <v>9958</v>
      </c>
      <c r="D5331" s="1" t="s">
        <v>6</v>
      </c>
      <c r="E5331" s="1">
        <f>LEN(input[[#This Row],[person_address]])</f>
        <v>8</v>
      </c>
    </row>
    <row r="5332" spans="1:5" x14ac:dyDescent="0.3">
      <c r="A5332">
        <v>10808754</v>
      </c>
      <c r="B5332" s="1" t="s">
        <v>9959</v>
      </c>
      <c r="C5332" s="1" t="s">
        <v>9960</v>
      </c>
      <c r="D5332" s="1" t="s">
        <v>55</v>
      </c>
      <c r="E5332" s="1">
        <f>LEN(input[[#This Row],[person_address]])</f>
        <v>11</v>
      </c>
    </row>
    <row r="5333" spans="1:5" x14ac:dyDescent="0.3">
      <c r="A5333">
        <v>10808883</v>
      </c>
      <c r="B5333" s="1" t="s">
        <v>9961</v>
      </c>
      <c r="C5333" s="1" t="s">
        <v>9962</v>
      </c>
      <c r="D5333" s="1" t="s">
        <v>29</v>
      </c>
      <c r="E5333" s="1">
        <f>LEN(input[[#This Row],[person_address]])</f>
        <v>12</v>
      </c>
    </row>
    <row r="5334" spans="1:5" x14ac:dyDescent="0.3">
      <c r="A5334">
        <v>10810726</v>
      </c>
      <c r="B5334" s="1" t="s">
        <v>9963</v>
      </c>
      <c r="C5334" s="1" t="s">
        <v>8113</v>
      </c>
      <c r="D5334" s="1" t="s">
        <v>313</v>
      </c>
      <c r="E5334" s="1">
        <f>LEN(input[[#This Row],[person_address]])</f>
        <v>8</v>
      </c>
    </row>
    <row r="5335" spans="1:5" x14ac:dyDescent="0.3">
      <c r="A5335">
        <v>10811541</v>
      </c>
      <c r="B5335" s="1" t="s">
        <v>9964</v>
      </c>
      <c r="C5335" s="1" t="s">
        <v>9608</v>
      </c>
      <c r="D5335" s="1" t="s">
        <v>41</v>
      </c>
      <c r="E5335" s="1">
        <f>LEN(input[[#This Row],[person_address]])</f>
        <v>9</v>
      </c>
    </row>
    <row r="5336" spans="1:5" x14ac:dyDescent="0.3">
      <c r="A5336">
        <v>10813074</v>
      </c>
      <c r="B5336" s="1" t="s">
        <v>9965</v>
      </c>
      <c r="C5336" s="1" t="s">
        <v>9966</v>
      </c>
      <c r="D5336" s="1" t="s">
        <v>55</v>
      </c>
      <c r="E5336" s="1">
        <f>LEN(input[[#This Row],[person_address]])</f>
        <v>19</v>
      </c>
    </row>
    <row r="5337" spans="1:5" x14ac:dyDescent="0.3">
      <c r="A5337">
        <v>10814736</v>
      </c>
      <c r="B5337" s="1" t="s">
        <v>9967</v>
      </c>
      <c r="C5337" s="1" t="s">
        <v>5323</v>
      </c>
      <c r="D5337" s="1" t="s">
        <v>12</v>
      </c>
      <c r="E5337" s="1">
        <f>LEN(input[[#This Row],[person_address]])</f>
        <v>8</v>
      </c>
    </row>
    <row r="5338" spans="1:5" x14ac:dyDescent="0.3">
      <c r="A5338">
        <v>10815919</v>
      </c>
      <c r="B5338" s="1" t="s">
        <v>9968</v>
      </c>
      <c r="C5338" s="1" t="s">
        <v>9969</v>
      </c>
      <c r="D5338" s="1" t="s">
        <v>6</v>
      </c>
      <c r="E5338" s="1">
        <f>LEN(input[[#This Row],[person_address]])</f>
        <v>11</v>
      </c>
    </row>
    <row r="5339" spans="1:5" x14ac:dyDescent="0.3">
      <c r="A5339">
        <v>10815979</v>
      </c>
      <c r="B5339" s="1" t="s">
        <v>9970</v>
      </c>
      <c r="C5339" s="1" t="s">
        <v>6847</v>
      </c>
      <c r="D5339" s="1" t="s">
        <v>55</v>
      </c>
      <c r="E5339" s="1">
        <f>LEN(input[[#This Row],[person_address]])</f>
        <v>10</v>
      </c>
    </row>
    <row r="5340" spans="1:5" x14ac:dyDescent="0.3">
      <c r="A5340">
        <v>10816426</v>
      </c>
      <c r="B5340" s="1" t="s">
        <v>9971</v>
      </c>
      <c r="C5340" s="1" t="s">
        <v>6629</v>
      </c>
      <c r="D5340" s="1" t="s">
        <v>19</v>
      </c>
      <c r="E5340" s="1">
        <f>LEN(input[[#This Row],[person_address]])</f>
        <v>5</v>
      </c>
    </row>
    <row r="5341" spans="1:5" x14ac:dyDescent="0.3">
      <c r="A5341">
        <v>10816437</v>
      </c>
      <c r="B5341" s="1" t="s">
        <v>9972</v>
      </c>
      <c r="C5341" s="1" t="s">
        <v>9973</v>
      </c>
      <c r="D5341" s="1" t="s">
        <v>6</v>
      </c>
      <c r="E5341" s="1">
        <f>LEN(input[[#This Row],[person_address]])</f>
        <v>14</v>
      </c>
    </row>
    <row r="5342" spans="1:5" x14ac:dyDescent="0.3">
      <c r="A5342">
        <v>10816789</v>
      </c>
      <c r="B5342" s="1" t="s">
        <v>9974</v>
      </c>
      <c r="C5342" s="1" t="s">
        <v>6193</v>
      </c>
      <c r="D5342" s="1" t="s">
        <v>12</v>
      </c>
      <c r="E5342" s="1">
        <f>LEN(input[[#This Row],[person_address]])</f>
        <v>5</v>
      </c>
    </row>
    <row r="5343" spans="1:5" x14ac:dyDescent="0.3">
      <c r="A5343">
        <v>10818642</v>
      </c>
      <c r="B5343" s="1" t="s">
        <v>9975</v>
      </c>
      <c r="C5343" s="1" t="s">
        <v>9976</v>
      </c>
      <c r="D5343" s="1" t="s">
        <v>12</v>
      </c>
      <c r="E5343" s="1">
        <f>LEN(input[[#This Row],[person_address]])</f>
        <v>9</v>
      </c>
    </row>
    <row r="5344" spans="1:5" x14ac:dyDescent="0.3">
      <c r="A5344">
        <v>10822707</v>
      </c>
      <c r="B5344" s="1" t="s">
        <v>9977</v>
      </c>
      <c r="C5344" s="1" t="s">
        <v>9978</v>
      </c>
      <c r="D5344" s="1" t="s">
        <v>55</v>
      </c>
      <c r="E5344" s="1">
        <f>LEN(input[[#This Row],[person_address]])</f>
        <v>13</v>
      </c>
    </row>
    <row r="5345" spans="1:5" x14ac:dyDescent="0.3">
      <c r="A5345">
        <v>10825580</v>
      </c>
      <c r="B5345" s="1" t="s">
        <v>9979</v>
      </c>
      <c r="C5345" s="1" t="s">
        <v>9980</v>
      </c>
      <c r="D5345" s="1" t="s">
        <v>19</v>
      </c>
      <c r="E5345" s="1">
        <f>LEN(input[[#This Row],[person_address]])</f>
        <v>11</v>
      </c>
    </row>
    <row r="5346" spans="1:5" x14ac:dyDescent="0.3">
      <c r="A5346">
        <v>10825585</v>
      </c>
      <c r="B5346" s="1" t="s">
        <v>9981</v>
      </c>
      <c r="C5346" s="1" t="s">
        <v>9982</v>
      </c>
      <c r="D5346" s="1" t="s">
        <v>55</v>
      </c>
      <c r="E5346" s="1">
        <f>LEN(input[[#This Row],[person_address]])</f>
        <v>10</v>
      </c>
    </row>
    <row r="5347" spans="1:5" x14ac:dyDescent="0.3">
      <c r="A5347">
        <v>10828953</v>
      </c>
      <c r="B5347" s="1" t="s">
        <v>9983</v>
      </c>
      <c r="C5347" s="1" t="s">
        <v>9984</v>
      </c>
      <c r="D5347" s="1" t="s">
        <v>55</v>
      </c>
      <c r="E5347" s="1">
        <f>LEN(input[[#This Row],[person_address]])</f>
        <v>9</v>
      </c>
    </row>
    <row r="5348" spans="1:5" x14ac:dyDescent="0.3">
      <c r="A5348">
        <v>10829290</v>
      </c>
      <c r="B5348" s="1" t="s">
        <v>9985</v>
      </c>
      <c r="C5348" s="1" t="s">
        <v>5356</v>
      </c>
      <c r="D5348" s="1" t="s">
        <v>55</v>
      </c>
      <c r="E5348" s="1">
        <f>LEN(input[[#This Row],[person_address]])</f>
        <v>16</v>
      </c>
    </row>
    <row r="5349" spans="1:5" x14ac:dyDescent="0.3">
      <c r="A5349">
        <v>10829725</v>
      </c>
      <c r="B5349" s="1" t="s">
        <v>9986</v>
      </c>
      <c r="C5349" s="1" t="s">
        <v>9987</v>
      </c>
      <c r="D5349" s="1" t="s">
        <v>55</v>
      </c>
      <c r="E5349" s="1">
        <f>LEN(input[[#This Row],[person_address]])</f>
        <v>49</v>
      </c>
    </row>
    <row r="5350" spans="1:5" x14ac:dyDescent="0.3">
      <c r="A5350">
        <v>10832936</v>
      </c>
      <c r="B5350" s="1" t="s">
        <v>9988</v>
      </c>
      <c r="C5350" s="1" t="s">
        <v>9148</v>
      </c>
      <c r="D5350" s="1" t="s">
        <v>55</v>
      </c>
      <c r="E5350" s="1">
        <f>LEN(input[[#This Row],[person_address]])</f>
        <v>10</v>
      </c>
    </row>
    <row r="5351" spans="1:5" x14ac:dyDescent="0.3">
      <c r="A5351">
        <v>10834495</v>
      </c>
      <c r="B5351" s="1" t="s">
        <v>9989</v>
      </c>
      <c r="C5351" s="1" t="s">
        <v>9990</v>
      </c>
      <c r="D5351" s="1" t="s">
        <v>55</v>
      </c>
      <c r="E5351" s="1">
        <f>LEN(input[[#This Row],[person_address]])</f>
        <v>13</v>
      </c>
    </row>
    <row r="5352" spans="1:5" x14ac:dyDescent="0.3">
      <c r="A5352">
        <v>10834826</v>
      </c>
      <c r="B5352" s="1" t="s">
        <v>9991</v>
      </c>
      <c r="C5352" s="1" t="s">
        <v>6063</v>
      </c>
      <c r="D5352" s="1" t="s">
        <v>55</v>
      </c>
      <c r="E5352" s="1">
        <f>LEN(input[[#This Row],[person_address]])</f>
        <v>14</v>
      </c>
    </row>
    <row r="5353" spans="1:5" x14ac:dyDescent="0.3">
      <c r="A5353">
        <v>10836736</v>
      </c>
      <c r="B5353" s="1" t="s">
        <v>9992</v>
      </c>
      <c r="C5353" s="1" t="s">
        <v>9993</v>
      </c>
      <c r="D5353" s="1" t="s">
        <v>58</v>
      </c>
      <c r="E5353" s="1">
        <f>LEN(input[[#This Row],[person_address]])</f>
        <v>7</v>
      </c>
    </row>
    <row r="5354" spans="1:5" x14ac:dyDescent="0.3">
      <c r="A5354">
        <v>10838367</v>
      </c>
      <c r="B5354" s="1" t="s">
        <v>9994</v>
      </c>
      <c r="C5354" s="1" t="s">
        <v>9995</v>
      </c>
      <c r="D5354" s="1" t="s">
        <v>6</v>
      </c>
      <c r="E5354" s="1">
        <f>LEN(input[[#This Row],[person_address]])</f>
        <v>8</v>
      </c>
    </row>
    <row r="5355" spans="1:5" x14ac:dyDescent="0.3">
      <c r="A5355">
        <v>10842384</v>
      </c>
      <c r="B5355" s="1" t="s">
        <v>9996</v>
      </c>
      <c r="C5355" s="1" t="s">
        <v>9997</v>
      </c>
      <c r="D5355" s="1" t="s">
        <v>55</v>
      </c>
      <c r="E5355" s="1">
        <f>LEN(input[[#This Row],[person_address]])</f>
        <v>12</v>
      </c>
    </row>
    <row r="5356" spans="1:5" x14ac:dyDescent="0.3">
      <c r="A5356">
        <v>10846051</v>
      </c>
      <c r="B5356" s="1" t="s">
        <v>9998</v>
      </c>
      <c r="C5356" s="1" t="s">
        <v>6308</v>
      </c>
      <c r="D5356" s="1" t="s">
        <v>12</v>
      </c>
      <c r="E5356" s="1">
        <f>LEN(input[[#This Row],[person_address]])</f>
        <v>14</v>
      </c>
    </row>
    <row r="5357" spans="1:5" x14ac:dyDescent="0.3">
      <c r="A5357">
        <v>10847338</v>
      </c>
      <c r="B5357" s="1" t="s">
        <v>9999</v>
      </c>
      <c r="C5357" s="1" t="s">
        <v>10000</v>
      </c>
      <c r="D5357" s="1" t="s">
        <v>55</v>
      </c>
      <c r="E5357" s="1">
        <f>LEN(input[[#This Row],[person_address]])</f>
        <v>11</v>
      </c>
    </row>
    <row r="5358" spans="1:5" x14ac:dyDescent="0.3">
      <c r="A5358">
        <v>10851271</v>
      </c>
      <c r="B5358" s="1" t="s">
        <v>10001</v>
      </c>
      <c r="C5358" s="1" t="s">
        <v>10002</v>
      </c>
      <c r="D5358" s="1" t="s">
        <v>55</v>
      </c>
      <c r="E5358" s="1">
        <f>LEN(input[[#This Row],[person_address]])</f>
        <v>18</v>
      </c>
    </row>
    <row r="5359" spans="1:5" x14ac:dyDescent="0.3">
      <c r="A5359">
        <v>10855049</v>
      </c>
      <c r="B5359" s="1" t="s">
        <v>10003</v>
      </c>
      <c r="C5359" s="1" t="s">
        <v>5724</v>
      </c>
      <c r="D5359" s="1" t="s">
        <v>55</v>
      </c>
      <c r="E5359" s="1">
        <f>LEN(input[[#This Row],[person_address]])</f>
        <v>12</v>
      </c>
    </row>
    <row r="5360" spans="1:5" x14ac:dyDescent="0.3">
      <c r="A5360">
        <v>10857671</v>
      </c>
      <c r="B5360" s="1" t="s">
        <v>10004</v>
      </c>
      <c r="C5360" s="1" t="s">
        <v>10005</v>
      </c>
      <c r="D5360" s="1" t="s">
        <v>248</v>
      </c>
      <c r="E5360" s="1">
        <f>LEN(input[[#This Row],[person_address]])</f>
        <v>14</v>
      </c>
    </row>
    <row r="5361" spans="1:5" x14ac:dyDescent="0.3">
      <c r="A5361">
        <v>10861131</v>
      </c>
      <c r="B5361" s="1" t="s">
        <v>10006</v>
      </c>
      <c r="C5361" s="1" t="s">
        <v>5360</v>
      </c>
      <c r="D5361" s="1" t="s">
        <v>12</v>
      </c>
      <c r="E5361" s="1">
        <f>LEN(input[[#This Row],[person_address]])</f>
        <v>8</v>
      </c>
    </row>
    <row r="5362" spans="1:5" x14ac:dyDescent="0.3">
      <c r="A5362">
        <v>10864275</v>
      </c>
      <c r="B5362" s="1" t="s">
        <v>10007</v>
      </c>
      <c r="C5362" s="1" t="s">
        <v>10008</v>
      </c>
      <c r="D5362" s="1" t="s">
        <v>44</v>
      </c>
      <c r="E5362" s="1">
        <f>LEN(input[[#This Row],[person_address]])</f>
        <v>9</v>
      </c>
    </row>
    <row r="5363" spans="1:5" x14ac:dyDescent="0.3">
      <c r="A5363">
        <v>10865531</v>
      </c>
      <c r="B5363" s="1" t="s">
        <v>10009</v>
      </c>
      <c r="C5363" s="1" t="s">
        <v>10010</v>
      </c>
      <c r="D5363" s="1" t="s">
        <v>6</v>
      </c>
      <c r="E5363" s="1">
        <f>LEN(input[[#This Row],[person_address]])</f>
        <v>9</v>
      </c>
    </row>
    <row r="5364" spans="1:5" x14ac:dyDescent="0.3">
      <c r="A5364">
        <v>10868327</v>
      </c>
      <c r="B5364" s="1" t="s">
        <v>10011</v>
      </c>
      <c r="C5364" s="1" t="s">
        <v>10012</v>
      </c>
      <c r="D5364" s="1" t="s">
        <v>55</v>
      </c>
      <c r="E5364" s="1">
        <f>LEN(input[[#This Row],[person_address]])</f>
        <v>9</v>
      </c>
    </row>
    <row r="5365" spans="1:5" x14ac:dyDescent="0.3">
      <c r="A5365">
        <v>10868786</v>
      </c>
      <c r="B5365" s="1" t="s">
        <v>10013</v>
      </c>
      <c r="C5365" s="1" t="s">
        <v>10014</v>
      </c>
      <c r="D5365" s="1" t="s">
        <v>12</v>
      </c>
      <c r="E5365" s="1">
        <f>LEN(input[[#This Row],[person_address]])</f>
        <v>7</v>
      </c>
    </row>
    <row r="5366" spans="1:5" x14ac:dyDescent="0.3">
      <c r="A5366">
        <v>10869855</v>
      </c>
      <c r="B5366" s="1" t="s">
        <v>10015</v>
      </c>
      <c r="C5366" s="1" t="s">
        <v>10016</v>
      </c>
      <c r="D5366" s="1" t="s">
        <v>55</v>
      </c>
      <c r="E5366" s="1">
        <f>LEN(input[[#This Row],[person_address]])</f>
        <v>11</v>
      </c>
    </row>
    <row r="5367" spans="1:5" x14ac:dyDescent="0.3">
      <c r="A5367">
        <v>10873784</v>
      </c>
      <c r="B5367" s="1" t="s">
        <v>10017</v>
      </c>
      <c r="C5367" s="1" t="s">
        <v>10018</v>
      </c>
      <c r="D5367" s="1" t="s">
        <v>55</v>
      </c>
      <c r="E5367" s="1">
        <f>LEN(input[[#This Row],[person_address]])</f>
        <v>11</v>
      </c>
    </row>
    <row r="5368" spans="1:5" x14ac:dyDescent="0.3">
      <c r="A5368">
        <v>10876655</v>
      </c>
      <c r="B5368" s="1" t="s">
        <v>10019</v>
      </c>
      <c r="C5368" s="1" t="s">
        <v>10020</v>
      </c>
      <c r="D5368" s="1" t="s">
        <v>55</v>
      </c>
      <c r="E5368" s="1">
        <f>LEN(input[[#This Row],[person_address]])</f>
        <v>14</v>
      </c>
    </row>
    <row r="5369" spans="1:5" x14ac:dyDescent="0.3">
      <c r="A5369">
        <v>10877512</v>
      </c>
      <c r="B5369" s="1" t="s">
        <v>10021</v>
      </c>
      <c r="C5369" s="1" t="s">
        <v>10022</v>
      </c>
      <c r="D5369" s="1" t="s">
        <v>12</v>
      </c>
      <c r="E5369" s="1">
        <f>LEN(input[[#This Row],[person_address]])</f>
        <v>11</v>
      </c>
    </row>
    <row r="5370" spans="1:5" x14ac:dyDescent="0.3">
      <c r="A5370">
        <v>10879626</v>
      </c>
      <c r="B5370" s="1" t="s">
        <v>10023</v>
      </c>
      <c r="C5370" s="1" t="s">
        <v>5266</v>
      </c>
      <c r="D5370" s="1" t="s">
        <v>12</v>
      </c>
      <c r="E5370" s="1">
        <f>LEN(input[[#This Row],[person_address]])</f>
        <v>5</v>
      </c>
    </row>
    <row r="5371" spans="1:5" x14ac:dyDescent="0.3">
      <c r="A5371">
        <v>10879629</v>
      </c>
      <c r="B5371" s="1" t="s">
        <v>10024</v>
      </c>
      <c r="C5371" s="1" t="s">
        <v>5289</v>
      </c>
      <c r="D5371" s="1" t="s">
        <v>41</v>
      </c>
      <c r="E5371" s="1">
        <f>LEN(input[[#This Row],[person_address]])</f>
        <v>5</v>
      </c>
    </row>
    <row r="5372" spans="1:5" x14ac:dyDescent="0.3">
      <c r="A5372">
        <v>10882075</v>
      </c>
      <c r="B5372" s="1" t="s">
        <v>10025</v>
      </c>
      <c r="C5372" s="1" t="s">
        <v>10026</v>
      </c>
      <c r="D5372" s="1" t="s">
        <v>41</v>
      </c>
      <c r="E5372" s="1">
        <f>LEN(input[[#This Row],[person_address]])</f>
        <v>5</v>
      </c>
    </row>
    <row r="5373" spans="1:5" x14ac:dyDescent="0.3">
      <c r="A5373">
        <v>10885072</v>
      </c>
      <c r="B5373" s="1" t="s">
        <v>10027</v>
      </c>
      <c r="C5373" s="1" t="s">
        <v>10028</v>
      </c>
      <c r="D5373" s="1" t="s">
        <v>55</v>
      </c>
      <c r="E5373" s="1">
        <f>LEN(input[[#This Row],[person_address]])</f>
        <v>16</v>
      </c>
    </row>
    <row r="5374" spans="1:5" x14ac:dyDescent="0.3">
      <c r="A5374">
        <v>10885652</v>
      </c>
      <c r="B5374" s="1" t="s">
        <v>10029</v>
      </c>
      <c r="C5374" s="1" t="s">
        <v>10030</v>
      </c>
      <c r="D5374" s="1" t="s">
        <v>44</v>
      </c>
      <c r="E5374" s="1">
        <f>LEN(input[[#This Row],[person_address]])</f>
        <v>9</v>
      </c>
    </row>
    <row r="5375" spans="1:5" x14ac:dyDescent="0.3">
      <c r="A5375">
        <v>10887168</v>
      </c>
      <c r="B5375" s="1" t="s">
        <v>10031</v>
      </c>
      <c r="C5375" s="1" t="s">
        <v>9859</v>
      </c>
      <c r="D5375" s="1" t="s">
        <v>435</v>
      </c>
      <c r="E5375" s="1">
        <f>LEN(input[[#This Row],[person_address]])</f>
        <v>8</v>
      </c>
    </row>
    <row r="5376" spans="1:5" x14ac:dyDescent="0.3">
      <c r="A5376">
        <v>10888777</v>
      </c>
      <c r="B5376" s="1" t="s">
        <v>10032</v>
      </c>
      <c r="C5376" s="1" t="s">
        <v>10033</v>
      </c>
      <c r="D5376" s="1" t="s">
        <v>55</v>
      </c>
      <c r="E5376" s="1">
        <f>LEN(input[[#This Row],[person_address]])</f>
        <v>11</v>
      </c>
    </row>
    <row r="5377" spans="1:5" x14ac:dyDescent="0.3">
      <c r="A5377">
        <v>10889691</v>
      </c>
      <c r="B5377" s="1" t="s">
        <v>10034</v>
      </c>
      <c r="C5377" s="1" t="s">
        <v>5648</v>
      </c>
      <c r="D5377" s="1" t="s">
        <v>22</v>
      </c>
      <c r="E5377" s="1">
        <f>LEN(input[[#This Row],[person_address]])</f>
        <v>9</v>
      </c>
    </row>
    <row r="5378" spans="1:5" x14ac:dyDescent="0.3">
      <c r="A5378">
        <v>10891066</v>
      </c>
      <c r="B5378" s="1" t="s">
        <v>10035</v>
      </c>
      <c r="C5378" s="1" t="s">
        <v>6110</v>
      </c>
      <c r="D5378" s="1" t="s">
        <v>55</v>
      </c>
      <c r="E5378" s="1">
        <f>LEN(input[[#This Row],[person_address]])</f>
        <v>11</v>
      </c>
    </row>
    <row r="5379" spans="1:5" x14ac:dyDescent="0.3">
      <c r="A5379">
        <v>10892051</v>
      </c>
      <c r="B5379" s="1" t="s">
        <v>10036</v>
      </c>
      <c r="C5379" s="1" t="s">
        <v>10037</v>
      </c>
      <c r="D5379" s="1" t="s">
        <v>6</v>
      </c>
      <c r="E5379" s="1">
        <f>LEN(input[[#This Row],[person_address]])</f>
        <v>15</v>
      </c>
    </row>
    <row r="5380" spans="1:5" x14ac:dyDescent="0.3">
      <c r="A5380">
        <v>10896408</v>
      </c>
      <c r="B5380" s="1" t="s">
        <v>10038</v>
      </c>
      <c r="C5380" s="1" t="s">
        <v>5323</v>
      </c>
      <c r="D5380" s="1" t="s">
        <v>12</v>
      </c>
      <c r="E5380" s="1">
        <f>LEN(input[[#This Row],[person_address]])</f>
        <v>8</v>
      </c>
    </row>
    <row r="5381" spans="1:5" x14ac:dyDescent="0.3">
      <c r="A5381">
        <v>10899097</v>
      </c>
      <c r="B5381" s="1" t="s">
        <v>10039</v>
      </c>
      <c r="C5381" s="1" t="s">
        <v>8149</v>
      </c>
      <c r="D5381" s="1" t="s">
        <v>1396</v>
      </c>
      <c r="E5381" s="1">
        <f>LEN(input[[#This Row],[person_address]])</f>
        <v>12</v>
      </c>
    </row>
    <row r="5382" spans="1:5" x14ac:dyDescent="0.3">
      <c r="A5382">
        <v>10905056</v>
      </c>
      <c r="B5382" s="1" t="s">
        <v>10040</v>
      </c>
      <c r="C5382" s="1" t="s">
        <v>10041</v>
      </c>
      <c r="D5382" s="1" t="s">
        <v>55</v>
      </c>
      <c r="E5382" s="1">
        <f>LEN(input[[#This Row],[person_address]])</f>
        <v>17</v>
      </c>
    </row>
    <row r="5383" spans="1:5" x14ac:dyDescent="0.3">
      <c r="A5383">
        <v>10905338</v>
      </c>
      <c r="B5383" s="1" t="s">
        <v>10042</v>
      </c>
      <c r="C5383" s="1" t="s">
        <v>7147</v>
      </c>
      <c r="D5383" s="1" t="s">
        <v>41</v>
      </c>
      <c r="E5383" s="1">
        <f>LEN(input[[#This Row],[person_address]])</f>
        <v>8</v>
      </c>
    </row>
    <row r="5384" spans="1:5" x14ac:dyDescent="0.3">
      <c r="A5384">
        <v>10908248</v>
      </c>
      <c r="B5384" s="1" t="s">
        <v>10043</v>
      </c>
      <c r="C5384" s="1" t="s">
        <v>7147</v>
      </c>
      <c r="D5384" s="1" t="s">
        <v>41</v>
      </c>
      <c r="E5384" s="1">
        <f>LEN(input[[#This Row],[person_address]])</f>
        <v>8</v>
      </c>
    </row>
    <row r="5385" spans="1:5" x14ac:dyDescent="0.3">
      <c r="A5385">
        <v>10909078</v>
      </c>
      <c r="B5385" s="1" t="s">
        <v>10044</v>
      </c>
      <c r="C5385" s="1" t="s">
        <v>6332</v>
      </c>
      <c r="D5385" s="1" t="s">
        <v>6</v>
      </c>
      <c r="E5385" s="1">
        <f>LEN(input[[#This Row],[person_address]])</f>
        <v>7</v>
      </c>
    </row>
    <row r="5386" spans="1:5" x14ac:dyDescent="0.3">
      <c r="A5386">
        <v>10909212</v>
      </c>
      <c r="B5386" s="1" t="s">
        <v>10045</v>
      </c>
      <c r="C5386" s="1" t="s">
        <v>5868</v>
      </c>
      <c r="D5386" s="1" t="s">
        <v>41</v>
      </c>
      <c r="E5386" s="1">
        <f>LEN(input[[#This Row],[person_address]])</f>
        <v>11</v>
      </c>
    </row>
    <row r="5387" spans="1:5" x14ac:dyDescent="0.3">
      <c r="A5387">
        <v>10912254</v>
      </c>
      <c r="B5387" s="1" t="s">
        <v>10046</v>
      </c>
      <c r="C5387" s="1" t="s">
        <v>10047</v>
      </c>
      <c r="D5387" s="1" t="s">
        <v>55</v>
      </c>
      <c r="E5387" s="1">
        <f>LEN(input[[#This Row],[person_address]])</f>
        <v>13</v>
      </c>
    </row>
    <row r="5388" spans="1:5" x14ac:dyDescent="0.3">
      <c r="A5388">
        <v>10914229</v>
      </c>
      <c r="B5388" s="1" t="s">
        <v>10048</v>
      </c>
      <c r="C5388" s="1" t="s">
        <v>10049</v>
      </c>
      <c r="D5388" s="1" t="s">
        <v>12</v>
      </c>
      <c r="E5388" s="1">
        <f>LEN(input[[#This Row],[person_address]])</f>
        <v>12</v>
      </c>
    </row>
    <row r="5389" spans="1:5" x14ac:dyDescent="0.3">
      <c r="A5389">
        <v>10916766</v>
      </c>
      <c r="B5389" s="1" t="s">
        <v>10050</v>
      </c>
      <c r="C5389" s="1" t="s">
        <v>10051</v>
      </c>
      <c r="D5389" s="1" t="s">
        <v>55</v>
      </c>
      <c r="E5389" s="1">
        <f>LEN(input[[#This Row],[person_address]])</f>
        <v>10</v>
      </c>
    </row>
    <row r="5390" spans="1:5" x14ac:dyDescent="0.3">
      <c r="A5390">
        <v>10922393</v>
      </c>
      <c r="B5390" s="1" t="s">
        <v>10052</v>
      </c>
      <c r="C5390" s="1" t="s">
        <v>5552</v>
      </c>
      <c r="D5390" s="1" t="s">
        <v>55</v>
      </c>
      <c r="E5390" s="1">
        <f>LEN(input[[#This Row],[person_address]])</f>
        <v>14</v>
      </c>
    </row>
    <row r="5391" spans="1:5" x14ac:dyDescent="0.3">
      <c r="A5391">
        <v>10930412</v>
      </c>
      <c r="B5391" s="1" t="s">
        <v>10053</v>
      </c>
      <c r="C5391" s="1" t="s">
        <v>10054</v>
      </c>
      <c r="D5391" s="1" t="s">
        <v>55</v>
      </c>
      <c r="E5391" s="1">
        <f>LEN(input[[#This Row],[person_address]])</f>
        <v>10</v>
      </c>
    </row>
    <row r="5392" spans="1:5" x14ac:dyDescent="0.3">
      <c r="A5392">
        <v>10934868</v>
      </c>
      <c r="B5392" s="1" t="s">
        <v>10055</v>
      </c>
      <c r="C5392" s="1" t="s">
        <v>6193</v>
      </c>
      <c r="D5392" s="1" t="s">
        <v>12</v>
      </c>
      <c r="E5392" s="1">
        <f>LEN(input[[#This Row],[person_address]])</f>
        <v>5</v>
      </c>
    </row>
    <row r="5393" spans="1:5" x14ac:dyDescent="0.3">
      <c r="A5393">
        <v>10937667</v>
      </c>
      <c r="B5393" s="1" t="s">
        <v>10056</v>
      </c>
      <c r="C5393" s="1" t="s">
        <v>10057</v>
      </c>
      <c r="D5393" s="1" t="s">
        <v>391</v>
      </c>
      <c r="E5393" s="1">
        <f>LEN(input[[#This Row],[person_address]])</f>
        <v>11</v>
      </c>
    </row>
    <row r="5394" spans="1:5" x14ac:dyDescent="0.3">
      <c r="A5394">
        <v>10939883</v>
      </c>
      <c r="B5394" s="1" t="s">
        <v>10058</v>
      </c>
      <c r="C5394" s="1" t="s">
        <v>10059</v>
      </c>
      <c r="D5394" s="1" t="s">
        <v>6</v>
      </c>
      <c r="E5394" s="1">
        <f>LEN(input[[#This Row],[person_address]])</f>
        <v>18</v>
      </c>
    </row>
    <row r="5395" spans="1:5" x14ac:dyDescent="0.3">
      <c r="A5395">
        <v>10942054</v>
      </c>
      <c r="B5395" s="1" t="s">
        <v>10060</v>
      </c>
      <c r="C5395" s="1" t="s">
        <v>9642</v>
      </c>
      <c r="D5395" s="1" t="s">
        <v>12</v>
      </c>
      <c r="E5395" s="1">
        <f>LEN(input[[#This Row],[person_address]])</f>
        <v>4</v>
      </c>
    </row>
    <row r="5396" spans="1:5" x14ac:dyDescent="0.3">
      <c r="A5396">
        <v>10942752</v>
      </c>
      <c r="B5396" s="1" t="s">
        <v>10061</v>
      </c>
      <c r="C5396" s="1" t="s">
        <v>10062</v>
      </c>
      <c r="D5396" s="1" t="s">
        <v>12</v>
      </c>
      <c r="E5396" s="1">
        <f>LEN(input[[#This Row],[person_address]])</f>
        <v>6</v>
      </c>
    </row>
    <row r="5397" spans="1:5" x14ac:dyDescent="0.3">
      <c r="A5397">
        <v>10946979</v>
      </c>
      <c r="B5397" s="1" t="s">
        <v>10063</v>
      </c>
      <c r="C5397" s="1" t="s">
        <v>10064</v>
      </c>
      <c r="D5397" s="1" t="s">
        <v>55</v>
      </c>
      <c r="E5397" s="1">
        <f>LEN(input[[#This Row],[person_address]])</f>
        <v>11</v>
      </c>
    </row>
    <row r="5398" spans="1:5" x14ac:dyDescent="0.3">
      <c r="A5398">
        <v>10947868</v>
      </c>
      <c r="B5398" s="1" t="s">
        <v>10065</v>
      </c>
      <c r="C5398" s="1" t="s">
        <v>10066</v>
      </c>
      <c r="D5398" s="1" t="s">
        <v>55</v>
      </c>
      <c r="E5398" s="1">
        <f>LEN(input[[#This Row],[person_address]])</f>
        <v>9</v>
      </c>
    </row>
    <row r="5399" spans="1:5" x14ac:dyDescent="0.3">
      <c r="A5399">
        <v>10949788</v>
      </c>
      <c r="B5399" s="1" t="s">
        <v>10067</v>
      </c>
      <c r="C5399" s="1" t="s">
        <v>8286</v>
      </c>
      <c r="D5399" s="1" t="s">
        <v>6</v>
      </c>
      <c r="E5399" s="1">
        <f>LEN(input[[#This Row],[person_address]])</f>
        <v>7</v>
      </c>
    </row>
    <row r="5400" spans="1:5" x14ac:dyDescent="0.3">
      <c r="A5400">
        <v>10950213</v>
      </c>
      <c r="B5400" s="1" t="s">
        <v>10068</v>
      </c>
      <c r="C5400" s="1" t="s">
        <v>10069</v>
      </c>
      <c r="D5400" s="1" t="s">
        <v>313</v>
      </c>
      <c r="E5400" s="1">
        <f>LEN(input[[#This Row],[person_address]])</f>
        <v>19</v>
      </c>
    </row>
    <row r="5401" spans="1:5" x14ac:dyDescent="0.3">
      <c r="A5401">
        <v>10950346</v>
      </c>
      <c r="B5401" s="1" t="s">
        <v>10070</v>
      </c>
      <c r="C5401" s="1" t="s">
        <v>10071</v>
      </c>
      <c r="D5401" s="1" t="s">
        <v>55</v>
      </c>
      <c r="E5401" s="1">
        <f>LEN(input[[#This Row],[person_address]])</f>
        <v>9</v>
      </c>
    </row>
    <row r="5402" spans="1:5" x14ac:dyDescent="0.3">
      <c r="A5402">
        <v>10951029</v>
      </c>
      <c r="B5402" s="1" t="s">
        <v>10072</v>
      </c>
      <c r="C5402" s="1" t="s">
        <v>5925</v>
      </c>
      <c r="D5402" s="1" t="s">
        <v>1483</v>
      </c>
      <c r="E5402" s="1">
        <f>LEN(input[[#This Row],[person_address]])</f>
        <v>9</v>
      </c>
    </row>
    <row r="5403" spans="1:5" x14ac:dyDescent="0.3">
      <c r="A5403">
        <v>10954358</v>
      </c>
      <c r="B5403" s="1" t="s">
        <v>10073</v>
      </c>
      <c r="C5403" s="1" t="s">
        <v>10074</v>
      </c>
      <c r="D5403" s="1" t="s">
        <v>4737</v>
      </c>
      <c r="E5403" s="1">
        <f>LEN(input[[#This Row],[person_address]])</f>
        <v>5</v>
      </c>
    </row>
    <row r="5404" spans="1:5" x14ac:dyDescent="0.3">
      <c r="A5404">
        <v>10956562</v>
      </c>
      <c r="B5404" s="1" t="s">
        <v>10075</v>
      </c>
      <c r="C5404" s="1" t="s">
        <v>10076</v>
      </c>
      <c r="D5404" s="1" t="s">
        <v>6</v>
      </c>
      <c r="E5404" s="1">
        <f>LEN(input[[#This Row],[person_address]])</f>
        <v>7</v>
      </c>
    </row>
    <row r="5405" spans="1:5" x14ac:dyDescent="0.3">
      <c r="A5405">
        <v>10959530</v>
      </c>
      <c r="B5405" s="1" t="s">
        <v>10077</v>
      </c>
      <c r="C5405" s="1" t="s">
        <v>6889</v>
      </c>
      <c r="D5405" s="1" t="s">
        <v>12</v>
      </c>
      <c r="E5405" s="1">
        <f>LEN(input[[#This Row],[person_address]])</f>
        <v>9</v>
      </c>
    </row>
    <row r="5406" spans="1:5" x14ac:dyDescent="0.3">
      <c r="A5406">
        <v>10959965</v>
      </c>
      <c r="B5406" s="1" t="s">
        <v>10078</v>
      </c>
      <c r="C5406" s="1" t="s">
        <v>6683</v>
      </c>
      <c r="D5406" s="1" t="s">
        <v>55</v>
      </c>
      <c r="E5406" s="1">
        <f>LEN(input[[#This Row],[person_address]])</f>
        <v>9</v>
      </c>
    </row>
    <row r="5407" spans="1:5" x14ac:dyDescent="0.3">
      <c r="A5407">
        <v>10960086</v>
      </c>
      <c r="B5407" s="1" t="s">
        <v>10079</v>
      </c>
      <c r="C5407" s="1" t="s">
        <v>10080</v>
      </c>
      <c r="D5407" s="1" t="s">
        <v>55</v>
      </c>
      <c r="E5407" s="1">
        <f>LEN(input[[#This Row],[person_address]])</f>
        <v>12</v>
      </c>
    </row>
    <row r="5408" spans="1:5" x14ac:dyDescent="0.3">
      <c r="A5408">
        <v>10960495</v>
      </c>
      <c r="B5408" s="1" t="s">
        <v>10081</v>
      </c>
      <c r="C5408" s="1" t="s">
        <v>10082</v>
      </c>
      <c r="D5408" s="1" t="s">
        <v>41</v>
      </c>
      <c r="E5408" s="1">
        <f>LEN(input[[#This Row],[person_address]])</f>
        <v>10</v>
      </c>
    </row>
    <row r="5409" spans="1:5" x14ac:dyDescent="0.3">
      <c r="A5409">
        <v>10969807</v>
      </c>
      <c r="B5409" s="1" t="s">
        <v>10083</v>
      </c>
      <c r="C5409" s="1" t="s">
        <v>10084</v>
      </c>
      <c r="D5409" s="1" t="s">
        <v>19</v>
      </c>
      <c r="E5409" s="1">
        <f>LEN(input[[#This Row],[person_address]])</f>
        <v>19</v>
      </c>
    </row>
    <row r="5410" spans="1:5" x14ac:dyDescent="0.3">
      <c r="A5410">
        <v>10971926</v>
      </c>
      <c r="B5410" s="1" t="s">
        <v>10085</v>
      </c>
      <c r="C5410" s="1" t="s">
        <v>8568</v>
      </c>
      <c r="D5410" s="1" t="s">
        <v>44</v>
      </c>
      <c r="E5410" s="1">
        <f>LEN(input[[#This Row],[person_address]])</f>
        <v>13</v>
      </c>
    </row>
    <row r="5411" spans="1:5" x14ac:dyDescent="0.3">
      <c r="A5411">
        <v>10972796</v>
      </c>
      <c r="B5411" s="1" t="s">
        <v>10086</v>
      </c>
      <c r="C5411" s="1" t="s">
        <v>10087</v>
      </c>
      <c r="D5411" s="1" t="s">
        <v>55</v>
      </c>
      <c r="E5411" s="1">
        <f>LEN(input[[#This Row],[person_address]])</f>
        <v>13</v>
      </c>
    </row>
    <row r="5412" spans="1:5" x14ac:dyDescent="0.3">
      <c r="A5412">
        <v>10973143</v>
      </c>
      <c r="B5412" s="1" t="s">
        <v>10088</v>
      </c>
      <c r="C5412" s="1" t="s">
        <v>5356</v>
      </c>
      <c r="D5412" s="1" t="s">
        <v>55</v>
      </c>
      <c r="E5412" s="1">
        <f>LEN(input[[#This Row],[person_address]])</f>
        <v>16</v>
      </c>
    </row>
    <row r="5413" spans="1:5" x14ac:dyDescent="0.3">
      <c r="A5413">
        <v>10974705</v>
      </c>
      <c r="B5413" s="1" t="s">
        <v>10089</v>
      </c>
      <c r="C5413" s="1" t="s">
        <v>5364</v>
      </c>
      <c r="D5413" s="1" t="s">
        <v>12</v>
      </c>
      <c r="E5413" s="1">
        <f>LEN(input[[#This Row],[person_address]])</f>
        <v>8</v>
      </c>
    </row>
    <row r="5414" spans="1:5" x14ac:dyDescent="0.3">
      <c r="A5414">
        <v>10977929</v>
      </c>
      <c r="B5414" s="1" t="s">
        <v>10090</v>
      </c>
      <c r="C5414" s="1" t="s">
        <v>10091</v>
      </c>
      <c r="D5414" s="1" t="s">
        <v>1313</v>
      </c>
      <c r="E5414" s="1">
        <f>LEN(input[[#This Row],[person_address]])</f>
        <v>7</v>
      </c>
    </row>
    <row r="5415" spans="1:5" x14ac:dyDescent="0.3">
      <c r="A5415">
        <v>10978440</v>
      </c>
      <c r="B5415" s="1" t="s">
        <v>10092</v>
      </c>
      <c r="C5415" s="1" t="s">
        <v>10093</v>
      </c>
      <c r="D5415" s="1" t="s">
        <v>55</v>
      </c>
      <c r="E5415" s="1">
        <f>LEN(input[[#This Row],[person_address]])</f>
        <v>16</v>
      </c>
    </row>
    <row r="5416" spans="1:5" x14ac:dyDescent="0.3">
      <c r="A5416">
        <v>10978472</v>
      </c>
      <c r="B5416" s="1" t="s">
        <v>10094</v>
      </c>
      <c r="C5416" s="1" t="s">
        <v>5287</v>
      </c>
      <c r="D5416" s="1" t="s">
        <v>29</v>
      </c>
      <c r="E5416" s="1">
        <f>LEN(input[[#This Row],[person_address]])</f>
        <v>6</v>
      </c>
    </row>
    <row r="5417" spans="1:5" x14ac:dyDescent="0.3">
      <c r="A5417">
        <v>10980162</v>
      </c>
      <c r="B5417" s="1" t="s">
        <v>10095</v>
      </c>
      <c r="C5417" s="1" t="s">
        <v>10096</v>
      </c>
      <c r="D5417" s="1" t="s">
        <v>55</v>
      </c>
      <c r="E5417" s="1">
        <f>LEN(input[[#This Row],[person_address]])</f>
        <v>12</v>
      </c>
    </row>
    <row r="5418" spans="1:5" x14ac:dyDescent="0.3">
      <c r="A5418">
        <v>10981557</v>
      </c>
      <c r="B5418" s="1" t="s">
        <v>10097</v>
      </c>
      <c r="C5418" s="1" t="s">
        <v>10098</v>
      </c>
      <c r="D5418" s="1" t="s">
        <v>55</v>
      </c>
      <c r="E5418" s="1">
        <f>LEN(input[[#This Row],[person_address]])</f>
        <v>34</v>
      </c>
    </row>
    <row r="5419" spans="1:5" x14ac:dyDescent="0.3">
      <c r="A5419">
        <v>10983202</v>
      </c>
      <c r="B5419" s="1" t="s">
        <v>10099</v>
      </c>
      <c r="C5419" s="1" t="s">
        <v>10100</v>
      </c>
      <c r="D5419" s="1" t="s">
        <v>331</v>
      </c>
      <c r="E5419" s="1">
        <f>LEN(input[[#This Row],[person_address]])</f>
        <v>6</v>
      </c>
    </row>
    <row r="5420" spans="1:5" x14ac:dyDescent="0.3">
      <c r="A5420">
        <v>10987797</v>
      </c>
      <c r="B5420" s="1" t="s">
        <v>10101</v>
      </c>
      <c r="C5420" s="1" t="s">
        <v>10102</v>
      </c>
      <c r="D5420" s="1" t="s">
        <v>12</v>
      </c>
      <c r="E5420" s="1">
        <f>LEN(input[[#This Row],[person_address]])</f>
        <v>9</v>
      </c>
    </row>
    <row r="5421" spans="1:5" x14ac:dyDescent="0.3">
      <c r="A5421">
        <v>10988983</v>
      </c>
      <c r="B5421" s="1" t="s">
        <v>10103</v>
      </c>
      <c r="C5421" s="1" t="s">
        <v>10104</v>
      </c>
      <c r="D5421" s="1" t="s">
        <v>55</v>
      </c>
      <c r="E5421" s="1">
        <f>LEN(input[[#This Row],[person_address]])</f>
        <v>15</v>
      </c>
    </row>
    <row r="5422" spans="1:5" x14ac:dyDescent="0.3">
      <c r="A5422">
        <v>10990882</v>
      </c>
      <c r="B5422" s="1" t="s">
        <v>10105</v>
      </c>
      <c r="C5422" s="1" t="s">
        <v>10106</v>
      </c>
      <c r="D5422" s="1" t="s">
        <v>29</v>
      </c>
      <c r="E5422" s="1">
        <f>LEN(input[[#This Row],[person_address]])</f>
        <v>12</v>
      </c>
    </row>
    <row r="5423" spans="1:5" x14ac:dyDescent="0.3">
      <c r="A5423">
        <v>10991911</v>
      </c>
      <c r="B5423" s="1" t="s">
        <v>10107</v>
      </c>
      <c r="C5423" s="1" t="s">
        <v>10108</v>
      </c>
      <c r="D5423" s="1" t="s">
        <v>141</v>
      </c>
      <c r="E5423" s="1">
        <f>LEN(input[[#This Row],[person_address]])</f>
        <v>6</v>
      </c>
    </row>
    <row r="5424" spans="1:5" x14ac:dyDescent="0.3">
      <c r="A5424">
        <v>10993011</v>
      </c>
      <c r="B5424" s="1" t="s">
        <v>10109</v>
      </c>
      <c r="C5424" s="1" t="s">
        <v>5224</v>
      </c>
      <c r="D5424" s="1" t="s">
        <v>44</v>
      </c>
      <c r="E5424" s="1">
        <f>LEN(input[[#This Row],[person_address]])</f>
        <v>4</v>
      </c>
    </row>
    <row r="5425" spans="1:5" x14ac:dyDescent="0.3">
      <c r="A5425">
        <v>10996404</v>
      </c>
      <c r="B5425" s="1" t="s">
        <v>10110</v>
      </c>
      <c r="C5425" s="1" t="s">
        <v>10111</v>
      </c>
      <c r="D5425" s="1" t="s">
        <v>55</v>
      </c>
      <c r="E5425" s="1">
        <f>LEN(input[[#This Row],[person_address]])</f>
        <v>12</v>
      </c>
    </row>
    <row r="5426" spans="1:5" x14ac:dyDescent="0.3">
      <c r="A5426">
        <v>10998110</v>
      </c>
      <c r="B5426" s="1" t="s">
        <v>10112</v>
      </c>
      <c r="C5426" s="1" t="s">
        <v>10113</v>
      </c>
      <c r="D5426" s="1" t="s">
        <v>130</v>
      </c>
      <c r="E5426" s="1">
        <f>LEN(input[[#This Row],[person_address]])</f>
        <v>9</v>
      </c>
    </row>
    <row r="5427" spans="1:5" x14ac:dyDescent="0.3">
      <c r="A5427">
        <v>11002572</v>
      </c>
      <c r="B5427" s="1" t="s">
        <v>10114</v>
      </c>
      <c r="C5427" s="1" t="s">
        <v>6369</v>
      </c>
      <c r="D5427" s="1" t="s">
        <v>41</v>
      </c>
      <c r="E5427" s="1">
        <f>LEN(input[[#This Row],[person_address]])</f>
        <v>11</v>
      </c>
    </row>
    <row r="5428" spans="1:5" x14ac:dyDescent="0.3">
      <c r="A5428">
        <v>11004494</v>
      </c>
      <c r="B5428" s="1" t="s">
        <v>10115</v>
      </c>
      <c r="C5428" s="1" t="s">
        <v>10116</v>
      </c>
      <c r="D5428" s="1" t="s">
        <v>55</v>
      </c>
      <c r="E5428" s="1">
        <f>LEN(input[[#This Row],[person_address]])</f>
        <v>9</v>
      </c>
    </row>
    <row r="5429" spans="1:5" x14ac:dyDescent="0.3">
      <c r="A5429">
        <v>11005407</v>
      </c>
      <c r="B5429" s="1" t="s">
        <v>10117</v>
      </c>
      <c r="C5429" s="1" t="s">
        <v>10118</v>
      </c>
      <c r="D5429" s="1" t="s">
        <v>55</v>
      </c>
      <c r="E5429" s="1">
        <f>LEN(input[[#This Row],[person_address]])</f>
        <v>41</v>
      </c>
    </row>
    <row r="5430" spans="1:5" x14ac:dyDescent="0.3">
      <c r="A5430">
        <v>11008075</v>
      </c>
      <c r="B5430" s="1" t="s">
        <v>10119</v>
      </c>
      <c r="C5430" s="1" t="s">
        <v>5732</v>
      </c>
      <c r="D5430" s="1" t="s">
        <v>12</v>
      </c>
      <c r="E5430" s="1">
        <f>LEN(input[[#This Row],[person_address]])</f>
        <v>5</v>
      </c>
    </row>
    <row r="5431" spans="1:5" x14ac:dyDescent="0.3">
      <c r="A5431">
        <v>11008342</v>
      </c>
      <c r="B5431" s="1" t="s">
        <v>10120</v>
      </c>
      <c r="C5431" s="1" t="s">
        <v>10121</v>
      </c>
      <c r="D5431" s="1" t="s">
        <v>41</v>
      </c>
      <c r="E5431" s="1">
        <f>LEN(input[[#This Row],[person_address]])</f>
        <v>8</v>
      </c>
    </row>
    <row r="5432" spans="1:5" x14ac:dyDescent="0.3">
      <c r="A5432">
        <v>11012222</v>
      </c>
      <c r="B5432" s="1" t="s">
        <v>10122</v>
      </c>
      <c r="C5432" s="1" t="s">
        <v>7380</v>
      </c>
      <c r="D5432" s="1" t="s">
        <v>22</v>
      </c>
      <c r="E5432" s="1">
        <f>LEN(input[[#This Row],[person_address]])</f>
        <v>6</v>
      </c>
    </row>
    <row r="5433" spans="1:5" x14ac:dyDescent="0.3">
      <c r="A5433">
        <v>11015754</v>
      </c>
      <c r="B5433" s="1" t="s">
        <v>10123</v>
      </c>
      <c r="C5433" s="1" t="s">
        <v>7378</v>
      </c>
      <c r="D5433" s="1" t="s">
        <v>5930</v>
      </c>
      <c r="E5433" s="1">
        <f>LEN(input[[#This Row],[person_address]])</f>
        <v>9</v>
      </c>
    </row>
    <row r="5434" spans="1:5" x14ac:dyDescent="0.3">
      <c r="A5434">
        <v>11018093</v>
      </c>
      <c r="B5434" s="1" t="s">
        <v>10124</v>
      </c>
      <c r="C5434" s="1" t="s">
        <v>10125</v>
      </c>
      <c r="D5434" s="1" t="s">
        <v>55</v>
      </c>
      <c r="E5434" s="1">
        <f>LEN(input[[#This Row],[person_address]])</f>
        <v>16</v>
      </c>
    </row>
    <row r="5435" spans="1:5" x14ac:dyDescent="0.3">
      <c r="A5435">
        <v>11018768</v>
      </c>
      <c r="B5435" s="1" t="s">
        <v>10126</v>
      </c>
      <c r="C5435" s="1" t="s">
        <v>10127</v>
      </c>
      <c r="D5435" s="1" t="s">
        <v>12</v>
      </c>
      <c r="E5435" s="1">
        <f>LEN(input[[#This Row],[person_address]])</f>
        <v>7</v>
      </c>
    </row>
    <row r="5436" spans="1:5" x14ac:dyDescent="0.3">
      <c r="A5436">
        <v>11019663</v>
      </c>
      <c r="B5436" s="1" t="s">
        <v>10128</v>
      </c>
      <c r="C5436" s="1" t="s">
        <v>10129</v>
      </c>
      <c r="D5436" s="1" t="s">
        <v>55</v>
      </c>
      <c r="E5436" s="1">
        <f>LEN(input[[#This Row],[person_address]])</f>
        <v>12</v>
      </c>
    </row>
    <row r="5437" spans="1:5" x14ac:dyDescent="0.3">
      <c r="A5437">
        <v>11022605</v>
      </c>
      <c r="B5437" s="1" t="s">
        <v>10130</v>
      </c>
      <c r="C5437" s="1" t="s">
        <v>10131</v>
      </c>
      <c r="D5437" s="1" t="s">
        <v>55</v>
      </c>
      <c r="E5437" s="1">
        <f>LEN(input[[#This Row],[person_address]])</f>
        <v>12</v>
      </c>
    </row>
    <row r="5438" spans="1:5" x14ac:dyDescent="0.3">
      <c r="A5438">
        <v>11023794</v>
      </c>
      <c r="B5438" s="1" t="s">
        <v>10132</v>
      </c>
      <c r="C5438" s="1" t="s">
        <v>5659</v>
      </c>
      <c r="D5438" s="1" t="s">
        <v>41</v>
      </c>
      <c r="E5438" s="1">
        <f>LEN(input[[#This Row],[person_address]])</f>
        <v>7</v>
      </c>
    </row>
    <row r="5439" spans="1:5" x14ac:dyDescent="0.3">
      <c r="A5439">
        <v>11025625</v>
      </c>
      <c r="B5439" s="1" t="s">
        <v>10133</v>
      </c>
      <c r="C5439" s="1" t="s">
        <v>10134</v>
      </c>
      <c r="D5439" s="1" t="s">
        <v>1718</v>
      </c>
      <c r="E5439" s="1">
        <f>LEN(input[[#This Row],[person_address]])</f>
        <v>12</v>
      </c>
    </row>
    <row r="5440" spans="1:5" x14ac:dyDescent="0.3">
      <c r="A5440">
        <v>11025909</v>
      </c>
      <c r="B5440" s="1" t="s">
        <v>10135</v>
      </c>
      <c r="C5440" s="1" t="s">
        <v>10136</v>
      </c>
      <c r="D5440" s="1" t="s">
        <v>55</v>
      </c>
      <c r="E5440" s="1">
        <f>LEN(input[[#This Row],[person_address]])</f>
        <v>12</v>
      </c>
    </row>
    <row r="5441" spans="1:5" x14ac:dyDescent="0.3">
      <c r="A5441">
        <v>11026231</v>
      </c>
      <c r="B5441" s="1" t="s">
        <v>10137</v>
      </c>
      <c r="C5441" s="1" t="s">
        <v>6167</v>
      </c>
      <c r="D5441" s="1" t="s">
        <v>55</v>
      </c>
      <c r="E5441" s="1">
        <f>LEN(input[[#This Row],[person_address]])</f>
        <v>13</v>
      </c>
    </row>
    <row r="5442" spans="1:5" x14ac:dyDescent="0.3">
      <c r="A5442">
        <v>11028996</v>
      </c>
      <c r="B5442" s="1" t="s">
        <v>10138</v>
      </c>
      <c r="C5442" s="1" t="s">
        <v>10139</v>
      </c>
      <c r="D5442" s="1" t="s">
        <v>29</v>
      </c>
      <c r="E5442" s="1">
        <f>LEN(input[[#This Row],[person_address]])</f>
        <v>13</v>
      </c>
    </row>
    <row r="5443" spans="1:5" x14ac:dyDescent="0.3">
      <c r="A5443">
        <v>11029597</v>
      </c>
      <c r="B5443" s="1" t="s">
        <v>10140</v>
      </c>
      <c r="C5443" s="1" t="s">
        <v>10141</v>
      </c>
      <c r="D5443" s="1" t="s">
        <v>9</v>
      </c>
      <c r="E5443" s="1">
        <f>LEN(input[[#This Row],[person_address]])</f>
        <v>10</v>
      </c>
    </row>
    <row r="5444" spans="1:5" x14ac:dyDescent="0.3">
      <c r="A5444">
        <v>11032134</v>
      </c>
      <c r="B5444" s="1" t="s">
        <v>10142</v>
      </c>
      <c r="C5444" s="1" t="s">
        <v>6784</v>
      </c>
      <c r="D5444" s="1" t="s">
        <v>12</v>
      </c>
      <c r="E5444" s="1">
        <f>LEN(input[[#This Row],[person_address]])</f>
        <v>12</v>
      </c>
    </row>
    <row r="5445" spans="1:5" x14ac:dyDescent="0.3">
      <c r="A5445">
        <v>11032428</v>
      </c>
      <c r="B5445" s="1" t="s">
        <v>10143</v>
      </c>
      <c r="C5445" s="1" t="s">
        <v>10144</v>
      </c>
      <c r="D5445" s="1" t="s">
        <v>55</v>
      </c>
      <c r="E5445" s="1">
        <f>LEN(input[[#This Row],[person_address]])</f>
        <v>13</v>
      </c>
    </row>
    <row r="5446" spans="1:5" x14ac:dyDescent="0.3">
      <c r="A5446">
        <v>11036305</v>
      </c>
      <c r="B5446" s="1" t="s">
        <v>10145</v>
      </c>
      <c r="C5446" s="1" t="s">
        <v>10146</v>
      </c>
      <c r="D5446" s="1" t="s">
        <v>6</v>
      </c>
      <c r="E5446" s="1">
        <f>LEN(input[[#This Row],[person_address]])</f>
        <v>9</v>
      </c>
    </row>
    <row r="5447" spans="1:5" x14ac:dyDescent="0.3">
      <c r="A5447">
        <v>11037456</v>
      </c>
      <c r="B5447" s="1" t="s">
        <v>10147</v>
      </c>
      <c r="C5447" s="1" t="s">
        <v>10148</v>
      </c>
      <c r="D5447" s="1" t="s">
        <v>29</v>
      </c>
      <c r="E5447" s="1">
        <f>LEN(input[[#This Row],[person_address]])</f>
        <v>8</v>
      </c>
    </row>
    <row r="5448" spans="1:5" x14ac:dyDescent="0.3">
      <c r="A5448">
        <v>11039587</v>
      </c>
      <c r="B5448" s="1" t="s">
        <v>10149</v>
      </c>
      <c r="C5448" s="1" t="s">
        <v>7806</v>
      </c>
      <c r="D5448" s="1" t="s">
        <v>55</v>
      </c>
      <c r="E5448" s="1">
        <f>LEN(input[[#This Row],[person_address]])</f>
        <v>10</v>
      </c>
    </row>
    <row r="5449" spans="1:5" x14ac:dyDescent="0.3">
      <c r="A5449">
        <v>11039588</v>
      </c>
      <c r="B5449" s="1" t="s">
        <v>10150</v>
      </c>
      <c r="C5449" s="1" t="s">
        <v>10151</v>
      </c>
      <c r="D5449" s="1" t="s">
        <v>55</v>
      </c>
      <c r="E5449" s="1">
        <f>LEN(input[[#This Row],[person_address]])</f>
        <v>9</v>
      </c>
    </row>
    <row r="5450" spans="1:5" x14ac:dyDescent="0.3">
      <c r="A5450">
        <v>11040032</v>
      </c>
      <c r="B5450" s="1" t="s">
        <v>10152</v>
      </c>
      <c r="C5450" s="1" t="s">
        <v>10153</v>
      </c>
      <c r="D5450" s="1" t="s">
        <v>55</v>
      </c>
      <c r="E5450" s="1">
        <f>LEN(input[[#This Row],[person_address]])</f>
        <v>16</v>
      </c>
    </row>
    <row r="5451" spans="1:5" x14ac:dyDescent="0.3">
      <c r="A5451">
        <v>11040927</v>
      </c>
      <c r="B5451" s="1" t="s">
        <v>10154</v>
      </c>
      <c r="C5451" s="1" t="s">
        <v>5507</v>
      </c>
      <c r="D5451" s="1" t="s">
        <v>55</v>
      </c>
      <c r="E5451" s="1">
        <f>LEN(input[[#This Row],[person_address]])</f>
        <v>9</v>
      </c>
    </row>
    <row r="5452" spans="1:5" x14ac:dyDescent="0.3">
      <c r="A5452">
        <v>11041988</v>
      </c>
      <c r="B5452" s="1" t="s">
        <v>10155</v>
      </c>
      <c r="C5452" s="1" t="s">
        <v>8060</v>
      </c>
      <c r="D5452" s="1" t="s">
        <v>6</v>
      </c>
      <c r="E5452" s="1">
        <f>LEN(input[[#This Row],[person_address]])</f>
        <v>6</v>
      </c>
    </row>
    <row r="5453" spans="1:5" x14ac:dyDescent="0.3">
      <c r="A5453">
        <v>11042971</v>
      </c>
      <c r="B5453" s="1" t="s">
        <v>10156</v>
      </c>
      <c r="C5453" s="1" t="s">
        <v>10157</v>
      </c>
      <c r="D5453" s="1" t="s">
        <v>41</v>
      </c>
      <c r="E5453" s="1">
        <f>LEN(input[[#This Row],[person_address]])</f>
        <v>12</v>
      </c>
    </row>
    <row r="5454" spans="1:5" x14ac:dyDescent="0.3">
      <c r="A5454">
        <v>11055591</v>
      </c>
      <c r="B5454" s="1" t="s">
        <v>10158</v>
      </c>
      <c r="C5454" s="1" t="s">
        <v>7604</v>
      </c>
      <c r="D5454" s="1" t="s">
        <v>36</v>
      </c>
      <c r="E5454" s="1">
        <f>LEN(input[[#This Row],[person_address]])</f>
        <v>4</v>
      </c>
    </row>
    <row r="5455" spans="1:5" x14ac:dyDescent="0.3">
      <c r="A5455">
        <v>11057747</v>
      </c>
      <c r="B5455" s="1" t="s">
        <v>10159</v>
      </c>
      <c r="C5455" s="1" t="s">
        <v>9817</v>
      </c>
      <c r="D5455" s="1" t="s">
        <v>55</v>
      </c>
      <c r="E5455" s="1">
        <f>LEN(input[[#This Row],[person_address]])</f>
        <v>17</v>
      </c>
    </row>
    <row r="5456" spans="1:5" x14ac:dyDescent="0.3">
      <c r="A5456">
        <v>11060169</v>
      </c>
      <c r="B5456" s="1" t="s">
        <v>10160</v>
      </c>
      <c r="C5456" s="1" t="s">
        <v>10161</v>
      </c>
      <c r="D5456" s="1" t="s">
        <v>29</v>
      </c>
      <c r="E5456" s="1">
        <f>LEN(input[[#This Row],[person_address]])</f>
        <v>13</v>
      </c>
    </row>
    <row r="5457" spans="1:5" x14ac:dyDescent="0.3">
      <c r="A5457">
        <v>11065158</v>
      </c>
      <c r="B5457" s="1" t="s">
        <v>10162</v>
      </c>
      <c r="C5457" s="1" t="s">
        <v>10163</v>
      </c>
      <c r="D5457" s="1" t="s">
        <v>55</v>
      </c>
      <c r="E5457" s="1">
        <f>LEN(input[[#This Row],[person_address]])</f>
        <v>9</v>
      </c>
    </row>
    <row r="5458" spans="1:5" x14ac:dyDescent="0.3">
      <c r="A5458">
        <v>11069530</v>
      </c>
      <c r="B5458" s="1" t="s">
        <v>10164</v>
      </c>
      <c r="C5458" s="1" t="s">
        <v>10165</v>
      </c>
      <c r="D5458" s="1" t="s">
        <v>391</v>
      </c>
      <c r="E5458" s="1">
        <f>LEN(input[[#This Row],[person_address]])</f>
        <v>4</v>
      </c>
    </row>
    <row r="5459" spans="1:5" x14ac:dyDescent="0.3">
      <c r="A5459">
        <v>11072811</v>
      </c>
      <c r="B5459" s="1" t="s">
        <v>10166</v>
      </c>
      <c r="C5459" s="1" t="s">
        <v>5323</v>
      </c>
      <c r="D5459" s="1" t="s">
        <v>12</v>
      </c>
      <c r="E5459" s="1">
        <f>LEN(input[[#This Row],[person_address]])</f>
        <v>8</v>
      </c>
    </row>
    <row r="5460" spans="1:5" x14ac:dyDescent="0.3">
      <c r="A5460">
        <v>11073197</v>
      </c>
      <c r="B5460" s="1" t="s">
        <v>10167</v>
      </c>
      <c r="C5460" s="1" t="s">
        <v>5289</v>
      </c>
      <c r="D5460" s="1" t="s">
        <v>41</v>
      </c>
      <c r="E5460" s="1">
        <f>LEN(input[[#This Row],[person_address]])</f>
        <v>5</v>
      </c>
    </row>
    <row r="5461" spans="1:5" x14ac:dyDescent="0.3">
      <c r="A5461">
        <v>11075949</v>
      </c>
      <c r="B5461" s="1" t="s">
        <v>10168</v>
      </c>
      <c r="C5461" s="1" t="s">
        <v>5266</v>
      </c>
      <c r="D5461" s="1" t="s">
        <v>12</v>
      </c>
      <c r="E5461" s="1">
        <f>LEN(input[[#This Row],[person_address]])</f>
        <v>5</v>
      </c>
    </row>
    <row r="5462" spans="1:5" x14ac:dyDescent="0.3">
      <c r="A5462">
        <v>11079499</v>
      </c>
      <c r="B5462" s="1" t="s">
        <v>10169</v>
      </c>
      <c r="C5462" s="1" t="s">
        <v>10170</v>
      </c>
      <c r="D5462" s="1" t="s">
        <v>55</v>
      </c>
      <c r="E5462" s="1">
        <f>LEN(input[[#This Row],[person_address]])</f>
        <v>9</v>
      </c>
    </row>
    <row r="5463" spans="1:5" x14ac:dyDescent="0.3">
      <c r="A5463">
        <v>11086501</v>
      </c>
      <c r="B5463" s="1" t="s">
        <v>10171</v>
      </c>
      <c r="C5463" s="1" t="s">
        <v>10172</v>
      </c>
      <c r="D5463" s="1" t="s">
        <v>248</v>
      </c>
      <c r="E5463" s="1">
        <f>LEN(input[[#This Row],[person_address]])</f>
        <v>12</v>
      </c>
    </row>
    <row r="5464" spans="1:5" x14ac:dyDescent="0.3">
      <c r="A5464">
        <v>11089438</v>
      </c>
      <c r="B5464" s="1" t="s">
        <v>10173</v>
      </c>
      <c r="C5464" s="1" t="s">
        <v>5596</v>
      </c>
      <c r="D5464" s="1" t="s">
        <v>55</v>
      </c>
      <c r="E5464" s="1">
        <f>LEN(input[[#This Row],[person_address]])</f>
        <v>9</v>
      </c>
    </row>
    <row r="5465" spans="1:5" x14ac:dyDescent="0.3">
      <c r="A5465">
        <v>11093312</v>
      </c>
      <c r="B5465" s="1" t="s">
        <v>10174</v>
      </c>
      <c r="C5465" s="1" t="s">
        <v>8077</v>
      </c>
      <c r="D5465" s="1" t="s">
        <v>55</v>
      </c>
      <c r="E5465" s="1">
        <f>LEN(input[[#This Row],[person_address]])</f>
        <v>11</v>
      </c>
    </row>
    <row r="5466" spans="1:5" x14ac:dyDescent="0.3">
      <c r="A5466">
        <v>11095034</v>
      </c>
      <c r="B5466" s="1" t="s">
        <v>10175</v>
      </c>
      <c r="C5466" s="1" t="s">
        <v>10176</v>
      </c>
      <c r="D5466" s="1" t="s">
        <v>19</v>
      </c>
      <c r="E5466" s="1">
        <f>LEN(input[[#This Row],[person_address]])</f>
        <v>17</v>
      </c>
    </row>
    <row r="5467" spans="1:5" x14ac:dyDescent="0.3">
      <c r="A5467">
        <v>11096089</v>
      </c>
      <c r="B5467" s="1" t="s">
        <v>10177</v>
      </c>
      <c r="C5467" s="1" t="s">
        <v>5500</v>
      </c>
      <c r="D5467" s="1" t="s">
        <v>12</v>
      </c>
      <c r="E5467" s="1">
        <f>LEN(input[[#This Row],[person_address]])</f>
        <v>7</v>
      </c>
    </row>
    <row r="5468" spans="1:5" x14ac:dyDescent="0.3">
      <c r="A5468">
        <v>11096646</v>
      </c>
      <c r="B5468" s="1" t="s">
        <v>10178</v>
      </c>
      <c r="C5468" s="1" t="s">
        <v>5307</v>
      </c>
      <c r="D5468" s="1" t="s">
        <v>55</v>
      </c>
      <c r="E5468" s="1">
        <f>LEN(input[[#This Row],[person_address]])</f>
        <v>11</v>
      </c>
    </row>
    <row r="5469" spans="1:5" x14ac:dyDescent="0.3">
      <c r="A5469">
        <v>11100829</v>
      </c>
      <c r="B5469" s="1" t="s">
        <v>10179</v>
      </c>
      <c r="C5469" s="1" t="s">
        <v>10180</v>
      </c>
      <c r="D5469" s="1" t="s">
        <v>12</v>
      </c>
      <c r="E5469" s="1">
        <f>LEN(input[[#This Row],[person_address]])</f>
        <v>5</v>
      </c>
    </row>
    <row r="5470" spans="1:5" x14ac:dyDescent="0.3">
      <c r="A5470">
        <v>11103173</v>
      </c>
      <c r="B5470" s="1" t="s">
        <v>10181</v>
      </c>
      <c r="C5470" s="1" t="s">
        <v>10182</v>
      </c>
      <c r="D5470" s="1" t="s">
        <v>55</v>
      </c>
      <c r="E5470" s="1">
        <f>LEN(input[[#This Row],[person_address]])</f>
        <v>12</v>
      </c>
    </row>
    <row r="5471" spans="1:5" x14ac:dyDescent="0.3">
      <c r="A5471">
        <v>11104936</v>
      </c>
      <c r="B5471" s="1" t="s">
        <v>10183</v>
      </c>
      <c r="C5471" s="1" t="s">
        <v>10184</v>
      </c>
      <c r="D5471" s="1" t="s">
        <v>55</v>
      </c>
      <c r="E5471" s="1">
        <f>LEN(input[[#This Row],[person_address]])</f>
        <v>10</v>
      </c>
    </row>
    <row r="5472" spans="1:5" x14ac:dyDescent="0.3">
      <c r="A5472">
        <v>11105332</v>
      </c>
      <c r="B5472" s="1" t="s">
        <v>10185</v>
      </c>
      <c r="C5472" s="1" t="s">
        <v>10186</v>
      </c>
      <c r="D5472" s="1" t="s">
        <v>55</v>
      </c>
      <c r="E5472" s="1">
        <f>LEN(input[[#This Row],[person_address]])</f>
        <v>11</v>
      </c>
    </row>
    <row r="5473" spans="1:5" x14ac:dyDescent="0.3">
      <c r="A5473">
        <v>11109876</v>
      </c>
      <c r="B5473" s="1" t="s">
        <v>10187</v>
      </c>
      <c r="C5473" s="1" t="s">
        <v>5732</v>
      </c>
      <c r="D5473" s="1" t="s">
        <v>12</v>
      </c>
      <c r="E5473" s="1">
        <f>LEN(input[[#This Row],[person_address]])</f>
        <v>5</v>
      </c>
    </row>
    <row r="5474" spans="1:5" x14ac:dyDescent="0.3">
      <c r="A5474">
        <v>11112903</v>
      </c>
      <c r="B5474" s="1" t="s">
        <v>10188</v>
      </c>
      <c r="C5474" s="1" t="s">
        <v>6633</v>
      </c>
      <c r="D5474" s="1" t="s">
        <v>55</v>
      </c>
      <c r="E5474" s="1">
        <f>LEN(input[[#This Row],[person_address]])</f>
        <v>11</v>
      </c>
    </row>
    <row r="5475" spans="1:5" x14ac:dyDescent="0.3">
      <c r="A5475">
        <v>11119226</v>
      </c>
      <c r="B5475" s="1" t="s">
        <v>10189</v>
      </c>
      <c r="C5475" s="1" t="s">
        <v>10190</v>
      </c>
      <c r="D5475" s="1" t="s">
        <v>55</v>
      </c>
      <c r="E5475" s="1">
        <f>LEN(input[[#This Row],[person_address]])</f>
        <v>13</v>
      </c>
    </row>
    <row r="5476" spans="1:5" x14ac:dyDescent="0.3">
      <c r="A5476">
        <v>11120617</v>
      </c>
      <c r="B5476" s="1" t="s">
        <v>10191</v>
      </c>
      <c r="C5476" s="1" t="s">
        <v>10192</v>
      </c>
      <c r="D5476" s="1" t="s">
        <v>55</v>
      </c>
      <c r="E5476" s="1">
        <f>LEN(input[[#This Row],[person_address]])</f>
        <v>15</v>
      </c>
    </row>
    <row r="5477" spans="1:5" x14ac:dyDescent="0.3">
      <c r="A5477">
        <v>11120802</v>
      </c>
      <c r="B5477" s="1" t="s">
        <v>10193</v>
      </c>
      <c r="C5477" s="1" t="s">
        <v>10194</v>
      </c>
      <c r="D5477" s="1" t="s">
        <v>44</v>
      </c>
      <c r="E5477" s="1">
        <f>LEN(input[[#This Row],[person_address]])</f>
        <v>5</v>
      </c>
    </row>
    <row r="5478" spans="1:5" x14ac:dyDescent="0.3">
      <c r="A5478">
        <v>11122371</v>
      </c>
      <c r="B5478" s="1" t="s">
        <v>10195</v>
      </c>
      <c r="C5478" s="1" t="s">
        <v>10196</v>
      </c>
      <c r="D5478" s="1" t="s">
        <v>12</v>
      </c>
      <c r="E5478" s="1">
        <f>LEN(input[[#This Row],[person_address]])</f>
        <v>18</v>
      </c>
    </row>
    <row r="5479" spans="1:5" x14ac:dyDescent="0.3">
      <c r="A5479">
        <v>11124433</v>
      </c>
      <c r="B5479" s="1" t="s">
        <v>10197</v>
      </c>
      <c r="C5479" s="1" t="s">
        <v>7147</v>
      </c>
      <c r="D5479" s="1" t="s">
        <v>41</v>
      </c>
      <c r="E5479" s="1">
        <f>LEN(input[[#This Row],[person_address]])</f>
        <v>8</v>
      </c>
    </row>
    <row r="5480" spans="1:5" x14ac:dyDescent="0.3">
      <c r="A5480">
        <v>11124752</v>
      </c>
      <c r="B5480" s="1" t="s">
        <v>10198</v>
      </c>
      <c r="C5480" s="1" t="s">
        <v>10199</v>
      </c>
      <c r="D5480" s="1" t="s">
        <v>44</v>
      </c>
      <c r="E5480" s="1">
        <f>LEN(input[[#This Row],[person_address]])</f>
        <v>14</v>
      </c>
    </row>
    <row r="5481" spans="1:5" x14ac:dyDescent="0.3">
      <c r="A5481">
        <v>11124830</v>
      </c>
      <c r="B5481" s="1" t="s">
        <v>10200</v>
      </c>
      <c r="C5481" s="1" t="s">
        <v>10201</v>
      </c>
      <c r="D5481" s="1" t="s">
        <v>6</v>
      </c>
      <c r="E5481" s="1">
        <f>LEN(input[[#This Row],[person_address]])</f>
        <v>13</v>
      </c>
    </row>
    <row r="5482" spans="1:5" x14ac:dyDescent="0.3">
      <c r="A5482">
        <v>11126512</v>
      </c>
      <c r="B5482" s="1" t="s">
        <v>10202</v>
      </c>
      <c r="C5482" s="1" t="s">
        <v>7548</v>
      </c>
      <c r="D5482" s="1" t="s">
        <v>1313</v>
      </c>
      <c r="E5482" s="1">
        <f>LEN(input[[#This Row],[person_address]])</f>
        <v>9</v>
      </c>
    </row>
    <row r="5483" spans="1:5" x14ac:dyDescent="0.3">
      <c r="A5483">
        <v>11127080</v>
      </c>
      <c r="B5483" s="1" t="s">
        <v>10203</v>
      </c>
      <c r="C5483" s="1" t="s">
        <v>10204</v>
      </c>
      <c r="D5483" s="1" t="s">
        <v>55</v>
      </c>
      <c r="E5483" s="1">
        <f>LEN(input[[#This Row],[person_address]])</f>
        <v>11</v>
      </c>
    </row>
    <row r="5484" spans="1:5" x14ac:dyDescent="0.3">
      <c r="A5484">
        <v>11127193</v>
      </c>
      <c r="B5484" s="1" t="s">
        <v>10205</v>
      </c>
      <c r="C5484" s="1" t="s">
        <v>10206</v>
      </c>
      <c r="D5484" s="1" t="s">
        <v>55</v>
      </c>
      <c r="E5484" s="1">
        <f>LEN(input[[#This Row],[person_address]])</f>
        <v>17</v>
      </c>
    </row>
    <row r="5485" spans="1:5" x14ac:dyDescent="0.3">
      <c r="A5485">
        <v>11130291</v>
      </c>
      <c r="B5485" s="1" t="s">
        <v>10207</v>
      </c>
      <c r="C5485" s="1" t="s">
        <v>10208</v>
      </c>
      <c r="D5485" s="1" t="s">
        <v>55</v>
      </c>
      <c r="E5485" s="1">
        <f>LEN(input[[#This Row],[person_address]])</f>
        <v>9</v>
      </c>
    </row>
    <row r="5486" spans="1:5" x14ac:dyDescent="0.3">
      <c r="A5486">
        <v>11133807</v>
      </c>
      <c r="B5486" s="1" t="s">
        <v>10209</v>
      </c>
      <c r="C5486" s="1" t="s">
        <v>10210</v>
      </c>
      <c r="D5486" s="1" t="s">
        <v>55</v>
      </c>
      <c r="E5486" s="1">
        <f>LEN(input[[#This Row],[person_address]])</f>
        <v>11</v>
      </c>
    </row>
    <row r="5487" spans="1:5" x14ac:dyDescent="0.3">
      <c r="A5487">
        <v>11134034</v>
      </c>
      <c r="B5487" s="1" t="s">
        <v>10211</v>
      </c>
      <c r="C5487" s="1" t="s">
        <v>5287</v>
      </c>
      <c r="D5487" s="1" t="s">
        <v>29</v>
      </c>
      <c r="E5487" s="1">
        <f>LEN(input[[#This Row],[person_address]])</f>
        <v>6</v>
      </c>
    </row>
    <row r="5488" spans="1:5" x14ac:dyDescent="0.3">
      <c r="A5488">
        <v>11135868</v>
      </c>
      <c r="B5488" s="1" t="s">
        <v>10212</v>
      </c>
      <c r="C5488" s="1" t="s">
        <v>5289</v>
      </c>
      <c r="D5488" s="1" t="s">
        <v>41</v>
      </c>
      <c r="E5488" s="1">
        <f>LEN(input[[#This Row],[person_address]])</f>
        <v>5</v>
      </c>
    </row>
    <row r="5489" spans="1:5" x14ac:dyDescent="0.3">
      <c r="A5489">
        <v>11136062</v>
      </c>
      <c r="B5489" s="1" t="s">
        <v>10213</v>
      </c>
      <c r="C5489" s="1" t="s">
        <v>10214</v>
      </c>
      <c r="D5489" s="1" t="s">
        <v>331</v>
      </c>
      <c r="E5489" s="1">
        <f>LEN(input[[#This Row],[person_address]])</f>
        <v>8</v>
      </c>
    </row>
    <row r="5490" spans="1:5" x14ac:dyDescent="0.3">
      <c r="A5490">
        <v>11139293</v>
      </c>
      <c r="B5490" s="1" t="s">
        <v>10215</v>
      </c>
      <c r="C5490" s="1" t="s">
        <v>10216</v>
      </c>
      <c r="D5490" s="1" t="s">
        <v>55</v>
      </c>
      <c r="E5490" s="1">
        <f>LEN(input[[#This Row],[person_address]])</f>
        <v>10</v>
      </c>
    </row>
    <row r="5491" spans="1:5" x14ac:dyDescent="0.3">
      <c r="A5491">
        <v>11141205</v>
      </c>
      <c r="B5491" s="1" t="s">
        <v>10217</v>
      </c>
      <c r="C5491" s="1" t="s">
        <v>10218</v>
      </c>
      <c r="D5491" s="1" t="s">
        <v>55</v>
      </c>
      <c r="E5491" s="1">
        <f>LEN(input[[#This Row],[person_address]])</f>
        <v>12</v>
      </c>
    </row>
    <row r="5492" spans="1:5" x14ac:dyDescent="0.3">
      <c r="A5492">
        <v>11141511</v>
      </c>
      <c r="B5492" s="1" t="s">
        <v>10219</v>
      </c>
      <c r="C5492" s="1" t="s">
        <v>10220</v>
      </c>
      <c r="D5492" s="1" t="s">
        <v>55</v>
      </c>
      <c r="E5492" s="1">
        <f>LEN(input[[#This Row],[person_address]])</f>
        <v>11</v>
      </c>
    </row>
    <row r="5493" spans="1:5" x14ac:dyDescent="0.3">
      <c r="A5493">
        <v>11143858</v>
      </c>
      <c r="B5493" s="1" t="s">
        <v>10221</v>
      </c>
      <c r="C5493" s="1" t="s">
        <v>10222</v>
      </c>
      <c r="D5493" s="1" t="s">
        <v>29</v>
      </c>
      <c r="E5493" s="1">
        <f>LEN(input[[#This Row],[person_address]])</f>
        <v>10</v>
      </c>
    </row>
    <row r="5494" spans="1:5" x14ac:dyDescent="0.3">
      <c r="A5494">
        <v>11146066</v>
      </c>
      <c r="B5494" s="1" t="s">
        <v>10223</v>
      </c>
      <c r="C5494" s="1" t="s">
        <v>7147</v>
      </c>
      <c r="D5494" s="1" t="s">
        <v>41</v>
      </c>
      <c r="E5494" s="1">
        <f>LEN(input[[#This Row],[person_address]])</f>
        <v>8</v>
      </c>
    </row>
    <row r="5495" spans="1:5" x14ac:dyDescent="0.3">
      <c r="A5495">
        <v>11146584</v>
      </c>
      <c r="B5495" s="1" t="s">
        <v>10224</v>
      </c>
      <c r="C5495" s="1" t="s">
        <v>5659</v>
      </c>
      <c r="D5495" s="1" t="s">
        <v>41</v>
      </c>
      <c r="E5495" s="1">
        <f>LEN(input[[#This Row],[person_address]])</f>
        <v>7</v>
      </c>
    </row>
    <row r="5496" spans="1:5" x14ac:dyDescent="0.3">
      <c r="A5496">
        <v>11149187</v>
      </c>
      <c r="B5496" s="1" t="s">
        <v>10225</v>
      </c>
      <c r="C5496" s="1" t="s">
        <v>10226</v>
      </c>
      <c r="D5496" s="1" t="s">
        <v>6</v>
      </c>
      <c r="E5496" s="1">
        <f>LEN(input[[#This Row],[person_address]])</f>
        <v>18</v>
      </c>
    </row>
    <row r="5497" spans="1:5" x14ac:dyDescent="0.3">
      <c r="A5497">
        <v>11152060</v>
      </c>
      <c r="B5497" s="1" t="s">
        <v>10227</v>
      </c>
      <c r="C5497" s="1" t="s">
        <v>10228</v>
      </c>
      <c r="D5497" s="1" t="s">
        <v>6</v>
      </c>
      <c r="E5497" s="1">
        <f>LEN(input[[#This Row],[person_address]])</f>
        <v>4</v>
      </c>
    </row>
    <row r="5498" spans="1:5" x14ac:dyDescent="0.3">
      <c r="A5498">
        <v>11152893</v>
      </c>
      <c r="B5498" s="1" t="s">
        <v>10229</v>
      </c>
      <c r="C5498" s="1" t="s">
        <v>7548</v>
      </c>
      <c r="D5498" s="1" t="s">
        <v>1313</v>
      </c>
      <c r="E5498" s="1">
        <f>LEN(input[[#This Row],[person_address]])</f>
        <v>9</v>
      </c>
    </row>
    <row r="5499" spans="1:5" x14ac:dyDescent="0.3">
      <c r="A5499">
        <v>11154836</v>
      </c>
      <c r="B5499" s="1" t="s">
        <v>10230</v>
      </c>
      <c r="C5499" s="1" t="s">
        <v>10231</v>
      </c>
      <c r="D5499" s="1" t="s">
        <v>130</v>
      </c>
      <c r="E5499" s="1">
        <f>LEN(input[[#This Row],[person_address]])</f>
        <v>10</v>
      </c>
    </row>
    <row r="5500" spans="1:5" x14ac:dyDescent="0.3">
      <c r="A5500">
        <v>11155343</v>
      </c>
      <c r="B5500" s="1" t="s">
        <v>10232</v>
      </c>
      <c r="C5500" s="1" t="s">
        <v>10233</v>
      </c>
      <c r="D5500" s="1" t="s">
        <v>55</v>
      </c>
      <c r="E5500" s="1">
        <f>LEN(input[[#This Row],[person_address]])</f>
        <v>15</v>
      </c>
    </row>
    <row r="5501" spans="1:5" x14ac:dyDescent="0.3">
      <c r="A5501">
        <v>11157223</v>
      </c>
      <c r="B5501" s="1" t="s">
        <v>10234</v>
      </c>
      <c r="C5501" s="1" t="s">
        <v>5356</v>
      </c>
      <c r="D5501" s="1" t="s">
        <v>55</v>
      </c>
      <c r="E5501" s="1">
        <f>LEN(input[[#This Row],[person_address]])</f>
        <v>16</v>
      </c>
    </row>
    <row r="5502" spans="1:5" x14ac:dyDescent="0.3">
      <c r="A5502">
        <v>11160095</v>
      </c>
      <c r="B5502" s="1" t="s">
        <v>10235</v>
      </c>
      <c r="C5502" s="1" t="s">
        <v>7745</v>
      </c>
      <c r="D5502" s="1" t="s">
        <v>6</v>
      </c>
      <c r="E5502" s="1">
        <f>LEN(input[[#This Row],[person_address]])</f>
        <v>8</v>
      </c>
    </row>
    <row r="5503" spans="1:5" x14ac:dyDescent="0.3">
      <c r="A5503">
        <v>11166502</v>
      </c>
      <c r="B5503" s="1" t="s">
        <v>10236</v>
      </c>
      <c r="C5503" s="1" t="s">
        <v>10237</v>
      </c>
      <c r="D5503" s="1" t="s">
        <v>248</v>
      </c>
      <c r="E5503" s="1">
        <f>LEN(input[[#This Row],[person_address]])</f>
        <v>7</v>
      </c>
    </row>
    <row r="5504" spans="1:5" x14ac:dyDescent="0.3">
      <c r="A5504">
        <v>11171722</v>
      </c>
      <c r="B5504" s="1" t="s">
        <v>10238</v>
      </c>
      <c r="C5504" s="1" t="s">
        <v>10239</v>
      </c>
      <c r="D5504" s="1" t="s">
        <v>1502</v>
      </c>
      <c r="E5504" s="1">
        <f>LEN(input[[#This Row],[person_address]])</f>
        <v>9</v>
      </c>
    </row>
    <row r="5505" spans="1:5" x14ac:dyDescent="0.3">
      <c r="A5505">
        <v>11173901</v>
      </c>
      <c r="B5505" s="1" t="s">
        <v>10240</v>
      </c>
      <c r="C5505" s="1" t="s">
        <v>5287</v>
      </c>
      <c r="D5505" s="1" t="s">
        <v>29</v>
      </c>
      <c r="E5505" s="1">
        <f>LEN(input[[#This Row],[person_address]])</f>
        <v>6</v>
      </c>
    </row>
    <row r="5506" spans="1:5" x14ac:dyDescent="0.3">
      <c r="A5506">
        <v>11175257</v>
      </c>
      <c r="B5506" s="1" t="s">
        <v>10241</v>
      </c>
      <c r="C5506" s="1" t="s">
        <v>10242</v>
      </c>
      <c r="D5506" s="1" t="s">
        <v>55</v>
      </c>
      <c r="E5506" s="1">
        <f>LEN(input[[#This Row],[person_address]])</f>
        <v>11</v>
      </c>
    </row>
    <row r="5507" spans="1:5" x14ac:dyDescent="0.3">
      <c r="A5507">
        <v>11175328</v>
      </c>
      <c r="B5507" s="1" t="s">
        <v>10243</v>
      </c>
      <c r="C5507" s="1" t="s">
        <v>5220</v>
      </c>
      <c r="D5507" s="1" t="s">
        <v>248</v>
      </c>
      <c r="E5507" s="1">
        <f>LEN(input[[#This Row],[person_address]])</f>
        <v>8</v>
      </c>
    </row>
    <row r="5508" spans="1:5" x14ac:dyDescent="0.3">
      <c r="A5508">
        <v>11176037</v>
      </c>
      <c r="B5508" s="1" t="s">
        <v>10244</v>
      </c>
      <c r="C5508" s="1" t="s">
        <v>10245</v>
      </c>
      <c r="D5508" s="1" t="s">
        <v>44</v>
      </c>
      <c r="E5508" s="1">
        <f>LEN(input[[#This Row],[person_address]])</f>
        <v>11</v>
      </c>
    </row>
    <row r="5509" spans="1:5" x14ac:dyDescent="0.3">
      <c r="A5509">
        <v>11176869</v>
      </c>
      <c r="B5509" s="1" t="s">
        <v>10246</v>
      </c>
      <c r="C5509" s="1" t="s">
        <v>10247</v>
      </c>
      <c r="D5509" s="1" t="s">
        <v>41</v>
      </c>
      <c r="E5509" s="1">
        <f>LEN(input[[#This Row],[person_address]])</f>
        <v>9</v>
      </c>
    </row>
    <row r="5510" spans="1:5" x14ac:dyDescent="0.3">
      <c r="A5510">
        <v>11184294</v>
      </c>
      <c r="B5510" s="1" t="s">
        <v>10248</v>
      </c>
      <c r="C5510" s="1" t="s">
        <v>10249</v>
      </c>
      <c r="D5510" s="1" t="s">
        <v>6</v>
      </c>
      <c r="E5510" s="1">
        <f>LEN(input[[#This Row],[person_address]])</f>
        <v>7</v>
      </c>
    </row>
    <row r="5511" spans="1:5" x14ac:dyDescent="0.3">
      <c r="A5511">
        <v>11186042</v>
      </c>
      <c r="B5511" s="1" t="s">
        <v>10250</v>
      </c>
      <c r="C5511" s="1" t="s">
        <v>10251</v>
      </c>
      <c r="D5511" s="1" t="s">
        <v>44</v>
      </c>
      <c r="E5511" s="1">
        <f>LEN(input[[#This Row],[person_address]])</f>
        <v>6</v>
      </c>
    </row>
    <row r="5512" spans="1:5" x14ac:dyDescent="0.3">
      <c r="A5512">
        <v>11187852</v>
      </c>
      <c r="B5512" s="1" t="s">
        <v>10252</v>
      </c>
      <c r="C5512" s="1" t="s">
        <v>10253</v>
      </c>
      <c r="D5512" s="1" t="s">
        <v>313</v>
      </c>
      <c r="E5512" s="1">
        <f>LEN(input[[#This Row],[person_address]])</f>
        <v>8</v>
      </c>
    </row>
    <row r="5513" spans="1:5" x14ac:dyDescent="0.3">
      <c r="A5513">
        <v>11188435</v>
      </c>
      <c r="B5513" s="1" t="s">
        <v>10254</v>
      </c>
      <c r="C5513" s="1" t="s">
        <v>7420</v>
      </c>
      <c r="D5513" s="1" t="s">
        <v>55</v>
      </c>
      <c r="E5513" s="1">
        <f>LEN(input[[#This Row],[person_address]])</f>
        <v>10</v>
      </c>
    </row>
    <row r="5514" spans="1:5" x14ac:dyDescent="0.3">
      <c r="A5514">
        <v>11189337</v>
      </c>
      <c r="B5514" s="1" t="s">
        <v>10255</v>
      </c>
      <c r="C5514" s="1" t="s">
        <v>10256</v>
      </c>
      <c r="D5514" s="1" t="s">
        <v>1313</v>
      </c>
      <c r="E5514" s="1">
        <f>LEN(input[[#This Row],[person_address]])</f>
        <v>13</v>
      </c>
    </row>
    <row r="5515" spans="1:5" x14ac:dyDescent="0.3">
      <c r="A5515">
        <v>11189355</v>
      </c>
      <c r="B5515" s="1" t="s">
        <v>10257</v>
      </c>
      <c r="C5515" s="1" t="s">
        <v>10258</v>
      </c>
      <c r="D5515" s="1" t="s">
        <v>55</v>
      </c>
      <c r="E5515" s="1">
        <f>LEN(input[[#This Row],[person_address]])</f>
        <v>15</v>
      </c>
    </row>
    <row r="5516" spans="1:5" x14ac:dyDescent="0.3">
      <c r="A5516">
        <v>11192310</v>
      </c>
      <c r="B5516" s="1" t="s">
        <v>10259</v>
      </c>
      <c r="C5516" s="1" t="s">
        <v>10260</v>
      </c>
      <c r="D5516" s="1" t="s">
        <v>313</v>
      </c>
      <c r="E5516" s="1">
        <f>LEN(input[[#This Row],[person_address]])</f>
        <v>21</v>
      </c>
    </row>
    <row r="5517" spans="1:5" x14ac:dyDescent="0.3">
      <c r="A5517">
        <v>11194021</v>
      </c>
      <c r="B5517" s="1" t="s">
        <v>10261</v>
      </c>
      <c r="C5517" s="1" t="s">
        <v>10262</v>
      </c>
      <c r="D5517" s="1" t="s">
        <v>55</v>
      </c>
      <c r="E5517" s="1">
        <f>LEN(input[[#This Row],[person_address]])</f>
        <v>12</v>
      </c>
    </row>
    <row r="5518" spans="1:5" x14ac:dyDescent="0.3">
      <c r="A5518">
        <v>11201793</v>
      </c>
      <c r="B5518" s="1" t="s">
        <v>10263</v>
      </c>
      <c r="C5518" s="1" t="s">
        <v>10264</v>
      </c>
      <c r="D5518" s="1" t="s">
        <v>130</v>
      </c>
      <c r="E5518" s="1">
        <f>LEN(input[[#This Row],[person_address]])</f>
        <v>10</v>
      </c>
    </row>
    <row r="5519" spans="1:5" x14ac:dyDescent="0.3">
      <c r="A5519">
        <v>11208443</v>
      </c>
      <c r="B5519" s="1" t="s">
        <v>10265</v>
      </c>
      <c r="C5519" s="1" t="s">
        <v>5266</v>
      </c>
      <c r="D5519" s="1" t="s">
        <v>12</v>
      </c>
      <c r="E5519" s="1">
        <f>LEN(input[[#This Row],[person_address]])</f>
        <v>5</v>
      </c>
    </row>
    <row r="5520" spans="1:5" x14ac:dyDescent="0.3">
      <c r="A5520">
        <v>11212595</v>
      </c>
      <c r="B5520" s="1" t="s">
        <v>10266</v>
      </c>
      <c r="C5520" s="1" t="s">
        <v>10267</v>
      </c>
      <c r="D5520" s="1" t="s">
        <v>55</v>
      </c>
      <c r="E5520" s="1">
        <f>LEN(input[[#This Row],[person_address]])</f>
        <v>11</v>
      </c>
    </row>
    <row r="5521" spans="1:5" x14ac:dyDescent="0.3">
      <c r="A5521">
        <v>11212621</v>
      </c>
      <c r="B5521" s="1" t="s">
        <v>10268</v>
      </c>
      <c r="C5521" s="1" t="s">
        <v>10269</v>
      </c>
      <c r="D5521" s="1" t="s">
        <v>6</v>
      </c>
      <c r="E5521" s="1">
        <f>LEN(input[[#This Row],[person_address]])</f>
        <v>5</v>
      </c>
    </row>
    <row r="5522" spans="1:5" x14ac:dyDescent="0.3">
      <c r="A5522">
        <v>11217368</v>
      </c>
      <c r="B5522" s="1" t="s">
        <v>10270</v>
      </c>
      <c r="C5522" s="1" t="s">
        <v>10271</v>
      </c>
      <c r="D5522" s="1" t="s">
        <v>55</v>
      </c>
      <c r="E5522" s="1">
        <f>LEN(input[[#This Row],[person_address]])</f>
        <v>9</v>
      </c>
    </row>
    <row r="5523" spans="1:5" x14ac:dyDescent="0.3">
      <c r="A5523">
        <v>11218494</v>
      </c>
      <c r="B5523" s="1" t="s">
        <v>10272</v>
      </c>
      <c r="C5523" s="1" t="s">
        <v>5266</v>
      </c>
      <c r="D5523" s="1" t="s">
        <v>12</v>
      </c>
      <c r="E5523" s="1">
        <f>LEN(input[[#This Row],[person_address]])</f>
        <v>5</v>
      </c>
    </row>
    <row r="5524" spans="1:5" x14ac:dyDescent="0.3">
      <c r="A5524">
        <v>11219345</v>
      </c>
      <c r="B5524" s="1" t="s">
        <v>10273</v>
      </c>
      <c r="C5524" s="1" t="s">
        <v>10274</v>
      </c>
      <c r="D5524" s="1" t="s">
        <v>376</v>
      </c>
      <c r="E5524" s="1">
        <f>LEN(input[[#This Row],[person_address]])</f>
        <v>8</v>
      </c>
    </row>
    <row r="5525" spans="1:5" x14ac:dyDescent="0.3">
      <c r="A5525">
        <v>11220659</v>
      </c>
      <c r="B5525" s="1" t="s">
        <v>10275</v>
      </c>
      <c r="C5525" s="1" t="s">
        <v>10157</v>
      </c>
      <c r="D5525" s="1" t="s">
        <v>41</v>
      </c>
      <c r="E5525" s="1">
        <f>LEN(input[[#This Row],[person_address]])</f>
        <v>12</v>
      </c>
    </row>
    <row r="5526" spans="1:5" x14ac:dyDescent="0.3">
      <c r="A5526">
        <v>11222053</v>
      </c>
      <c r="B5526" s="1" t="s">
        <v>10276</v>
      </c>
      <c r="C5526" s="1" t="s">
        <v>10277</v>
      </c>
      <c r="D5526" s="1" t="s">
        <v>248</v>
      </c>
      <c r="E5526" s="1">
        <f>LEN(input[[#This Row],[person_address]])</f>
        <v>13</v>
      </c>
    </row>
    <row r="5527" spans="1:5" x14ac:dyDescent="0.3">
      <c r="A5527">
        <v>11224159</v>
      </c>
      <c r="B5527" s="1" t="s">
        <v>10278</v>
      </c>
      <c r="C5527" s="1" t="s">
        <v>10279</v>
      </c>
      <c r="D5527" s="1" t="s">
        <v>55</v>
      </c>
      <c r="E5527" s="1">
        <f>LEN(input[[#This Row],[person_address]])</f>
        <v>18</v>
      </c>
    </row>
    <row r="5528" spans="1:5" x14ac:dyDescent="0.3">
      <c r="A5528">
        <v>11224616</v>
      </c>
      <c r="B5528" s="1" t="s">
        <v>10280</v>
      </c>
      <c r="C5528" s="1" t="s">
        <v>10281</v>
      </c>
      <c r="D5528" s="1" t="s">
        <v>29</v>
      </c>
      <c r="E5528" s="1">
        <f>LEN(input[[#This Row],[person_address]])</f>
        <v>12</v>
      </c>
    </row>
    <row r="5529" spans="1:5" x14ac:dyDescent="0.3">
      <c r="A5529">
        <v>11224890</v>
      </c>
      <c r="B5529" s="1" t="s">
        <v>10282</v>
      </c>
      <c r="C5529" s="1" t="s">
        <v>10283</v>
      </c>
      <c r="D5529" s="1" t="s">
        <v>55</v>
      </c>
      <c r="E5529" s="1">
        <f>LEN(input[[#This Row],[person_address]])</f>
        <v>12</v>
      </c>
    </row>
    <row r="5530" spans="1:5" x14ac:dyDescent="0.3">
      <c r="A5530">
        <v>11226739</v>
      </c>
      <c r="B5530" s="1" t="s">
        <v>10284</v>
      </c>
      <c r="C5530" s="1" t="s">
        <v>5726</v>
      </c>
      <c r="D5530" s="1" t="s">
        <v>55</v>
      </c>
      <c r="E5530" s="1">
        <f>LEN(input[[#This Row],[person_address]])</f>
        <v>13</v>
      </c>
    </row>
    <row r="5531" spans="1:5" x14ac:dyDescent="0.3">
      <c r="A5531">
        <v>11227242</v>
      </c>
      <c r="B5531" s="1" t="s">
        <v>10285</v>
      </c>
      <c r="C5531" s="1" t="s">
        <v>9886</v>
      </c>
      <c r="D5531" s="1" t="s">
        <v>29</v>
      </c>
      <c r="E5531" s="1">
        <f>LEN(input[[#This Row],[person_address]])</f>
        <v>13</v>
      </c>
    </row>
    <row r="5532" spans="1:5" x14ac:dyDescent="0.3">
      <c r="A5532">
        <v>11230467</v>
      </c>
      <c r="B5532" s="1" t="s">
        <v>10286</v>
      </c>
      <c r="C5532" s="1" t="s">
        <v>10287</v>
      </c>
      <c r="D5532" s="1" t="s">
        <v>41</v>
      </c>
      <c r="E5532" s="1">
        <f>LEN(input[[#This Row],[person_address]])</f>
        <v>16</v>
      </c>
    </row>
    <row r="5533" spans="1:5" x14ac:dyDescent="0.3">
      <c r="A5533">
        <v>11230630</v>
      </c>
      <c r="B5533" s="1" t="s">
        <v>10288</v>
      </c>
      <c r="C5533" s="1" t="s">
        <v>10289</v>
      </c>
      <c r="D5533" s="1" t="s">
        <v>331</v>
      </c>
      <c r="E5533" s="1">
        <f>LEN(input[[#This Row],[person_address]])</f>
        <v>9</v>
      </c>
    </row>
    <row r="5534" spans="1:5" x14ac:dyDescent="0.3">
      <c r="A5534">
        <v>11231725</v>
      </c>
      <c r="B5534" s="1" t="s">
        <v>10290</v>
      </c>
      <c r="C5534" s="1" t="s">
        <v>10291</v>
      </c>
      <c r="D5534" s="1" t="s">
        <v>12</v>
      </c>
      <c r="E5534" s="1">
        <f>LEN(input[[#This Row],[person_address]])</f>
        <v>6</v>
      </c>
    </row>
    <row r="5535" spans="1:5" x14ac:dyDescent="0.3">
      <c r="A5535">
        <v>11232616</v>
      </c>
      <c r="B5535" s="1" t="s">
        <v>10292</v>
      </c>
      <c r="C5535" s="1" t="s">
        <v>10293</v>
      </c>
      <c r="D5535" s="1" t="s">
        <v>55</v>
      </c>
      <c r="E5535" s="1">
        <f>LEN(input[[#This Row],[person_address]])</f>
        <v>14</v>
      </c>
    </row>
    <row r="5536" spans="1:5" x14ac:dyDescent="0.3">
      <c r="A5536">
        <v>11232666</v>
      </c>
      <c r="B5536" s="1" t="s">
        <v>10294</v>
      </c>
      <c r="C5536" s="1" t="s">
        <v>10295</v>
      </c>
      <c r="D5536" s="1" t="s">
        <v>41</v>
      </c>
      <c r="E5536" s="1">
        <f>LEN(input[[#This Row],[person_address]])</f>
        <v>17</v>
      </c>
    </row>
    <row r="5537" spans="1:5" x14ac:dyDescent="0.3">
      <c r="A5537">
        <v>11233138</v>
      </c>
      <c r="B5537" s="1" t="s">
        <v>10296</v>
      </c>
      <c r="C5537" s="1" t="s">
        <v>5323</v>
      </c>
      <c r="D5537" s="1" t="s">
        <v>12</v>
      </c>
      <c r="E5537" s="1">
        <f>LEN(input[[#This Row],[person_address]])</f>
        <v>8</v>
      </c>
    </row>
    <row r="5538" spans="1:5" x14ac:dyDescent="0.3">
      <c r="A5538">
        <v>11233515</v>
      </c>
      <c r="B5538" s="1" t="s">
        <v>10297</v>
      </c>
      <c r="C5538" s="1" t="s">
        <v>10298</v>
      </c>
      <c r="D5538" s="1" t="s">
        <v>9</v>
      </c>
      <c r="E5538" s="1">
        <f>LEN(input[[#This Row],[person_address]])</f>
        <v>5</v>
      </c>
    </row>
    <row r="5539" spans="1:5" x14ac:dyDescent="0.3">
      <c r="A5539">
        <v>11234921</v>
      </c>
      <c r="B5539" s="1" t="s">
        <v>10299</v>
      </c>
      <c r="C5539" s="1" t="s">
        <v>8319</v>
      </c>
      <c r="D5539" s="1" t="s">
        <v>12</v>
      </c>
      <c r="E5539" s="1">
        <f>LEN(input[[#This Row],[person_address]])</f>
        <v>11</v>
      </c>
    </row>
    <row r="5540" spans="1:5" x14ac:dyDescent="0.3">
      <c r="A5540">
        <v>11239117</v>
      </c>
      <c r="B5540" s="1" t="s">
        <v>10300</v>
      </c>
      <c r="C5540" s="1" t="s">
        <v>10301</v>
      </c>
      <c r="D5540" s="1" t="s">
        <v>6</v>
      </c>
      <c r="E5540" s="1">
        <f>LEN(input[[#This Row],[person_address]])</f>
        <v>7</v>
      </c>
    </row>
    <row r="5541" spans="1:5" x14ac:dyDescent="0.3">
      <c r="A5541">
        <v>11243357</v>
      </c>
      <c r="B5541" s="1" t="s">
        <v>10302</v>
      </c>
      <c r="C5541" s="1" t="s">
        <v>5740</v>
      </c>
      <c r="D5541" s="1" t="s">
        <v>44</v>
      </c>
      <c r="E5541" s="1">
        <f>LEN(input[[#This Row],[person_address]])</f>
        <v>9</v>
      </c>
    </row>
    <row r="5542" spans="1:5" x14ac:dyDescent="0.3">
      <c r="A5542">
        <v>11247403</v>
      </c>
      <c r="B5542" s="1" t="s">
        <v>10303</v>
      </c>
      <c r="C5542" s="1" t="s">
        <v>10304</v>
      </c>
      <c r="D5542" s="1" t="s">
        <v>10305</v>
      </c>
      <c r="E5542" s="1">
        <f>LEN(input[[#This Row],[person_address]])</f>
        <v>14</v>
      </c>
    </row>
    <row r="5543" spans="1:5" x14ac:dyDescent="0.3">
      <c r="A5543">
        <v>11250663</v>
      </c>
      <c r="B5543" s="1" t="s">
        <v>10306</v>
      </c>
      <c r="C5543" s="1" t="s">
        <v>10307</v>
      </c>
      <c r="D5543" s="1" t="s">
        <v>29</v>
      </c>
      <c r="E5543" s="1">
        <f>LEN(input[[#This Row],[person_address]])</f>
        <v>15</v>
      </c>
    </row>
    <row r="5544" spans="1:5" x14ac:dyDescent="0.3">
      <c r="A5544">
        <v>11253550</v>
      </c>
      <c r="B5544" s="1" t="s">
        <v>10308</v>
      </c>
      <c r="C5544" s="1" t="s">
        <v>10309</v>
      </c>
      <c r="D5544" s="1" t="s">
        <v>6</v>
      </c>
      <c r="E5544" s="1">
        <f>LEN(input[[#This Row],[person_address]])</f>
        <v>7</v>
      </c>
    </row>
    <row r="5545" spans="1:5" x14ac:dyDescent="0.3">
      <c r="A5545">
        <v>11255765</v>
      </c>
      <c r="B5545" s="1" t="s">
        <v>10310</v>
      </c>
      <c r="C5545" s="1" t="s">
        <v>9935</v>
      </c>
      <c r="D5545" s="1" t="s">
        <v>29</v>
      </c>
      <c r="E5545" s="1">
        <f>LEN(input[[#This Row],[person_address]])</f>
        <v>13</v>
      </c>
    </row>
    <row r="5546" spans="1:5" x14ac:dyDescent="0.3">
      <c r="A5546">
        <v>11256157</v>
      </c>
      <c r="B5546" s="1" t="s">
        <v>10311</v>
      </c>
      <c r="C5546" s="1" t="s">
        <v>10312</v>
      </c>
      <c r="D5546" s="1" t="s">
        <v>55</v>
      </c>
      <c r="E5546" s="1">
        <f>LEN(input[[#This Row],[person_address]])</f>
        <v>11</v>
      </c>
    </row>
    <row r="5547" spans="1:5" x14ac:dyDescent="0.3">
      <c r="A5547">
        <v>11264050</v>
      </c>
      <c r="B5547" s="1" t="s">
        <v>10313</v>
      </c>
      <c r="C5547" s="1" t="s">
        <v>6137</v>
      </c>
      <c r="D5547" s="1" t="s">
        <v>55</v>
      </c>
      <c r="E5547" s="1">
        <f>LEN(input[[#This Row],[person_address]])</f>
        <v>13</v>
      </c>
    </row>
    <row r="5548" spans="1:5" x14ac:dyDescent="0.3">
      <c r="A5548">
        <v>11264741</v>
      </c>
      <c r="B5548" s="1" t="s">
        <v>10314</v>
      </c>
      <c r="C5548" s="1" t="s">
        <v>5356</v>
      </c>
      <c r="D5548" s="1" t="s">
        <v>55</v>
      </c>
      <c r="E5548" s="1">
        <f>LEN(input[[#This Row],[person_address]])</f>
        <v>16</v>
      </c>
    </row>
    <row r="5549" spans="1:5" x14ac:dyDescent="0.3">
      <c r="A5549">
        <v>11265334</v>
      </c>
      <c r="B5549" s="1" t="s">
        <v>10315</v>
      </c>
      <c r="C5549" s="1" t="s">
        <v>10316</v>
      </c>
      <c r="D5549" s="1" t="s">
        <v>435</v>
      </c>
      <c r="E5549" s="1">
        <f>LEN(input[[#This Row],[person_address]])</f>
        <v>5</v>
      </c>
    </row>
    <row r="5550" spans="1:5" x14ac:dyDescent="0.3">
      <c r="A5550">
        <v>11270458</v>
      </c>
      <c r="B5550" s="1" t="s">
        <v>10317</v>
      </c>
      <c r="C5550" s="1" t="s">
        <v>6851</v>
      </c>
      <c r="D5550" s="1" t="s">
        <v>248</v>
      </c>
      <c r="E5550" s="1">
        <f>LEN(input[[#This Row],[person_address]])</f>
        <v>8</v>
      </c>
    </row>
    <row r="5551" spans="1:5" x14ac:dyDescent="0.3">
      <c r="A5551">
        <v>11277920</v>
      </c>
      <c r="B5551" s="1" t="s">
        <v>10318</v>
      </c>
      <c r="C5551" s="1" t="s">
        <v>10319</v>
      </c>
      <c r="D5551" s="1" t="s">
        <v>55</v>
      </c>
      <c r="E5551" s="1">
        <f>LEN(input[[#This Row],[person_address]])</f>
        <v>11</v>
      </c>
    </row>
    <row r="5552" spans="1:5" x14ac:dyDescent="0.3">
      <c r="A5552">
        <v>11277931</v>
      </c>
      <c r="B5552" s="1" t="s">
        <v>10320</v>
      </c>
      <c r="C5552" s="1" t="s">
        <v>10321</v>
      </c>
      <c r="D5552" s="1" t="s">
        <v>44</v>
      </c>
      <c r="E5552" s="1">
        <f>LEN(input[[#This Row],[person_address]])</f>
        <v>11</v>
      </c>
    </row>
    <row r="5553" spans="1:5" x14ac:dyDescent="0.3">
      <c r="A5553">
        <v>11279688</v>
      </c>
      <c r="B5553" s="1" t="s">
        <v>10322</v>
      </c>
      <c r="C5553" s="1" t="s">
        <v>5773</v>
      </c>
      <c r="D5553" s="1" t="s">
        <v>12</v>
      </c>
      <c r="E5553" s="1">
        <f>LEN(input[[#This Row],[person_address]])</f>
        <v>8</v>
      </c>
    </row>
    <row r="5554" spans="1:5" x14ac:dyDescent="0.3">
      <c r="A5554">
        <v>11282037</v>
      </c>
      <c r="B5554" s="1" t="s">
        <v>10323</v>
      </c>
      <c r="C5554" s="1" t="s">
        <v>5648</v>
      </c>
      <c r="D5554" s="1" t="s">
        <v>22</v>
      </c>
      <c r="E5554" s="1">
        <f>LEN(input[[#This Row],[person_address]])</f>
        <v>9</v>
      </c>
    </row>
    <row r="5555" spans="1:5" x14ac:dyDescent="0.3">
      <c r="A5555">
        <v>11282536</v>
      </c>
      <c r="B5555" s="1" t="s">
        <v>10324</v>
      </c>
      <c r="C5555" s="1" t="s">
        <v>10325</v>
      </c>
      <c r="D5555" s="1" t="s">
        <v>1502</v>
      </c>
      <c r="E5555" s="1">
        <f>LEN(input[[#This Row],[person_address]])</f>
        <v>19</v>
      </c>
    </row>
    <row r="5556" spans="1:5" x14ac:dyDescent="0.3">
      <c r="A5556">
        <v>11284268</v>
      </c>
      <c r="B5556" s="1" t="s">
        <v>10326</v>
      </c>
      <c r="C5556" s="1" t="s">
        <v>9671</v>
      </c>
      <c r="D5556" s="1" t="s">
        <v>58</v>
      </c>
      <c r="E5556" s="1">
        <f>LEN(input[[#This Row],[person_address]])</f>
        <v>6</v>
      </c>
    </row>
    <row r="5557" spans="1:5" x14ac:dyDescent="0.3">
      <c r="A5557">
        <v>11285959</v>
      </c>
      <c r="B5557" s="1" t="s">
        <v>10327</v>
      </c>
      <c r="C5557" s="1" t="s">
        <v>10328</v>
      </c>
      <c r="D5557" s="1" t="s">
        <v>29</v>
      </c>
      <c r="E5557" s="1">
        <f>LEN(input[[#This Row],[person_address]])</f>
        <v>14</v>
      </c>
    </row>
    <row r="5558" spans="1:5" x14ac:dyDescent="0.3">
      <c r="A5558">
        <v>11288003</v>
      </c>
      <c r="B5558" s="1" t="s">
        <v>10329</v>
      </c>
      <c r="C5558" s="1" t="s">
        <v>7765</v>
      </c>
      <c r="D5558" s="1" t="s">
        <v>55</v>
      </c>
      <c r="E5558" s="1">
        <f>LEN(input[[#This Row],[person_address]])</f>
        <v>18</v>
      </c>
    </row>
    <row r="5559" spans="1:5" x14ac:dyDescent="0.3">
      <c r="A5559">
        <v>11289139</v>
      </c>
      <c r="B5559" s="1" t="s">
        <v>10330</v>
      </c>
      <c r="C5559" s="1" t="s">
        <v>10331</v>
      </c>
      <c r="D5559" s="1" t="s">
        <v>55</v>
      </c>
      <c r="E5559" s="1">
        <f>LEN(input[[#This Row],[person_address]])</f>
        <v>18</v>
      </c>
    </row>
    <row r="5560" spans="1:5" x14ac:dyDescent="0.3">
      <c r="A5560">
        <v>11296593</v>
      </c>
      <c r="B5560" s="1" t="s">
        <v>10332</v>
      </c>
      <c r="C5560" s="1" t="s">
        <v>10333</v>
      </c>
      <c r="D5560" s="1" t="s">
        <v>29</v>
      </c>
      <c r="E5560" s="1">
        <f>LEN(input[[#This Row],[person_address]])</f>
        <v>13</v>
      </c>
    </row>
    <row r="5561" spans="1:5" x14ac:dyDescent="0.3">
      <c r="A5561">
        <v>11296972</v>
      </c>
      <c r="B5561" s="1" t="s">
        <v>10334</v>
      </c>
      <c r="C5561" s="1" t="s">
        <v>10335</v>
      </c>
      <c r="D5561" s="1" t="s">
        <v>55</v>
      </c>
      <c r="E5561" s="1">
        <f>LEN(input[[#This Row],[person_address]])</f>
        <v>11</v>
      </c>
    </row>
    <row r="5562" spans="1:5" x14ac:dyDescent="0.3">
      <c r="A5562">
        <v>11297755</v>
      </c>
      <c r="B5562" s="1" t="s">
        <v>10336</v>
      </c>
      <c r="C5562" s="1" t="s">
        <v>10337</v>
      </c>
      <c r="D5562" s="1" t="s">
        <v>55</v>
      </c>
      <c r="E5562" s="1">
        <f>LEN(input[[#This Row],[person_address]])</f>
        <v>10</v>
      </c>
    </row>
    <row r="5563" spans="1:5" x14ac:dyDescent="0.3">
      <c r="A5563">
        <v>11298872</v>
      </c>
      <c r="B5563" s="1" t="s">
        <v>10338</v>
      </c>
      <c r="C5563" s="1" t="s">
        <v>10339</v>
      </c>
      <c r="D5563" s="1" t="s">
        <v>55</v>
      </c>
      <c r="E5563" s="1">
        <f>LEN(input[[#This Row],[person_address]])</f>
        <v>14</v>
      </c>
    </row>
    <row r="5564" spans="1:5" x14ac:dyDescent="0.3">
      <c r="A5564">
        <v>11299587</v>
      </c>
      <c r="B5564" s="1" t="s">
        <v>10340</v>
      </c>
      <c r="C5564" s="1" t="s">
        <v>10341</v>
      </c>
      <c r="D5564" s="1" t="s">
        <v>12</v>
      </c>
      <c r="E5564" s="1">
        <f>LEN(input[[#This Row],[person_address]])</f>
        <v>8</v>
      </c>
    </row>
    <row r="5565" spans="1:5" x14ac:dyDescent="0.3">
      <c r="A5565">
        <v>11309030</v>
      </c>
      <c r="B5565" s="1" t="s">
        <v>10342</v>
      </c>
      <c r="C5565" s="1" t="s">
        <v>10343</v>
      </c>
      <c r="D5565" s="1" t="s">
        <v>44</v>
      </c>
      <c r="E5565" s="1">
        <f>LEN(input[[#This Row],[person_address]])</f>
        <v>14</v>
      </c>
    </row>
    <row r="5566" spans="1:5" x14ac:dyDescent="0.3">
      <c r="A5566">
        <v>11309849</v>
      </c>
      <c r="B5566" s="1" t="s">
        <v>10344</v>
      </c>
      <c r="C5566" s="1" t="s">
        <v>10345</v>
      </c>
      <c r="D5566" s="1" t="s">
        <v>41</v>
      </c>
      <c r="E5566" s="1">
        <f>LEN(input[[#This Row],[person_address]])</f>
        <v>11</v>
      </c>
    </row>
    <row r="5567" spans="1:5" x14ac:dyDescent="0.3">
      <c r="A5567">
        <v>11312437</v>
      </c>
      <c r="B5567" s="1" t="s">
        <v>10346</v>
      </c>
      <c r="C5567" s="1" t="s">
        <v>10298</v>
      </c>
      <c r="D5567" s="1" t="s">
        <v>9</v>
      </c>
      <c r="E5567" s="1">
        <f>LEN(input[[#This Row],[person_address]])</f>
        <v>5</v>
      </c>
    </row>
    <row r="5568" spans="1:5" x14ac:dyDescent="0.3">
      <c r="A5568">
        <v>11313661</v>
      </c>
      <c r="B5568" s="1" t="s">
        <v>10347</v>
      </c>
      <c r="C5568" s="1" t="s">
        <v>5490</v>
      </c>
      <c r="D5568" s="1" t="s">
        <v>12</v>
      </c>
      <c r="E5568" s="1">
        <f>LEN(input[[#This Row],[person_address]])</f>
        <v>9</v>
      </c>
    </row>
    <row r="5569" spans="1:5" x14ac:dyDescent="0.3">
      <c r="A5569">
        <v>11314516</v>
      </c>
      <c r="B5569" s="1" t="s">
        <v>10348</v>
      </c>
      <c r="C5569" s="1" t="s">
        <v>10349</v>
      </c>
      <c r="D5569" s="1" t="s">
        <v>248</v>
      </c>
      <c r="E5569" s="1">
        <f>LEN(input[[#This Row],[person_address]])</f>
        <v>15</v>
      </c>
    </row>
    <row r="5570" spans="1:5" x14ac:dyDescent="0.3">
      <c r="A5570">
        <v>11315534</v>
      </c>
      <c r="B5570" s="1" t="s">
        <v>10350</v>
      </c>
      <c r="C5570" s="1" t="s">
        <v>5805</v>
      </c>
      <c r="D5570" s="1" t="s">
        <v>55</v>
      </c>
      <c r="E5570" s="1">
        <f>LEN(input[[#This Row],[person_address]])</f>
        <v>12</v>
      </c>
    </row>
    <row r="5571" spans="1:5" x14ac:dyDescent="0.3">
      <c r="A5571">
        <v>11317870</v>
      </c>
      <c r="B5571" s="1" t="s">
        <v>10351</v>
      </c>
      <c r="C5571" s="1" t="s">
        <v>5629</v>
      </c>
      <c r="D5571" s="1" t="s">
        <v>55</v>
      </c>
      <c r="E5571" s="1">
        <f>LEN(input[[#This Row],[person_address]])</f>
        <v>11</v>
      </c>
    </row>
    <row r="5572" spans="1:5" x14ac:dyDescent="0.3">
      <c r="A5572">
        <v>11319773</v>
      </c>
      <c r="B5572" s="1" t="s">
        <v>10352</v>
      </c>
      <c r="C5572" s="1" t="s">
        <v>10353</v>
      </c>
      <c r="D5572" s="1" t="s">
        <v>41</v>
      </c>
      <c r="E5572" s="1">
        <f>LEN(input[[#This Row],[person_address]])</f>
        <v>18</v>
      </c>
    </row>
    <row r="5573" spans="1:5" x14ac:dyDescent="0.3">
      <c r="A5573">
        <v>11321523</v>
      </c>
      <c r="B5573" s="1" t="s">
        <v>10354</v>
      </c>
      <c r="C5573" s="1" t="s">
        <v>10355</v>
      </c>
      <c r="D5573" s="1" t="s">
        <v>391</v>
      </c>
      <c r="E5573" s="1">
        <f>LEN(input[[#This Row],[person_address]])</f>
        <v>14</v>
      </c>
    </row>
    <row r="5574" spans="1:5" x14ac:dyDescent="0.3">
      <c r="A5574">
        <v>11321715</v>
      </c>
      <c r="B5574" s="1" t="s">
        <v>10356</v>
      </c>
      <c r="C5574" s="1" t="s">
        <v>5805</v>
      </c>
      <c r="D5574" s="1" t="s">
        <v>55</v>
      </c>
      <c r="E5574" s="1">
        <f>LEN(input[[#This Row],[person_address]])</f>
        <v>12</v>
      </c>
    </row>
    <row r="5575" spans="1:5" x14ac:dyDescent="0.3">
      <c r="A5575">
        <v>11322169</v>
      </c>
      <c r="B5575" s="1" t="s">
        <v>10357</v>
      </c>
      <c r="C5575" s="1" t="s">
        <v>6304</v>
      </c>
      <c r="D5575" s="1" t="s">
        <v>55</v>
      </c>
      <c r="E5575" s="1">
        <f>LEN(input[[#This Row],[person_address]])</f>
        <v>11</v>
      </c>
    </row>
    <row r="5576" spans="1:5" x14ac:dyDescent="0.3">
      <c r="A5576">
        <v>11322872</v>
      </c>
      <c r="B5576" s="1" t="s">
        <v>10358</v>
      </c>
      <c r="C5576" s="1" t="s">
        <v>9323</v>
      </c>
      <c r="D5576" s="1" t="s">
        <v>55</v>
      </c>
      <c r="E5576" s="1">
        <f>LEN(input[[#This Row],[person_address]])</f>
        <v>10</v>
      </c>
    </row>
    <row r="5577" spans="1:5" x14ac:dyDescent="0.3">
      <c r="A5577">
        <v>11323687</v>
      </c>
      <c r="B5577" s="1" t="s">
        <v>10359</v>
      </c>
      <c r="C5577" s="1" t="s">
        <v>10360</v>
      </c>
      <c r="D5577" s="1" t="s">
        <v>9</v>
      </c>
      <c r="E5577" s="1">
        <f>LEN(input[[#This Row],[person_address]])</f>
        <v>12</v>
      </c>
    </row>
    <row r="5578" spans="1:5" x14ac:dyDescent="0.3">
      <c r="A5578">
        <v>11325137</v>
      </c>
      <c r="B5578" s="1" t="s">
        <v>10361</v>
      </c>
      <c r="C5578" s="1" t="s">
        <v>6873</v>
      </c>
      <c r="D5578" s="1" t="s">
        <v>6</v>
      </c>
      <c r="E5578" s="1">
        <f>LEN(input[[#This Row],[person_address]])</f>
        <v>17</v>
      </c>
    </row>
    <row r="5579" spans="1:5" x14ac:dyDescent="0.3">
      <c r="A5579">
        <v>11326332</v>
      </c>
      <c r="B5579" s="1" t="s">
        <v>10362</v>
      </c>
      <c r="C5579" s="1" t="s">
        <v>5398</v>
      </c>
      <c r="D5579" s="1" t="s">
        <v>12</v>
      </c>
      <c r="E5579" s="1">
        <f>LEN(input[[#This Row],[person_address]])</f>
        <v>10</v>
      </c>
    </row>
    <row r="5580" spans="1:5" x14ac:dyDescent="0.3">
      <c r="A5580">
        <v>11328862</v>
      </c>
      <c r="B5580" s="1" t="s">
        <v>10363</v>
      </c>
      <c r="C5580" s="1" t="s">
        <v>9984</v>
      </c>
      <c r="D5580" s="1" t="s">
        <v>55</v>
      </c>
      <c r="E5580" s="1">
        <f>LEN(input[[#This Row],[person_address]])</f>
        <v>9</v>
      </c>
    </row>
    <row r="5581" spans="1:5" x14ac:dyDescent="0.3">
      <c r="A5581">
        <v>11329138</v>
      </c>
      <c r="B5581" s="1" t="s">
        <v>10364</v>
      </c>
      <c r="C5581" s="1" t="s">
        <v>6656</v>
      </c>
      <c r="D5581" s="1" t="s">
        <v>55</v>
      </c>
      <c r="E5581" s="1">
        <f>LEN(input[[#This Row],[person_address]])</f>
        <v>11</v>
      </c>
    </row>
    <row r="5582" spans="1:5" x14ac:dyDescent="0.3">
      <c r="A5582">
        <v>11332002</v>
      </c>
      <c r="B5582" s="1" t="s">
        <v>10365</v>
      </c>
      <c r="C5582" s="1" t="s">
        <v>10366</v>
      </c>
      <c r="D5582" s="1" t="s">
        <v>44</v>
      </c>
      <c r="E5582" s="1">
        <f>LEN(input[[#This Row],[person_address]])</f>
        <v>7</v>
      </c>
    </row>
    <row r="5583" spans="1:5" x14ac:dyDescent="0.3">
      <c r="A5583">
        <v>11334006</v>
      </c>
      <c r="B5583" s="1" t="s">
        <v>10367</v>
      </c>
      <c r="C5583" s="1" t="s">
        <v>10368</v>
      </c>
      <c r="D5583" s="1" t="s">
        <v>44</v>
      </c>
      <c r="E5583" s="1">
        <f>LEN(input[[#This Row],[person_address]])</f>
        <v>11</v>
      </c>
    </row>
    <row r="5584" spans="1:5" x14ac:dyDescent="0.3">
      <c r="A5584">
        <v>11342608</v>
      </c>
      <c r="B5584" s="1" t="s">
        <v>10369</v>
      </c>
      <c r="C5584" s="1" t="s">
        <v>10370</v>
      </c>
      <c r="D5584" s="1" t="s">
        <v>55</v>
      </c>
      <c r="E5584" s="1">
        <f>LEN(input[[#This Row],[person_address]])</f>
        <v>14</v>
      </c>
    </row>
    <row r="5585" spans="1:5" x14ac:dyDescent="0.3">
      <c r="A5585">
        <v>11343572</v>
      </c>
      <c r="B5585" s="1" t="s">
        <v>10371</v>
      </c>
      <c r="C5585" s="1" t="s">
        <v>10372</v>
      </c>
      <c r="D5585" s="1" t="s">
        <v>130</v>
      </c>
      <c r="E5585" s="1">
        <f>LEN(input[[#This Row],[person_address]])</f>
        <v>9</v>
      </c>
    </row>
    <row r="5586" spans="1:5" x14ac:dyDescent="0.3">
      <c r="A5586">
        <v>11348393</v>
      </c>
      <c r="B5586" s="1" t="s">
        <v>10373</v>
      </c>
      <c r="C5586" s="1" t="s">
        <v>10374</v>
      </c>
      <c r="D5586" s="1" t="s">
        <v>55</v>
      </c>
      <c r="E5586" s="1">
        <f>LEN(input[[#This Row],[person_address]])</f>
        <v>18</v>
      </c>
    </row>
    <row r="5587" spans="1:5" x14ac:dyDescent="0.3">
      <c r="A5587">
        <v>11348659</v>
      </c>
      <c r="B5587" s="1" t="s">
        <v>10375</v>
      </c>
      <c r="C5587" s="1" t="s">
        <v>10376</v>
      </c>
      <c r="D5587" s="1" t="s">
        <v>55</v>
      </c>
      <c r="E5587" s="1">
        <f>LEN(input[[#This Row],[person_address]])</f>
        <v>15</v>
      </c>
    </row>
    <row r="5588" spans="1:5" x14ac:dyDescent="0.3">
      <c r="A5588">
        <v>11348743</v>
      </c>
      <c r="B5588" s="1" t="s">
        <v>10377</v>
      </c>
      <c r="C5588" s="1" t="s">
        <v>10082</v>
      </c>
      <c r="D5588" s="1" t="s">
        <v>41</v>
      </c>
      <c r="E5588" s="1">
        <f>LEN(input[[#This Row],[person_address]])</f>
        <v>10</v>
      </c>
    </row>
    <row r="5589" spans="1:5" x14ac:dyDescent="0.3">
      <c r="A5589">
        <v>11349049</v>
      </c>
      <c r="B5589" s="1" t="s">
        <v>10378</v>
      </c>
      <c r="C5589" s="1" t="s">
        <v>5919</v>
      </c>
      <c r="D5589" s="1" t="s">
        <v>12</v>
      </c>
      <c r="E5589" s="1">
        <f>LEN(input[[#This Row],[person_address]])</f>
        <v>10</v>
      </c>
    </row>
    <row r="5590" spans="1:5" x14ac:dyDescent="0.3">
      <c r="A5590">
        <v>11350327</v>
      </c>
      <c r="B5590" s="1" t="s">
        <v>10379</v>
      </c>
      <c r="C5590" s="1" t="s">
        <v>5519</v>
      </c>
      <c r="D5590" s="1" t="s">
        <v>55</v>
      </c>
      <c r="E5590" s="1">
        <f>LEN(input[[#This Row],[person_address]])</f>
        <v>12</v>
      </c>
    </row>
    <row r="5591" spans="1:5" x14ac:dyDescent="0.3">
      <c r="A5591">
        <v>11350426</v>
      </c>
      <c r="B5591" s="1" t="s">
        <v>10380</v>
      </c>
      <c r="C5591" s="1" t="s">
        <v>10381</v>
      </c>
      <c r="D5591" s="1" t="s">
        <v>154</v>
      </c>
      <c r="E5591" s="1">
        <f>LEN(input[[#This Row],[person_address]])</f>
        <v>9</v>
      </c>
    </row>
    <row r="5592" spans="1:5" x14ac:dyDescent="0.3">
      <c r="A5592">
        <v>11351510</v>
      </c>
      <c r="B5592" s="1" t="s">
        <v>10382</v>
      </c>
      <c r="C5592" s="1" t="s">
        <v>10383</v>
      </c>
      <c r="D5592" s="1" t="s">
        <v>75</v>
      </c>
      <c r="E5592" s="1">
        <f>LEN(input[[#This Row],[person_address]])</f>
        <v>11</v>
      </c>
    </row>
    <row r="5593" spans="1:5" x14ac:dyDescent="0.3">
      <c r="A5593">
        <v>11355366</v>
      </c>
      <c r="B5593" s="1" t="s">
        <v>10384</v>
      </c>
      <c r="C5593" s="1" t="s">
        <v>5289</v>
      </c>
      <c r="D5593" s="1" t="s">
        <v>41</v>
      </c>
      <c r="E5593" s="1">
        <f>LEN(input[[#This Row],[person_address]])</f>
        <v>5</v>
      </c>
    </row>
    <row r="5594" spans="1:5" x14ac:dyDescent="0.3">
      <c r="A5594">
        <v>11357867</v>
      </c>
      <c r="B5594" s="1" t="s">
        <v>10385</v>
      </c>
      <c r="C5594" s="1" t="s">
        <v>10386</v>
      </c>
      <c r="D5594" s="1" t="s">
        <v>55</v>
      </c>
      <c r="E5594" s="1">
        <f>LEN(input[[#This Row],[person_address]])</f>
        <v>11</v>
      </c>
    </row>
    <row r="5595" spans="1:5" x14ac:dyDescent="0.3">
      <c r="A5595">
        <v>11360324</v>
      </c>
      <c r="B5595" s="1" t="s">
        <v>10387</v>
      </c>
      <c r="C5595" s="1" t="s">
        <v>8260</v>
      </c>
      <c r="D5595" s="1" t="s">
        <v>55</v>
      </c>
      <c r="E5595" s="1">
        <f>LEN(input[[#This Row],[person_address]])</f>
        <v>15</v>
      </c>
    </row>
    <row r="5596" spans="1:5" x14ac:dyDescent="0.3">
      <c r="A5596">
        <v>11362259</v>
      </c>
      <c r="B5596" s="1" t="s">
        <v>10388</v>
      </c>
      <c r="C5596" s="1" t="s">
        <v>10389</v>
      </c>
      <c r="D5596" s="1" t="s">
        <v>9</v>
      </c>
      <c r="E5596" s="1">
        <f>LEN(input[[#This Row],[person_address]])</f>
        <v>12</v>
      </c>
    </row>
    <row r="5597" spans="1:5" x14ac:dyDescent="0.3">
      <c r="A5597">
        <v>11364144</v>
      </c>
      <c r="B5597" s="1" t="s">
        <v>10390</v>
      </c>
      <c r="C5597" s="1" t="s">
        <v>6254</v>
      </c>
      <c r="D5597" s="1" t="s">
        <v>12</v>
      </c>
      <c r="E5597" s="1">
        <f>LEN(input[[#This Row],[person_address]])</f>
        <v>8</v>
      </c>
    </row>
    <row r="5598" spans="1:5" x14ac:dyDescent="0.3">
      <c r="A5598">
        <v>11365410</v>
      </c>
      <c r="B5598" s="1" t="s">
        <v>10391</v>
      </c>
      <c r="C5598" s="1" t="s">
        <v>10392</v>
      </c>
      <c r="D5598" s="1" t="s">
        <v>55</v>
      </c>
      <c r="E5598" s="1">
        <f>LEN(input[[#This Row],[person_address]])</f>
        <v>15</v>
      </c>
    </row>
    <row r="5599" spans="1:5" x14ac:dyDescent="0.3">
      <c r="A5599">
        <v>11367851</v>
      </c>
      <c r="B5599" s="1" t="s">
        <v>10393</v>
      </c>
      <c r="C5599" s="1" t="s">
        <v>5323</v>
      </c>
      <c r="D5599" s="1" t="s">
        <v>12</v>
      </c>
      <c r="E5599" s="1">
        <f>LEN(input[[#This Row],[person_address]])</f>
        <v>8</v>
      </c>
    </row>
    <row r="5600" spans="1:5" x14ac:dyDescent="0.3">
      <c r="A5600">
        <v>11371459</v>
      </c>
      <c r="B5600" s="1" t="s">
        <v>10394</v>
      </c>
      <c r="C5600" s="1" t="s">
        <v>7147</v>
      </c>
      <c r="D5600" s="1" t="s">
        <v>41</v>
      </c>
      <c r="E5600" s="1">
        <f>LEN(input[[#This Row],[person_address]])</f>
        <v>8</v>
      </c>
    </row>
    <row r="5601" spans="1:5" x14ac:dyDescent="0.3">
      <c r="A5601">
        <v>11372169</v>
      </c>
      <c r="B5601" s="1" t="s">
        <v>10395</v>
      </c>
      <c r="C5601" s="1" t="s">
        <v>6042</v>
      </c>
      <c r="D5601" s="1" t="s">
        <v>55</v>
      </c>
      <c r="E5601" s="1">
        <f>LEN(input[[#This Row],[person_address]])</f>
        <v>12</v>
      </c>
    </row>
    <row r="5602" spans="1:5" x14ac:dyDescent="0.3">
      <c r="A5602">
        <v>11372744</v>
      </c>
      <c r="B5602" s="1" t="s">
        <v>10396</v>
      </c>
      <c r="C5602" s="1" t="s">
        <v>6564</v>
      </c>
      <c r="D5602" s="1" t="s">
        <v>6</v>
      </c>
      <c r="E5602" s="1">
        <f>LEN(input[[#This Row],[person_address]])</f>
        <v>7</v>
      </c>
    </row>
    <row r="5603" spans="1:5" x14ac:dyDescent="0.3">
      <c r="A5603">
        <v>11373512</v>
      </c>
      <c r="B5603" s="1" t="s">
        <v>10397</v>
      </c>
      <c r="C5603" s="1" t="s">
        <v>6616</v>
      </c>
      <c r="D5603" s="1" t="s">
        <v>12</v>
      </c>
      <c r="E5603" s="1">
        <f>LEN(input[[#This Row],[person_address]])</f>
        <v>12</v>
      </c>
    </row>
    <row r="5604" spans="1:5" x14ac:dyDescent="0.3">
      <c r="A5604">
        <v>11375889</v>
      </c>
      <c r="B5604" s="1" t="s">
        <v>10398</v>
      </c>
      <c r="C5604" s="1" t="s">
        <v>10399</v>
      </c>
      <c r="D5604" s="1" t="s">
        <v>55</v>
      </c>
      <c r="E5604" s="1">
        <f>LEN(input[[#This Row],[person_address]])</f>
        <v>18</v>
      </c>
    </row>
    <row r="5605" spans="1:5" x14ac:dyDescent="0.3">
      <c r="A5605">
        <v>11376983</v>
      </c>
      <c r="B5605" s="1" t="s">
        <v>10400</v>
      </c>
      <c r="C5605" s="1" t="s">
        <v>10401</v>
      </c>
      <c r="D5605" s="1" t="s">
        <v>19</v>
      </c>
      <c r="E5605" s="1">
        <f>LEN(input[[#This Row],[person_address]])</f>
        <v>15</v>
      </c>
    </row>
    <row r="5606" spans="1:5" x14ac:dyDescent="0.3">
      <c r="A5606">
        <v>11377949</v>
      </c>
      <c r="B5606" s="1" t="s">
        <v>10402</v>
      </c>
      <c r="C5606" s="1" t="s">
        <v>5358</v>
      </c>
      <c r="D5606" s="1" t="s">
        <v>9</v>
      </c>
      <c r="E5606" s="1">
        <f>LEN(input[[#This Row],[person_address]])</f>
        <v>9</v>
      </c>
    </row>
    <row r="5607" spans="1:5" x14ac:dyDescent="0.3">
      <c r="A5607">
        <v>11382091</v>
      </c>
      <c r="B5607" s="1" t="s">
        <v>10403</v>
      </c>
      <c r="C5607" s="1" t="s">
        <v>10404</v>
      </c>
      <c r="D5607" s="1" t="s">
        <v>55</v>
      </c>
      <c r="E5607" s="1">
        <f>LEN(input[[#This Row],[person_address]])</f>
        <v>7</v>
      </c>
    </row>
    <row r="5608" spans="1:5" x14ac:dyDescent="0.3">
      <c r="A5608">
        <v>11383525</v>
      </c>
      <c r="B5608" s="1" t="s">
        <v>10405</v>
      </c>
      <c r="C5608" s="1" t="s">
        <v>5958</v>
      </c>
      <c r="D5608" s="1" t="s">
        <v>55</v>
      </c>
      <c r="E5608" s="1">
        <f>LEN(input[[#This Row],[person_address]])</f>
        <v>10</v>
      </c>
    </row>
    <row r="5609" spans="1:5" x14ac:dyDescent="0.3">
      <c r="A5609">
        <v>11387201</v>
      </c>
      <c r="B5609" s="1" t="s">
        <v>10406</v>
      </c>
      <c r="C5609" s="1" t="s">
        <v>10407</v>
      </c>
      <c r="D5609" s="1" t="s">
        <v>12</v>
      </c>
      <c r="E5609" s="1">
        <f>LEN(input[[#This Row],[person_address]])</f>
        <v>10</v>
      </c>
    </row>
    <row r="5610" spans="1:5" x14ac:dyDescent="0.3">
      <c r="A5610">
        <v>11387749</v>
      </c>
      <c r="B5610" s="1" t="s">
        <v>10408</v>
      </c>
      <c r="C5610" s="1" t="s">
        <v>10409</v>
      </c>
      <c r="D5610" s="1" t="s">
        <v>55</v>
      </c>
      <c r="E5610" s="1">
        <f>LEN(input[[#This Row],[person_address]])</f>
        <v>9</v>
      </c>
    </row>
    <row r="5611" spans="1:5" x14ac:dyDescent="0.3">
      <c r="A5611">
        <v>11390766</v>
      </c>
      <c r="B5611" s="1" t="s">
        <v>10410</v>
      </c>
      <c r="C5611" s="1" t="s">
        <v>10411</v>
      </c>
      <c r="D5611" s="1" t="s">
        <v>58</v>
      </c>
      <c r="E5611" s="1">
        <f>LEN(input[[#This Row],[person_address]])</f>
        <v>6</v>
      </c>
    </row>
    <row r="5612" spans="1:5" x14ac:dyDescent="0.3">
      <c r="A5612">
        <v>11391301</v>
      </c>
      <c r="B5612" s="1" t="s">
        <v>10412</v>
      </c>
      <c r="C5612" s="1" t="s">
        <v>7997</v>
      </c>
      <c r="D5612" s="1" t="s">
        <v>12</v>
      </c>
      <c r="E5612" s="1">
        <f>LEN(input[[#This Row],[person_address]])</f>
        <v>12</v>
      </c>
    </row>
    <row r="5613" spans="1:5" x14ac:dyDescent="0.3">
      <c r="A5613">
        <v>11392672</v>
      </c>
      <c r="B5613" s="1" t="s">
        <v>10413</v>
      </c>
      <c r="C5613" s="1" t="s">
        <v>10414</v>
      </c>
      <c r="D5613" s="1" t="s">
        <v>4737</v>
      </c>
      <c r="E5613" s="1">
        <f>LEN(input[[#This Row],[person_address]])</f>
        <v>8</v>
      </c>
    </row>
    <row r="5614" spans="1:5" x14ac:dyDescent="0.3">
      <c r="A5614">
        <v>11401879</v>
      </c>
      <c r="B5614" s="1" t="s">
        <v>10415</v>
      </c>
      <c r="C5614" s="1" t="s">
        <v>5289</v>
      </c>
      <c r="D5614" s="1" t="s">
        <v>41</v>
      </c>
      <c r="E5614" s="1">
        <f>LEN(input[[#This Row],[person_address]])</f>
        <v>5</v>
      </c>
    </row>
    <row r="5615" spans="1:5" x14ac:dyDescent="0.3">
      <c r="A5615">
        <v>11403484</v>
      </c>
      <c r="B5615" s="1" t="s">
        <v>10416</v>
      </c>
      <c r="C5615" s="1" t="s">
        <v>10417</v>
      </c>
      <c r="D5615" s="1" t="s">
        <v>41</v>
      </c>
      <c r="E5615" s="1">
        <f>LEN(input[[#This Row],[person_address]])</f>
        <v>7</v>
      </c>
    </row>
    <row r="5616" spans="1:5" x14ac:dyDescent="0.3">
      <c r="A5616">
        <v>11405004</v>
      </c>
      <c r="B5616" s="1" t="s">
        <v>10418</v>
      </c>
      <c r="C5616" s="1" t="s">
        <v>10419</v>
      </c>
      <c r="D5616" s="1" t="s">
        <v>55</v>
      </c>
      <c r="E5616" s="1">
        <f>LEN(input[[#This Row],[person_address]])</f>
        <v>13</v>
      </c>
    </row>
    <row r="5617" spans="1:5" x14ac:dyDescent="0.3">
      <c r="A5617">
        <v>11407650</v>
      </c>
      <c r="B5617" s="1" t="s">
        <v>10420</v>
      </c>
      <c r="C5617" s="1" t="s">
        <v>6616</v>
      </c>
      <c r="D5617" s="1" t="s">
        <v>12</v>
      </c>
      <c r="E5617" s="1">
        <f>LEN(input[[#This Row],[person_address]])</f>
        <v>12</v>
      </c>
    </row>
    <row r="5618" spans="1:5" x14ac:dyDescent="0.3">
      <c r="A5618">
        <v>11407944</v>
      </c>
      <c r="B5618" s="1" t="s">
        <v>10421</v>
      </c>
      <c r="C5618" s="1" t="s">
        <v>10422</v>
      </c>
      <c r="D5618" s="1" t="s">
        <v>1313</v>
      </c>
      <c r="E5618" s="1">
        <f>LEN(input[[#This Row],[person_address]])</f>
        <v>6</v>
      </c>
    </row>
    <row r="5619" spans="1:5" x14ac:dyDescent="0.3">
      <c r="A5619">
        <v>11408902</v>
      </c>
      <c r="B5619" s="1" t="s">
        <v>10423</v>
      </c>
      <c r="C5619" s="1" t="s">
        <v>10424</v>
      </c>
      <c r="D5619" s="1" t="s">
        <v>29</v>
      </c>
      <c r="E5619" s="1">
        <f>LEN(input[[#This Row],[person_address]])</f>
        <v>15</v>
      </c>
    </row>
    <row r="5620" spans="1:5" x14ac:dyDescent="0.3">
      <c r="A5620">
        <v>11410468</v>
      </c>
      <c r="B5620" s="1" t="s">
        <v>10425</v>
      </c>
      <c r="C5620" s="1" t="s">
        <v>10426</v>
      </c>
      <c r="D5620" s="1" t="s">
        <v>55</v>
      </c>
      <c r="E5620" s="1">
        <f>LEN(input[[#This Row],[person_address]])</f>
        <v>13</v>
      </c>
    </row>
    <row r="5621" spans="1:5" x14ac:dyDescent="0.3">
      <c r="A5621">
        <v>11413548</v>
      </c>
      <c r="B5621" s="1" t="s">
        <v>10427</v>
      </c>
      <c r="C5621" s="1" t="s">
        <v>10428</v>
      </c>
      <c r="D5621" s="1" t="s">
        <v>29</v>
      </c>
      <c r="E5621" s="1">
        <f>LEN(input[[#This Row],[person_address]])</f>
        <v>9</v>
      </c>
    </row>
    <row r="5622" spans="1:5" x14ac:dyDescent="0.3">
      <c r="A5622">
        <v>11414059</v>
      </c>
      <c r="B5622" s="1" t="s">
        <v>10429</v>
      </c>
      <c r="C5622" s="1" t="s">
        <v>10430</v>
      </c>
      <c r="D5622" s="1" t="s">
        <v>29</v>
      </c>
      <c r="E5622" s="1">
        <f>LEN(input[[#This Row],[person_address]])</f>
        <v>32</v>
      </c>
    </row>
    <row r="5623" spans="1:5" x14ac:dyDescent="0.3">
      <c r="A5623">
        <v>11418110</v>
      </c>
      <c r="B5623" s="1" t="s">
        <v>10431</v>
      </c>
      <c r="C5623" s="1" t="s">
        <v>10432</v>
      </c>
      <c r="D5623" s="1" t="s">
        <v>248</v>
      </c>
      <c r="E5623" s="1">
        <f>LEN(input[[#This Row],[person_address]])</f>
        <v>12</v>
      </c>
    </row>
    <row r="5624" spans="1:5" x14ac:dyDescent="0.3">
      <c r="A5624">
        <v>11419808</v>
      </c>
      <c r="B5624" s="1" t="s">
        <v>10433</v>
      </c>
      <c r="C5624" s="1" t="s">
        <v>10434</v>
      </c>
      <c r="D5624" s="1" t="s">
        <v>29</v>
      </c>
      <c r="E5624" s="1">
        <f>LEN(input[[#This Row],[person_address]])</f>
        <v>13</v>
      </c>
    </row>
    <row r="5625" spans="1:5" x14ac:dyDescent="0.3">
      <c r="A5625">
        <v>11422747</v>
      </c>
      <c r="B5625" s="1" t="s">
        <v>10435</v>
      </c>
      <c r="C5625" s="1" t="s">
        <v>10436</v>
      </c>
      <c r="D5625" s="1" t="s">
        <v>1313</v>
      </c>
      <c r="E5625" s="1">
        <f>LEN(input[[#This Row],[person_address]])</f>
        <v>11</v>
      </c>
    </row>
    <row r="5626" spans="1:5" x14ac:dyDescent="0.3">
      <c r="A5626">
        <v>11424628</v>
      </c>
      <c r="B5626" s="1" t="s">
        <v>10437</v>
      </c>
      <c r="C5626" s="1" t="s">
        <v>6810</v>
      </c>
      <c r="D5626" s="1" t="s">
        <v>41</v>
      </c>
      <c r="E5626" s="1">
        <f>LEN(input[[#This Row],[person_address]])</f>
        <v>5</v>
      </c>
    </row>
    <row r="5627" spans="1:5" x14ac:dyDescent="0.3">
      <c r="A5627">
        <v>11427147</v>
      </c>
      <c r="B5627" s="1" t="s">
        <v>10438</v>
      </c>
      <c r="C5627" s="1" t="s">
        <v>7242</v>
      </c>
      <c r="D5627" s="1" t="s">
        <v>55</v>
      </c>
      <c r="E5627" s="1">
        <f>LEN(input[[#This Row],[person_address]])</f>
        <v>15</v>
      </c>
    </row>
    <row r="5628" spans="1:5" x14ac:dyDescent="0.3">
      <c r="A5628">
        <v>11429071</v>
      </c>
      <c r="B5628" s="1" t="s">
        <v>10439</v>
      </c>
      <c r="C5628" s="1" t="s">
        <v>7242</v>
      </c>
      <c r="D5628" s="1" t="s">
        <v>55</v>
      </c>
      <c r="E5628" s="1">
        <f>LEN(input[[#This Row],[person_address]])</f>
        <v>15</v>
      </c>
    </row>
    <row r="5629" spans="1:5" x14ac:dyDescent="0.3">
      <c r="A5629">
        <v>11432779</v>
      </c>
      <c r="B5629" s="1" t="s">
        <v>10440</v>
      </c>
      <c r="C5629" s="1" t="s">
        <v>10441</v>
      </c>
      <c r="D5629" s="1" t="s">
        <v>29</v>
      </c>
      <c r="E5629" s="1">
        <f>LEN(input[[#This Row],[person_address]])</f>
        <v>13</v>
      </c>
    </row>
    <row r="5630" spans="1:5" x14ac:dyDescent="0.3">
      <c r="A5630">
        <v>11436853</v>
      </c>
      <c r="B5630" s="1" t="s">
        <v>10442</v>
      </c>
      <c r="C5630" s="1" t="s">
        <v>10443</v>
      </c>
      <c r="D5630" s="1" t="s">
        <v>55</v>
      </c>
      <c r="E5630" s="1">
        <f>LEN(input[[#This Row],[person_address]])</f>
        <v>9</v>
      </c>
    </row>
    <row r="5631" spans="1:5" x14ac:dyDescent="0.3">
      <c r="A5631">
        <v>11436901</v>
      </c>
      <c r="B5631" s="1" t="s">
        <v>10444</v>
      </c>
      <c r="C5631" s="1" t="s">
        <v>10445</v>
      </c>
      <c r="D5631" s="1" t="s">
        <v>6</v>
      </c>
      <c r="E5631" s="1">
        <f>LEN(input[[#This Row],[person_address]])</f>
        <v>10</v>
      </c>
    </row>
    <row r="5632" spans="1:5" x14ac:dyDescent="0.3">
      <c r="A5632">
        <v>11438040</v>
      </c>
      <c r="B5632" s="1" t="s">
        <v>10446</v>
      </c>
      <c r="C5632" s="1" t="s">
        <v>6847</v>
      </c>
      <c r="D5632" s="1" t="s">
        <v>55</v>
      </c>
      <c r="E5632" s="1">
        <f>LEN(input[[#This Row],[person_address]])</f>
        <v>10</v>
      </c>
    </row>
    <row r="5633" spans="1:5" x14ac:dyDescent="0.3">
      <c r="A5633">
        <v>11439026</v>
      </c>
      <c r="B5633" s="1" t="s">
        <v>10447</v>
      </c>
      <c r="C5633" s="1" t="s">
        <v>5307</v>
      </c>
      <c r="D5633" s="1" t="s">
        <v>55</v>
      </c>
      <c r="E5633" s="1">
        <f>LEN(input[[#This Row],[person_address]])</f>
        <v>11</v>
      </c>
    </row>
    <row r="5634" spans="1:5" x14ac:dyDescent="0.3">
      <c r="A5634">
        <v>11442008</v>
      </c>
      <c r="B5634" s="1" t="s">
        <v>10448</v>
      </c>
      <c r="C5634" s="1" t="s">
        <v>5805</v>
      </c>
      <c r="D5634" s="1" t="s">
        <v>55</v>
      </c>
      <c r="E5634" s="1">
        <f>LEN(input[[#This Row],[person_address]])</f>
        <v>12</v>
      </c>
    </row>
    <row r="5635" spans="1:5" x14ac:dyDescent="0.3">
      <c r="A5635">
        <v>11442243</v>
      </c>
      <c r="B5635" s="1" t="s">
        <v>10449</v>
      </c>
      <c r="C5635" s="1" t="s">
        <v>10450</v>
      </c>
      <c r="D5635" s="1" t="s">
        <v>9</v>
      </c>
      <c r="E5635" s="1">
        <f>LEN(input[[#This Row],[person_address]])</f>
        <v>9</v>
      </c>
    </row>
    <row r="5636" spans="1:5" x14ac:dyDescent="0.3">
      <c r="A5636">
        <v>11443031</v>
      </c>
      <c r="B5636" s="1" t="s">
        <v>10451</v>
      </c>
      <c r="C5636" s="1" t="s">
        <v>10452</v>
      </c>
      <c r="D5636" s="1" t="s">
        <v>10453</v>
      </c>
      <c r="E5636" s="1">
        <f>LEN(input[[#This Row],[person_address]])</f>
        <v>7</v>
      </c>
    </row>
    <row r="5637" spans="1:5" x14ac:dyDescent="0.3">
      <c r="A5637">
        <v>11446361</v>
      </c>
      <c r="B5637" s="1" t="s">
        <v>10454</v>
      </c>
      <c r="C5637" s="1" t="s">
        <v>10455</v>
      </c>
      <c r="D5637" s="1" t="s">
        <v>55</v>
      </c>
      <c r="E5637" s="1">
        <f>LEN(input[[#This Row],[person_address]])</f>
        <v>8</v>
      </c>
    </row>
    <row r="5638" spans="1:5" x14ac:dyDescent="0.3">
      <c r="A5638">
        <v>11446476</v>
      </c>
      <c r="B5638" s="1" t="s">
        <v>10456</v>
      </c>
      <c r="C5638" s="1" t="s">
        <v>10457</v>
      </c>
      <c r="D5638" s="1" t="s">
        <v>58</v>
      </c>
      <c r="E5638" s="1">
        <f>LEN(input[[#This Row],[person_address]])</f>
        <v>5</v>
      </c>
    </row>
    <row r="5639" spans="1:5" x14ac:dyDescent="0.3">
      <c r="A5639">
        <v>11447267</v>
      </c>
      <c r="B5639" s="1" t="s">
        <v>10458</v>
      </c>
      <c r="C5639" s="1" t="s">
        <v>10459</v>
      </c>
      <c r="D5639" s="1" t="s">
        <v>29</v>
      </c>
      <c r="E5639" s="1">
        <f>LEN(input[[#This Row],[person_address]])</f>
        <v>7</v>
      </c>
    </row>
    <row r="5640" spans="1:5" x14ac:dyDescent="0.3">
      <c r="A5640">
        <v>11449477</v>
      </c>
      <c r="B5640" s="1" t="s">
        <v>10460</v>
      </c>
      <c r="C5640" s="1" t="s">
        <v>10461</v>
      </c>
      <c r="D5640" s="1" t="s">
        <v>55</v>
      </c>
      <c r="E5640" s="1">
        <f>LEN(input[[#This Row],[person_address]])</f>
        <v>19</v>
      </c>
    </row>
    <row r="5641" spans="1:5" x14ac:dyDescent="0.3">
      <c r="A5641">
        <v>11449523</v>
      </c>
      <c r="B5641" s="1" t="s">
        <v>10462</v>
      </c>
      <c r="C5641" s="1" t="s">
        <v>10463</v>
      </c>
      <c r="D5641" s="1" t="s">
        <v>12</v>
      </c>
      <c r="E5641" s="1">
        <f>LEN(input[[#This Row],[person_address]])</f>
        <v>5</v>
      </c>
    </row>
    <row r="5642" spans="1:5" x14ac:dyDescent="0.3">
      <c r="A5642">
        <v>11454136</v>
      </c>
      <c r="B5642" s="1" t="s">
        <v>10464</v>
      </c>
      <c r="C5642" s="1" t="s">
        <v>6000</v>
      </c>
      <c r="D5642" s="1" t="s">
        <v>41</v>
      </c>
      <c r="E5642" s="1">
        <f>LEN(input[[#This Row],[person_address]])</f>
        <v>11</v>
      </c>
    </row>
    <row r="5643" spans="1:5" x14ac:dyDescent="0.3">
      <c r="A5643">
        <v>11454908</v>
      </c>
      <c r="B5643" s="1" t="s">
        <v>10465</v>
      </c>
      <c r="C5643" s="1" t="s">
        <v>10466</v>
      </c>
      <c r="D5643" s="1" t="s">
        <v>55</v>
      </c>
      <c r="E5643" s="1">
        <f>LEN(input[[#This Row],[person_address]])</f>
        <v>22</v>
      </c>
    </row>
    <row r="5644" spans="1:5" x14ac:dyDescent="0.3">
      <c r="A5644">
        <v>11456787</v>
      </c>
      <c r="B5644" s="1" t="s">
        <v>10467</v>
      </c>
      <c r="C5644" s="1" t="s">
        <v>10468</v>
      </c>
      <c r="D5644" s="1" t="s">
        <v>12</v>
      </c>
      <c r="E5644" s="1">
        <f>LEN(input[[#This Row],[person_address]])</f>
        <v>10</v>
      </c>
    </row>
    <row r="5645" spans="1:5" x14ac:dyDescent="0.3">
      <c r="A5645">
        <v>11457435</v>
      </c>
      <c r="B5645" s="1" t="s">
        <v>10469</v>
      </c>
      <c r="C5645" s="1" t="s">
        <v>5228</v>
      </c>
      <c r="D5645" s="1" t="s">
        <v>55</v>
      </c>
      <c r="E5645" s="1">
        <f>LEN(input[[#This Row],[person_address]])</f>
        <v>11</v>
      </c>
    </row>
    <row r="5646" spans="1:5" x14ac:dyDescent="0.3">
      <c r="A5646">
        <v>11460021</v>
      </c>
      <c r="B5646" s="1" t="s">
        <v>10470</v>
      </c>
      <c r="C5646" s="1" t="s">
        <v>10471</v>
      </c>
      <c r="D5646" s="1" t="s">
        <v>44</v>
      </c>
      <c r="E5646" s="1">
        <f>LEN(input[[#This Row],[person_address]])</f>
        <v>7</v>
      </c>
    </row>
    <row r="5647" spans="1:5" x14ac:dyDescent="0.3">
      <c r="A5647">
        <v>11460296</v>
      </c>
      <c r="B5647" s="1" t="s">
        <v>10472</v>
      </c>
      <c r="C5647" s="1" t="s">
        <v>10473</v>
      </c>
      <c r="D5647" s="1" t="s">
        <v>55</v>
      </c>
      <c r="E5647" s="1">
        <f>LEN(input[[#This Row],[person_address]])</f>
        <v>12</v>
      </c>
    </row>
    <row r="5648" spans="1:5" x14ac:dyDescent="0.3">
      <c r="A5648">
        <v>11460658</v>
      </c>
      <c r="B5648" s="1" t="s">
        <v>10474</v>
      </c>
      <c r="C5648" s="1" t="s">
        <v>10151</v>
      </c>
      <c r="D5648" s="1" t="s">
        <v>55</v>
      </c>
      <c r="E5648" s="1">
        <f>LEN(input[[#This Row],[person_address]])</f>
        <v>9</v>
      </c>
    </row>
    <row r="5649" spans="1:5" x14ac:dyDescent="0.3">
      <c r="A5649">
        <v>11461662</v>
      </c>
      <c r="B5649" s="1" t="s">
        <v>10475</v>
      </c>
      <c r="C5649" s="1" t="s">
        <v>7173</v>
      </c>
      <c r="D5649" s="1" t="s">
        <v>41</v>
      </c>
      <c r="E5649" s="1">
        <f>LEN(input[[#This Row],[person_address]])</f>
        <v>7</v>
      </c>
    </row>
    <row r="5650" spans="1:5" x14ac:dyDescent="0.3">
      <c r="A5650">
        <v>11462037</v>
      </c>
      <c r="B5650" s="1" t="s">
        <v>10476</v>
      </c>
      <c r="C5650" s="1" t="s">
        <v>5360</v>
      </c>
      <c r="D5650" s="1" t="s">
        <v>12</v>
      </c>
      <c r="E5650" s="1">
        <f>LEN(input[[#This Row],[person_address]])</f>
        <v>8</v>
      </c>
    </row>
    <row r="5651" spans="1:5" x14ac:dyDescent="0.3">
      <c r="A5651">
        <v>11462064</v>
      </c>
      <c r="B5651" s="1" t="s">
        <v>10477</v>
      </c>
      <c r="C5651" s="1" t="s">
        <v>10478</v>
      </c>
      <c r="D5651" s="1" t="s">
        <v>55</v>
      </c>
      <c r="E5651" s="1">
        <f>LEN(input[[#This Row],[person_address]])</f>
        <v>11</v>
      </c>
    </row>
    <row r="5652" spans="1:5" x14ac:dyDescent="0.3">
      <c r="A5652">
        <v>11462257</v>
      </c>
      <c r="B5652" s="1" t="s">
        <v>10479</v>
      </c>
      <c r="C5652" s="1" t="s">
        <v>10480</v>
      </c>
      <c r="D5652" s="1" t="s">
        <v>55</v>
      </c>
      <c r="E5652" s="1">
        <f>LEN(input[[#This Row],[person_address]])</f>
        <v>10</v>
      </c>
    </row>
    <row r="5653" spans="1:5" x14ac:dyDescent="0.3">
      <c r="A5653">
        <v>11462936</v>
      </c>
      <c r="B5653" s="1" t="s">
        <v>10481</v>
      </c>
      <c r="C5653" s="1" t="s">
        <v>5220</v>
      </c>
      <c r="D5653" s="1" t="s">
        <v>248</v>
      </c>
      <c r="E5653" s="1">
        <f>LEN(input[[#This Row],[person_address]])</f>
        <v>8</v>
      </c>
    </row>
    <row r="5654" spans="1:5" x14ac:dyDescent="0.3">
      <c r="A5654">
        <v>11464308</v>
      </c>
      <c r="B5654" s="1" t="s">
        <v>10482</v>
      </c>
      <c r="C5654" s="1" t="s">
        <v>5919</v>
      </c>
      <c r="D5654" s="1" t="s">
        <v>12</v>
      </c>
      <c r="E5654" s="1">
        <f>LEN(input[[#This Row],[person_address]])</f>
        <v>10</v>
      </c>
    </row>
    <row r="5655" spans="1:5" x14ac:dyDescent="0.3">
      <c r="A5655">
        <v>11464714</v>
      </c>
      <c r="B5655" s="1" t="s">
        <v>10483</v>
      </c>
      <c r="C5655" s="1" t="s">
        <v>5759</v>
      </c>
      <c r="D5655" s="1" t="s">
        <v>248</v>
      </c>
      <c r="E5655" s="1">
        <f>LEN(input[[#This Row],[person_address]])</f>
        <v>7</v>
      </c>
    </row>
    <row r="5656" spans="1:5" x14ac:dyDescent="0.3">
      <c r="A5656">
        <v>11465899</v>
      </c>
      <c r="B5656" s="1" t="s">
        <v>10484</v>
      </c>
      <c r="C5656" s="1" t="s">
        <v>5275</v>
      </c>
      <c r="D5656" s="1" t="s">
        <v>6</v>
      </c>
      <c r="E5656" s="1">
        <f>LEN(input[[#This Row],[person_address]])</f>
        <v>6</v>
      </c>
    </row>
    <row r="5657" spans="1:5" x14ac:dyDescent="0.3">
      <c r="A5657">
        <v>11466354</v>
      </c>
      <c r="B5657" s="1" t="s">
        <v>10485</v>
      </c>
      <c r="C5657" s="1" t="s">
        <v>5266</v>
      </c>
      <c r="D5657" s="1" t="s">
        <v>12</v>
      </c>
      <c r="E5657" s="1">
        <f>LEN(input[[#This Row],[person_address]])</f>
        <v>5</v>
      </c>
    </row>
    <row r="5658" spans="1:5" x14ac:dyDescent="0.3">
      <c r="A5658">
        <v>11467216</v>
      </c>
      <c r="B5658" s="1" t="s">
        <v>10486</v>
      </c>
      <c r="C5658" s="1" t="s">
        <v>8660</v>
      </c>
      <c r="D5658" s="1" t="s">
        <v>55</v>
      </c>
      <c r="E5658" s="1">
        <f>LEN(input[[#This Row],[person_address]])</f>
        <v>13</v>
      </c>
    </row>
    <row r="5659" spans="1:5" x14ac:dyDescent="0.3">
      <c r="A5659">
        <v>11467305</v>
      </c>
      <c r="B5659" s="1" t="s">
        <v>10487</v>
      </c>
      <c r="C5659" s="1" t="s">
        <v>9797</v>
      </c>
      <c r="D5659" s="1" t="s">
        <v>55</v>
      </c>
      <c r="E5659" s="1">
        <f>LEN(input[[#This Row],[person_address]])</f>
        <v>9</v>
      </c>
    </row>
    <row r="5660" spans="1:5" x14ac:dyDescent="0.3">
      <c r="A5660">
        <v>11469388</v>
      </c>
      <c r="B5660" s="1" t="s">
        <v>10488</v>
      </c>
      <c r="C5660" s="1" t="s">
        <v>10489</v>
      </c>
      <c r="D5660" s="1" t="s">
        <v>6</v>
      </c>
      <c r="E5660" s="1">
        <f>LEN(input[[#This Row],[person_address]])</f>
        <v>9</v>
      </c>
    </row>
    <row r="5661" spans="1:5" x14ac:dyDescent="0.3">
      <c r="A5661">
        <v>11470449</v>
      </c>
      <c r="B5661" s="1" t="s">
        <v>10490</v>
      </c>
      <c r="C5661" s="1" t="s">
        <v>7439</v>
      </c>
      <c r="D5661" s="1" t="s">
        <v>12</v>
      </c>
      <c r="E5661" s="1">
        <f>LEN(input[[#This Row],[person_address]])</f>
        <v>4</v>
      </c>
    </row>
    <row r="5662" spans="1:5" x14ac:dyDescent="0.3">
      <c r="A5662">
        <v>11473237</v>
      </c>
      <c r="B5662" s="1" t="s">
        <v>10491</v>
      </c>
      <c r="C5662" s="1" t="s">
        <v>6282</v>
      </c>
      <c r="D5662" s="1" t="s">
        <v>55</v>
      </c>
      <c r="E5662" s="1">
        <f>LEN(input[[#This Row],[person_address]])</f>
        <v>14</v>
      </c>
    </row>
    <row r="5663" spans="1:5" x14ac:dyDescent="0.3">
      <c r="A5663">
        <v>11475850</v>
      </c>
      <c r="B5663" s="1" t="s">
        <v>10492</v>
      </c>
      <c r="C5663" s="1" t="s">
        <v>5289</v>
      </c>
      <c r="D5663" s="1" t="s">
        <v>41</v>
      </c>
      <c r="E5663" s="1">
        <f>LEN(input[[#This Row],[person_address]])</f>
        <v>5</v>
      </c>
    </row>
    <row r="5664" spans="1:5" x14ac:dyDescent="0.3">
      <c r="A5664">
        <v>11478435</v>
      </c>
      <c r="B5664" s="1" t="s">
        <v>10493</v>
      </c>
      <c r="C5664" s="1" t="s">
        <v>10494</v>
      </c>
      <c r="D5664" s="1" t="s">
        <v>10495</v>
      </c>
      <c r="E5664" s="1">
        <f>LEN(input[[#This Row],[person_address]])</f>
        <v>6</v>
      </c>
    </row>
    <row r="5665" spans="1:5" x14ac:dyDescent="0.3">
      <c r="A5665">
        <v>11478480</v>
      </c>
      <c r="B5665" s="1" t="s">
        <v>10496</v>
      </c>
      <c r="C5665" s="1" t="s">
        <v>6616</v>
      </c>
      <c r="D5665" s="1" t="s">
        <v>12</v>
      </c>
      <c r="E5665" s="1">
        <f>LEN(input[[#This Row],[person_address]])</f>
        <v>12</v>
      </c>
    </row>
    <row r="5666" spans="1:5" x14ac:dyDescent="0.3">
      <c r="A5666">
        <v>11481426</v>
      </c>
      <c r="B5666" s="1" t="s">
        <v>10497</v>
      </c>
      <c r="C5666" s="1" t="s">
        <v>10498</v>
      </c>
      <c r="D5666" s="1" t="s">
        <v>55</v>
      </c>
      <c r="E5666" s="1">
        <f>LEN(input[[#This Row],[person_address]])</f>
        <v>10</v>
      </c>
    </row>
    <row r="5667" spans="1:5" x14ac:dyDescent="0.3">
      <c r="A5667">
        <v>11485722</v>
      </c>
      <c r="B5667" s="1" t="s">
        <v>10499</v>
      </c>
      <c r="C5667" s="1" t="s">
        <v>10500</v>
      </c>
      <c r="D5667" s="1" t="s">
        <v>1396</v>
      </c>
      <c r="E5667" s="1">
        <f>LEN(input[[#This Row],[person_address]])</f>
        <v>15</v>
      </c>
    </row>
    <row r="5668" spans="1:5" x14ac:dyDescent="0.3">
      <c r="A5668">
        <v>11489056</v>
      </c>
      <c r="B5668" s="1" t="s">
        <v>10501</v>
      </c>
      <c r="C5668" s="1" t="s">
        <v>10502</v>
      </c>
      <c r="D5668" s="1" t="s">
        <v>435</v>
      </c>
      <c r="E5668" s="1">
        <f>LEN(input[[#This Row],[person_address]])</f>
        <v>9</v>
      </c>
    </row>
    <row r="5669" spans="1:5" x14ac:dyDescent="0.3">
      <c r="A5669">
        <v>11489483</v>
      </c>
      <c r="B5669" s="1" t="s">
        <v>10503</v>
      </c>
      <c r="C5669" s="1" t="s">
        <v>10504</v>
      </c>
      <c r="D5669" s="1" t="s">
        <v>55</v>
      </c>
      <c r="E5669" s="1">
        <f>LEN(input[[#This Row],[person_address]])</f>
        <v>17</v>
      </c>
    </row>
    <row r="5670" spans="1:5" x14ac:dyDescent="0.3">
      <c r="A5670">
        <v>11489875</v>
      </c>
      <c r="B5670" s="1" t="s">
        <v>10505</v>
      </c>
      <c r="C5670" s="1" t="s">
        <v>10506</v>
      </c>
      <c r="D5670" s="1" t="s">
        <v>55</v>
      </c>
      <c r="E5670" s="1">
        <f>LEN(input[[#This Row],[person_address]])</f>
        <v>13</v>
      </c>
    </row>
    <row r="5671" spans="1:5" x14ac:dyDescent="0.3">
      <c r="A5671">
        <v>11495126</v>
      </c>
      <c r="B5671" s="1" t="s">
        <v>10507</v>
      </c>
      <c r="C5671" s="1" t="s">
        <v>10508</v>
      </c>
      <c r="D5671" s="1" t="s">
        <v>55</v>
      </c>
      <c r="E5671" s="1">
        <f>LEN(input[[#This Row],[person_address]])</f>
        <v>17</v>
      </c>
    </row>
    <row r="5672" spans="1:5" x14ac:dyDescent="0.3">
      <c r="A5672">
        <v>11496650</v>
      </c>
      <c r="B5672" s="1" t="s">
        <v>10509</v>
      </c>
      <c r="C5672" s="1" t="s">
        <v>5289</v>
      </c>
      <c r="D5672" s="1" t="s">
        <v>41</v>
      </c>
      <c r="E5672" s="1">
        <f>LEN(input[[#This Row],[person_address]])</f>
        <v>5</v>
      </c>
    </row>
    <row r="5673" spans="1:5" x14ac:dyDescent="0.3">
      <c r="A5673">
        <v>11500266</v>
      </c>
      <c r="B5673" s="1" t="s">
        <v>10510</v>
      </c>
      <c r="C5673" s="1" t="s">
        <v>8583</v>
      </c>
      <c r="D5673" s="1" t="s">
        <v>36</v>
      </c>
      <c r="E5673" s="1">
        <f>LEN(input[[#This Row],[person_address]])</f>
        <v>6</v>
      </c>
    </row>
    <row r="5674" spans="1:5" x14ac:dyDescent="0.3">
      <c r="A5674">
        <v>11504151</v>
      </c>
      <c r="B5674" s="1" t="s">
        <v>10511</v>
      </c>
      <c r="C5674" s="1" t="s">
        <v>10512</v>
      </c>
      <c r="D5674" s="1" t="s">
        <v>44</v>
      </c>
      <c r="E5674" s="1">
        <f>LEN(input[[#This Row],[person_address]])</f>
        <v>7</v>
      </c>
    </row>
    <row r="5675" spans="1:5" x14ac:dyDescent="0.3">
      <c r="A5675">
        <v>11505056</v>
      </c>
      <c r="B5675" s="1" t="s">
        <v>10513</v>
      </c>
      <c r="C5675" s="1" t="s">
        <v>10514</v>
      </c>
      <c r="D5675" s="1" t="s">
        <v>55</v>
      </c>
      <c r="E5675" s="1">
        <f>LEN(input[[#This Row],[person_address]])</f>
        <v>9</v>
      </c>
    </row>
    <row r="5676" spans="1:5" x14ac:dyDescent="0.3">
      <c r="A5676">
        <v>11507884</v>
      </c>
      <c r="B5676" s="1" t="s">
        <v>10515</v>
      </c>
      <c r="C5676" s="1" t="s">
        <v>5376</v>
      </c>
      <c r="D5676" s="1" t="s">
        <v>55</v>
      </c>
      <c r="E5676" s="1">
        <f>LEN(input[[#This Row],[person_address]])</f>
        <v>12</v>
      </c>
    </row>
    <row r="5677" spans="1:5" x14ac:dyDescent="0.3">
      <c r="A5677">
        <v>11509364</v>
      </c>
      <c r="B5677" s="1" t="s">
        <v>10516</v>
      </c>
      <c r="C5677" s="1" t="s">
        <v>10517</v>
      </c>
      <c r="D5677" s="1" t="s">
        <v>55</v>
      </c>
      <c r="E5677" s="1">
        <f>LEN(input[[#This Row],[person_address]])</f>
        <v>10</v>
      </c>
    </row>
    <row r="5678" spans="1:5" x14ac:dyDescent="0.3">
      <c r="A5678">
        <v>11515028</v>
      </c>
      <c r="B5678" s="1" t="s">
        <v>10518</v>
      </c>
      <c r="C5678" s="1" t="s">
        <v>10519</v>
      </c>
      <c r="D5678" s="1" t="s">
        <v>55</v>
      </c>
      <c r="E5678" s="1">
        <f>LEN(input[[#This Row],[person_address]])</f>
        <v>14</v>
      </c>
    </row>
    <row r="5679" spans="1:5" x14ac:dyDescent="0.3">
      <c r="A5679">
        <v>11517375</v>
      </c>
      <c r="B5679" s="1" t="s">
        <v>10520</v>
      </c>
      <c r="C5679" s="1" t="s">
        <v>10521</v>
      </c>
      <c r="D5679" s="1" t="s">
        <v>55</v>
      </c>
      <c r="E5679" s="1">
        <f>LEN(input[[#This Row],[person_address]])</f>
        <v>12</v>
      </c>
    </row>
    <row r="5680" spans="1:5" x14ac:dyDescent="0.3">
      <c r="A5680">
        <v>11519424</v>
      </c>
      <c r="B5680" s="1" t="s">
        <v>10522</v>
      </c>
      <c r="C5680" s="1" t="s">
        <v>10523</v>
      </c>
      <c r="D5680" s="1" t="s">
        <v>313</v>
      </c>
      <c r="E5680" s="1">
        <f>LEN(input[[#This Row],[person_address]])</f>
        <v>6</v>
      </c>
    </row>
    <row r="5681" spans="1:5" x14ac:dyDescent="0.3">
      <c r="A5681">
        <v>11519587</v>
      </c>
      <c r="B5681" s="1" t="s">
        <v>10524</v>
      </c>
      <c r="C5681" s="1" t="s">
        <v>10525</v>
      </c>
      <c r="D5681" s="1" t="s">
        <v>331</v>
      </c>
      <c r="E5681" s="1">
        <f>LEN(input[[#This Row],[person_address]])</f>
        <v>11</v>
      </c>
    </row>
    <row r="5682" spans="1:5" x14ac:dyDescent="0.3">
      <c r="A5682">
        <v>11521315</v>
      </c>
      <c r="B5682" s="1" t="s">
        <v>10526</v>
      </c>
      <c r="C5682" s="1" t="s">
        <v>7616</v>
      </c>
      <c r="D5682" s="1" t="s">
        <v>55</v>
      </c>
      <c r="E5682" s="1">
        <f>LEN(input[[#This Row],[person_address]])</f>
        <v>14</v>
      </c>
    </row>
    <row r="5683" spans="1:5" x14ac:dyDescent="0.3">
      <c r="A5683">
        <v>11521443</v>
      </c>
      <c r="B5683" s="1" t="s">
        <v>10527</v>
      </c>
      <c r="C5683" s="1" t="s">
        <v>10519</v>
      </c>
      <c r="D5683" s="1" t="s">
        <v>55</v>
      </c>
      <c r="E5683" s="1">
        <f>LEN(input[[#This Row],[person_address]])</f>
        <v>14</v>
      </c>
    </row>
    <row r="5684" spans="1:5" x14ac:dyDescent="0.3">
      <c r="A5684">
        <v>11523464</v>
      </c>
      <c r="B5684" s="1" t="s">
        <v>10528</v>
      </c>
      <c r="C5684" s="1" t="s">
        <v>10529</v>
      </c>
      <c r="D5684" s="1" t="s">
        <v>154</v>
      </c>
      <c r="E5684" s="1">
        <f>LEN(input[[#This Row],[person_address]])</f>
        <v>12</v>
      </c>
    </row>
    <row r="5685" spans="1:5" x14ac:dyDescent="0.3">
      <c r="A5685">
        <v>11526124</v>
      </c>
      <c r="B5685" s="1" t="s">
        <v>10530</v>
      </c>
      <c r="C5685" s="1" t="s">
        <v>10531</v>
      </c>
      <c r="D5685" s="1" t="s">
        <v>55</v>
      </c>
      <c r="E5685" s="1">
        <f>LEN(input[[#This Row],[person_address]])</f>
        <v>24</v>
      </c>
    </row>
    <row r="5686" spans="1:5" x14ac:dyDescent="0.3">
      <c r="A5686">
        <v>11526989</v>
      </c>
      <c r="B5686" s="1" t="s">
        <v>10532</v>
      </c>
      <c r="C5686" s="1" t="s">
        <v>5507</v>
      </c>
      <c r="D5686" s="1" t="s">
        <v>55</v>
      </c>
      <c r="E5686" s="1">
        <f>LEN(input[[#This Row],[person_address]])</f>
        <v>9</v>
      </c>
    </row>
    <row r="5687" spans="1:5" x14ac:dyDescent="0.3">
      <c r="A5687">
        <v>11527839</v>
      </c>
      <c r="B5687" s="1" t="s">
        <v>10533</v>
      </c>
      <c r="C5687" s="1" t="s">
        <v>10534</v>
      </c>
      <c r="D5687" s="1" t="s">
        <v>19</v>
      </c>
      <c r="E5687" s="1">
        <f>LEN(input[[#This Row],[person_address]])</f>
        <v>6</v>
      </c>
    </row>
    <row r="5688" spans="1:5" x14ac:dyDescent="0.3">
      <c r="A5688">
        <v>11529454</v>
      </c>
      <c r="B5688" s="1" t="s">
        <v>10535</v>
      </c>
      <c r="C5688" s="1" t="s">
        <v>10536</v>
      </c>
      <c r="D5688" s="1" t="s">
        <v>55</v>
      </c>
      <c r="E5688" s="1">
        <f>LEN(input[[#This Row],[person_address]])</f>
        <v>12</v>
      </c>
    </row>
    <row r="5689" spans="1:5" x14ac:dyDescent="0.3">
      <c r="A5689">
        <v>11531433</v>
      </c>
      <c r="B5689" s="1" t="s">
        <v>10537</v>
      </c>
      <c r="C5689" s="1" t="s">
        <v>10538</v>
      </c>
      <c r="D5689" s="1" t="s">
        <v>12</v>
      </c>
      <c r="E5689" s="1">
        <f>LEN(input[[#This Row],[person_address]])</f>
        <v>16</v>
      </c>
    </row>
    <row r="5690" spans="1:5" x14ac:dyDescent="0.3">
      <c r="A5690">
        <v>11535551</v>
      </c>
      <c r="B5690" s="1" t="s">
        <v>10539</v>
      </c>
      <c r="C5690" s="1" t="s">
        <v>10540</v>
      </c>
      <c r="D5690" s="1" t="s">
        <v>1313</v>
      </c>
      <c r="E5690" s="1">
        <f>LEN(input[[#This Row],[person_address]])</f>
        <v>9</v>
      </c>
    </row>
    <row r="5691" spans="1:5" x14ac:dyDescent="0.3">
      <c r="A5691">
        <v>11537015</v>
      </c>
      <c r="B5691" s="1" t="s">
        <v>10541</v>
      </c>
      <c r="C5691" s="1" t="s">
        <v>5948</v>
      </c>
      <c r="D5691" s="1" t="s">
        <v>12</v>
      </c>
      <c r="E5691" s="1">
        <f>LEN(input[[#This Row],[person_address]])</f>
        <v>5</v>
      </c>
    </row>
    <row r="5692" spans="1:5" x14ac:dyDescent="0.3">
      <c r="A5692">
        <v>11541042</v>
      </c>
      <c r="B5692" s="1" t="s">
        <v>10542</v>
      </c>
      <c r="C5692" s="1" t="s">
        <v>6022</v>
      </c>
      <c r="D5692" s="1" t="s">
        <v>376</v>
      </c>
      <c r="E5692" s="1">
        <f>LEN(input[[#This Row],[person_address]])</f>
        <v>7</v>
      </c>
    </row>
    <row r="5693" spans="1:5" x14ac:dyDescent="0.3">
      <c r="A5693">
        <v>11541853</v>
      </c>
      <c r="B5693" s="1" t="s">
        <v>10543</v>
      </c>
      <c r="C5693" s="1" t="s">
        <v>10544</v>
      </c>
      <c r="D5693" s="1" t="s">
        <v>55</v>
      </c>
      <c r="E5693" s="1">
        <f>LEN(input[[#This Row],[person_address]])</f>
        <v>13</v>
      </c>
    </row>
    <row r="5694" spans="1:5" x14ac:dyDescent="0.3">
      <c r="A5694">
        <v>11542404</v>
      </c>
      <c r="B5694" s="1" t="s">
        <v>10545</v>
      </c>
      <c r="C5694" s="1" t="s">
        <v>10546</v>
      </c>
      <c r="D5694" s="1" t="s">
        <v>248</v>
      </c>
      <c r="E5694" s="1">
        <f>LEN(input[[#This Row],[person_address]])</f>
        <v>9</v>
      </c>
    </row>
    <row r="5695" spans="1:5" x14ac:dyDescent="0.3">
      <c r="A5695">
        <v>11542767</v>
      </c>
      <c r="B5695" s="1" t="s">
        <v>10547</v>
      </c>
      <c r="C5695" s="1" t="s">
        <v>10548</v>
      </c>
      <c r="D5695" s="1" t="s">
        <v>55</v>
      </c>
      <c r="E5695" s="1">
        <f>LEN(input[[#This Row],[person_address]])</f>
        <v>13</v>
      </c>
    </row>
    <row r="5696" spans="1:5" x14ac:dyDescent="0.3">
      <c r="A5696">
        <v>11543101</v>
      </c>
      <c r="B5696" s="1" t="s">
        <v>10549</v>
      </c>
      <c r="C5696" s="1" t="s">
        <v>10550</v>
      </c>
      <c r="D5696" s="1" t="s">
        <v>55</v>
      </c>
      <c r="E5696" s="1">
        <f>LEN(input[[#This Row],[person_address]])</f>
        <v>9</v>
      </c>
    </row>
    <row r="5697" spans="1:5" x14ac:dyDescent="0.3">
      <c r="A5697">
        <v>11546446</v>
      </c>
      <c r="B5697" s="1" t="s">
        <v>10551</v>
      </c>
      <c r="C5697" s="1" t="s">
        <v>10552</v>
      </c>
      <c r="D5697" s="1" t="s">
        <v>248</v>
      </c>
      <c r="E5697" s="1">
        <f>LEN(input[[#This Row],[person_address]])</f>
        <v>19</v>
      </c>
    </row>
    <row r="5698" spans="1:5" x14ac:dyDescent="0.3">
      <c r="A5698">
        <v>11548280</v>
      </c>
      <c r="B5698" s="1" t="s">
        <v>10553</v>
      </c>
      <c r="C5698" s="1" t="s">
        <v>10554</v>
      </c>
      <c r="D5698" s="1" t="s">
        <v>44</v>
      </c>
      <c r="E5698" s="1">
        <f>LEN(input[[#This Row],[person_address]])</f>
        <v>8</v>
      </c>
    </row>
    <row r="5699" spans="1:5" x14ac:dyDescent="0.3">
      <c r="A5699">
        <v>11553699</v>
      </c>
      <c r="B5699" s="1" t="s">
        <v>10555</v>
      </c>
      <c r="C5699" s="1" t="s">
        <v>10556</v>
      </c>
      <c r="D5699" s="1" t="s">
        <v>6</v>
      </c>
      <c r="E5699" s="1">
        <f>LEN(input[[#This Row],[person_address]])</f>
        <v>10</v>
      </c>
    </row>
    <row r="5700" spans="1:5" x14ac:dyDescent="0.3">
      <c r="A5700">
        <v>11555428</v>
      </c>
      <c r="B5700" s="1" t="s">
        <v>10557</v>
      </c>
      <c r="C5700" s="1" t="s">
        <v>8240</v>
      </c>
      <c r="D5700" s="1" t="s">
        <v>29</v>
      </c>
      <c r="E5700" s="1">
        <f>LEN(input[[#This Row],[person_address]])</f>
        <v>8</v>
      </c>
    </row>
    <row r="5701" spans="1:5" x14ac:dyDescent="0.3">
      <c r="A5701">
        <v>11555804</v>
      </c>
      <c r="B5701" s="1" t="s">
        <v>10558</v>
      </c>
      <c r="C5701" s="1" t="s">
        <v>5925</v>
      </c>
      <c r="D5701" s="1" t="s">
        <v>1483</v>
      </c>
      <c r="E5701" s="1">
        <f>LEN(input[[#This Row],[person_address]])</f>
        <v>9</v>
      </c>
    </row>
    <row r="5702" spans="1:5" x14ac:dyDescent="0.3">
      <c r="A5702">
        <v>11556568</v>
      </c>
      <c r="B5702" s="1" t="s">
        <v>10559</v>
      </c>
      <c r="C5702" s="1" t="s">
        <v>5732</v>
      </c>
      <c r="D5702" s="1" t="s">
        <v>12</v>
      </c>
      <c r="E5702" s="1">
        <f>LEN(input[[#This Row],[person_address]])</f>
        <v>5</v>
      </c>
    </row>
    <row r="5703" spans="1:5" x14ac:dyDescent="0.3">
      <c r="A5703">
        <v>11557141</v>
      </c>
      <c r="B5703" s="1" t="s">
        <v>10560</v>
      </c>
      <c r="C5703" s="1" t="s">
        <v>5376</v>
      </c>
      <c r="D5703" s="1" t="s">
        <v>55</v>
      </c>
      <c r="E5703" s="1">
        <f>LEN(input[[#This Row],[person_address]])</f>
        <v>12</v>
      </c>
    </row>
    <row r="5704" spans="1:5" x14ac:dyDescent="0.3">
      <c r="A5704">
        <v>11559776</v>
      </c>
      <c r="B5704" s="1" t="s">
        <v>10561</v>
      </c>
      <c r="C5704" s="1" t="s">
        <v>10562</v>
      </c>
      <c r="D5704" s="1" t="s">
        <v>55</v>
      </c>
      <c r="E5704" s="1">
        <f>LEN(input[[#This Row],[person_address]])</f>
        <v>9</v>
      </c>
    </row>
    <row r="5705" spans="1:5" x14ac:dyDescent="0.3">
      <c r="A5705">
        <v>11569157</v>
      </c>
      <c r="B5705" s="1" t="s">
        <v>10563</v>
      </c>
      <c r="C5705" s="1" t="s">
        <v>7162</v>
      </c>
      <c r="D5705" s="1" t="s">
        <v>55</v>
      </c>
      <c r="E5705" s="1">
        <f>LEN(input[[#This Row],[person_address]])</f>
        <v>10</v>
      </c>
    </row>
    <row r="5706" spans="1:5" x14ac:dyDescent="0.3">
      <c r="A5706">
        <v>11572881</v>
      </c>
      <c r="B5706" s="1" t="s">
        <v>10564</v>
      </c>
      <c r="C5706" s="1" t="s">
        <v>10565</v>
      </c>
      <c r="D5706" s="1" t="s">
        <v>29</v>
      </c>
      <c r="E5706" s="1">
        <f>LEN(input[[#This Row],[person_address]])</f>
        <v>11</v>
      </c>
    </row>
    <row r="5707" spans="1:5" x14ac:dyDescent="0.3">
      <c r="A5707">
        <v>11573864</v>
      </c>
      <c r="B5707" s="1" t="s">
        <v>10566</v>
      </c>
      <c r="C5707" s="1" t="s">
        <v>10567</v>
      </c>
      <c r="D5707" s="1" t="s">
        <v>55</v>
      </c>
      <c r="E5707" s="1">
        <f>LEN(input[[#This Row],[person_address]])</f>
        <v>10</v>
      </c>
    </row>
    <row r="5708" spans="1:5" x14ac:dyDescent="0.3">
      <c r="A5708">
        <v>11574589</v>
      </c>
      <c r="B5708" s="1" t="s">
        <v>10568</v>
      </c>
      <c r="C5708" s="1" t="s">
        <v>6120</v>
      </c>
      <c r="D5708" s="1" t="s">
        <v>29</v>
      </c>
      <c r="E5708" s="1">
        <f>LEN(input[[#This Row],[person_address]])</f>
        <v>11</v>
      </c>
    </row>
    <row r="5709" spans="1:5" x14ac:dyDescent="0.3">
      <c r="A5709">
        <v>11577152</v>
      </c>
      <c r="B5709" s="1" t="s">
        <v>10569</v>
      </c>
      <c r="C5709" s="1" t="s">
        <v>5289</v>
      </c>
      <c r="D5709" s="1" t="s">
        <v>41</v>
      </c>
      <c r="E5709" s="1">
        <f>LEN(input[[#This Row],[person_address]])</f>
        <v>5</v>
      </c>
    </row>
    <row r="5710" spans="1:5" x14ac:dyDescent="0.3">
      <c r="A5710">
        <v>11581678</v>
      </c>
      <c r="B5710" s="1" t="s">
        <v>10570</v>
      </c>
      <c r="C5710" s="1" t="s">
        <v>10571</v>
      </c>
      <c r="D5710" s="1" t="s">
        <v>141</v>
      </c>
      <c r="E5710" s="1">
        <f>LEN(input[[#This Row],[person_address]])</f>
        <v>9</v>
      </c>
    </row>
    <row r="5711" spans="1:5" x14ac:dyDescent="0.3">
      <c r="A5711">
        <v>11585677</v>
      </c>
      <c r="B5711" s="1" t="s">
        <v>10572</v>
      </c>
      <c r="C5711" s="1" t="s">
        <v>10573</v>
      </c>
      <c r="D5711" s="1" t="s">
        <v>12</v>
      </c>
      <c r="E5711" s="1">
        <f>LEN(input[[#This Row],[person_address]])</f>
        <v>9</v>
      </c>
    </row>
    <row r="5712" spans="1:5" x14ac:dyDescent="0.3">
      <c r="A5712">
        <v>11588272</v>
      </c>
      <c r="B5712" s="1" t="s">
        <v>10574</v>
      </c>
      <c r="C5712" s="1" t="s">
        <v>10575</v>
      </c>
      <c r="D5712" s="1" t="s">
        <v>58</v>
      </c>
      <c r="E5712" s="1">
        <f>LEN(input[[#This Row],[person_address]])</f>
        <v>9</v>
      </c>
    </row>
    <row r="5713" spans="1:5" x14ac:dyDescent="0.3">
      <c r="A5713">
        <v>11591225</v>
      </c>
      <c r="B5713" s="1" t="s">
        <v>10576</v>
      </c>
      <c r="C5713" s="1" t="s">
        <v>5561</v>
      </c>
      <c r="D5713" s="1" t="s">
        <v>313</v>
      </c>
      <c r="E5713" s="1">
        <f>LEN(input[[#This Row],[person_address]])</f>
        <v>6</v>
      </c>
    </row>
    <row r="5714" spans="1:5" x14ac:dyDescent="0.3">
      <c r="A5714">
        <v>11592395</v>
      </c>
      <c r="B5714" s="1" t="s">
        <v>10577</v>
      </c>
      <c r="C5714" s="1" t="s">
        <v>10578</v>
      </c>
      <c r="D5714" s="1" t="s">
        <v>55</v>
      </c>
      <c r="E5714" s="1">
        <f>LEN(input[[#This Row],[person_address]])</f>
        <v>15</v>
      </c>
    </row>
    <row r="5715" spans="1:5" x14ac:dyDescent="0.3">
      <c r="A5715">
        <v>11593461</v>
      </c>
      <c r="B5715" s="1" t="s">
        <v>10579</v>
      </c>
      <c r="C5715" s="1" t="s">
        <v>10307</v>
      </c>
      <c r="D5715" s="1" t="s">
        <v>29</v>
      </c>
      <c r="E5715" s="1">
        <f>LEN(input[[#This Row],[person_address]])</f>
        <v>15</v>
      </c>
    </row>
    <row r="5716" spans="1:5" x14ac:dyDescent="0.3">
      <c r="A5716">
        <v>11596208</v>
      </c>
      <c r="B5716" s="1" t="s">
        <v>10580</v>
      </c>
      <c r="C5716" s="1" t="s">
        <v>10581</v>
      </c>
      <c r="D5716" s="1" t="s">
        <v>44</v>
      </c>
      <c r="E5716" s="1">
        <f>LEN(input[[#This Row],[person_address]])</f>
        <v>9</v>
      </c>
    </row>
    <row r="5717" spans="1:5" x14ac:dyDescent="0.3">
      <c r="A5717">
        <v>11598798</v>
      </c>
      <c r="B5717" s="1" t="s">
        <v>10582</v>
      </c>
      <c r="C5717" s="1" t="s">
        <v>10583</v>
      </c>
      <c r="D5717" s="1" t="s">
        <v>55</v>
      </c>
      <c r="E5717" s="1">
        <f>LEN(input[[#This Row],[person_address]])</f>
        <v>16</v>
      </c>
    </row>
    <row r="5718" spans="1:5" x14ac:dyDescent="0.3">
      <c r="A5718">
        <v>11600254</v>
      </c>
      <c r="B5718" s="1" t="s">
        <v>10584</v>
      </c>
      <c r="C5718" s="1" t="s">
        <v>10585</v>
      </c>
      <c r="D5718" s="1" t="s">
        <v>1313</v>
      </c>
      <c r="E5718" s="1">
        <f>LEN(input[[#This Row],[person_address]])</f>
        <v>7</v>
      </c>
    </row>
    <row r="5719" spans="1:5" x14ac:dyDescent="0.3">
      <c r="A5719">
        <v>11600268</v>
      </c>
      <c r="B5719" s="1" t="s">
        <v>10586</v>
      </c>
      <c r="C5719" s="1" t="s">
        <v>10587</v>
      </c>
      <c r="D5719" s="1" t="s">
        <v>36</v>
      </c>
      <c r="E5719" s="1">
        <f>LEN(input[[#This Row],[person_address]])</f>
        <v>9</v>
      </c>
    </row>
    <row r="5720" spans="1:5" x14ac:dyDescent="0.3">
      <c r="A5720">
        <v>11603391</v>
      </c>
      <c r="B5720" s="1" t="s">
        <v>10588</v>
      </c>
      <c r="C5720" s="1" t="s">
        <v>10589</v>
      </c>
      <c r="D5720" s="1" t="s">
        <v>248</v>
      </c>
      <c r="E5720" s="1">
        <f>LEN(input[[#This Row],[person_address]])</f>
        <v>6</v>
      </c>
    </row>
    <row r="5721" spans="1:5" x14ac:dyDescent="0.3">
      <c r="A5721">
        <v>11606040</v>
      </c>
      <c r="B5721" s="1" t="s">
        <v>10590</v>
      </c>
      <c r="C5721" s="1" t="s">
        <v>10591</v>
      </c>
      <c r="D5721" s="1" t="s">
        <v>41</v>
      </c>
      <c r="E5721" s="1">
        <f>LEN(input[[#This Row],[person_address]])</f>
        <v>11</v>
      </c>
    </row>
    <row r="5722" spans="1:5" x14ac:dyDescent="0.3">
      <c r="A5722">
        <v>11607337</v>
      </c>
      <c r="B5722" s="1" t="s">
        <v>10592</v>
      </c>
      <c r="C5722" s="1" t="s">
        <v>10593</v>
      </c>
      <c r="D5722" s="1" t="s">
        <v>55</v>
      </c>
      <c r="E5722" s="1">
        <f>LEN(input[[#This Row],[person_address]])</f>
        <v>12</v>
      </c>
    </row>
    <row r="5723" spans="1:5" x14ac:dyDescent="0.3">
      <c r="A5723">
        <v>11609817</v>
      </c>
      <c r="B5723" s="1" t="s">
        <v>10594</v>
      </c>
      <c r="C5723" s="1" t="s">
        <v>10595</v>
      </c>
      <c r="D5723" s="1" t="s">
        <v>55</v>
      </c>
      <c r="E5723" s="1">
        <f>LEN(input[[#This Row],[person_address]])</f>
        <v>7</v>
      </c>
    </row>
    <row r="5724" spans="1:5" x14ac:dyDescent="0.3">
      <c r="A5724">
        <v>11610805</v>
      </c>
      <c r="B5724" s="1" t="s">
        <v>10596</v>
      </c>
      <c r="C5724" s="1" t="s">
        <v>10597</v>
      </c>
      <c r="D5724" s="1" t="s">
        <v>6</v>
      </c>
      <c r="E5724" s="1">
        <f>LEN(input[[#This Row],[person_address]])</f>
        <v>18</v>
      </c>
    </row>
    <row r="5725" spans="1:5" x14ac:dyDescent="0.3">
      <c r="A5725">
        <v>11612151</v>
      </c>
      <c r="B5725" s="1" t="s">
        <v>10598</v>
      </c>
      <c r="C5725" s="1" t="s">
        <v>10599</v>
      </c>
      <c r="D5725" s="1" t="s">
        <v>19</v>
      </c>
      <c r="E5725" s="1">
        <f>LEN(input[[#This Row],[person_address]])</f>
        <v>5</v>
      </c>
    </row>
    <row r="5726" spans="1:5" x14ac:dyDescent="0.3">
      <c r="A5726">
        <v>11612576</v>
      </c>
      <c r="B5726" s="1" t="s">
        <v>10600</v>
      </c>
      <c r="C5726" s="1" t="s">
        <v>10601</v>
      </c>
      <c r="D5726" s="1" t="s">
        <v>55</v>
      </c>
      <c r="E5726" s="1">
        <f>LEN(input[[#This Row],[person_address]])</f>
        <v>12</v>
      </c>
    </row>
    <row r="5727" spans="1:5" x14ac:dyDescent="0.3">
      <c r="A5727">
        <v>11615309</v>
      </c>
      <c r="B5727" s="1" t="s">
        <v>10602</v>
      </c>
      <c r="C5727" s="1" t="s">
        <v>9148</v>
      </c>
      <c r="D5727" s="1" t="s">
        <v>55</v>
      </c>
      <c r="E5727" s="1">
        <f>LEN(input[[#This Row],[person_address]])</f>
        <v>10</v>
      </c>
    </row>
    <row r="5728" spans="1:5" x14ac:dyDescent="0.3">
      <c r="A5728">
        <v>11615917</v>
      </c>
      <c r="B5728" s="1" t="s">
        <v>10603</v>
      </c>
      <c r="C5728" s="1" t="s">
        <v>10604</v>
      </c>
      <c r="D5728" s="1" t="s">
        <v>12</v>
      </c>
      <c r="E5728" s="1">
        <f>LEN(input[[#This Row],[person_address]])</f>
        <v>14</v>
      </c>
    </row>
    <row r="5729" spans="1:5" x14ac:dyDescent="0.3">
      <c r="A5729">
        <v>11624472</v>
      </c>
      <c r="B5729" s="1" t="s">
        <v>10605</v>
      </c>
      <c r="C5729" s="1" t="s">
        <v>10606</v>
      </c>
      <c r="D5729" s="1" t="s">
        <v>6</v>
      </c>
      <c r="E5729" s="1">
        <f>LEN(input[[#This Row],[person_address]])</f>
        <v>9</v>
      </c>
    </row>
    <row r="5730" spans="1:5" x14ac:dyDescent="0.3">
      <c r="A5730">
        <v>11624777</v>
      </c>
      <c r="B5730" s="1" t="s">
        <v>10607</v>
      </c>
      <c r="C5730" s="1" t="s">
        <v>10608</v>
      </c>
      <c r="D5730" s="1" t="s">
        <v>12</v>
      </c>
      <c r="E5730" s="1">
        <f>LEN(input[[#This Row],[person_address]])</f>
        <v>8</v>
      </c>
    </row>
    <row r="5731" spans="1:5" x14ac:dyDescent="0.3">
      <c r="A5731">
        <v>11625159</v>
      </c>
      <c r="B5731" s="1" t="s">
        <v>10609</v>
      </c>
      <c r="C5731" s="1" t="s">
        <v>10182</v>
      </c>
      <c r="D5731" s="1" t="s">
        <v>55</v>
      </c>
      <c r="E5731" s="1">
        <f>LEN(input[[#This Row],[person_address]])</f>
        <v>12</v>
      </c>
    </row>
    <row r="5732" spans="1:5" x14ac:dyDescent="0.3">
      <c r="A5732">
        <v>11631647</v>
      </c>
      <c r="B5732" s="1" t="s">
        <v>10610</v>
      </c>
      <c r="C5732" s="1" t="s">
        <v>10611</v>
      </c>
      <c r="D5732" s="1" t="s">
        <v>55</v>
      </c>
      <c r="E5732" s="1">
        <f>LEN(input[[#This Row],[person_address]])</f>
        <v>13</v>
      </c>
    </row>
    <row r="5733" spans="1:5" x14ac:dyDescent="0.3">
      <c r="A5733">
        <v>11632271</v>
      </c>
      <c r="B5733" s="1" t="s">
        <v>10612</v>
      </c>
      <c r="C5733" s="1" t="s">
        <v>10613</v>
      </c>
      <c r="D5733" s="1" t="s">
        <v>55</v>
      </c>
      <c r="E5733" s="1">
        <f>LEN(input[[#This Row],[person_address]])</f>
        <v>17</v>
      </c>
    </row>
    <row r="5734" spans="1:5" x14ac:dyDescent="0.3">
      <c r="A5734">
        <v>11634094</v>
      </c>
      <c r="B5734" s="1" t="s">
        <v>10614</v>
      </c>
      <c r="C5734" s="1" t="s">
        <v>10615</v>
      </c>
      <c r="D5734" s="1" t="s">
        <v>19</v>
      </c>
      <c r="E5734" s="1">
        <f>LEN(input[[#This Row],[person_address]])</f>
        <v>14</v>
      </c>
    </row>
    <row r="5735" spans="1:5" x14ac:dyDescent="0.3">
      <c r="A5735">
        <v>11641226</v>
      </c>
      <c r="B5735" s="1" t="s">
        <v>10616</v>
      </c>
      <c r="C5735" s="1" t="s">
        <v>7361</v>
      </c>
      <c r="D5735" s="1" t="s">
        <v>12</v>
      </c>
      <c r="E5735" s="1">
        <f>LEN(input[[#This Row],[person_address]])</f>
        <v>9</v>
      </c>
    </row>
    <row r="5736" spans="1:5" x14ac:dyDescent="0.3">
      <c r="A5736">
        <v>11642218</v>
      </c>
      <c r="B5736" s="1" t="s">
        <v>10617</v>
      </c>
      <c r="C5736" s="1" t="s">
        <v>10618</v>
      </c>
      <c r="D5736" s="1" t="s">
        <v>55</v>
      </c>
      <c r="E5736" s="1">
        <f>LEN(input[[#This Row],[person_address]])</f>
        <v>9</v>
      </c>
    </row>
    <row r="5737" spans="1:5" x14ac:dyDescent="0.3">
      <c r="A5737">
        <v>11643826</v>
      </c>
      <c r="B5737" s="1" t="s">
        <v>10619</v>
      </c>
      <c r="C5737" s="1" t="s">
        <v>10620</v>
      </c>
      <c r="D5737" s="1" t="s">
        <v>41</v>
      </c>
      <c r="E5737" s="1">
        <f>LEN(input[[#This Row],[person_address]])</f>
        <v>16</v>
      </c>
    </row>
    <row r="5738" spans="1:5" x14ac:dyDescent="0.3">
      <c r="A5738">
        <v>11644068</v>
      </c>
      <c r="B5738" s="1" t="s">
        <v>10621</v>
      </c>
      <c r="C5738" s="1" t="s">
        <v>6883</v>
      </c>
      <c r="D5738" s="1" t="s">
        <v>19</v>
      </c>
      <c r="E5738" s="1">
        <f>LEN(input[[#This Row],[person_address]])</f>
        <v>5</v>
      </c>
    </row>
    <row r="5739" spans="1:5" x14ac:dyDescent="0.3">
      <c r="A5739">
        <v>11646702</v>
      </c>
      <c r="B5739" s="1" t="s">
        <v>10622</v>
      </c>
      <c r="C5739" s="1" t="s">
        <v>10623</v>
      </c>
      <c r="D5739" s="1" t="s">
        <v>163</v>
      </c>
      <c r="E5739" s="1">
        <f>LEN(input[[#This Row],[person_address]])</f>
        <v>9</v>
      </c>
    </row>
    <row r="5740" spans="1:5" x14ac:dyDescent="0.3">
      <c r="A5740">
        <v>11654818</v>
      </c>
      <c r="B5740" s="1" t="s">
        <v>10624</v>
      </c>
      <c r="C5740" s="1" t="s">
        <v>10625</v>
      </c>
      <c r="D5740" s="1" t="s">
        <v>12</v>
      </c>
      <c r="E5740" s="1">
        <f>LEN(input[[#This Row],[person_address]])</f>
        <v>11</v>
      </c>
    </row>
    <row r="5741" spans="1:5" x14ac:dyDescent="0.3">
      <c r="A5741">
        <v>11656676</v>
      </c>
      <c r="B5741" s="1" t="s">
        <v>10626</v>
      </c>
      <c r="C5741" s="1" t="s">
        <v>10627</v>
      </c>
      <c r="D5741" s="1" t="s">
        <v>55</v>
      </c>
      <c r="E5741" s="1">
        <f>LEN(input[[#This Row],[person_address]])</f>
        <v>17</v>
      </c>
    </row>
    <row r="5742" spans="1:5" x14ac:dyDescent="0.3">
      <c r="A5742">
        <v>11657004</v>
      </c>
      <c r="B5742" s="1" t="s">
        <v>10628</v>
      </c>
      <c r="C5742" s="1" t="s">
        <v>10295</v>
      </c>
      <c r="D5742" s="1" t="s">
        <v>41</v>
      </c>
      <c r="E5742" s="1">
        <f>LEN(input[[#This Row],[person_address]])</f>
        <v>17</v>
      </c>
    </row>
    <row r="5743" spans="1:5" x14ac:dyDescent="0.3">
      <c r="A5743">
        <v>11663918</v>
      </c>
      <c r="B5743" s="1" t="s">
        <v>10629</v>
      </c>
      <c r="C5743" s="1" t="s">
        <v>10630</v>
      </c>
      <c r="D5743" s="1" t="s">
        <v>313</v>
      </c>
      <c r="E5743" s="1">
        <f>LEN(input[[#This Row],[person_address]])</f>
        <v>10</v>
      </c>
    </row>
    <row r="5744" spans="1:5" x14ac:dyDescent="0.3">
      <c r="A5744">
        <v>11665233</v>
      </c>
      <c r="B5744" s="1" t="s">
        <v>10631</v>
      </c>
      <c r="C5744" s="1" t="s">
        <v>10632</v>
      </c>
      <c r="D5744" s="1" t="s">
        <v>313</v>
      </c>
      <c r="E5744" s="1">
        <f>LEN(input[[#This Row],[person_address]])</f>
        <v>23</v>
      </c>
    </row>
    <row r="5745" spans="1:5" x14ac:dyDescent="0.3">
      <c r="A5745">
        <v>11665846</v>
      </c>
      <c r="B5745" s="1" t="s">
        <v>10633</v>
      </c>
      <c r="C5745" s="1" t="s">
        <v>5477</v>
      </c>
      <c r="D5745" s="1" t="s">
        <v>12</v>
      </c>
      <c r="E5745" s="1">
        <f>LEN(input[[#This Row],[person_address]])</f>
        <v>11</v>
      </c>
    </row>
    <row r="5746" spans="1:5" x14ac:dyDescent="0.3">
      <c r="A5746">
        <v>11667373</v>
      </c>
      <c r="B5746" s="1" t="s">
        <v>10634</v>
      </c>
      <c r="C5746" s="1" t="s">
        <v>10635</v>
      </c>
      <c r="D5746" s="1" t="s">
        <v>55</v>
      </c>
      <c r="E5746" s="1">
        <f>LEN(input[[#This Row],[person_address]])</f>
        <v>15</v>
      </c>
    </row>
    <row r="5747" spans="1:5" x14ac:dyDescent="0.3">
      <c r="A5747">
        <v>11671499</v>
      </c>
      <c r="B5747" s="1" t="s">
        <v>10636</v>
      </c>
      <c r="C5747" s="1" t="s">
        <v>5289</v>
      </c>
      <c r="D5747" s="1" t="s">
        <v>41</v>
      </c>
      <c r="E5747" s="1">
        <f>LEN(input[[#This Row],[person_address]])</f>
        <v>5</v>
      </c>
    </row>
    <row r="5748" spans="1:5" x14ac:dyDescent="0.3">
      <c r="A5748">
        <v>11673984</v>
      </c>
      <c r="B5748" s="1" t="s">
        <v>10637</v>
      </c>
      <c r="C5748" s="1" t="s">
        <v>10638</v>
      </c>
      <c r="D5748" s="1" t="s">
        <v>44</v>
      </c>
      <c r="E5748" s="1">
        <f>LEN(input[[#This Row],[person_address]])</f>
        <v>15</v>
      </c>
    </row>
    <row r="5749" spans="1:5" x14ac:dyDescent="0.3">
      <c r="A5749">
        <v>11675265</v>
      </c>
      <c r="B5749" s="1" t="s">
        <v>10639</v>
      </c>
      <c r="C5749" s="1" t="s">
        <v>10640</v>
      </c>
      <c r="D5749" s="1" t="s">
        <v>29</v>
      </c>
      <c r="E5749" s="1">
        <f>LEN(input[[#This Row],[person_address]])</f>
        <v>11</v>
      </c>
    </row>
    <row r="5750" spans="1:5" x14ac:dyDescent="0.3">
      <c r="A5750">
        <v>11675583</v>
      </c>
      <c r="B5750" s="1" t="s">
        <v>10641</v>
      </c>
      <c r="C5750" s="1" t="s">
        <v>10642</v>
      </c>
      <c r="D5750" s="1" t="s">
        <v>29</v>
      </c>
      <c r="E5750" s="1">
        <f>LEN(input[[#This Row],[person_address]])</f>
        <v>13</v>
      </c>
    </row>
    <row r="5751" spans="1:5" x14ac:dyDescent="0.3">
      <c r="A5751">
        <v>11676218</v>
      </c>
      <c r="B5751" s="1" t="s">
        <v>10643</v>
      </c>
      <c r="C5751" s="1" t="s">
        <v>10436</v>
      </c>
      <c r="D5751" s="1" t="s">
        <v>1313</v>
      </c>
      <c r="E5751" s="1">
        <f>LEN(input[[#This Row],[person_address]])</f>
        <v>11</v>
      </c>
    </row>
    <row r="5752" spans="1:5" x14ac:dyDescent="0.3">
      <c r="A5752">
        <v>11680078</v>
      </c>
      <c r="B5752" s="1" t="s">
        <v>10644</v>
      </c>
      <c r="C5752" s="1" t="s">
        <v>10645</v>
      </c>
      <c r="D5752" s="1" t="s">
        <v>55</v>
      </c>
      <c r="E5752" s="1">
        <f>LEN(input[[#This Row],[person_address]])</f>
        <v>21</v>
      </c>
    </row>
    <row r="5753" spans="1:5" x14ac:dyDescent="0.3">
      <c r="A5753">
        <v>11681230</v>
      </c>
      <c r="B5753" s="1" t="s">
        <v>10646</v>
      </c>
      <c r="C5753" s="1" t="s">
        <v>10647</v>
      </c>
      <c r="D5753" s="1" t="s">
        <v>41</v>
      </c>
      <c r="E5753" s="1">
        <f>LEN(input[[#This Row],[person_address]])</f>
        <v>9</v>
      </c>
    </row>
    <row r="5754" spans="1:5" x14ac:dyDescent="0.3">
      <c r="A5754">
        <v>11682877</v>
      </c>
      <c r="B5754" s="1" t="s">
        <v>10648</v>
      </c>
      <c r="C5754" s="1" t="s">
        <v>10649</v>
      </c>
      <c r="D5754" s="1" t="s">
        <v>10650</v>
      </c>
      <c r="E5754" s="1">
        <f>LEN(input[[#This Row],[person_address]])</f>
        <v>7</v>
      </c>
    </row>
    <row r="5755" spans="1:5" x14ac:dyDescent="0.3">
      <c r="A5755">
        <v>11683304</v>
      </c>
      <c r="B5755" s="1" t="s">
        <v>10651</v>
      </c>
      <c r="C5755" s="1" t="s">
        <v>10652</v>
      </c>
      <c r="D5755" s="1" t="s">
        <v>55</v>
      </c>
      <c r="E5755" s="1">
        <f>LEN(input[[#This Row],[person_address]])</f>
        <v>10</v>
      </c>
    </row>
    <row r="5756" spans="1:5" x14ac:dyDescent="0.3">
      <c r="A5756">
        <v>11685335</v>
      </c>
      <c r="B5756" s="1" t="s">
        <v>10653</v>
      </c>
      <c r="C5756" s="1" t="s">
        <v>5266</v>
      </c>
      <c r="D5756" s="1" t="s">
        <v>12</v>
      </c>
      <c r="E5756" s="1">
        <f>LEN(input[[#This Row],[person_address]])</f>
        <v>5</v>
      </c>
    </row>
    <row r="5757" spans="1:5" x14ac:dyDescent="0.3">
      <c r="A5757">
        <v>11689068</v>
      </c>
      <c r="B5757" s="1" t="s">
        <v>10654</v>
      </c>
      <c r="C5757" s="1" t="s">
        <v>10655</v>
      </c>
      <c r="D5757" s="1" t="s">
        <v>12</v>
      </c>
      <c r="E5757" s="1">
        <f>LEN(input[[#This Row],[person_address]])</f>
        <v>15</v>
      </c>
    </row>
    <row r="5758" spans="1:5" x14ac:dyDescent="0.3">
      <c r="A5758">
        <v>11689455</v>
      </c>
      <c r="B5758" s="1" t="s">
        <v>10656</v>
      </c>
      <c r="C5758" s="1" t="s">
        <v>5500</v>
      </c>
      <c r="D5758" s="1" t="s">
        <v>12</v>
      </c>
      <c r="E5758" s="1">
        <f>LEN(input[[#This Row],[person_address]])</f>
        <v>7</v>
      </c>
    </row>
    <row r="5759" spans="1:5" x14ac:dyDescent="0.3">
      <c r="A5759">
        <v>11691110</v>
      </c>
      <c r="B5759" s="1" t="s">
        <v>10657</v>
      </c>
      <c r="C5759" s="1" t="s">
        <v>5364</v>
      </c>
      <c r="D5759" s="1" t="s">
        <v>12</v>
      </c>
      <c r="E5759" s="1">
        <f>LEN(input[[#This Row],[person_address]])</f>
        <v>8</v>
      </c>
    </row>
    <row r="5760" spans="1:5" x14ac:dyDescent="0.3">
      <c r="A5760">
        <v>11695507</v>
      </c>
      <c r="B5760" s="1" t="s">
        <v>10658</v>
      </c>
      <c r="C5760" s="1" t="s">
        <v>5773</v>
      </c>
      <c r="D5760" s="1" t="s">
        <v>12</v>
      </c>
      <c r="E5760" s="1">
        <f>LEN(input[[#This Row],[person_address]])</f>
        <v>8</v>
      </c>
    </row>
    <row r="5761" spans="1:5" x14ac:dyDescent="0.3">
      <c r="A5761">
        <v>11695654</v>
      </c>
      <c r="B5761" s="1" t="s">
        <v>10659</v>
      </c>
      <c r="C5761" s="1" t="s">
        <v>5220</v>
      </c>
      <c r="D5761" s="1" t="s">
        <v>248</v>
      </c>
      <c r="E5761" s="1">
        <f>LEN(input[[#This Row],[person_address]])</f>
        <v>8</v>
      </c>
    </row>
    <row r="5762" spans="1:5" x14ac:dyDescent="0.3">
      <c r="A5762">
        <v>11695658</v>
      </c>
      <c r="B5762" s="1" t="s">
        <v>10660</v>
      </c>
      <c r="C5762" s="1" t="s">
        <v>10661</v>
      </c>
      <c r="D5762" s="1" t="s">
        <v>55</v>
      </c>
      <c r="E5762" s="1">
        <f>LEN(input[[#This Row],[person_address]])</f>
        <v>11</v>
      </c>
    </row>
    <row r="5763" spans="1:5" x14ac:dyDescent="0.3">
      <c r="A5763">
        <v>11698590</v>
      </c>
      <c r="B5763" s="1" t="s">
        <v>10662</v>
      </c>
      <c r="C5763" s="1" t="s">
        <v>10663</v>
      </c>
      <c r="D5763" s="1" t="s">
        <v>313</v>
      </c>
      <c r="E5763" s="1">
        <f>LEN(input[[#This Row],[person_address]])</f>
        <v>12</v>
      </c>
    </row>
    <row r="5764" spans="1:5" x14ac:dyDescent="0.3">
      <c r="A5764">
        <v>11698845</v>
      </c>
      <c r="B5764" s="1" t="s">
        <v>10664</v>
      </c>
      <c r="C5764" s="1" t="s">
        <v>10665</v>
      </c>
      <c r="D5764" s="1" t="s">
        <v>55</v>
      </c>
      <c r="E5764" s="1">
        <f>LEN(input[[#This Row],[person_address]])</f>
        <v>15</v>
      </c>
    </row>
    <row r="5765" spans="1:5" x14ac:dyDescent="0.3">
      <c r="A5765">
        <v>11704790</v>
      </c>
      <c r="B5765" s="1" t="s">
        <v>10666</v>
      </c>
      <c r="C5765" s="1" t="s">
        <v>10333</v>
      </c>
      <c r="D5765" s="1" t="s">
        <v>29</v>
      </c>
      <c r="E5765" s="1">
        <f>LEN(input[[#This Row],[person_address]])</f>
        <v>13</v>
      </c>
    </row>
    <row r="5766" spans="1:5" x14ac:dyDescent="0.3">
      <c r="A5766">
        <v>11706194</v>
      </c>
      <c r="B5766" s="1" t="s">
        <v>10667</v>
      </c>
      <c r="C5766" s="1" t="s">
        <v>10668</v>
      </c>
      <c r="D5766" s="1" t="s">
        <v>55</v>
      </c>
      <c r="E5766" s="1">
        <f>LEN(input[[#This Row],[person_address]])</f>
        <v>10</v>
      </c>
    </row>
    <row r="5767" spans="1:5" x14ac:dyDescent="0.3">
      <c r="A5767">
        <v>11706436</v>
      </c>
      <c r="B5767" s="1" t="s">
        <v>10669</v>
      </c>
      <c r="C5767" s="1" t="s">
        <v>10670</v>
      </c>
      <c r="D5767" s="1" t="s">
        <v>55</v>
      </c>
      <c r="E5767" s="1">
        <f>LEN(input[[#This Row],[person_address]])</f>
        <v>16</v>
      </c>
    </row>
    <row r="5768" spans="1:5" x14ac:dyDescent="0.3">
      <c r="A5768">
        <v>11708500</v>
      </c>
      <c r="B5768" s="1" t="s">
        <v>10671</v>
      </c>
      <c r="C5768" s="1" t="s">
        <v>5356</v>
      </c>
      <c r="D5768" s="1" t="s">
        <v>55</v>
      </c>
      <c r="E5768" s="1">
        <f>LEN(input[[#This Row],[person_address]])</f>
        <v>16</v>
      </c>
    </row>
    <row r="5769" spans="1:5" x14ac:dyDescent="0.3">
      <c r="A5769">
        <v>11708939</v>
      </c>
      <c r="B5769" s="1" t="s">
        <v>10672</v>
      </c>
      <c r="C5769" s="1" t="s">
        <v>5759</v>
      </c>
      <c r="D5769" s="1" t="s">
        <v>248</v>
      </c>
      <c r="E5769" s="1">
        <f>LEN(input[[#This Row],[person_address]])</f>
        <v>7</v>
      </c>
    </row>
    <row r="5770" spans="1:5" x14ac:dyDescent="0.3">
      <c r="A5770">
        <v>11711003</v>
      </c>
      <c r="B5770" s="1" t="s">
        <v>10673</v>
      </c>
      <c r="C5770" s="1" t="s">
        <v>10674</v>
      </c>
      <c r="D5770" s="1" t="s">
        <v>55</v>
      </c>
      <c r="E5770" s="1">
        <f>LEN(input[[#This Row],[person_address]])</f>
        <v>9</v>
      </c>
    </row>
    <row r="5771" spans="1:5" x14ac:dyDescent="0.3">
      <c r="A5771">
        <v>11718486</v>
      </c>
      <c r="B5771" s="1" t="s">
        <v>10675</v>
      </c>
      <c r="C5771" s="1" t="s">
        <v>5998</v>
      </c>
      <c r="D5771" s="1" t="s">
        <v>55</v>
      </c>
      <c r="E5771" s="1">
        <f>LEN(input[[#This Row],[person_address]])</f>
        <v>10</v>
      </c>
    </row>
    <row r="5772" spans="1:5" x14ac:dyDescent="0.3">
      <c r="A5772">
        <v>11720927</v>
      </c>
      <c r="B5772" s="1" t="s">
        <v>10676</v>
      </c>
      <c r="C5772" s="1" t="s">
        <v>8232</v>
      </c>
      <c r="D5772" s="1" t="s">
        <v>130</v>
      </c>
      <c r="E5772" s="1">
        <f>LEN(input[[#This Row],[person_address]])</f>
        <v>9</v>
      </c>
    </row>
    <row r="5773" spans="1:5" x14ac:dyDescent="0.3">
      <c r="A5773">
        <v>11723116</v>
      </c>
      <c r="B5773" s="1" t="s">
        <v>10677</v>
      </c>
      <c r="C5773" s="1" t="s">
        <v>10678</v>
      </c>
      <c r="D5773" s="1" t="s">
        <v>55</v>
      </c>
      <c r="E5773" s="1">
        <f>LEN(input[[#This Row],[person_address]])</f>
        <v>10</v>
      </c>
    </row>
    <row r="5774" spans="1:5" x14ac:dyDescent="0.3">
      <c r="A5774">
        <v>11726250</v>
      </c>
      <c r="B5774" s="1" t="s">
        <v>10679</v>
      </c>
      <c r="C5774" s="1" t="s">
        <v>10680</v>
      </c>
      <c r="D5774" s="1" t="s">
        <v>12</v>
      </c>
      <c r="E5774" s="1">
        <f>LEN(input[[#This Row],[person_address]])</f>
        <v>10</v>
      </c>
    </row>
    <row r="5775" spans="1:5" x14ac:dyDescent="0.3">
      <c r="A5775">
        <v>11727167</v>
      </c>
      <c r="B5775" s="1" t="s">
        <v>10681</v>
      </c>
      <c r="C5775" s="1" t="s">
        <v>10682</v>
      </c>
      <c r="D5775" s="1" t="s">
        <v>55</v>
      </c>
      <c r="E5775" s="1">
        <f>LEN(input[[#This Row],[person_address]])</f>
        <v>9</v>
      </c>
    </row>
    <row r="5776" spans="1:5" x14ac:dyDescent="0.3">
      <c r="A5776">
        <v>11727682</v>
      </c>
      <c r="B5776" s="1" t="s">
        <v>10683</v>
      </c>
      <c r="C5776" s="1" t="s">
        <v>6000</v>
      </c>
      <c r="D5776" s="1" t="s">
        <v>41</v>
      </c>
      <c r="E5776" s="1">
        <f>LEN(input[[#This Row],[person_address]])</f>
        <v>11</v>
      </c>
    </row>
    <row r="5777" spans="1:5" x14ac:dyDescent="0.3">
      <c r="A5777">
        <v>11727874</v>
      </c>
      <c r="B5777" s="1" t="s">
        <v>10684</v>
      </c>
      <c r="C5777" s="1" t="s">
        <v>10685</v>
      </c>
      <c r="D5777" s="1" t="s">
        <v>1695</v>
      </c>
      <c r="E5777" s="1">
        <f>LEN(input[[#This Row],[person_address]])</f>
        <v>6</v>
      </c>
    </row>
    <row r="5778" spans="1:5" x14ac:dyDescent="0.3">
      <c r="A5778">
        <v>11729953</v>
      </c>
      <c r="B5778" s="1" t="s">
        <v>10686</v>
      </c>
      <c r="C5778" s="1" t="s">
        <v>5289</v>
      </c>
      <c r="D5778" s="1" t="s">
        <v>41</v>
      </c>
      <c r="E5778" s="1">
        <f>LEN(input[[#This Row],[person_address]])</f>
        <v>5</v>
      </c>
    </row>
    <row r="5779" spans="1:5" x14ac:dyDescent="0.3">
      <c r="A5779">
        <v>11731004</v>
      </c>
      <c r="B5779" s="1" t="s">
        <v>10687</v>
      </c>
      <c r="C5779" s="1" t="s">
        <v>7973</v>
      </c>
      <c r="D5779" s="1" t="s">
        <v>29</v>
      </c>
      <c r="E5779" s="1">
        <f>LEN(input[[#This Row],[person_address]])</f>
        <v>12</v>
      </c>
    </row>
    <row r="5780" spans="1:5" x14ac:dyDescent="0.3">
      <c r="A5780">
        <v>11731499</v>
      </c>
      <c r="B5780" s="1" t="s">
        <v>10688</v>
      </c>
      <c r="C5780" s="1" t="s">
        <v>10689</v>
      </c>
      <c r="D5780" s="1" t="s">
        <v>9</v>
      </c>
      <c r="E5780" s="1">
        <f>LEN(input[[#This Row],[person_address]])</f>
        <v>8</v>
      </c>
    </row>
    <row r="5781" spans="1:5" x14ac:dyDescent="0.3">
      <c r="A5781">
        <v>11734579</v>
      </c>
      <c r="B5781" s="1" t="s">
        <v>10690</v>
      </c>
      <c r="C5781" s="1" t="s">
        <v>10691</v>
      </c>
      <c r="D5781" s="1" t="s">
        <v>154</v>
      </c>
      <c r="E5781" s="1">
        <f>LEN(input[[#This Row],[person_address]])</f>
        <v>18</v>
      </c>
    </row>
    <row r="5782" spans="1:5" x14ac:dyDescent="0.3">
      <c r="A5782">
        <v>11735193</v>
      </c>
      <c r="B5782" s="1" t="s">
        <v>10692</v>
      </c>
      <c r="C5782" s="1" t="s">
        <v>10333</v>
      </c>
      <c r="D5782" s="1" t="s">
        <v>29</v>
      </c>
      <c r="E5782" s="1">
        <f>LEN(input[[#This Row],[person_address]])</f>
        <v>13</v>
      </c>
    </row>
    <row r="5783" spans="1:5" x14ac:dyDescent="0.3">
      <c r="A5783">
        <v>11735962</v>
      </c>
      <c r="B5783" s="1" t="s">
        <v>10693</v>
      </c>
      <c r="C5783" s="1" t="s">
        <v>9590</v>
      </c>
      <c r="D5783" s="1" t="s">
        <v>41</v>
      </c>
      <c r="E5783" s="1">
        <f>LEN(input[[#This Row],[person_address]])</f>
        <v>5</v>
      </c>
    </row>
    <row r="5784" spans="1:5" x14ac:dyDescent="0.3">
      <c r="A5784">
        <v>11737119</v>
      </c>
      <c r="B5784" s="1" t="s">
        <v>10694</v>
      </c>
      <c r="C5784" s="1" t="s">
        <v>10695</v>
      </c>
      <c r="D5784" s="1" t="s">
        <v>55</v>
      </c>
      <c r="E5784" s="1">
        <f>LEN(input[[#This Row],[person_address]])</f>
        <v>18</v>
      </c>
    </row>
    <row r="5785" spans="1:5" x14ac:dyDescent="0.3">
      <c r="A5785">
        <v>11737938</v>
      </c>
      <c r="B5785" s="1" t="s">
        <v>10696</v>
      </c>
      <c r="C5785" s="1" t="s">
        <v>10697</v>
      </c>
      <c r="D5785" s="1" t="s">
        <v>29</v>
      </c>
      <c r="E5785" s="1">
        <f>LEN(input[[#This Row],[person_address]])</f>
        <v>12</v>
      </c>
    </row>
    <row r="5786" spans="1:5" x14ac:dyDescent="0.3">
      <c r="A5786">
        <v>11739345</v>
      </c>
      <c r="B5786" s="1" t="s">
        <v>10698</v>
      </c>
      <c r="C5786" s="1" t="s">
        <v>9608</v>
      </c>
      <c r="D5786" s="1" t="s">
        <v>41</v>
      </c>
      <c r="E5786" s="1">
        <f>LEN(input[[#This Row],[person_address]])</f>
        <v>9</v>
      </c>
    </row>
    <row r="5787" spans="1:5" x14ac:dyDescent="0.3">
      <c r="A5787">
        <v>11743298</v>
      </c>
      <c r="B5787" s="1" t="s">
        <v>10699</v>
      </c>
      <c r="C5787" s="1" t="s">
        <v>8178</v>
      </c>
      <c r="D5787" s="1" t="s">
        <v>12</v>
      </c>
      <c r="E5787" s="1">
        <f>LEN(input[[#This Row],[person_address]])</f>
        <v>5</v>
      </c>
    </row>
    <row r="5788" spans="1:5" x14ac:dyDescent="0.3">
      <c r="A5788">
        <v>11743360</v>
      </c>
      <c r="B5788" s="1" t="s">
        <v>10700</v>
      </c>
      <c r="C5788" s="1" t="s">
        <v>10701</v>
      </c>
      <c r="D5788" s="1" t="s">
        <v>55</v>
      </c>
      <c r="E5788" s="1">
        <f>LEN(input[[#This Row],[person_address]])</f>
        <v>13</v>
      </c>
    </row>
    <row r="5789" spans="1:5" x14ac:dyDescent="0.3">
      <c r="A5789">
        <v>11749912</v>
      </c>
      <c r="B5789" s="1" t="s">
        <v>10702</v>
      </c>
      <c r="C5789" s="1" t="s">
        <v>10703</v>
      </c>
      <c r="D5789" s="1" t="s">
        <v>55</v>
      </c>
      <c r="E5789" s="1">
        <f>LEN(input[[#This Row],[person_address]])</f>
        <v>15</v>
      </c>
    </row>
    <row r="5790" spans="1:5" x14ac:dyDescent="0.3">
      <c r="A5790">
        <v>11757314</v>
      </c>
      <c r="B5790" s="1" t="s">
        <v>10704</v>
      </c>
      <c r="C5790" s="1" t="s">
        <v>8113</v>
      </c>
      <c r="D5790" s="1" t="s">
        <v>313</v>
      </c>
      <c r="E5790" s="1">
        <f>LEN(input[[#This Row],[person_address]])</f>
        <v>8</v>
      </c>
    </row>
    <row r="5791" spans="1:5" x14ac:dyDescent="0.3">
      <c r="A5791">
        <v>11759990</v>
      </c>
      <c r="B5791" s="1" t="s">
        <v>10705</v>
      </c>
      <c r="C5791" s="1" t="s">
        <v>10706</v>
      </c>
      <c r="D5791" s="1" t="s">
        <v>19</v>
      </c>
      <c r="E5791" s="1">
        <f>LEN(input[[#This Row],[person_address]])</f>
        <v>10</v>
      </c>
    </row>
    <row r="5792" spans="1:5" x14ac:dyDescent="0.3">
      <c r="A5792">
        <v>11765248</v>
      </c>
      <c r="B5792" s="1" t="s">
        <v>10707</v>
      </c>
      <c r="C5792" s="1" t="s">
        <v>10708</v>
      </c>
      <c r="D5792" s="1" t="s">
        <v>1695</v>
      </c>
      <c r="E5792" s="1">
        <f>LEN(input[[#This Row],[person_address]])</f>
        <v>10</v>
      </c>
    </row>
    <row r="5793" spans="1:5" x14ac:dyDescent="0.3">
      <c r="A5793">
        <v>11766599</v>
      </c>
      <c r="B5793" s="1" t="s">
        <v>10285</v>
      </c>
      <c r="C5793" s="1" t="s">
        <v>5287</v>
      </c>
      <c r="D5793" s="1" t="s">
        <v>29</v>
      </c>
      <c r="E5793" s="1">
        <f>LEN(input[[#This Row],[person_address]])</f>
        <v>6</v>
      </c>
    </row>
    <row r="5794" spans="1:5" x14ac:dyDescent="0.3">
      <c r="A5794">
        <v>11767471</v>
      </c>
      <c r="B5794" s="1" t="s">
        <v>10709</v>
      </c>
      <c r="C5794" s="1" t="s">
        <v>10710</v>
      </c>
      <c r="D5794" s="1" t="s">
        <v>141</v>
      </c>
      <c r="E5794" s="1">
        <f>LEN(input[[#This Row],[person_address]])</f>
        <v>6</v>
      </c>
    </row>
    <row r="5795" spans="1:5" x14ac:dyDescent="0.3">
      <c r="A5795">
        <v>11769049</v>
      </c>
      <c r="B5795" s="1" t="s">
        <v>10711</v>
      </c>
      <c r="C5795" s="1" t="s">
        <v>10712</v>
      </c>
      <c r="D5795" s="1" t="s">
        <v>391</v>
      </c>
      <c r="E5795" s="1">
        <f>LEN(input[[#This Row],[person_address]])</f>
        <v>9</v>
      </c>
    </row>
    <row r="5796" spans="1:5" x14ac:dyDescent="0.3">
      <c r="A5796">
        <v>11772932</v>
      </c>
      <c r="B5796" s="1" t="s">
        <v>10713</v>
      </c>
      <c r="C5796" s="1" t="s">
        <v>10714</v>
      </c>
      <c r="D5796" s="1" t="s">
        <v>6</v>
      </c>
      <c r="E5796" s="1">
        <f>LEN(input[[#This Row],[person_address]])</f>
        <v>8</v>
      </c>
    </row>
    <row r="5797" spans="1:5" x14ac:dyDescent="0.3">
      <c r="A5797">
        <v>11780136</v>
      </c>
      <c r="B5797" s="1" t="s">
        <v>10715</v>
      </c>
      <c r="C5797" s="1" t="s">
        <v>10716</v>
      </c>
      <c r="D5797" s="1" t="s">
        <v>55</v>
      </c>
      <c r="E5797" s="1">
        <f>LEN(input[[#This Row],[person_address]])</f>
        <v>15</v>
      </c>
    </row>
    <row r="5798" spans="1:5" x14ac:dyDescent="0.3">
      <c r="A5798">
        <v>11781939</v>
      </c>
      <c r="B5798" s="1" t="s">
        <v>10717</v>
      </c>
      <c r="C5798" s="1" t="s">
        <v>10718</v>
      </c>
      <c r="D5798" s="1" t="s">
        <v>55</v>
      </c>
      <c r="E5798" s="1">
        <f>LEN(input[[#This Row],[person_address]])</f>
        <v>11</v>
      </c>
    </row>
    <row r="5799" spans="1:5" x14ac:dyDescent="0.3">
      <c r="A5799">
        <v>11784471</v>
      </c>
      <c r="B5799" s="1" t="s">
        <v>10719</v>
      </c>
      <c r="C5799" s="1" t="s">
        <v>10720</v>
      </c>
      <c r="D5799" s="1" t="s">
        <v>55</v>
      </c>
      <c r="E5799" s="1">
        <f>LEN(input[[#This Row],[person_address]])</f>
        <v>10</v>
      </c>
    </row>
    <row r="5800" spans="1:5" x14ac:dyDescent="0.3">
      <c r="A5800">
        <v>11788381</v>
      </c>
      <c r="B5800" s="1" t="s">
        <v>10721</v>
      </c>
      <c r="C5800" s="1" t="s">
        <v>5358</v>
      </c>
      <c r="D5800" s="1" t="s">
        <v>9</v>
      </c>
      <c r="E5800" s="1">
        <f>LEN(input[[#This Row],[person_address]])</f>
        <v>9</v>
      </c>
    </row>
    <row r="5801" spans="1:5" x14ac:dyDescent="0.3">
      <c r="A5801">
        <v>11790534</v>
      </c>
      <c r="B5801" s="1" t="s">
        <v>10722</v>
      </c>
      <c r="C5801" s="1" t="s">
        <v>10723</v>
      </c>
      <c r="D5801" s="1" t="s">
        <v>55</v>
      </c>
      <c r="E5801" s="1">
        <f>LEN(input[[#This Row],[person_address]])</f>
        <v>12</v>
      </c>
    </row>
    <row r="5802" spans="1:5" x14ac:dyDescent="0.3">
      <c r="A5802">
        <v>11790724</v>
      </c>
      <c r="B5802" s="1" t="s">
        <v>10724</v>
      </c>
      <c r="C5802" s="1" t="s">
        <v>10725</v>
      </c>
      <c r="D5802" s="1" t="s">
        <v>58</v>
      </c>
      <c r="E5802" s="1">
        <f>LEN(input[[#This Row],[person_address]])</f>
        <v>11</v>
      </c>
    </row>
    <row r="5803" spans="1:5" x14ac:dyDescent="0.3">
      <c r="A5803">
        <v>11791775</v>
      </c>
      <c r="B5803" s="1" t="s">
        <v>10726</v>
      </c>
      <c r="C5803" s="1" t="s">
        <v>9024</v>
      </c>
      <c r="D5803" s="1" t="s">
        <v>55</v>
      </c>
      <c r="E5803" s="1">
        <f>LEN(input[[#This Row],[person_address]])</f>
        <v>12</v>
      </c>
    </row>
    <row r="5804" spans="1:5" x14ac:dyDescent="0.3">
      <c r="A5804">
        <v>11795572</v>
      </c>
      <c r="B5804" s="1" t="s">
        <v>10727</v>
      </c>
      <c r="C5804" s="1" t="s">
        <v>10041</v>
      </c>
      <c r="D5804" s="1" t="s">
        <v>55</v>
      </c>
      <c r="E5804" s="1">
        <f>LEN(input[[#This Row],[person_address]])</f>
        <v>17</v>
      </c>
    </row>
    <row r="5805" spans="1:5" x14ac:dyDescent="0.3">
      <c r="A5805">
        <v>11797823</v>
      </c>
      <c r="B5805" s="1" t="s">
        <v>10728</v>
      </c>
      <c r="C5805" s="1" t="s">
        <v>10729</v>
      </c>
      <c r="D5805" s="1" t="s">
        <v>55</v>
      </c>
      <c r="E5805" s="1">
        <f>LEN(input[[#This Row],[person_address]])</f>
        <v>19</v>
      </c>
    </row>
    <row r="5806" spans="1:5" x14ac:dyDescent="0.3">
      <c r="A5806">
        <v>11799406</v>
      </c>
      <c r="B5806" s="1" t="s">
        <v>10730</v>
      </c>
      <c r="C5806" s="1" t="s">
        <v>6110</v>
      </c>
      <c r="D5806" s="1" t="s">
        <v>55</v>
      </c>
      <c r="E5806" s="1">
        <f>LEN(input[[#This Row],[person_address]])</f>
        <v>11</v>
      </c>
    </row>
    <row r="5807" spans="1:5" x14ac:dyDescent="0.3">
      <c r="A5807">
        <v>11804592</v>
      </c>
      <c r="B5807" s="1" t="s">
        <v>10731</v>
      </c>
      <c r="C5807" s="1" t="s">
        <v>8871</v>
      </c>
      <c r="D5807" s="1" t="s">
        <v>55</v>
      </c>
      <c r="E5807" s="1">
        <f>LEN(input[[#This Row],[person_address]])</f>
        <v>12</v>
      </c>
    </row>
    <row r="5808" spans="1:5" x14ac:dyDescent="0.3">
      <c r="A5808">
        <v>11804706</v>
      </c>
      <c r="B5808" s="1" t="s">
        <v>10732</v>
      </c>
      <c r="C5808" s="1" t="s">
        <v>5996</v>
      </c>
      <c r="D5808" s="1" t="s">
        <v>55</v>
      </c>
      <c r="E5808" s="1">
        <f>LEN(input[[#This Row],[person_address]])</f>
        <v>10</v>
      </c>
    </row>
    <row r="5809" spans="1:5" x14ac:dyDescent="0.3">
      <c r="A5809">
        <v>11807546</v>
      </c>
      <c r="B5809" s="1" t="s">
        <v>10733</v>
      </c>
      <c r="C5809" s="1" t="s">
        <v>10734</v>
      </c>
      <c r="D5809" s="1" t="s">
        <v>313</v>
      </c>
      <c r="E5809" s="1">
        <f>LEN(input[[#This Row],[person_address]])</f>
        <v>11</v>
      </c>
    </row>
    <row r="5810" spans="1:5" x14ac:dyDescent="0.3">
      <c r="A5810">
        <v>11813877</v>
      </c>
      <c r="B5810" s="1" t="s">
        <v>10735</v>
      </c>
      <c r="C5810" s="1" t="s">
        <v>10736</v>
      </c>
      <c r="D5810" s="1" t="s">
        <v>55</v>
      </c>
      <c r="E5810" s="1">
        <f>LEN(input[[#This Row],[person_address]])</f>
        <v>12</v>
      </c>
    </row>
    <row r="5811" spans="1:5" x14ac:dyDescent="0.3">
      <c r="A5811">
        <v>11816040</v>
      </c>
      <c r="B5811" s="1" t="s">
        <v>10737</v>
      </c>
      <c r="C5811" s="1" t="s">
        <v>5266</v>
      </c>
      <c r="D5811" s="1" t="s">
        <v>6</v>
      </c>
      <c r="E5811" s="1">
        <f>LEN(input[[#This Row],[person_address]])</f>
        <v>5</v>
      </c>
    </row>
    <row r="5812" spans="1:5" x14ac:dyDescent="0.3">
      <c r="A5812">
        <v>11817258</v>
      </c>
      <c r="B5812" s="1" t="s">
        <v>10738</v>
      </c>
      <c r="C5812" s="1" t="s">
        <v>5356</v>
      </c>
      <c r="D5812" s="1" t="s">
        <v>55</v>
      </c>
      <c r="E5812" s="1">
        <f>LEN(input[[#This Row],[person_address]])</f>
        <v>16</v>
      </c>
    </row>
    <row r="5813" spans="1:5" x14ac:dyDescent="0.3">
      <c r="A5813">
        <v>11820836</v>
      </c>
      <c r="B5813" s="1" t="s">
        <v>10739</v>
      </c>
      <c r="C5813" s="1" t="s">
        <v>10740</v>
      </c>
      <c r="D5813" s="1" t="s">
        <v>55</v>
      </c>
      <c r="E5813" s="1">
        <f>LEN(input[[#This Row],[person_address]])</f>
        <v>12</v>
      </c>
    </row>
    <row r="5814" spans="1:5" x14ac:dyDescent="0.3">
      <c r="A5814">
        <v>11822620</v>
      </c>
      <c r="B5814" s="1" t="s">
        <v>10741</v>
      </c>
      <c r="C5814" s="1" t="s">
        <v>10742</v>
      </c>
      <c r="D5814" s="1" t="s">
        <v>12</v>
      </c>
      <c r="E5814" s="1">
        <f>LEN(input[[#This Row],[person_address]])</f>
        <v>14</v>
      </c>
    </row>
    <row r="5815" spans="1:5" x14ac:dyDescent="0.3">
      <c r="A5815">
        <v>11826212</v>
      </c>
      <c r="B5815" s="1" t="s">
        <v>10743</v>
      </c>
      <c r="C5815" s="1" t="s">
        <v>10744</v>
      </c>
      <c r="D5815" s="1" t="s">
        <v>44</v>
      </c>
      <c r="E5815" s="1">
        <f>LEN(input[[#This Row],[person_address]])</f>
        <v>18</v>
      </c>
    </row>
    <row r="5816" spans="1:5" x14ac:dyDescent="0.3">
      <c r="A5816">
        <v>11829759</v>
      </c>
      <c r="B5816" s="1" t="s">
        <v>10745</v>
      </c>
      <c r="C5816" s="1" t="s">
        <v>5540</v>
      </c>
      <c r="D5816" s="1" t="s">
        <v>391</v>
      </c>
      <c r="E5816" s="1">
        <f>LEN(input[[#This Row],[person_address]])</f>
        <v>7</v>
      </c>
    </row>
    <row r="5817" spans="1:5" x14ac:dyDescent="0.3">
      <c r="A5817">
        <v>11830146</v>
      </c>
      <c r="B5817" s="1" t="s">
        <v>10746</v>
      </c>
      <c r="C5817" s="1" t="s">
        <v>10747</v>
      </c>
      <c r="D5817" s="1" t="s">
        <v>10748</v>
      </c>
      <c r="E5817" s="1">
        <f>LEN(input[[#This Row],[person_address]])</f>
        <v>12</v>
      </c>
    </row>
    <row r="5818" spans="1:5" x14ac:dyDescent="0.3">
      <c r="A5818">
        <v>11832075</v>
      </c>
      <c r="B5818" s="1" t="s">
        <v>10749</v>
      </c>
      <c r="C5818" s="1" t="s">
        <v>10750</v>
      </c>
      <c r="D5818" s="1" t="s">
        <v>248</v>
      </c>
      <c r="E5818" s="1">
        <f>LEN(input[[#This Row],[person_address]])</f>
        <v>7</v>
      </c>
    </row>
    <row r="5819" spans="1:5" x14ac:dyDescent="0.3">
      <c r="A5819">
        <v>11835884</v>
      </c>
      <c r="B5819" s="1" t="s">
        <v>10751</v>
      </c>
      <c r="C5819" s="1" t="s">
        <v>5799</v>
      </c>
      <c r="D5819" s="1" t="s">
        <v>12</v>
      </c>
      <c r="E5819" s="1">
        <f>LEN(input[[#This Row],[person_address]])</f>
        <v>9</v>
      </c>
    </row>
    <row r="5820" spans="1:5" x14ac:dyDescent="0.3">
      <c r="A5820">
        <v>11838007</v>
      </c>
      <c r="B5820" s="1" t="s">
        <v>10752</v>
      </c>
      <c r="C5820" s="1" t="s">
        <v>5376</v>
      </c>
      <c r="D5820" s="1" t="s">
        <v>55</v>
      </c>
      <c r="E5820" s="1">
        <f>LEN(input[[#This Row],[person_address]])</f>
        <v>12</v>
      </c>
    </row>
    <row r="5821" spans="1:5" x14ac:dyDescent="0.3">
      <c r="A5821">
        <v>11840222</v>
      </c>
      <c r="B5821" s="1" t="s">
        <v>10753</v>
      </c>
      <c r="C5821" s="1" t="s">
        <v>10754</v>
      </c>
      <c r="D5821" s="1" t="s">
        <v>41</v>
      </c>
      <c r="E5821" s="1">
        <f>LEN(input[[#This Row],[person_address]])</f>
        <v>8</v>
      </c>
    </row>
    <row r="5822" spans="1:5" x14ac:dyDescent="0.3">
      <c r="A5822">
        <v>11844648</v>
      </c>
      <c r="B5822" s="1" t="s">
        <v>10755</v>
      </c>
      <c r="C5822" s="1" t="s">
        <v>10756</v>
      </c>
      <c r="D5822" s="1" t="s">
        <v>55</v>
      </c>
      <c r="E5822" s="1">
        <f>LEN(input[[#This Row],[person_address]])</f>
        <v>9</v>
      </c>
    </row>
    <row r="5823" spans="1:5" x14ac:dyDescent="0.3">
      <c r="A5823">
        <v>11845491</v>
      </c>
      <c r="B5823" s="1" t="s">
        <v>10757</v>
      </c>
      <c r="C5823" s="1" t="s">
        <v>10758</v>
      </c>
      <c r="D5823" s="1" t="s">
        <v>58</v>
      </c>
      <c r="E5823" s="1">
        <f>LEN(input[[#This Row],[person_address]])</f>
        <v>11</v>
      </c>
    </row>
    <row r="5824" spans="1:5" x14ac:dyDescent="0.3">
      <c r="A5824">
        <v>11846681</v>
      </c>
      <c r="B5824" s="1" t="s">
        <v>10759</v>
      </c>
      <c r="C5824" s="1" t="s">
        <v>10760</v>
      </c>
      <c r="D5824" s="1" t="s">
        <v>12</v>
      </c>
      <c r="E5824" s="1">
        <f>LEN(input[[#This Row],[person_address]])</f>
        <v>13</v>
      </c>
    </row>
    <row r="5825" spans="1:5" x14ac:dyDescent="0.3">
      <c r="A5825">
        <v>11847198</v>
      </c>
      <c r="B5825" s="1" t="s">
        <v>10761</v>
      </c>
      <c r="C5825" s="1" t="s">
        <v>10269</v>
      </c>
      <c r="D5825" s="1" t="s">
        <v>6</v>
      </c>
      <c r="E5825" s="1">
        <f>LEN(input[[#This Row],[person_address]])</f>
        <v>5</v>
      </c>
    </row>
    <row r="5826" spans="1:5" x14ac:dyDescent="0.3">
      <c r="A5826">
        <v>11850253</v>
      </c>
      <c r="B5826" s="1" t="s">
        <v>10762</v>
      </c>
      <c r="C5826" s="1" t="s">
        <v>8140</v>
      </c>
      <c r="D5826" s="1" t="s">
        <v>1313</v>
      </c>
      <c r="E5826" s="1">
        <f>LEN(input[[#This Row],[person_address]])</f>
        <v>9</v>
      </c>
    </row>
    <row r="5827" spans="1:5" x14ac:dyDescent="0.3">
      <c r="A5827">
        <v>11855032</v>
      </c>
      <c r="B5827" s="1" t="s">
        <v>10763</v>
      </c>
      <c r="C5827" s="1" t="s">
        <v>10764</v>
      </c>
      <c r="D5827" s="1" t="s">
        <v>130</v>
      </c>
      <c r="E5827" s="1">
        <f>LEN(input[[#This Row],[person_address]])</f>
        <v>7</v>
      </c>
    </row>
    <row r="5828" spans="1:5" x14ac:dyDescent="0.3">
      <c r="A5828">
        <v>11859254</v>
      </c>
      <c r="B5828" s="1" t="s">
        <v>10765</v>
      </c>
      <c r="C5828" s="1" t="s">
        <v>10766</v>
      </c>
      <c r="D5828" s="1" t="s">
        <v>55</v>
      </c>
      <c r="E5828" s="1">
        <f>LEN(input[[#This Row],[person_address]])</f>
        <v>8</v>
      </c>
    </row>
    <row r="5829" spans="1:5" x14ac:dyDescent="0.3">
      <c r="A5829">
        <v>11861417</v>
      </c>
      <c r="B5829" s="1" t="s">
        <v>10767</v>
      </c>
      <c r="C5829" s="1" t="s">
        <v>10768</v>
      </c>
      <c r="D5829" s="1" t="s">
        <v>12</v>
      </c>
      <c r="E5829" s="1">
        <f>LEN(input[[#This Row],[person_address]])</f>
        <v>9</v>
      </c>
    </row>
    <row r="5830" spans="1:5" x14ac:dyDescent="0.3">
      <c r="A5830">
        <v>11861673</v>
      </c>
      <c r="B5830" s="1" t="s">
        <v>10769</v>
      </c>
      <c r="C5830" s="1" t="s">
        <v>5220</v>
      </c>
      <c r="D5830" s="1" t="s">
        <v>248</v>
      </c>
      <c r="E5830" s="1">
        <f>LEN(input[[#This Row],[person_address]])</f>
        <v>8</v>
      </c>
    </row>
    <row r="5831" spans="1:5" x14ac:dyDescent="0.3">
      <c r="A5831">
        <v>11864402</v>
      </c>
      <c r="B5831" s="1" t="s">
        <v>10770</v>
      </c>
      <c r="C5831" s="1" t="s">
        <v>5289</v>
      </c>
      <c r="D5831" s="1" t="s">
        <v>41</v>
      </c>
      <c r="E5831" s="1">
        <f>LEN(input[[#This Row],[person_address]])</f>
        <v>5</v>
      </c>
    </row>
    <row r="5832" spans="1:5" x14ac:dyDescent="0.3">
      <c r="A5832">
        <v>11866135</v>
      </c>
      <c r="B5832" s="1" t="s">
        <v>10771</v>
      </c>
      <c r="C5832" s="1" t="s">
        <v>5376</v>
      </c>
      <c r="D5832" s="1" t="s">
        <v>55</v>
      </c>
      <c r="E5832" s="1">
        <f>LEN(input[[#This Row],[person_address]])</f>
        <v>12</v>
      </c>
    </row>
    <row r="5833" spans="1:5" x14ac:dyDescent="0.3">
      <c r="A5833">
        <v>11868270</v>
      </c>
      <c r="B5833" s="1" t="s">
        <v>10772</v>
      </c>
      <c r="C5833" s="1" t="s">
        <v>10773</v>
      </c>
      <c r="D5833" s="1" t="s">
        <v>55</v>
      </c>
      <c r="E5833" s="1">
        <f>LEN(input[[#This Row],[person_address]])</f>
        <v>12</v>
      </c>
    </row>
    <row r="5834" spans="1:5" x14ac:dyDescent="0.3">
      <c r="A5834">
        <v>11868436</v>
      </c>
      <c r="B5834" s="1" t="s">
        <v>10774</v>
      </c>
      <c r="C5834" s="1" t="s">
        <v>10775</v>
      </c>
      <c r="D5834" s="1" t="s">
        <v>55</v>
      </c>
      <c r="E5834" s="1">
        <f>LEN(input[[#This Row],[person_address]])</f>
        <v>12</v>
      </c>
    </row>
    <row r="5835" spans="1:5" x14ac:dyDescent="0.3">
      <c r="A5835">
        <v>11873965</v>
      </c>
      <c r="B5835" s="1" t="s">
        <v>10776</v>
      </c>
      <c r="C5835" s="1" t="s">
        <v>10777</v>
      </c>
      <c r="D5835" s="1" t="s">
        <v>55</v>
      </c>
      <c r="E5835" s="1">
        <f>LEN(input[[#This Row],[person_address]])</f>
        <v>9</v>
      </c>
    </row>
    <row r="5836" spans="1:5" x14ac:dyDescent="0.3">
      <c r="A5836">
        <v>11874333</v>
      </c>
      <c r="B5836" s="1" t="s">
        <v>10778</v>
      </c>
      <c r="C5836" s="1" t="s">
        <v>7491</v>
      </c>
      <c r="D5836" s="1" t="s">
        <v>55</v>
      </c>
      <c r="E5836" s="1">
        <f>LEN(input[[#This Row],[person_address]])</f>
        <v>11</v>
      </c>
    </row>
    <row r="5837" spans="1:5" x14ac:dyDescent="0.3">
      <c r="A5837">
        <v>11878039</v>
      </c>
      <c r="B5837" s="1" t="s">
        <v>10779</v>
      </c>
      <c r="C5837" s="1" t="s">
        <v>10780</v>
      </c>
      <c r="D5837" s="1" t="s">
        <v>248</v>
      </c>
      <c r="E5837" s="1">
        <f>LEN(input[[#This Row],[person_address]])</f>
        <v>7</v>
      </c>
    </row>
    <row r="5838" spans="1:5" x14ac:dyDescent="0.3">
      <c r="A5838">
        <v>11879057</v>
      </c>
      <c r="B5838" s="1" t="s">
        <v>10781</v>
      </c>
      <c r="C5838" s="1" t="s">
        <v>7548</v>
      </c>
      <c r="D5838" s="1" t="s">
        <v>1313</v>
      </c>
      <c r="E5838" s="1">
        <f>LEN(input[[#This Row],[person_address]])</f>
        <v>9</v>
      </c>
    </row>
    <row r="5839" spans="1:5" x14ac:dyDescent="0.3">
      <c r="A5839">
        <v>11880948</v>
      </c>
      <c r="B5839" s="1" t="s">
        <v>10782</v>
      </c>
      <c r="C5839" s="1" t="s">
        <v>7936</v>
      </c>
      <c r="D5839" s="1" t="s">
        <v>55</v>
      </c>
      <c r="E5839" s="1">
        <f>LEN(input[[#This Row],[person_address]])</f>
        <v>16</v>
      </c>
    </row>
    <row r="5840" spans="1:5" x14ac:dyDescent="0.3">
      <c r="A5840">
        <v>11881137</v>
      </c>
      <c r="B5840" s="1" t="s">
        <v>10783</v>
      </c>
      <c r="C5840" s="1" t="s">
        <v>5376</v>
      </c>
      <c r="D5840" s="1" t="s">
        <v>55</v>
      </c>
      <c r="E5840" s="1">
        <f>LEN(input[[#This Row],[person_address]])</f>
        <v>12</v>
      </c>
    </row>
    <row r="5841" spans="1:5" x14ac:dyDescent="0.3">
      <c r="A5841">
        <v>11881140</v>
      </c>
      <c r="B5841" s="1" t="s">
        <v>10784</v>
      </c>
      <c r="C5841" s="1" t="s">
        <v>5360</v>
      </c>
      <c r="D5841" s="1" t="s">
        <v>12</v>
      </c>
      <c r="E5841" s="1">
        <f>LEN(input[[#This Row],[person_address]])</f>
        <v>8</v>
      </c>
    </row>
    <row r="5842" spans="1:5" x14ac:dyDescent="0.3">
      <c r="A5842">
        <v>11885317</v>
      </c>
      <c r="B5842" s="1" t="s">
        <v>10785</v>
      </c>
      <c r="C5842" s="1" t="s">
        <v>10786</v>
      </c>
      <c r="D5842" s="1" t="s">
        <v>55</v>
      </c>
      <c r="E5842" s="1">
        <f>LEN(input[[#This Row],[person_address]])</f>
        <v>12</v>
      </c>
    </row>
    <row r="5843" spans="1:5" x14ac:dyDescent="0.3">
      <c r="A5843">
        <v>11885563</v>
      </c>
      <c r="B5843" s="1" t="s">
        <v>10787</v>
      </c>
      <c r="C5843" s="1" t="s">
        <v>10788</v>
      </c>
      <c r="D5843" s="1" t="s">
        <v>41</v>
      </c>
      <c r="E5843" s="1">
        <f>LEN(input[[#This Row],[person_address]])</f>
        <v>8</v>
      </c>
    </row>
    <row r="5844" spans="1:5" x14ac:dyDescent="0.3">
      <c r="A5844">
        <v>11887044</v>
      </c>
      <c r="B5844" s="1" t="s">
        <v>10789</v>
      </c>
      <c r="C5844" s="1" t="s">
        <v>6851</v>
      </c>
      <c r="D5844" s="1" t="s">
        <v>248</v>
      </c>
      <c r="E5844" s="1">
        <f>LEN(input[[#This Row],[person_address]])</f>
        <v>8</v>
      </c>
    </row>
    <row r="5845" spans="1:5" x14ac:dyDescent="0.3">
      <c r="A5845">
        <v>11887545</v>
      </c>
      <c r="B5845" s="1" t="s">
        <v>10790</v>
      </c>
      <c r="C5845" s="1" t="s">
        <v>5732</v>
      </c>
      <c r="D5845" s="1" t="s">
        <v>12</v>
      </c>
      <c r="E5845" s="1">
        <f>LEN(input[[#This Row],[person_address]])</f>
        <v>5</v>
      </c>
    </row>
    <row r="5846" spans="1:5" x14ac:dyDescent="0.3">
      <c r="A5846">
        <v>11893367</v>
      </c>
      <c r="B5846" s="1" t="s">
        <v>10791</v>
      </c>
      <c r="C5846" s="1" t="s">
        <v>10792</v>
      </c>
      <c r="D5846" s="1" t="s">
        <v>55</v>
      </c>
      <c r="E5846" s="1">
        <f>LEN(input[[#This Row],[person_address]])</f>
        <v>16</v>
      </c>
    </row>
    <row r="5847" spans="1:5" x14ac:dyDescent="0.3">
      <c r="A5847">
        <v>11896844</v>
      </c>
      <c r="B5847" s="1" t="s">
        <v>10793</v>
      </c>
      <c r="C5847" s="1" t="s">
        <v>10794</v>
      </c>
      <c r="D5847" s="1" t="s">
        <v>248</v>
      </c>
      <c r="E5847" s="1">
        <f>LEN(input[[#This Row],[person_address]])</f>
        <v>14</v>
      </c>
    </row>
    <row r="5848" spans="1:5" x14ac:dyDescent="0.3">
      <c r="A5848">
        <v>11901550</v>
      </c>
      <c r="B5848" s="1" t="s">
        <v>10795</v>
      </c>
      <c r="C5848" s="1" t="s">
        <v>10796</v>
      </c>
      <c r="D5848" s="1" t="s">
        <v>55</v>
      </c>
      <c r="E5848" s="1">
        <f>LEN(input[[#This Row],[person_address]])</f>
        <v>11</v>
      </c>
    </row>
    <row r="5849" spans="1:5" x14ac:dyDescent="0.3">
      <c r="A5849">
        <v>11903674</v>
      </c>
      <c r="B5849" s="1" t="s">
        <v>10797</v>
      </c>
      <c r="C5849" s="1" t="s">
        <v>10798</v>
      </c>
      <c r="D5849" s="1" t="s">
        <v>248</v>
      </c>
      <c r="E5849" s="1">
        <f>LEN(input[[#This Row],[person_address]])</f>
        <v>12</v>
      </c>
    </row>
    <row r="5850" spans="1:5" x14ac:dyDescent="0.3">
      <c r="A5850">
        <v>11905457</v>
      </c>
      <c r="B5850" s="1" t="s">
        <v>10799</v>
      </c>
      <c r="C5850" s="1" t="s">
        <v>10800</v>
      </c>
      <c r="D5850" s="1" t="s">
        <v>29</v>
      </c>
      <c r="E5850" s="1">
        <f>LEN(input[[#This Row],[person_address]])</f>
        <v>17</v>
      </c>
    </row>
    <row r="5851" spans="1:5" x14ac:dyDescent="0.3">
      <c r="A5851">
        <v>11906464</v>
      </c>
      <c r="B5851" s="1" t="s">
        <v>10801</v>
      </c>
      <c r="C5851" s="1" t="s">
        <v>7428</v>
      </c>
      <c r="D5851" s="1" t="s">
        <v>12</v>
      </c>
      <c r="E5851" s="1">
        <f>LEN(input[[#This Row],[person_address]])</f>
        <v>4</v>
      </c>
    </row>
    <row r="5852" spans="1:5" x14ac:dyDescent="0.3">
      <c r="A5852">
        <v>11908510</v>
      </c>
      <c r="B5852" s="1" t="s">
        <v>10802</v>
      </c>
      <c r="C5852" s="1" t="s">
        <v>10803</v>
      </c>
      <c r="D5852" s="1" t="s">
        <v>55</v>
      </c>
      <c r="E5852" s="1">
        <f>LEN(input[[#This Row],[person_address]])</f>
        <v>11</v>
      </c>
    </row>
    <row r="5853" spans="1:5" x14ac:dyDescent="0.3">
      <c r="A5853">
        <v>11910833</v>
      </c>
      <c r="B5853" s="1" t="s">
        <v>10804</v>
      </c>
      <c r="C5853" s="1" t="s">
        <v>10805</v>
      </c>
      <c r="D5853" s="1" t="s">
        <v>29</v>
      </c>
      <c r="E5853" s="1">
        <f>LEN(input[[#This Row],[person_address]])</f>
        <v>13</v>
      </c>
    </row>
    <row r="5854" spans="1:5" x14ac:dyDescent="0.3">
      <c r="A5854">
        <v>11914520</v>
      </c>
      <c r="B5854" s="1" t="s">
        <v>10806</v>
      </c>
      <c r="C5854" s="1" t="s">
        <v>10807</v>
      </c>
      <c r="D5854" s="1" t="s">
        <v>29</v>
      </c>
      <c r="E5854" s="1">
        <f>LEN(input[[#This Row],[person_address]])</f>
        <v>13</v>
      </c>
    </row>
    <row r="5855" spans="1:5" x14ac:dyDescent="0.3">
      <c r="A5855">
        <v>11916479</v>
      </c>
      <c r="B5855" s="1" t="s">
        <v>10808</v>
      </c>
      <c r="C5855" s="1" t="s">
        <v>10809</v>
      </c>
      <c r="D5855" s="1" t="s">
        <v>12</v>
      </c>
      <c r="E5855" s="1">
        <f>LEN(input[[#This Row],[person_address]])</f>
        <v>9</v>
      </c>
    </row>
    <row r="5856" spans="1:5" x14ac:dyDescent="0.3">
      <c r="A5856">
        <v>11917623</v>
      </c>
      <c r="B5856" s="1" t="s">
        <v>10810</v>
      </c>
      <c r="C5856" s="1" t="s">
        <v>10811</v>
      </c>
      <c r="D5856" s="1" t="s">
        <v>41</v>
      </c>
      <c r="E5856" s="1">
        <f>LEN(input[[#This Row],[person_address]])</f>
        <v>11</v>
      </c>
    </row>
    <row r="5857" spans="1:5" x14ac:dyDescent="0.3">
      <c r="A5857">
        <v>11918194</v>
      </c>
      <c r="B5857" s="1" t="s">
        <v>10812</v>
      </c>
      <c r="C5857" s="1" t="s">
        <v>10813</v>
      </c>
      <c r="D5857" s="1" t="s">
        <v>376</v>
      </c>
      <c r="E5857" s="1">
        <f>LEN(input[[#This Row],[person_address]])</f>
        <v>6</v>
      </c>
    </row>
    <row r="5858" spans="1:5" x14ac:dyDescent="0.3">
      <c r="A5858">
        <v>11919584</v>
      </c>
      <c r="B5858" s="1" t="s">
        <v>10814</v>
      </c>
      <c r="C5858" s="1" t="s">
        <v>10815</v>
      </c>
      <c r="D5858" s="1" t="s">
        <v>6</v>
      </c>
      <c r="E5858" s="1">
        <f>LEN(input[[#This Row],[person_address]])</f>
        <v>9</v>
      </c>
    </row>
    <row r="5859" spans="1:5" x14ac:dyDescent="0.3">
      <c r="A5859">
        <v>11921102</v>
      </c>
      <c r="B5859" s="1" t="s">
        <v>10816</v>
      </c>
      <c r="C5859" s="1" t="s">
        <v>7721</v>
      </c>
      <c r="D5859" s="1" t="s">
        <v>55</v>
      </c>
      <c r="E5859" s="1">
        <f>LEN(input[[#This Row],[person_address]])</f>
        <v>7</v>
      </c>
    </row>
    <row r="5860" spans="1:5" x14ac:dyDescent="0.3">
      <c r="A5860">
        <v>11921475</v>
      </c>
      <c r="B5860" s="1" t="s">
        <v>10817</v>
      </c>
      <c r="C5860" s="1" t="s">
        <v>10818</v>
      </c>
      <c r="D5860" s="1" t="s">
        <v>55</v>
      </c>
      <c r="E5860" s="1">
        <f>LEN(input[[#This Row],[person_address]])</f>
        <v>11</v>
      </c>
    </row>
    <row r="5861" spans="1:5" x14ac:dyDescent="0.3">
      <c r="A5861">
        <v>11922014</v>
      </c>
      <c r="B5861" s="1" t="s">
        <v>10819</v>
      </c>
      <c r="C5861" s="1" t="s">
        <v>5659</v>
      </c>
      <c r="D5861" s="1" t="s">
        <v>41</v>
      </c>
      <c r="E5861" s="1">
        <f>LEN(input[[#This Row],[person_address]])</f>
        <v>7</v>
      </c>
    </row>
    <row r="5862" spans="1:5" x14ac:dyDescent="0.3">
      <c r="A5862">
        <v>11922179</v>
      </c>
      <c r="B5862" s="1" t="s">
        <v>10820</v>
      </c>
      <c r="C5862" s="1" t="s">
        <v>8655</v>
      </c>
      <c r="D5862" s="1" t="s">
        <v>55</v>
      </c>
      <c r="E5862" s="1">
        <f>LEN(input[[#This Row],[person_address]])</f>
        <v>14</v>
      </c>
    </row>
    <row r="5863" spans="1:5" x14ac:dyDescent="0.3">
      <c r="A5863">
        <v>11930486</v>
      </c>
      <c r="B5863" s="1" t="s">
        <v>10821</v>
      </c>
      <c r="C5863" s="1" t="s">
        <v>10822</v>
      </c>
      <c r="D5863" s="1" t="s">
        <v>1695</v>
      </c>
      <c r="E5863" s="1">
        <f>LEN(input[[#This Row],[person_address]])</f>
        <v>8</v>
      </c>
    </row>
    <row r="5864" spans="1:5" x14ac:dyDescent="0.3">
      <c r="A5864">
        <v>11931357</v>
      </c>
      <c r="B5864" s="1" t="s">
        <v>10823</v>
      </c>
      <c r="C5864" s="1" t="s">
        <v>10824</v>
      </c>
      <c r="D5864" s="1" t="s">
        <v>12</v>
      </c>
      <c r="E5864" s="1">
        <f>LEN(input[[#This Row],[person_address]])</f>
        <v>10</v>
      </c>
    </row>
    <row r="5865" spans="1:5" x14ac:dyDescent="0.3">
      <c r="A5865">
        <v>11931418</v>
      </c>
      <c r="B5865" s="1" t="s">
        <v>10825</v>
      </c>
      <c r="C5865" s="1" t="s">
        <v>10826</v>
      </c>
      <c r="D5865" s="1" t="s">
        <v>12</v>
      </c>
      <c r="E5865" s="1">
        <f>LEN(input[[#This Row],[person_address]])</f>
        <v>12</v>
      </c>
    </row>
    <row r="5866" spans="1:5" x14ac:dyDescent="0.3">
      <c r="A5866">
        <v>11932503</v>
      </c>
      <c r="B5866" s="1" t="s">
        <v>10827</v>
      </c>
      <c r="C5866" s="1" t="s">
        <v>10828</v>
      </c>
      <c r="D5866" s="1" t="s">
        <v>141</v>
      </c>
      <c r="E5866" s="1">
        <f>LEN(input[[#This Row],[person_address]])</f>
        <v>7</v>
      </c>
    </row>
    <row r="5867" spans="1:5" x14ac:dyDescent="0.3">
      <c r="A5867">
        <v>11932913</v>
      </c>
      <c r="B5867" s="1" t="s">
        <v>10829</v>
      </c>
      <c r="C5867" s="1" t="s">
        <v>10830</v>
      </c>
      <c r="D5867" s="1" t="s">
        <v>130</v>
      </c>
      <c r="E5867" s="1">
        <f>LEN(input[[#This Row],[person_address]])</f>
        <v>11</v>
      </c>
    </row>
    <row r="5868" spans="1:5" x14ac:dyDescent="0.3">
      <c r="A5868">
        <v>11933531</v>
      </c>
      <c r="B5868" s="1" t="s">
        <v>10831</v>
      </c>
      <c r="C5868" s="1" t="s">
        <v>5773</v>
      </c>
      <c r="D5868" s="1" t="s">
        <v>12</v>
      </c>
      <c r="E5868" s="1">
        <f>LEN(input[[#This Row],[person_address]])</f>
        <v>8</v>
      </c>
    </row>
    <row r="5869" spans="1:5" x14ac:dyDescent="0.3">
      <c r="A5869">
        <v>11935710</v>
      </c>
      <c r="B5869" s="1" t="s">
        <v>10832</v>
      </c>
      <c r="C5869" s="1" t="s">
        <v>10833</v>
      </c>
      <c r="D5869" s="1" t="s">
        <v>55</v>
      </c>
      <c r="E5869" s="1">
        <f>LEN(input[[#This Row],[person_address]])</f>
        <v>11</v>
      </c>
    </row>
    <row r="5870" spans="1:5" x14ac:dyDescent="0.3">
      <c r="A5870">
        <v>11940947</v>
      </c>
      <c r="B5870" s="1" t="s">
        <v>10834</v>
      </c>
      <c r="C5870" s="1" t="s">
        <v>10835</v>
      </c>
      <c r="D5870" s="1" t="s">
        <v>1207</v>
      </c>
      <c r="E5870" s="1">
        <f>LEN(input[[#This Row],[person_address]])</f>
        <v>15</v>
      </c>
    </row>
    <row r="5871" spans="1:5" x14ac:dyDescent="0.3">
      <c r="A5871">
        <v>11945383</v>
      </c>
      <c r="B5871" s="1" t="s">
        <v>10836</v>
      </c>
      <c r="C5871" s="1" t="s">
        <v>9109</v>
      </c>
      <c r="D5871" s="1" t="s">
        <v>6</v>
      </c>
      <c r="E5871" s="1">
        <f>LEN(input[[#This Row],[person_address]])</f>
        <v>6</v>
      </c>
    </row>
    <row r="5872" spans="1:5" x14ac:dyDescent="0.3">
      <c r="A5872">
        <v>11951336</v>
      </c>
      <c r="B5872" s="1" t="s">
        <v>10837</v>
      </c>
      <c r="C5872" s="1" t="s">
        <v>10838</v>
      </c>
      <c r="D5872" s="1" t="s">
        <v>55</v>
      </c>
      <c r="E5872" s="1">
        <f>LEN(input[[#This Row],[person_address]])</f>
        <v>15</v>
      </c>
    </row>
    <row r="5873" spans="1:5" x14ac:dyDescent="0.3">
      <c r="A5873">
        <v>11951917</v>
      </c>
      <c r="B5873" s="1" t="s">
        <v>10839</v>
      </c>
      <c r="C5873" s="1" t="s">
        <v>6943</v>
      </c>
      <c r="D5873" s="1" t="s">
        <v>6</v>
      </c>
      <c r="E5873" s="1">
        <f>LEN(input[[#This Row],[person_address]])</f>
        <v>12</v>
      </c>
    </row>
    <row r="5874" spans="1:5" x14ac:dyDescent="0.3">
      <c r="A5874">
        <v>11951978</v>
      </c>
      <c r="B5874" s="1" t="s">
        <v>10840</v>
      </c>
      <c r="C5874" s="1" t="s">
        <v>10841</v>
      </c>
      <c r="D5874" s="1" t="s">
        <v>55</v>
      </c>
      <c r="E5874" s="1">
        <f>LEN(input[[#This Row],[person_address]])</f>
        <v>11</v>
      </c>
    </row>
    <row r="5875" spans="1:5" x14ac:dyDescent="0.3">
      <c r="A5875">
        <v>11952565</v>
      </c>
      <c r="B5875" s="1" t="s">
        <v>10842</v>
      </c>
      <c r="C5875" s="1" t="s">
        <v>5356</v>
      </c>
      <c r="D5875" s="1" t="s">
        <v>55</v>
      </c>
      <c r="E5875" s="1">
        <f>LEN(input[[#This Row],[person_address]])</f>
        <v>16</v>
      </c>
    </row>
    <row r="5876" spans="1:5" x14ac:dyDescent="0.3">
      <c r="A5876">
        <v>11957055</v>
      </c>
      <c r="B5876" s="1" t="s">
        <v>10843</v>
      </c>
      <c r="C5876" s="1" t="s">
        <v>5805</v>
      </c>
      <c r="D5876" s="1" t="s">
        <v>55</v>
      </c>
      <c r="E5876" s="1">
        <f>LEN(input[[#This Row],[person_address]])</f>
        <v>12</v>
      </c>
    </row>
    <row r="5877" spans="1:5" x14ac:dyDescent="0.3">
      <c r="A5877">
        <v>11959368</v>
      </c>
      <c r="B5877" s="1" t="s">
        <v>10844</v>
      </c>
      <c r="C5877" s="1" t="s">
        <v>5483</v>
      </c>
      <c r="D5877" s="1" t="s">
        <v>313</v>
      </c>
      <c r="E5877" s="1">
        <f>LEN(input[[#This Row],[person_address]])</f>
        <v>7</v>
      </c>
    </row>
    <row r="5878" spans="1:5" x14ac:dyDescent="0.3">
      <c r="A5878">
        <v>11960527</v>
      </c>
      <c r="B5878" s="1" t="s">
        <v>10845</v>
      </c>
      <c r="C5878" s="1" t="s">
        <v>10846</v>
      </c>
      <c r="D5878" s="1" t="s">
        <v>55</v>
      </c>
      <c r="E5878" s="1">
        <f>LEN(input[[#This Row],[person_address]])</f>
        <v>9</v>
      </c>
    </row>
    <row r="5879" spans="1:5" x14ac:dyDescent="0.3">
      <c r="A5879">
        <v>11961563</v>
      </c>
      <c r="B5879" s="1" t="s">
        <v>10847</v>
      </c>
      <c r="C5879" s="1" t="s">
        <v>7997</v>
      </c>
      <c r="D5879" s="1" t="s">
        <v>12</v>
      </c>
      <c r="E5879" s="1">
        <f>LEN(input[[#This Row],[person_address]])</f>
        <v>12</v>
      </c>
    </row>
    <row r="5880" spans="1:5" x14ac:dyDescent="0.3">
      <c r="A5880">
        <v>11962911</v>
      </c>
      <c r="B5880" s="1" t="s">
        <v>10848</v>
      </c>
      <c r="C5880" s="1" t="s">
        <v>10849</v>
      </c>
      <c r="D5880" s="1" t="s">
        <v>55</v>
      </c>
      <c r="E5880" s="1">
        <f>LEN(input[[#This Row],[person_address]])</f>
        <v>15</v>
      </c>
    </row>
    <row r="5881" spans="1:5" x14ac:dyDescent="0.3">
      <c r="A5881">
        <v>11964394</v>
      </c>
      <c r="B5881" s="1" t="s">
        <v>10850</v>
      </c>
      <c r="C5881" s="1" t="s">
        <v>5732</v>
      </c>
      <c r="D5881" s="1" t="s">
        <v>12</v>
      </c>
      <c r="E5881" s="1">
        <f>LEN(input[[#This Row],[person_address]])</f>
        <v>5</v>
      </c>
    </row>
    <row r="5882" spans="1:5" x14ac:dyDescent="0.3">
      <c r="A5882">
        <v>11964681</v>
      </c>
      <c r="B5882" s="1" t="s">
        <v>10851</v>
      </c>
      <c r="C5882" s="1" t="s">
        <v>10852</v>
      </c>
      <c r="D5882" s="1" t="s">
        <v>12</v>
      </c>
      <c r="E5882" s="1">
        <f>LEN(input[[#This Row],[person_address]])</f>
        <v>10</v>
      </c>
    </row>
    <row r="5883" spans="1:5" x14ac:dyDescent="0.3">
      <c r="A5883">
        <v>11967223</v>
      </c>
      <c r="B5883" s="1" t="s">
        <v>10853</v>
      </c>
      <c r="C5883" s="1" t="s">
        <v>10854</v>
      </c>
      <c r="D5883" s="1" t="s">
        <v>55</v>
      </c>
      <c r="E5883" s="1">
        <f>LEN(input[[#This Row],[person_address]])</f>
        <v>17</v>
      </c>
    </row>
    <row r="5884" spans="1:5" x14ac:dyDescent="0.3">
      <c r="A5884">
        <v>11969968</v>
      </c>
      <c r="B5884" s="1" t="s">
        <v>10855</v>
      </c>
      <c r="C5884" s="1" t="s">
        <v>10856</v>
      </c>
      <c r="D5884" s="1" t="s">
        <v>55</v>
      </c>
      <c r="E5884" s="1">
        <f>LEN(input[[#This Row],[person_address]])</f>
        <v>9</v>
      </c>
    </row>
    <row r="5885" spans="1:5" x14ac:dyDescent="0.3">
      <c r="A5885">
        <v>11971624</v>
      </c>
      <c r="B5885" s="1" t="s">
        <v>10857</v>
      </c>
      <c r="C5885" s="1" t="s">
        <v>10858</v>
      </c>
      <c r="D5885" s="1" t="s">
        <v>55</v>
      </c>
      <c r="E5885" s="1">
        <f>LEN(input[[#This Row],[person_address]])</f>
        <v>16</v>
      </c>
    </row>
    <row r="5886" spans="1:5" x14ac:dyDescent="0.3">
      <c r="A5886">
        <v>11978097</v>
      </c>
      <c r="B5886" s="1" t="s">
        <v>10859</v>
      </c>
      <c r="C5886" s="1" t="s">
        <v>10860</v>
      </c>
      <c r="D5886" s="1" t="s">
        <v>55</v>
      </c>
      <c r="E5886" s="1">
        <f>LEN(input[[#This Row],[person_address]])</f>
        <v>10</v>
      </c>
    </row>
    <row r="5887" spans="1:5" x14ac:dyDescent="0.3">
      <c r="A5887">
        <v>11979163</v>
      </c>
      <c r="B5887" s="1" t="s">
        <v>10861</v>
      </c>
      <c r="C5887" s="1" t="s">
        <v>10862</v>
      </c>
      <c r="D5887" s="1" t="s">
        <v>435</v>
      </c>
      <c r="E5887" s="1">
        <f>LEN(input[[#This Row],[person_address]])</f>
        <v>9</v>
      </c>
    </row>
    <row r="5888" spans="1:5" x14ac:dyDescent="0.3">
      <c r="A5888">
        <v>11983493</v>
      </c>
      <c r="B5888" s="1" t="s">
        <v>10863</v>
      </c>
      <c r="C5888" s="1" t="s">
        <v>10864</v>
      </c>
      <c r="D5888" s="1" t="s">
        <v>55</v>
      </c>
      <c r="E5888" s="1">
        <f>LEN(input[[#This Row],[person_address]])</f>
        <v>9</v>
      </c>
    </row>
    <row r="5889" spans="1:5" x14ac:dyDescent="0.3">
      <c r="A5889">
        <v>11985514</v>
      </c>
      <c r="B5889" s="1" t="s">
        <v>10865</v>
      </c>
      <c r="C5889" s="1" t="s">
        <v>10866</v>
      </c>
      <c r="D5889" s="1" t="s">
        <v>435</v>
      </c>
      <c r="E5889" s="1">
        <f>LEN(input[[#This Row],[person_address]])</f>
        <v>7</v>
      </c>
    </row>
    <row r="5890" spans="1:5" x14ac:dyDescent="0.3">
      <c r="A5890">
        <v>11987521</v>
      </c>
      <c r="B5890" s="1" t="s">
        <v>10867</v>
      </c>
      <c r="C5890" s="1" t="s">
        <v>10868</v>
      </c>
      <c r="D5890" s="1" t="s">
        <v>19</v>
      </c>
      <c r="E5890" s="1">
        <f>LEN(input[[#This Row],[person_address]])</f>
        <v>4</v>
      </c>
    </row>
    <row r="5891" spans="1:5" x14ac:dyDescent="0.3">
      <c r="A5891">
        <v>11987687</v>
      </c>
      <c r="B5891" s="1" t="s">
        <v>10869</v>
      </c>
      <c r="C5891" s="1" t="s">
        <v>10870</v>
      </c>
      <c r="D5891" s="1" t="s">
        <v>41</v>
      </c>
      <c r="E5891" s="1">
        <f>LEN(input[[#This Row],[person_address]])</f>
        <v>9</v>
      </c>
    </row>
    <row r="5892" spans="1:5" x14ac:dyDescent="0.3">
      <c r="A5892">
        <v>11988546</v>
      </c>
      <c r="B5892" s="1" t="s">
        <v>10871</v>
      </c>
      <c r="C5892" s="1" t="s">
        <v>10872</v>
      </c>
      <c r="D5892" s="1" t="s">
        <v>55</v>
      </c>
      <c r="E5892" s="1">
        <f>LEN(input[[#This Row],[person_address]])</f>
        <v>15</v>
      </c>
    </row>
    <row r="5893" spans="1:5" x14ac:dyDescent="0.3">
      <c r="A5893">
        <v>11989293</v>
      </c>
      <c r="B5893" s="1" t="s">
        <v>10873</v>
      </c>
      <c r="C5893" s="1" t="s">
        <v>6810</v>
      </c>
      <c r="D5893" s="1" t="s">
        <v>41</v>
      </c>
      <c r="E5893" s="1">
        <f>LEN(input[[#This Row],[person_address]])</f>
        <v>5</v>
      </c>
    </row>
    <row r="5894" spans="1:5" x14ac:dyDescent="0.3">
      <c r="A5894">
        <v>11989679</v>
      </c>
      <c r="B5894" s="1" t="s">
        <v>10874</v>
      </c>
      <c r="C5894" s="1" t="s">
        <v>6037</v>
      </c>
      <c r="D5894" s="1" t="s">
        <v>55</v>
      </c>
      <c r="E5894" s="1">
        <f>LEN(input[[#This Row],[person_address]])</f>
        <v>16</v>
      </c>
    </row>
    <row r="5895" spans="1:5" x14ac:dyDescent="0.3">
      <c r="A5895">
        <v>11989686</v>
      </c>
      <c r="B5895" s="1" t="s">
        <v>10875</v>
      </c>
      <c r="C5895" s="1" t="s">
        <v>7420</v>
      </c>
      <c r="D5895" s="1" t="s">
        <v>55</v>
      </c>
      <c r="E5895" s="1">
        <f>LEN(input[[#This Row],[person_address]])</f>
        <v>10</v>
      </c>
    </row>
    <row r="5896" spans="1:5" x14ac:dyDescent="0.3">
      <c r="A5896">
        <v>11990880</v>
      </c>
      <c r="B5896" s="1" t="s">
        <v>10876</v>
      </c>
      <c r="C5896" s="1" t="s">
        <v>10877</v>
      </c>
      <c r="D5896" s="1" t="s">
        <v>1502</v>
      </c>
      <c r="E5896" s="1">
        <f>LEN(input[[#This Row],[person_address]])</f>
        <v>5</v>
      </c>
    </row>
    <row r="5897" spans="1:5" x14ac:dyDescent="0.3">
      <c r="A5897">
        <v>11993569</v>
      </c>
      <c r="B5897" s="1" t="s">
        <v>10878</v>
      </c>
      <c r="C5897" s="1" t="s">
        <v>10879</v>
      </c>
      <c r="D5897" s="1" t="s">
        <v>44</v>
      </c>
      <c r="E5897" s="1">
        <f>LEN(input[[#This Row],[person_address]])</f>
        <v>11</v>
      </c>
    </row>
    <row r="5898" spans="1:5" x14ac:dyDescent="0.3">
      <c r="A5898">
        <v>11995209</v>
      </c>
      <c r="B5898" s="1" t="s">
        <v>10880</v>
      </c>
      <c r="C5898" s="1" t="s">
        <v>9409</v>
      </c>
      <c r="D5898" s="1" t="s">
        <v>313</v>
      </c>
      <c r="E5898" s="1">
        <f>LEN(input[[#This Row],[person_address]])</f>
        <v>5</v>
      </c>
    </row>
    <row r="5899" spans="1:5" x14ac:dyDescent="0.3">
      <c r="A5899">
        <v>11996101</v>
      </c>
      <c r="B5899" s="1" t="s">
        <v>10881</v>
      </c>
      <c r="C5899" s="1" t="s">
        <v>10882</v>
      </c>
      <c r="D5899" s="1" t="s">
        <v>6</v>
      </c>
      <c r="E5899" s="1">
        <f>LEN(input[[#This Row],[person_address]])</f>
        <v>10</v>
      </c>
    </row>
    <row r="5900" spans="1:5" x14ac:dyDescent="0.3">
      <c r="A5900">
        <v>11997803</v>
      </c>
      <c r="B5900" s="1" t="s">
        <v>10883</v>
      </c>
      <c r="C5900" s="1" t="s">
        <v>10884</v>
      </c>
      <c r="D5900" s="1" t="s">
        <v>55</v>
      </c>
      <c r="E5900" s="1">
        <f>LEN(input[[#This Row],[person_address]])</f>
        <v>11</v>
      </c>
    </row>
    <row r="5901" spans="1:5" x14ac:dyDescent="0.3">
      <c r="A5901">
        <v>11998131</v>
      </c>
      <c r="B5901" s="1" t="s">
        <v>10885</v>
      </c>
      <c r="C5901" s="1" t="s">
        <v>10886</v>
      </c>
      <c r="D5901" s="1" t="s">
        <v>55</v>
      </c>
      <c r="E5901" s="1">
        <f>LEN(input[[#This Row],[person_address]])</f>
        <v>10</v>
      </c>
    </row>
    <row r="5902" spans="1:5" x14ac:dyDescent="0.3">
      <c r="A5902">
        <v>12004180</v>
      </c>
      <c r="B5902" s="1" t="s">
        <v>10887</v>
      </c>
      <c r="C5902" s="1" t="s">
        <v>10888</v>
      </c>
      <c r="D5902" s="1" t="s">
        <v>154</v>
      </c>
      <c r="E5902" s="1">
        <f>LEN(input[[#This Row],[person_address]])</f>
        <v>4</v>
      </c>
    </row>
    <row r="5903" spans="1:5" x14ac:dyDescent="0.3">
      <c r="A5903">
        <v>12005239</v>
      </c>
      <c r="B5903" s="1" t="s">
        <v>10889</v>
      </c>
      <c r="C5903" s="1" t="s">
        <v>6401</v>
      </c>
      <c r="D5903" s="1" t="s">
        <v>29</v>
      </c>
      <c r="E5903" s="1">
        <f>LEN(input[[#This Row],[person_address]])</f>
        <v>12</v>
      </c>
    </row>
    <row r="5904" spans="1:5" x14ac:dyDescent="0.3">
      <c r="A5904">
        <v>12007660</v>
      </c>
      <c r="B5904" s="1" t="s">
        <v>10890</v>
      </c>
      <c r="C5904" s="1" t="s">
        <v>5726</v>
      </c>
      <c r="D5904" s="1" t="s">
        <v>55</v>
      </c>
      <c r="E5904" s="1">
        <f>LEN(input[[#This Row],[person_address]])</f>
        <v>13</v>
      </c>
    </row>
    <row r="5905" spans="1:5" x14ac:dyDescent="0.3">
      <c r="A5905">
        <v>12012098</v>
      </c>
      <c r="B5905" s="1" t="s">
        <v>10891</v>
      </c>
      <c r="C5905" s="1" t="s">
        <v>10892</v>
      </c>
      <c r="D5905" s="1" t="s">
        <v>6</v>
      </c>
      <c r="E5905" s="1">
        <f>LEN(input[[#This Row],[person_address]])</f>
        <v>11</v>
      </c>
    </row>
    <row r="5906" spans="1:5" x14ac:dyDescent="0.3">
      <c r="A5906">
        <v>12015964</v>
      </c>
      <c r="B5906" s="1" t="s">
        <v>10893</v>
      </c>
      <c r="C5906" s="1" t="s">
        <v>10894</v>
      </c>
      <c r="D5906" s="1" t="s">
        <v>55</v>
      </c>
      <c r="E5906" s="1">
        <f>LEN(input[[#This Row],[person_address]])</f>
        <v>9</v>
      </c>
    </row>
    <row r="5907" spans="1:5" x14ac:dyDescent="0.3">
      <c r="A5907">
        <v>12016763</v>
      </c>
      <c r="B5907" s="1" t="s">
        <v>10895</v>
      </c>
      <c r="C5907" s="1" t="s">
        <v>5289</v>
      </c>
      <c r="D5907" s="1" t="s">
        <v>41</v>
      </c>
      <c r="E5907" s="1">
        <f>LEN(input[[#This Row],[person_address]])</f>
        <v>5</v>
      </c>
    </row>
    <row r="5908" spans="1:5" x14ac:dyDescent="0.3">
      <c r="A5908">
        <v>12016967</v>
      </c>
      <c r="B5908" s="1" t="s">
        <v>10896</v>
      </c>
      <c r="C5908" s="1" t="s">
        <v>10897</v>
      </c>
      <c r="D5908" s="1" t="s">
        <v>55</v>
      </c>
      <c r="E5908" s="1">
        <f>LEN(input[[#This Row],[person_address]])</f>
        <v>19</v>
      </c>
    </row>
    <row r="5909" spans="1:5" x14ac:dyDescent="0.3">
      <c r="A5909">
        <v>12018629</v>
      </c>
      <c r="B5909" s="1" t="s">
        <v>10898</v>
      </c>
      <c r="C5909" s="1" t="s">
        <v>10899</v>
      </c>
      <c r="D5909" s="1" t="s">
        <v>29</v>
      </c>
      <c r="E5909" s="1">
        <f>LEN(input[[#This Row],[person_address]])</f>
        <v>15</v>
      </c>
    </row>
    <row r="5910" spans="1:5" x14ac:dyDescent="0.3">
      <c r="A5910">
        <v>12022936</v>
      </c>
      <c r="B5910" s="1" t="s">
        <v>10900</v>
      </c>
      <c r="C5910" s="1" t="s">
        <v>5376</v>
      </c>
      <c r="D5910" s="1" t="s">
        <v>55</v>
      </c>
      <c r="E5910" s="1">
        <f>LEN(input[[#This Row],[person_address]])</f>
        <v>12</v>
      </c>
    </row>
    <row r="5911" spans="1:5" x14ac:dyDescent="0.3">
      <c r="A5911">
        <v>12023850</v>
      </c>
      <c r="B5911" s="1" t="s">
        <v>10901</v>
      </c>
      <c r="C5911" s="1" t="s">
        <v>6599</v>
      </c>
      <c r="D5911" s="1" t="s">
        <v>6</v>
      </c>
      <c r="E5911" s="1">
        <f>LEN(input[[#This Row],[person_address]])</f>
        <v>6</v>
      </c>
    </row>
    <row r="5912" spans="1:5" x14ac:dyDescent="0.3">
      <c r="A5912">
        <v>12028984</v>
      </c>
      <c r="B5912" s="1" t="s">
        <v>10902</v>
      </c>
      <c r="C5912" s="1" t="s">
        <v>10903</v>
      </c>
      <c r="D5912" s="1" t="s">
        <v>248</v>
      </c>
      <c r="E5912" s="1">
        <f>LEN(input[[#This Row],[person_address]])</f>
        <v>8</v>
      </c>
    </row>
    <row r="5913" spans="1:5" x14ac:dyDescent="0.3">
      <c r="A5913">
        <v>12029213</v>
      </c>
      <c r="B5913" s="1" t="s">
        <v>10904</v>
      </c>
      <c r="C5913" s="1" t="s">
        <v>10905</v>
      </c>
      <c r="D5913" s="1" t="s">
        <v>55</v>
      </c>
      <c r="E5913" s="1">
        <f>LEN(input[[#This Row],[person_address]])</f>
        <v>8</v>
      </c>
    </row>
    <row r="5914" spans="1:5" x14ac:dyDescent="0.3">
      <c r="A5914">
        <v>12031003</v>
      </c>
      <c r="B5914" s="1" t="s">
        <v>10906</v>
      </c>
      <c r="C5914" s="1" t="s">
        <v>10907</v>
      </c>
      <c r="D5914" s="1" t="s">
        <v>58</v>
      </c>
      <c r="E5914" s="1">
        <f>LEN(input[[#This Row],[person_address]])</f>
        <v>8</v>
      </c>
    </row>
    <row r="5915" spans="1:5" x14ac:dyDescent="0.3">
      <c r="A5915">
        <v>12033809</v>
      </c>
      <c r="B5915" s="1" t="s">
        <v>10908</v>
      </c>
      <c r="C5915" s="1" t="s">
        <v>10909</v>
      </c>
      <c r="D5915" s="1" t="s">
        <v>19</v>
      </c>
      <c r="E5915" s="1">
        <f>LEN(input[[#This Row],[person_address]])</f>
        <v>17</v>
      </c>
    </row>
    <row r="5916" spans="1:5" x14ac:dyDescent="0.3">
      <c r="A5916">
        <v>12036407</v>
      </c>
      <c r="B5916" s="1" t="s">
        <v>10910</v>
      </c>
      <c r="C5916" s="1" t="s">
        <v>10911</v>
      </c>
      <c r="D5916" s="1" t="s">
        <v>12</v>
      </c>
      <c r="E5916" s="1">
        <f>LEN(input[[#This Row],[person_address]])</f>
        <v>9</v>
      </c>
    </row>
    <row r="5917" spans="1:5" x14ac:dyDescent="0.3">
      <c r="A5917">
        <v>12036982</v>
      </c>
      <c r="B5917" s="1" t="s">
        <v>10912</v>
      </c>
      <c r="C5917" s="1" t="s">
        <v>5663</v>
      </c>
      <c r="D5917" s="1" t="s">
        <v>55</v>
      </c>
      <c r="E5917" s="1">
        <f>LEN(input[[#This Row],[person_address]])</f>
        <v>14</v>
      </c>
    </row>
    <row r="5918" spans="1:5" x14ac:dyDescent="0.3">
      <c r="A5918">
        <v>12038018</v>
      </c>
      <c r="B5918" s="1" t="s">
        <v>10913</v>
      </c>
      <c r="C5918" s="1" t="s">
        <v>10914</v>
      </c>
      <c r="D5918" s="1" t="s">
        <v>55</v>
      </c>
      <c r="E5918" s="1">
        <f>LEN(input[[#This Row],[person_address]])</f>
        <v>14</v>
      </c>
    </row>
    <row r="5919" spans="1:5" x14ac:dyDescent="0.3">
      <c r="A5919">
        <v>12044352</v>
      </c>
      <c r="B5919" s="1" t="s">
        <v>10915</v>
      </c>
      <c r="C5919" s="1" t="s">
        <v>10916</v>
      </c>
      <c r="D5919" s="1" t="s">
        <v>55</v>
      </c>
      <c r="E5919" s="1">
        <f>LEN(input[[#This Row],[person_address]])</f>
        <v>17</v>
      </c>
    </row>
    <row r="5920" spans="1:5" x14ac:dyDescent="0.3">
      <c r="A5920">
        <v>12049270</v>
      </c>
      <c r="B5920" s="1" t="s">
        <v>10917</v>
      </c>
      <c r="C5920" s="1" t="s">
        <v>10918</v>
      </c>
      <c r="D5920" s="1" t="s">
        <v>12</v>
      </c>
      <c r="E5920" s="1">
        <f>LEN(input[[#This Row],[person_address]])</f>
        <v>10</v>
      </c>
    </row>
    <row r="5921" spans="1:5" x14ac:dyDescent="0.3">
      <c r="A5921">
        <v>12049663</v>
      </c>
      <c r="B5921" s="1" t="s">
        <v>10919</v>
      </c>
      <c r="C5921" s="1" t="s">
        <v>5470</v>
      </c>
      <c r="D5921" s="1" t="s">
        <v>55</v>
      </c>
      <c r="E5921" s="1">
        <f>LEN(input[[#This Row],[person_address]])</f>
        <v>12</v>
      </c>
    </row>
    <row r="5922" spans="1:5" x14ac:dyDescent="0.3">
      <c r="A5922">
        <v>12050518</v>
      </c>
      <c r="B5922" s="1" t="s">
        <v>10920</v>
      </c>
      <c r="C5922" s="1" t="s">
        <v>10921</v>
      </c>
      <c r="D5922" s="1" t="s">
        <v>376</v>
      </c>
      <c r="E5922" s="1">
        <f>LEN(input[[#This Row],[person_address]])</f>
        <v>10</v>
      </c>
    </row>
    <row r="5923" spans="1:5" x14ac:dyDescent="0.3">
      <c r="A5923">
        <v>12052172</v>
      </c>
      <c r="B5923" s="1" t="s">
        <v>10922</v>
      </c>
      <c r="C5923" s="1" t="s">
        <v>6851</v>
      </c>
      <c r="D5923" s="1" t="s">
        <v>248</v>
      </c>
      <c r="E5923" s="1">
        <f>LEN(input[[#This Row],[person_address]])</f>
        <v>8</v>
      </c>
    </row>
    <row r="5924" spans="1:5" x14ac:dyDescent="0.3">
      <c r="A5924">
        <v>12052281</v>
      </c>
      <c r="B5924" s="1" t="s">
        <v>10923</v>
      </c>
      <c r="C5924" s="1" t="s">
        <v>8678</v>
      </c>
      <c r="D5924" s="1" t="s">
        <v>55</v>
      </c>
      <c r="E5924" s="1">
        <f>LEN(input[[#This Row],[person_address]])</f>
        <v>12</v>
      </c>
    </row>
    <row r="5925" spans="1:5" x14ac:dyDescent="0.3">
      <c r="A5925">
        <v>12058180</v>
      </c>
      <c r="B5925" s="1" t="s">
        <v>10924</v>
      </c>
      <c r="C5925" s="1" t="s">
        <v>10925</v>
      </c>
      <c r="D5925" s="1" t="s">
        <v>41</v>
      </c>
      <c r="E5925" s="1">
        <f>LEN(input[[#This Row],[person_address]])</f>
        <v>9</v>
      </c>
    </row>
    <row r="5926" spans="1:5" x14ac:dyDescent="0.3">
      <c r="A5926">
        <v>12058836</v>
      </c>
      <c r="B5926" s="1" t="s">
        <v>10926</v>
      </c>
      <c r="C5926" s="1" t="s">
        <v>10927</v>
      </c>
      <c r="D5926" s="1" t="s">
        <v>55</v>
      </c>
      <c r="E5926" s="1">
        <f>LEN(input[[#This Row],[person_address]])</f>
        <v>10</v>
      </c>
    </row>
    <row r="5927" spans="1:5" x14ac:dyDescent="0.3">
      <c r="A5927">
        <v>12060204</v>
      </c>
      <c r="B5927" s="1" t="s">
        <v>10928</v>
      </c>
      <c r="C5927" s="1" t="s">
        <v>5483</v>
      </c>
      <c r="D5927" s="1" t="s">
        <v>313</v>
      </c>
      <c r="E5927" s="1">
        <f>LEN(input[[#This Row],[person_address]])</f>
        <v>7</v>
      </c>
    </row>
    <row r="5928" spans="1:5" x14ac:dyDescent="0.3">
      <c r="A5928">
        <v>12064816</v>
      </c>
      <c r="B5928" s="1" t="s">
        <v>10929</v>
      </c>
      <c r="C5928" s="1" t="s">
        <v>5228</v>
      </c>
      <c r="D5928" s="1" t="s">
        <v>55</v>
      </c>
      <c r="E5928" s="1">
        <f>LEN(input[[#This Row],[person_address]])</f>
        <v>11</v>
      </c>
    </row>
    <row r="5929" spans="1:5" x14ac:dyDescent="0.3">
      <c r="A5929">
        <v>12067481</v>
      </c>
      <c r="B5929" s="1" t="s">
        <v>10930</v>
      </c>
      <c r="C5929" s="1" t="s">
        <v>7548</v>
      </c>
      <c r="D5929" s="1" t="s">
        <v>1313</v>
      </c>
      <c r="E5929" s="1">
        <f>LEN(input[[#This Row],[person_address]])</f>
        <v>9</v>
      </c>
    </row>
    <row r="5930" spans="1:5" x14ac:dyDescent="0.3">
      <c r="A5930">
        <v>12069247</v>
      </c>
      <c r="B5930" s="1" t="s">
        <v>10931</v>
      </c>
      <c r="C5930" s="1" t="s">
        <v>10932</v>
      </c>
      <c r="D5930" s="1" t="s">
        <v>55</v>
      </c>
      <c r="E5930" s="1">
        <f>LEN(input[[#This Row],[person_address]])</f>
        <v>8</v>
      </c>
    </row>
    <row r="5931" spans="1:5" x14ac:dyDescent="0.3">
      <c r="A5931">
        <v>12070265</v>
      </c>
      <c r="B5931" s="1" t="s">
        <v>10933</v>
      </c>
      <c r="C5931" s="1" t="s">
        <v>8087</v>
      </c>
      <c r="D5931" s="1" t="s">
        <v>313</v>
      </c>
      <c r="E5931" s="1">
        <f>LEN(input[[#This Row],[person_address]])</f>
        <v>11</v>
      </c>
    </row>
    <row r="5932" spans="1:5" x14ac:dyDescent="0.3">
      <c r="A5932">
        <v>12070830</v>
      </c>
      <c r="B5932" s="1" t="s">
        <v>10934</v>
      </c>
      <c r="C5932" s="1" t="s">
        <v>5289</v>
      </c>
      <c r="D5932" s="1" t="s">
        <v>41</v>
      </c>
      <c r="E5932" s="1">
        <f>LEN(input[[#This Row],[person_address]])</f>
        <v>5</v>
      </c>
    </row>
    <row r="5933" spans="1:5" x14ac:dyDescent="0.3">
      <c r="A5933">
        <v>12071748</v>
      </c>
      <c r="B5933" s="1" t="s">
        <v>10935</v>
      </c>
      <c r="C5933" s="1" t="s">
        <v>7268</v>
      </c>
      <c r="D5933" s="1" t="s">
        <v>6</v>
      </c>
      <c r="E5933" s="1">
        <f>LEN(input[[#This Row],[person_address]])</f>
        <v>10</v>
      </c>
    </row>
    <row r="5934" spans="1:5" x14ac:dyDescent="0.3">
      <c r="A5934">
        <v>12074723</v>
      </c>
      <c r="B5934" s="1" t="s">
        <v>10936</v>
      </c>
      <c r="C5934" s="1" t="s">
        <v>10937</v>
      </c>
      <c r="D5934" s="1" t="s">
        <v>391</v>
      </c>
      <c r="E5934" s="1">
        <f>LEN(input[[#This Row],[person_address]])</f>
        <v>8</v>
      </c>
    </row>
    <row r="5935" spans="1:5" x14ac:dyDescent="0.3">
      <c r="A5935">
        <v>12078152</v>
      </c>
      <c r="B5935" s="1" t="s">
        <v>10938</v>
      </c>
      <c r="C5935" s="1" t="s">
        <v>10939</v>
      </c>
      <c r="D5935" s="1" t="s">
        <v>55</v>
      </c>
      <c r="E5935" s="1">
        <f>LEN(input[[#This Row],[person_address]])</f>
        <v>14</v>
      </c>
    </row>
    <row r="5936" spans="1:5" x14ac:dyDescent="0.3">
      <c r="A5936">
        <v>12079312</v>
      </c>
      <c r="B5936" s="1" t="s">
        <v>10940</v>
      </c>
      <c r="C5936" s="1" t="s">
        <v>7420</v>
      </c>
      <c r="D5936" s="1" t="s">
        <v>55</v>
      </c>
      <c r="E5936" s="1">
        <f>LEN(input[[#This Row],[person_address]])</f>
        <v>10</v>
      </c>
    </row>
    <row r="5937" spans="1:5" x14ac:dyDescent="0.3">
      <c r="A5937">
        <v>12079570</v>
      </c>
      <c r="B5937" s="1" t="s">
        <v>10941</v>
      </c>
      <c r="C5937" s="1" t="s">
        <v>10054</v>
      </c>
      <c r="D5937" s="1" t="s">
        <v>55</v>
      </c>
      <c r="E5937" s="1">
        <f>LEN(input[[#This Row],[person_address]])</f>
        <v>10</v>
      </c>
    </row>
    <row r="5938" spans="1:5" x14ac:dyDescent="0.3">
      <c r="A5938">
        <v>12081559</v>
      </c>
      <c r="B5938" s="1" t="s">
        <v>10942</v>
      </c>
      <c r="C5938" s="1" t="s">
        <v>7845</v>
      </c>
      <c r="D5938" s="1" t="s">
        <v>435</v>
      </c>
      <c r="E5938" s="1">
        <f>LEN(input[[#This Row],[person_address]])</f>
        <v>15</v>
      </c>
    </row>
    <row r="5939" spans="1:5" x14ac:dyDescent="0.3">
      <c r="A5939">
        <v>12084448</v>
      </c>
      <c r="B5939" s="1" t="s">
        <v>10943</v>
      </c>
      <c r="C5939" s="1" t="s">
        <v>10944</v>
      </c>
      <c r="D5939" s="1" t="s">
        <v>154</v>
      </c>
      <c r="E5939" s="1">
        <f>LEN(input[[#This Row],[person_address]])</f>
        <v>7</v>
      </c>
    </row>
    <row r="5940" spans="1:5" x14ac:dyDescent="0.3">
      <c r="A5940">
        <v>12084682</v>
      </c>
      <c r="B5940" s="1" t="s">
        <v>10945</v>
      </c>
      <c r="C5940" s="1" t="s">
        <v>10946</v>
      </c>
      <c r="D5940" s="1" t="s">
        <v>55</v>
      </c>
      <c r="E5940" s="1">
        <f>LEN(input[[#This Row],[person_address]])</f>
        <v>11</v>
      </c>
    </row>
    <row r="5941" spans="1:5" x14ac:dyDescent="0.3">
      <c r="A5941">
        <v>12086561</v>
      </c>
      <c r="B5941" s="1" t="s">
        <v>10947</v>
      </c>
      <c r="C5941" s="1" t="s">
        <v>10948</v>
      </c>
      <c r="D5941" s="1" t="s">
        <v>55</v>
      </c>
      <c r="E5941" s="1">
        <f>LEN(input[[#This Row],[person_address]])</f>
        <v>13</v>
      </c>
    </row>
    <row r="5942" spans="1:5" x14ac:dyDescent="0.3">
      <c r="A5942">
        <v>12087707</v>
      </c>
      <c r="B5942" s="1" t="s">
        <v>10949</v>
      </c>
      <c r="C5942" s="1" t="s">
        <v>9904</v>
      </c>
      <c r="D5942" s="1" t="s">
        <v>55</v>
      </c>
      <c r="E5942" s="1">
        <f>LEN(input[[#This Row],[person_address]])</f>
        <v>8</v>
      </c>
    </row>
    <row r="5943" spans="1:5" x14ac:dyDescent="0.3">
      <c r="A5943">
        <v>12089596</v>
      </c>
      <c r="B5943" s="1" t="s">
        <v>10950</v>
      </c>
      <c r="C5943" s="1" t="s">
        <v>7856</v>
      </c>
      <c r="D5943" s="1" t="s">
        <v>55</v>
      </c>
      <c r="E5943" s="1">
        <f>LEN(input[[#This Row],[person_address]])</f>
        <v>13</v>
      </c>
    </row>
    <row r="5944" spans="1:5" x14ac:dyDescent="0.3">
      <c r="A5944">
        <v>12091806</v>
      </c>
      <c r="B5944" s="1" t="s">
        <v>10951</v>
      </c>
      <c r="C5944" s="1" t="s">
        <v>10952</v>
      </c>
      <c r="D5944" s="1" t="s">
        <v>22</v>
      </c>
      <c r="E5944" s="1">
        <f>LEN(input[[#This Row],[person_address]])</f>
        <v>17</v>
      </c>
    </row>
    <row r="5945" spans="1:5" x14ac:dyDescent="0.3">
      <c r="A5945">
        <v>12093968</v>
      </c>
      <c r="B5945" s="1" t="s">
        <v>10953</v>
      </c>
      <c r="C5945" s="1" t="s">
        <v>9608</v>
      </c>
      <c r="D5945" s="1" t="s">
        <v>41</v>
      </c>
      <c r="E5945" s="1">
        <f>LEN(input[[#This Row],[person_address]])</f>
        <v>9</v>
      </c>
    </row>
    <row r="5946" spans="1:5" x14ac:dyDescent="0.3">
      <c r="A5946">
        <v>12095882</v>
      </c>
      <c r="B5946" s="1" t="s">
        <v>10954</v>
      </c>
      <c r="C5946" s="1" t="s">
        <v>10955</v>
      </c>
      <c r="D5946" s="1" t="s">
        <v>44</v>
      </c>
      <c r="E5946" s="1">
        <f>LEN(input[[#This Row],[person_address]])</f>
        <v>7</v>
      </c>
    </row>
    <row r="5947" spans="1:5" x14ac:dyDescent="0.3">
      <c r="A5947">
        <v>12100172</v>
      </c>
      <c r="B5947" s="1" t="s">
        <v>10956</v>
      </c>
      <c r="C5947" s="1" t="s">
        <v>10957</v>
      </c>
      <c r="D5947" s="1" t="s">
        <v>36</v>
      </c>
      <c r="E5947" s="1">
        <f>LEN(input[[#This Row],[person_address]])</f>
        <v>8</v>
      </c>
    </row>
    <row r="5948" spans="1:5" x14ac:dyDescent="0.3">
      <c r="A5948">
        <v>12100453</v>
      </c>
      <c r="B5948" s="1" t="s">
        <v>10958</v>
      </c>
      <c r="C5948" s="1" t="s">
        <v>8583</v>
      </c>
      <c r="D5948" s="1" t="s">
        <v>36</v>
      </c>
      <c r="E5948" s="1">
        <f>LEN(input[[#This Row],[person_address]])</f>
        <v>6</v>
      </c>
    </row>
    <row r="5949" spans="1:5" x14ac:dyDescent="0.3">
      <c r="A5949">
        <v>12106339</v>
      </c>
      <c r="B5949" s="1" t="s">
        <v>10959</v>
      </c>
      <c r="C5949" s="1" t="s">
        <v>10960</v>
      </c>
      <c r="D5949" s="1" t="s">
        <v>12</v>
      </c>
      <c r="E5949" s="1">
        <f>LEN(input[[#This Row],[person_address]])</f>
        <v>13</v>
      </c>
    </row>
    <row r="5950" spans="1:5" x14ac:dyDescent="0.3">
      <c r="A5950">
        <v>12106931</v>
      </c>
      <c r="B5950" s="1" t="s">
        <v>10961</v>
      </c>
      <c r="C5950" s="1" t="s">
        <v>10962</v>
      </c>
      <c r="D5950" s="1" t="s">
        <v>1846</v>
      </c>
      <c r="E5950" s="1">
        <f>LEN(input[[#This Row],[person_address]])</f>
        <v>5</v>
      </c>
    </row>
    <row r="5951" spans="1:5" x14ac:dyDescent="0.3">
      <c r="A5951">
        <v>12109650</v>
      </c>
      <c r="B5951" s="1" t="s">
        <v>10963</v>
      </c>
      <c r="C5951" s="1" t="s">
        <v>10964</v>
      </c>
      <c r="D5951" s="1" t="s">
        <v>29</v>
      </c>
      <c r="E5951" s="1">
        <f>LEN(input[[#This Row],[person_address]])</f>
        <v>12</v>
      </c>
    </row>
    <row r="5952" spans="1:5" x14ac:dyDescent="0.3">
      <c r="A5952">
        <v>12110658</v>
      </c>
      <c r="B5952" s="1" t="s">
        <v>10965</v>
      </c>
      <c r="C5952" s="1" t="s">
        <v>5958</v>
      </c>
      <c r="D5952" s="1" t="s">
        <v>55</v>
      </c>
      <c r="E5952" s="1">
        <f>LEN(input[[#This Row],[person_address]])</f>
        <v>10</v>
      </c>
    </row>
    <row r="5953" spans="1:5" x14ac:dyDescent="0.3">
      <c r="A5953">
        <v>12113155</v>
      </c>
      <c r="B5953" s="1" t="s">
        <v>10966</v>
      </c>
      <c r="C5953" s="1" t="s">
        <v>10967</v>
      </c>
      <c r="D5953" s="1" t="s">
        <v>55</v>
      </c>
      <c r="E5953" s="1">
        <f>LEN(input[[#This Row],[person_address]])</f>
        <v>12</v>
      </c>
    </row>
    <row r="5954" spans="1:5" x14ac:dyDescent="0.3">
      <c r="A5954">
        <v>12113199</v>
      </c>
      <c r="B5954" s="1" t="s">
        <v>10968</v>
      </c>
      <c r="C5954" s="1" t="s">
        <v>8608</v>
      </c>
      <c r="D5954" s="1" t="s">
        <v>12</v>
      </c>
      <c r="E5954" s="1">
        <f>LEN(input[[#This Row],[person_address]])</f>
        <v>7</v>
      </c>
    </row>
    <row r="5955" spans="1:5" x14ac:dyDescent="0.3">
      <c r="A5955">
        <v>12115535</v>
      </c>
      <c r="B5955" s="1" t="s">
        <v>10969</v>
      </c>
      <c r="C5955" s="1" t="s">
        <v>10970</v>
      </c>
      <c r="D5955" s="1" t="s">
        <v>55</v>
      </c>
      <c r="E5955" s="1">
        <f>LEN(input[[#This Row],[person_address]])</f>
        <v>17</v>
      </c>
    </row>
    <row r="5956" spans="1:5" x14ac:dyDescent="0.3">
      <c r="A5956">
        <v>12118141</v>
      </c>
      <c r="B5956" s="1" t="s">
        <v>10971</v>
      </c>
      <c r="C5956" s="1" t="s">
        <v>10972</v>
      </c>
      <c r="D5956" s="1" t="s">
        <v>55</v>
      </c>
      <c r="E5956" s="1">
        <f>LEN(input[[#This Row],[person_address]])</f>
        <v>8</v>
      </c>
    </row>
    <row r="5957" spans="1:5" x14ac:dyDescent="0.3">
      <c r="A5957">
        <v>12119896</v>
      </c>
      <c r="B5957" s="1" t="s">
        <v>5794</v>
      </c>
      <c r="C5957" s="1" t="s">
        <v>10973</v>
      </c>
      <c r="D5957" s="1" t="s">
        <v>12</v>
      </c>
      <c r="E5957" s="1">
        <f>LEN(input[[#This Row],[person_address]])</f>
        <v>12</v>
      </c>
    </row>
    <row r="5958" spans="1:5" x14ac:dyDescent="0.3">
      <c r="A5958">
        <v>12119987</v>
      </c>
      <c r="B5958" s="1" t="s">
        <v>10974</v>
      </c>
      <c r="C5958" s="1" t="s">
        <v>6599</v>
      </c>
      <c r="D5958" s="1" t="s">
        <v>6</v>
      </c>
      <c r="E5958" s="1">
        <f>LEN(input[[#This Row],[person_address]])</f>
        <v>6</v>
      </c>
    </row>
    <row r="5959" spans="1:5" x14ac:dyDescent="0.3">
      <c r="A5959">
        <v>12121110</v>
      </c>
      <c r="B5959" s="1" t="s">
        <v>10975</v>
      </c>
      <c r="C5959" s="1" t="s">
        <v>5948</v>
      </c>
      <c r="D5959" s="1" t="s">
        <v>12</v>
      </c>
      <c r="E5959" s="1">
        <f>LEN(input[[#This Row],[person_address]])</f>
        <v>5</v>
      </c>
    </row>
    <row r="5960" spans="1:5" x14ac:dyDescent="0.3">
      <c r="A5960">
        <v>12124625</v>
      </c>
      <c r="B5960" s="1" t="s">
        <v>10976</v>
      </c>
      <c r="C5960" s="1" t="s">
        <v>8425</v>
      </c>
      <c r="D5960" s="1" t="s">
        <v>55</v>
      </c>
      <c r="E5960" s="1">
        <f>LEN(input[[#This Row],[person_address]])</f>
        <v>14</v>
      </c>
    </row>
    <row r="5961" spans="1:5" x14ac:dyDescent="0.3">
      <c r="A5961">
        <v>12126218</v>
      </c>
      <c r="B5961" s="1" t="s">
        <v>10977</v>
      </c>
      <c r="C5961" s="1" t="s">
        <v>10978</v>
      </c>
      <c r="D5961" s="1" t="s">
        <v>6</v>
      </c>
      <c r="E5961" s="1">
        <f>LEN(input[[#This Row],[person_address]])</f>
        <v>9</v>
      </c>
    </row>
    <row r="5962" spans="1:5" x14ac:dyDescent="0.3">
      <c r="A5962">
        <v>12128364</v>
      </c>
      <c r="B5962" s="1" t="s">
        <v>10979</v>
      </c>
      <c r="C5962" s="1" t="s">
        <v>5799</v>
      </c>
      <c r="D5962" s="1" t="s">
        <v>12</v>
      </c>
      <c r="E5962" s="1">
        <f>LEN(input[[#This Row],[person_address]])</f>
        <v>9</v>
      </c>
    </row>
    <row r="5963" spans="1:5" x14ac:dyDescent="0.3">
      <c r="A5963">
        <v>12132012</v>
      </c>
      <c r="B5963" s="1" t="s">
        <v>10980</v>
      </c>
      <c r="C5963" s="1" t="s">
        <v>10750</v>
      </c>
      <c r="D5963" s="1" t="s">
        <v>248</v>
      </c>
      <c r="E5963" s="1">
        <f>LEN(input[[#This Row],[person_address]])</f>
        <v>7</v>
      </c>
    </row>
    <row r="5964" spans="1:5" x14ac:dyDescent="0.3">
      <c r="A5964">
        <v>12133728</v>
      </c>
      <c r="B5964" s="1" t="s">
        <v>10981</v>
      </c>
      <c r="C5964" s="1" t="s">
        <v>10982</v>
      </c>
      <c r="D5964" s="1" t="s">
        <v>12</v>
      </c>
      <c r="E5964" s="1">
        <f>LEN(input[[#This Row],[person_address]])</f>
        <v>7</v>
      </c>
    </row>
    <row r="5965" spans="1:5" x14ac:dyDescent="0.3">
      <c r="A5965">
        <v>12139748</v>
      </c>
      <c r="B5965" s="1" t="s">
        <v>10983</v>
      </c>
      <c r="C5965" s="1" t="s">
        <v>10984</v>
      </c>
      <c r="D5965" s="1" t="s">
        <v>41</v>
      </c>
      <c r="E5965" s="1">
        <f>LEN(input[[#This Row],[person_address]])</f>
        <v>9</v>
      </c>
    </row>
    <row r="5966" spans="1:5" x14ac:dyDescent="0.3">
      <c r="A5966">
        <v>12140547</v>
      </c>
      <c r="B5966" s="1" t="s">
        <v>10985</v>
      </c>
      <c r="C5966" s="1" t="s">
        <v>10986</v>
      </c>
      <c r="D5966" s="1" t="s">
        <v>435</v>
      </c>
      <c r="E5966" s="1">
        <f>LEN(input[[#This Row],[person_address]])</f>
        <v>12</v>
      </c>
    </row>
    <row r="5967" spans="1:5" x14ac:dyDescent="0.3">
      <c r="A5967">
        <v>12141661</v>
      </c>
      <c r="B5967" s="1" t="s">
        <v>10987</v>
      </c>
      <c r="C5967" s="1" t="s">
        <v>10988</v>
      </c>
      <c r="D5967" s="1" t="s">
        <v>12</v>
      </c>
      <c r="E5967" s="1">
        <f>LEN(input[[#This Row],[person_address]])</f>
        <v>13</v>
      </c>
    </row>
    <row r="5968" spans="1:5" x14ac:dyDescent="0.3">
      <c r="A5968">
        <v>12142653</v>
      </c>
      <c r="B5968" s="1" t="s">
        <v>10989</v>
      </c>
      <c r="C5968" s="1" t="s">
        <v>10990</v>
      </c>
      <c r="D5968" s="1" t="s">
        <v>313</v>
      </c>
      <c r="E5968" s="1">
        <f>LEN(input[[#This Row],[person_address]])</f>
        <v>24</v>
      </c>
    </row>
    <row r="5969" spans="1:5" x14ac:dyDescent="0.3">
      <c r="A5969">
        <v>12142737</v>
      </c>
      <c r="B5969" s="1" t="s">
        <v>10991</v>
      </c>
      <c r="C5969" s="1" t="s">
        <v>5805</v>
      </c>
      <c r="D5969" s="1" t="s">
        <v>55</v>
      </c>
      <c r="E5969" s="1">
        <f>LEN(input[[#This Row],[person_address]])</f>
        <v>12</v>
      </c>
    </row>
    <row r="5970" spans="1:5" x14ac:dyDescent="0.3">
      <c r="A5970">
        <v>12143028</v>
      </c>
      <c r="B5970" s="1" t="s">
        <v>10992</v>
      </c>
      <c r="C5970" s="1" t="s">
        <v>10993</v>
      </c>
      <c r="D5970" s="1" t="s">
        <v>41</v>
      </c>
      <c r="E5970" s="1">
        <f>LEN(input[[#This Row],[person_address]])</f>
        <v>27</v>
      </c>
    </row>
    <row r="5971" spans="1:5" x14ac:dyDescent="0.3">
      <c r="A5971">
        <v>12148167</v>
      </c>
      <c r="B5971" s="1" t="s">
        <v>10994</v>
      </c>
      <c r="C5971" s="1" t="s">
        <v>10995</v>
      </c>
      <c r="D5971" s="1" t="s">
        <v>1207</v>
      </c>
      <c r="E5971" s="1">
        <f>LEN(input[[#This Row],[person_address]])</f>
        <v>18</v>
      </c>
    </row>
    <row r="5972" spans="1:5" x14ac:dyDescent="0.3">
      <c r="A5972">
        <v>12149002</v>
      </c>
      <c r="B5972" s="1" t="s">
        <v>10996</v>
      </c>
      <c r="C5972" s="1" t="s">
        <v>8349</v>
      </c>
      <c r="D5972" s="1" t="s">
        <v>55</v>
      </c>
      <c r="E5972" s="1">
        <f>LEN(input[[#This Row],[person_address]])</f>
        <v>7</v>
      </c>
    </row>
    <row r="5973" spans="1:5" x14ac:dyDescent="0.3">
      <c r="A5973">
        <v>12150434</v>
      </c>
      <c r="B5973" s="1" t="s">
        <v>10997</v>
      </c>
      <c r="C5973" s="1" t="s">
        <v>10998</v>
      </c>
      <c r="D5973" s="1" t="s">
        <v>1313</v>
      </c>
      <c r="E5973" s="1">
        <f>LEN(input[[#This Row],[person_address]])</f>
        <v>7</v>
      </c>
    </row>
    <row r="5974" spans="1:5" x14ac:dyDescent="0.3">
      <c r="A5974">
        <v>12150736</v>
      </c>
      <c r="B5974" s="1" t="s">
        <v>10999</v>
      </c>
      <c r="C5974" s="1" t="s">
        <v>7380</v>
      </c>
      <c r="D5974" s="1" t="s">
        <v>22</v>
      </c>
      <c r="E5974" s="1">
        <f>LEN(input[[#This Row],[person_address]])</f>
        <v>6</v>
      </c>
    </row>
    <row r="5975" spans="1:5" x14ac:dyDescent="0.3">
      <c r="A5975">
        <v>12150926</v>
      </c>
      <c r="B5975" s="1" t="s">
        <v>11000</v>
      </c>
      <c r="C5975" s="1" t="s">
        <v>6401</v>
      </c>
      <c r="D5975" s="1" t="s">
        <v>29</v>
      </c>
      <c r="E5975" s="1">
        <f>LEN(input[[#This Row],[person_address]])</f>
        <v>12</v>
      </c>
    </row>
    <row r="5976" spans="1:5" x14ac:dyDescent="0.3">
      <c r="A5976">
        <v>12151141</v>
      </c>
      <c r="B5976" s="1" t="s">
        <v>11001</v>
      </c>
      <c r="C5976" s="1" t="s">
        <v>11002</v>
      </c>
      <c r="D5976" s="1" t="s">
        <v>313</v>
      </c>
      <c r="E5976" s="1">
        <f>LEN(input[[#This Row],[person_address]])</f>
        <v>6</v>
      </c>
    </row>
    <row r="5977" spans="1:5" x14ac:dyDescent="0.3">
      <c r="A5977">
        <v>12154329</v>
      </c>
      <c r="B5977" s="1" t="s">
        <v>11003</v>
      </c>
      <c r="C5977" s="1" t="s">
        <v>5507</v>
      </c>
      <c r="D5977" s="1" t="s">
        <v>55</v>
      </c>
      <c r="E5977" s="1">
        <f>LEN(input[[#This Row],[person_address]])</f>
        <v>9</v>
      </c>
    </row>
    <row r="5978" spans="1:5" x14ac:dyDescent="0.3">
      <c r="A5978">
        <v>12155795</v>
      </c>
      <c r="B5978" s="1" t="s">
        <v>11004</v>
      </c>
      <c r="C5978" s="1" t="s">
        <v>11005</v>
      </c>
      <c r="D5978" s="1" t="s">
        <v>632</v>
      </c>
      <c r="E5978" s="1">
        <f>LEN(input[[#This Row],[person_address]])</f>
        <v>13</v>
      </c>
    </row>
    <row r="5979" spans="1:5" x14ac:dyDescent="0.3">
      <c r="A5979">
        <v>12157366</v>
      </c>
      <c r="B5979" s="1" t="s">
        <v>11006</v>
      </c>
      <c r="C5979" s="1" t="s">
        <v>5730</v>
      </c>
      <c r="D5979" s="1" t="s">
        <v>12</v>
      </c>
      <c r="E5979" s="1">
        <f>LEN(input[[#This Row],[person_address]])</f>
        <v>8</v>
      </c>
    </row>
    <row r="5980" spans="1:5" x14ac:dyDescent="0.3">
      <c r="A5980">
        <v>12159619</v>
      </c>
      <c r="B5980" s="1" t="s">
        <v>11007</v>
      </c>
      <c r="C5980" s="1" t="s">
        <v>5287</v>
      </c>
      <c r="D5980" s="1" t="s">
        <v>29</v>
      </c>
      <c r="E5980" s="1">
        <f>LEN(input[[#This Row],[person_address]])</f>
        <v>6</v>
      </c>
    </row>
    <row r="5981" spans="1:5" x14ac:dyDescent="0.3">
      <c r="A5981">
        <v>12160355</v>
      </c>
      <c r="B5981" s="1" t="s">
        <v>11008</v>
      </c>
      <c r="C5981" s="1" t="s">
        <v>5822</v>
      </c>
      <c r="D5981" s="1" t="s">
        <v>12</v>
      </c>
      <c r="E5981" s="1">
        <f>LEN(input[[#This Row],[person_address]])</f>
        <v>6</v>
      </c>
    </row>
    <row r="5982" spans="1:5" x14ac:dyDescent="0.3">
      <c r="A5982">
        <v>12162344</v>
      </c>
      <c r="B5982" s="1" t="s">
        <v>11009</v>
      </c>
      <c r="C5982" s="1" t="s">
        <v>5470</v>
      </c>
      <c r="D5982" s="1" t="s">
        <v>55</v>
      </c>
      <c r="E5982" s="1">
        <f>LEN(input[[#This Row],[person_address]])</f>
        <v>12</v>
      </c>
    </row>
    <row r="5983" spans="1:5" x14ac:dyDescent="0.3">
      <c r="A5983">
        <v>12163764</v>
      </c>
      <c r="B5983" s="1" t="s">
        <v>11010</v>
      </c>
      <c r="C5983" s="1" t="s">
        <v>9933</v>
      </c>
      <c r="D5983" s="1" t="s">
        <v>1313</v>
      </c>
      <c r="E5983" s="1">
        <f>LEN(input[[#This Row],[person_address]])</f>
        <v>9</v>
      </c>
    </row>
    <row r="5984" spans="1:5" x14ac:dyDescent="0.3">
      <c r="A5984">
        <v>12168950</v>
      </c>
      <c r="B5984" s="1" t="s">
        <v>11011</v>
      </c>
      <c r="C5984" s="1" t="s">
        <v>6851</v>
      </c>
      <c r="D5984" s="1" t="s">
        <v>248</v>
      </c>
      <c r="E5984" s="1">
        <f>LEN(input[[#This Row],[person_address]])</f>
        <v>8</v>
      </c>
    </row>
    <row r="5985" spans="1:5" x14ac:dyDescent="0.3">
      <c r="A5985">
        <v>12179435</v>
      </c>
      <c r="B5985" s="1" t="s">
        <v>11012</v>
      </c>
      <c r="C5985" s="1" t="s">
        <v>11013</v>
      </c>
      <c r="D5985" s="1" t="s">
        <v>248</v>
      </c>
      <c r="E5985" s="1">
        <f>LEN(input[[#This Row],[person_address]])</f>
        <v>9</v>
      </c>
    </row>
    <row r="5986" spans="1:5" x14ac:dyDescent="0.3">
      <c r="A5986">
        <v>12182986</v>
      </c>
      <c r="B5986" s="1" t="s">
        <v>11014</v>
      </c>
      <c r="C5986" s="1" t="s">
        <v>11015</v>
      </c>
      <c r="D5986" s="1" t="s">
        <v>55</v>
      </c>
      <c r="E5986" s="1">
        <f>LEN(input[[#This Row],[person_address]])</f>
        <v>9</v>
      </c>
    </row>
    <row r="5987" spans="1:5" x14ac:dyDescent="0.3">
      <c r="A5987">
        <v>12183657</v>
      </c>
      <c r="B5987" s="1" t="s">
        <v>11016</v>
      </c>
      <c r="C5987" s="1" t="s">
        <v>10328</v>
      </c>
      <c r="D5987" s="1" t="s">
        <v>29</v>
      </c>
      <c r="E5987" s="1">
        <f>LEN(input[[#This Row],[person_address]])</f>
        <v>14</v>
      </c>
    </row>
    <row r="5988" spans="1:5" x14ac:dyDescent="0.3">
      <c r="A5988">
        <v>12185307</v>
      </c>
      <c r="B5988" s="1" t="s">
        <v>11017</v>
      </c>
      <c r="C5988" s="1" t="s">
        <v>7861</v>
      </c>
      <c r="D5988" s="1" t="s">
        <v>55</v>
      </c>
      <c r="E5988" s="1">
        <f>LEN(input[[#This Row],[person_address]])</f>
        <v>8</v>
      </c>
    </row>
    <row r="5989" spans="1:5" x14ac:dyDescent="0.3">
      <c r="A5989">
        <v>12185399</v>
      </c>
      <c r="B5989" s="1" t="s">
        <v>11018</v>
      </c>
      <c r="C5989" s="1" t="s">
        <v>7420</v>
      </c>
      <c r="D5989" s="1" t="s">
        <v>55</v>
      </c>
      <c r="E5989" s="1">
        <f>LEN(input[[#This Row],[person_address]])</f>
        <v>10</v>
      </c>
    </row>
    <row r="5990" spans="1:5" x14ac:dyDescent="0.3">
      <c r="A5990">
        <v>12187103</v>
      </c>
      <c r="B5990" s="1" t="s">
        <v>11019</v>
      </c>
      <c r="C5990" s="1" t="s">
        <v>8113</v>
      </c>
      <c r="D5990" s="1" t="s">
        <v>313</v>
      </c>
      <c r="E5990" s="1">
        <f>LEN(input[[#This Row],[person_address]])</f>
        <v>8</v>
      </c>
    </row>
    <row r="5991" spans="1:5" x14ac:dyDescent="0.3">
      <c r="A5991">
        <v>12189684</v>
      </c>
      <c r="B5991" s="1" t="s">
        <v>11020</v>
      </c>
      <c r="C5991" s="1" t="s">
        <v>11021</v>
      </c>
      <c r="D5991" s="1" t="s">
        <v>29</v>
      </c>
      <c r="E5991" s="1">
        <f>LEN(input[[#This Row],[person_address]])</f>
        <v>16</v>
      </c>
    </row>
    <row r="5992" spans="1:5" x14ac:dyDescent="0.3">
      <c r="A5992">
        <v>12192440</v>
      </c>
      <c r="B5992" s="1" t="s">
        <v>11022</v>
      </c>
      <c r="C5992" s="1" t="s">
        <v>11023</v>
      </c>
      <c r="D5992" s="1" t="s">
        <v>9</v>
      </c>
      <c r="E5992" s="1">
        <f>LEN(input[[#This Row],[person_address]])</f>
        <v>6</v>
      </c>
    </row>
    <row r="5993" spans="1:5" x14ac:dyDescent="0.3">
      <c r="A5993">
        <v>12195863</v>
      </c>
      <c r="B5993" s="1" t="s">
        <v>11024</v>
      </c>
      <c r="C5993" s="1" t="s">
        <v>11025</v>
      </c>
      <c r="D5993" s="1" t="s">
        <v>55</v>
      </c>
      <c r="E5993" s="1">
        <f>LEN(input[[#This Row],[person_address]])</f>
        <v>13</v>
      </c>
    </row>
    <row r="5994" spans="1:5" x14ac:dyDescent="0.3">
      <c r="A5994">
        <v>12196899</v>
      </c>
      <c r="B5994" s="1" t="s">
        <v>11026</v>
      </c>
      <c r="C5994" s="1" t="s">
        <v>11027</v>
      </c>
      <c r="D5994" s="1" t="s">
        <v>55</v>
      </c>
      <c r="E5994" s="1">
        <f>LEN(input[[#This Row],[person_address]])</f>
        <v>12</v>
      </c>
    </row>
    <row r="5995" spans="1:5" x14ac:dyDescent="0.3">
      <c r="A5995">
        <v>12197639</v>
      </c>
      <c r="B5995" s="1" t="s">
        <v>11028</v>
      </c>
      <c r="C5995" s="1" t="s">
        <v>10041</v>
      </c>
      <c r="D5995" s="1" t="s">
        <v>55</v>
      </c>
      <c r="E5995" s="1">
        <f>LEN(input[[#This Row],[person_address]])</f>
        <v>17</v>
      </c>
    </row>
    <row r="5996" spans="1:5" x14ac:dyDescent="0.3">
      <c r="A5996">
        <v>12197883</v>
      </c>
      <c r="B5996" s="1" t="s">
        <v>11029</v>
      </c>
      <c r="C5996" s="1" t="s">
        <v>11030</v>
      </c>
      <c r="D5996" s="1" t="s">
        <v>55</v>
      </c>
      <c r="E5996" s="1">
        <f>LEN(input[[#This Row],[person_address]])</f>
        <v>13</v>
      </c>
    </row>
    <row r="5997" spans="1:5" x14ac:dyDescent="0.3">
      <c r="A5997">
        <v>12198706</v>
      </c>
      <c r="B5997" s="1" t="s">
        <v>11031</v>
      </c>
      <c r="C5997" s="1" t="s">
        <v>11032</v>
      </c>
      <c r="D5997" s="1" t="s">
        <v>12</v>
      </c>
      <c r="E5997" s="1">
        <f>LEN(input[[#This Row],[person_address]])</f>
        <v>8</v>
      </c>
    </row>
    <row r="5998" spans="1:5" x14ac:dyDescent="0.3">
      <c r="A5998">
        <v>12198964</v>
      </c>
      <c r="B5998" s="1" t="s">
        <v>11033</v>
      </c>
      <c r="C5998" s="1" t="s">
        <v>11034</v>
      </c>
      <c r="D5998" s="1" t="s">
        <v>55</v>
      </c>
      <c r="E5998" s="1">
        <f>LEN(input[[#This Row],[person_address]])</f>
        <v>11</v>
      </c>
    </row>
    <row r="5999" spans="1:5" x14ac:dyDescent="0.3">
      <c r="A5999">
        <v>12200290</v>
      </c>
      <c r="B5999" s="1" t="s">
        <v>11035</v>
      </c>
      <c r="C5999" s="1" t="s">
        <v>11036</v>
      </c>
      <c r="D5999" s="1" t="s">
        <v>55</v>
      </c>
      <c r="E5999" s="1">
        <f>LEN(input[[#This Row],[person_address]])</f>
        <v>9</v>
      </c>
    </row>
    <row r="6000" spans="1:5" x14ac:dyDescent="0.3">
      <c r="A6000">
        <v>12200424</v>
      </c>
      <c r="B6000" s="1" t="s">
        <v>11037</v>
      </c>
      <c r="C6000" s="1" t="s">
        <v>9029</v>
      </c>
      <c r="D6000" s="1" t="s">
        <v>55</v>
      </c>
      <c r="E6000" s="1">
        <f>LEN(input[[#This Row],[person_address]])</f>
        <v>11</v>
      </c>
    </row>
    <row r="6001" spans="1:5" x14ac:dyDescent="0.3">
      <c r="A6001">
        <v>12202151</v>
      </c>
      <c r="B6001" s="1" t="s">
        <v>11038</v>
      </c>
      <c r="C6001" s="1" t="s">
        <v>5376</v>
      </c>
      <c r="D6001" s="1" t="s">
        <v>55</v>
      </c>
      <c r="E6001" s="1">
        <f>LEN(input[[#This Row],[person_address]])</f>
        <v>12</v>
      </c>
    </row>
    <row r="6002" spans="1:5" x14ac:dyDescent="0.3">
      <c r="A6002">
        <v>12204034</v>
      </c>
      <c r="B6002" s="1" t="s">
        <v>11039</v>
      </c>
      <c r="C6002" s="1" t="s">
        <v>7893</v>
      </c>
      <c r="D6002" s="1" t="s">
        <v>44</v>
      </c>
      <c r="E6002" s="1">
        <f>LEN(input[[#This Row],[person_address]])</f>
        <v>9</v>
      </c>
    </row>
    <row r="6003" spans="1:5" x14ac:dyDescent="0.3">
      <c r="A6003">
        <v>12205422</v>
      </c>
      <c r="B6003" s="1" t="s">
        <v>11040</v>
      </c>
      <c r="C6003" s="1" t="s">
        <v>11041</v>
      </c>
      <c r="D6003" s="1" t="s">
        <v>55</v>
      </c>
      <c r="E6003" s="1">
        <f>LEN(input[[#This Row],[person_address]])</f>
        <v>9</v>
      </c>
    </row>
    <row r="6004" spans="1:5" x14ac:dyDescent="0.3">
      <c r="A6004">
        <v>12206159</v>
      </c>
      <c r="B6004" s="1" t="s">
        <v>11042</v>
      </c>
      <c r="C6004" s="1" t="s">
        <v>11043</v>
      </c>
      <c r="D6004" s="1" t="s">
        <v>55</v>
      </c>
      <c r="E6004" s="1">
        <f>LEN(input[[#This Row],[person_address]])</f>
        <v>12</v>
      </c>
    </row>
    <row r="6005" spans="1:5" x14ac:dyDescent="0.3">
      <c r="A6005">
        <v>12206266</v>
      </c>
      <c r="B6005" s="1" t="s">
        <v>11044</v>
      </c>
      <c r="C6005" s="1" t="s">
        <v>11045</v>
      </c>
      <c r="D6005" s="1" t="s">
        <v>55</v>
      </c>
      <c r="E6005" s="1">
        <f>LEN(input[[#This Row],[person_address]])</f>
        <v>15</v>
      </c>
    </row>
    <row r="6006" spans="1:5" x14ac:dyDescent="0.3">
      <c r="A6006">
        <v>12207617</v>
      </c>
      <c r="B6006" s="1" t="s">
        <v>11046</v>
      </c>
      <c r="C6006" s="1" t="s">
        <v>11047</v>
      </c>
      <c r="D6006" s="1" t="s">
        <v>55</v>
      </c>
      <c r="E6006" s="1">
        <f>LEN(input[[#This Row],[person_address]])</f>
        <v>11</v>
      </c>
    </row>
    <row r="6007" spans="1:5" x14ac:dyDescent="0.3">
      <c r="A6007">
        <v>12209990</v>
      </c>
      <c r="B6007" s="1" t="s">
        <v>11048</v>
      </c>
      <c r="C6007" s="1" t="s">
        <v>11049</v>
      </c>
      <c r="D6007" s="1" t="s">
        <v>55</v>
      </c>
      <c r="E6007" s="1">
        <f>LEN(input[[#This Row],[person_address]])</f>
        <v>16</v>
      </c>
    </row>
    <row r="6008" spans="1:5" x14ac:dyDescent="0.3">
      <c r="A6008">
        <v>12217039</v>
      </c>
      <c r="B6008" s="1" t="s">
        <v>11050</v>
      </c>
      <c r="C6008" s="1" t="s">
        <v>11051</v>
      </c>
      <c r="D6008" s="1" t="s">
        <v>55</v>
      </c>
      <c r="E6008" s="1">
        <f>LEN(input[[#This Row],[person_address]])</f>
        <v>15</v>
      </c>
    </row>
    <row r="6009" spans="1:5" x14ac:dyDescent="0.3">
      <c r="A6009">
        <v>12218135</v>
      </c>
      <c r="B6009" s="1" t="s">
        <v>11052</v>
      </c>
      <c r="C6009" s="1" t="s">
        <v>11053</v>
      </c>
      <c r="D6009" s="1" t="s">
        <v>55</v>
      </c>
      <c r="E6009" s="1">
        <f>LEN(input[[#This Row],[person_address]])</f>
        <v>9</v>
      </c>
    </row>
    <row r="6010" spans="1:5" x14ac:dyDescent="0.3">
      <c r="A6010">
        <v>12224658</v>
      </c>
      <c r="B6010" s="1" t="s">
        <v>11054</v>
      </c>
      <c r="C6010" s="1" t="s">
        <v>11055</v>
      </c>
      <c r="D6010" s="1" t="s">
        <v>3762</v>
      </c>
      <c r="E6010" s="1">
        <f>LEN(input[[#This Row],[person_address]])</f>
        <v>9</v>
      </c>
    </row>
    <row r="6011" spans="1:5" x14ac:dyDescent="0.3">
      <c r="A6011">
        <v>12225376</v>
      </c>
      <c r="B6011" s="1" t="s">
        <v>11056</v>
      </c>
      <c r="C6011" s="1" t="s">
        <v>11057</v>
      </c>
      <c r="D6011" s="1" t="s">
        <v>55</v>
      </c>
      <c r="E6011" s="1">
        <f>LEN(input[[#This Row],[person_address]])</f>
        <v>19</v>
      </c>
    </row>
    <row r="6012" spans="1:5" x14ac:dyDescent="0.3">
      <c r="A6012">
        <v>12229398</v>
      </c>
      <c r="B6012" s="1" t="s">
        <v>11058</v>
      </c>
      <c r="C6012" s="1" t="s">
        <v>7238</v>
      </c>
      <c r="D6012" s="1" t="s">
        <v>55</v>
      </c>
      <c r="E6012" s="1">
        <f>LEN(input[[#This Row],[person_address]])</f>
        <v>12</v>
      </c>
    </row>
    <row r="6013" spans="1:5" x14ac:dyDescent="0.3">
      <c r="A6013">
        <v>12229598</v>
      </c>
      <c r="B6013" s="1" t="s">
        <v>11059</v>
      </c>
      <c r="C6013" s="1" t="s">
        <v>11060</v>
      </c>
      <c r="D6013" s="1" t="s">
        <v>55</v>
      </c>
      <c r="E6013" s="1">
        <f>LEN(input[[#This Row],[person_address]])</f>
        <v>12</v>
      </c>
    </row>
    <row r="6014" spans="1:5" x14ac:dyDescent="0.3">
      <c r="A6014">
        <v>12229611</v>
      </c>
      <c r="B6014" s="1" t="s">
        <v>11061</v>
      </c>
      <c r="C6014" s="1" t="s">
        <v>11062</v>
      </c>
      <c r="D6014" s="1" t="s">
        <v>55</v>
      </c>
      <c r="E6014" s="1">
        <f>LEN(input[[#This Row],[person_address]])</f>
        <v>9</v>
      </c>
    </row>
    <row r="6015" spans="1:5" x14ac:dyDescent="0.3">
      <c r="A6015">
        <v>12230411</v>
      </c>
      <c r="B6015" s="1" t="s">
        <v>11063</v>
      </c>
      <c r="C6015" s="1" t="s">
        <v>5323</v>
      </c>
      <c r="D6015" s="1" t="s">
        <v>12</v>
      </c>
      <c r="E6015" s="1">
        <f>LEN(input[[#This Row],[person_address]])</f>
        <v>8</v>
      </c>
    </row>
    <row r="6016" spans="1:5" x14ac:dyDescent="0.3">
      <c r="A6016">
        <v>12239320</v>
      </c>
      <c r="B6016" s="1" t="s">
        <v>11064</v>
      </c>
      <c r="C6016" s="1" t="s">
        <v>11065</v>
      </c>
      <c r="D6016" s="1" t="s">
        <v>12</v>
      </c>
      <c r="E6016" s="1">
        <f>LEN(input[[#This Row],[person_address]])</f>
        <v>12</v>
      </c>
    </row>
    <row r="6017" spans="1:5" x14ac:dyDescent="0.3">
      <c r="A6017">
        <v>12245575</v>
      </c>
      <c r="B6017" s="1" t="s">
        <v>11066</v>
      </c>
      <c r="C6017" s="1" t="s">
        <v>11067</v>
      </c>
      <c r="D6017" s="1" t="s">
        <v>313</v>
      </c>
      <c r="E6017" s="1">
        <f>LEN(input[[#This Row],[person_address]])</f>
        <v>16</v>
      </c>
    </row>
    <row r="6018" spans="1:5" x14ac:dyDescent="0.3">
      <c r="A6018">
        <v>12247277</v>
      </c>
      <c r="B6018" s="1" t="s">
        <v>11068</v>
      </c>
      <c r="C6018" s="1" t="s">
        <v>9312</v>
      </c>
      <c r="D6018" s="1" t="s">
        <v>313</v>
      </c>
      <c r="E6018" s="1">
        <f>LEN(input[[#This Row],[person_address]])</f>
        <v>6</v>
      </c>
    </row>
    <row r="6019" spans="1:5" x14ac:dyDescent="0.3">
      <c r="A6019">
        <v>12247922</v>
      </c>
      <c r="B6019" s="1" t="s">
        <v>11069</v>
      </c>
      <c r="C6019" s="1" t="s">
        <v>10899</v>
      </c>
      <c r="D6019" s="1" t="s">
        <v>29</v>
      </c>
      <c r="E6019" s="1">
        <f>LEN(input[[#This Row],[person_address]])</f>
        <v>15</v>
      </c>
    </row>
    <row r="6020" spans="1:5" x14ac:dyDescent="0.3">
      <c r="A6020">
        <v>12248560</v>
      </c>
      <c r="B6020" s="1" t="s">
        <v>11070</v>
      </c>
      <c r="C6020" s="1" t="s">
        <v>11071</v>
      </c>
      <c r="D6020" s="1" t="s">
        <v>55</v>
      </c>
      <c r="E6020" s="1">
        <f>LEN(input[[#This Row],[person_address]])</f>
        <v>13</v>
      </c>
    </row>
    <row r="6021" spans="1:5" x14ac:dyDescent="0.3">
      <c r="A6021">
        <v>12252961</v>
      </c>
      <c r="B6021" s="1" t="s">
        <v>11072</v>
      </c>
      <c r="C6021" s="1" t="s">
        <v>11073</v>
      </c>
      <c r="D6021" s="1" t="s">
        <v>55</v>
      </c>
      <c r="E6021" s="1">
        <f>LEN(input[[#This Row],[person_address]])</f>
        <v>12</v>
      </c>
    </row>
    <row r="6022" spans="1:5" x14ac:dyDescent="0.3">
      <c r="A6022">
        <v>12259253</v>
      </c>
      <c r="B6022" s="1" t="s">
        <v>11074</v>
      </c>
      <c r="C6022" s="1" t="s">
        <v>11075</v>
      </c>
      <c r="D6022" s="1" t="s">
        <v>55</v>
      </c>
      <c r="E6022" s="1">
        <f>LEN(input[[#This Row],[person_address]])</f>
        <v>11</v>
      </c>
    </row>
    <row r="6023" spans="1:5" x14ac:dyDescent="0.3">
      <c r="A6023">
        <v>12260311</v>
      </c>
      <c r="B6023" s="1" t="s">
        <v>11076</v>
      </c>
      <c r="C6023" s="1" t="s">
        <v>6401</v>
      </c>
      <c r="D6023" s="1" t="s">
        <v>29</v>
      </c>
      <c r="E6023" s="1">
        <f>LEN(input[[#This Row],[person_address]])</f>
        <v>12</v>
      </c>
    </row>
    <row r="6024" spans="1:5" x14ac:dyDescent="0.3">
      <c r="A6024">
        <v>12261422</v>
      </c>
      <c r="B6024" s="1" t="s">
        <v>11077</v>
      </c>
      <c r="C6024" s="1" t="s">
        <v>10899</v>
      </c>
      <c r="D6024" s="1" t="s">
        <v>29</v>
      </c>
      <c r="E6024" s="1">
        <f>LEN(input[[#This Row],[person_address]])</f>
        <v>15</v>
      </c>
    </row>
    <row r="6025" spans="1:5" x14ac:dyDescent="0.3">
      <c r="A6025">
        <v>12262065</v>
      </c>
      <c r="B6025" s="1" t="s">
        <v>11078</v>
      </c>
      <c r="C6025" s="1" t="s">
        <v>11079</v>
      </c>
      <c r="D6025" s="1" t="s">
        <v>12</v>
      </c>
      <c r="E6025" s="1">
        <f>LEN(input[[#This Row],[person_address]])</f>
        <v>11</v>
      </c>
    </row>
    <row r="6026" spans="1:5" x14ac:dyDescent="0.3">
      <c r="A6026">
        <v>12265429</v>
      </c>
      <c r="B6026" s="1" t="s">
        <v>11080</v>
      </c>
      <c r="C6026" s="1" t="s">
        <v>6511</v>
      </c>
      <c r="D6026" s="1" t="s">
        <v>55</v>
      </c>
      <c r="E6026" s="1">
        <f>LEN(input[[#This Row],[person_address]])</f>
        <v>10</v>
      </c>
    </row>
    <row r="6027" spans="1:5" x14ac:dyDescent="0.3">
      <c r="A6027">
        <v>12265943</v>
      </c>
      <c r="B6027" s="1" t="s">
        <v>11081</v>
      </c>
      <c r="C6027" s="1" t="s">
        <v>11082</v>
      </c>
      <c r="D6027" s="1" t="s">
        <v>19</v>
      </c>
      <c r="E6027" s="1">
        <f>LEN(input[[#This Row],[person_address]])</f>
        <v>6</v>
      </c>
    </row>
    <row r="6028" spans="1:5" x14ac:dyDescent="0.3">
      <c r="A6028">
        <v>12266411</v>
      </c>
      <c r="B6028" s="1" t="s">
        <v>11083</v>
      </c>
      <c r="C6028" s="1" t="s">
        <v>11084</v>
      </c>
      <c r="D6028" s="1" t="s">
        <v>19</v>
      </c>
      <c r="E6028" s="1">
        <f>LEN(input[[#This Row],[person_address]])</f>
        <v>16</v>
      </c>
    </row>
    <row r="6029" spans="1:5" x14ac:dyDescent="0.3">
      <c r="A6029">
        <v>12269344</v>
      </c>
      <c r="B6029" s="1" t="s">
        <v>11085</v>
      </c>
      <c r="C6029" s="1" t="s">
        <v>11086</v>
      </c>
      <c r="D6029" s="1" t="s">
        <v>12</v>
      </c>
      <c r="E6029" s="1">
        <f>LEN(input[[#This Row],[person_address]])</f>
        <v>18</v>
      </c>
    </row>
    <row r="6030" spans="1:5" x14ac:dyDescent="0.3">
      <c r="A6030">
        <v>12270522</v>
      </c>
      <c r="B6030" s="1" t="s">
        <v>11087</v>
      </c>
      <c r="C6030" s="1" t="s">
        <v>11088</v>
      </c>
      <c r="D6030" s="1" t="s">
        <v>248</v>
      </c>
      <c r="E6030" s="1">
        <f>LEN(input[[#This Row],[person_address]])</f>
        <v>12</v>
      </c>
    </row>
    <row r="6031" spans="1:5" x14ac:dyDescent="0.3">
      <c r="A6031">
        <v>12271469</v>
      </c>
      <c r="B6031" s="1" t="s">
        <v>11089</v>
      </c>
      <c r="C6031" s="1" t="s">
        <v>5356</v>
      </c>
      <c r="D6031" s="1" t="s">
        <v>55</v>
      </c>
      <c r="E6031" s="1">
        <f>LEN(input[[#This Row],[person_address]])</f>
        <v>16</v>
      </c>
    </row>
    <row r="6032" spans="1:5" x14ac:dyDescent="0.3">
      <c r="A6032">
        <v>12271725</v>
      </c>
      <c r="B6032" s="1" t="s">
        <v>11090</v>
      </c>
      <c r="C6032" s="1" t="s">
        <v>8793</v>
      </c>
      <c r="D6032" s="1" t="s">
        <v>55</v>
      </c>
      <c r="E6032" s="1">
        <f>LEN(input[[#This Row],[person_address]])</f>
        <v>10</v>
      </c>
    </row>
    <row r="6033" spans="1:5" x14ac:dyDescent="0.3">
      <c r="A6033">
        <v>12275103</v>
      </c>
      <c r="B6033" s="1" t="s">
        <v>11091</v>
      </c>
      <c r="C6033" s="1" t="s">
        <v>10144</v>
      </c>
      <c r="D6033" s="1" t="s">
        <v>55</v>
      </c>
      <c r="E6033" s="1">
        <f>LEN(input[[#This Row],[person_address]])</f>
        <v>13</v>
      </c>
    </row>
    <row r="6034" spans="1:5" x14ac:dyDescent="0.3">
      <c r="A6034">
        <v>12277894</v>
      </c>
      <c r="B6034" s="1" t="s">
        <v>11092</v>
      </c>
      <c r="C6034" s="1" t="s">
        <v>7945</v>
      </c>
      <c r="D6034" s="1" t="s">
        <v>391</v>
      </c>
      <c r="E6034" s="1">
        <f>LEN(input[[#This Row],[person_address]])</f>
        <v>5</v>
      </c>
    </row>
    <row r="6035" spans="1:5" x14ac:dyDescent="0.3">
      <c r="A6035">
        <v>12281431</v>
      </c>
      <c r="B6035" s="1" t="s">
        <v>11093</v>
      </c>
      <c r="C6035" s="1" t="s">
        <v>5759</v>
      </c>
      <c r="D6035" s="1" t="s">
        <v>248</v>
      </c>
      <c r="E6035" s="1">
        <f>LEN(input[[#This Row],[person_address]])</f>
        <v>7</v>
      </c>
    </row>
    <row r="6036" spans="1:5" x14ac:dyDescent="0.3">
      <c r="A6036">
        <v>12281556</v>
      </c>
      <c r="B6036" s="1" t="s">
        <v>11094</v>
      </c>
      <c r="C6036" s="1" t="s">
        <v>11095</v>
      </c>
      <c r="D6036" s="1" t="s">
        <v>313</v>
      </c>
      <c r="E6036" s="1">
        <f>LEN(input[[#This Row],[person_address]])</f>
        <v>7</v>
      </c>
    </row>
    <row r="6037" spans="1:5" x14ac:dyDescent="0.3">
      <c r="A6037">
        <v>12281872</v>
      </c>
      <c r="B6037" s="1" t="s">
        <v>11096</v>
      </c>
      <c r="C6037" s="1" t="s">
        <v>11097</v>
      </c>
      <c r="D6037" s="1" t="s">
        <v>55</v>
      </c>
      <c r="E6037" s="1">
        <f>LEN(input[[#This Row],[person_address]])</f>
        <v>11</v>
      </c>
    </row>
    <row r="6038" spans="1:5" x14ac:dyDescent="0.3">
      <c r="A6038">
        <v>12282116</v>
      </c>
      <c r="B6038" s="1" t="s">
        <v>11098</v>
      </c>
      <c r="C6038" s="1" t="s">
        <v>5289</v>
      </c>
      <c r="D6038" s="1" t="s">
        <v>41</v>
      </c>
      <c r="E6038" s="1">
        <f>LEN(input[[#This Row],[person_address]])</f>
        <v>5</v>
      </c>
    </row>
    <row r="6039" spans="1:5" x14ac:dyDescent="0.3">
      <c r="A6039">
        <v>12282515</v>
      </c>
      <c r="B6039" s="1" t="s">
        <v>11099</v>
      </c>
      <c r="C6039" s="1" t="s">
        <v>11100</v>
      </c>
      <c r="D6039" s="1" t="s">
        <v>55</v>
      </c>
      <c r="E6039" s="1">
        <f>LEN(input[[#This Row],[person_address]])</f>
        <v>14</v>
      </c>
    </row>
    <row r="6040" spans="1:5" x14ac:dyDescent="0.3">
      <c r="A6040">
        <v>12284001</v>
      </c>
      <c r="B6040" s="1" t="s">
        <v>11101</v>
      </c>
      <c r="C6040" s="1" t="s">
        <v>7380</v>
      </c>
      <c r="D6040" s="1" t="s">
        <v>22</v>
      </c>
      <c r="E6040" s="1">
        <f>LEN(input[[#This Row],[person_address]])</f>
        <v>6</v>
      </c>
    </row>
    <row r="6041" spans="1:5" x14ac:dyDescent="0.3">
      <c r="A6041">
        <v>12285561</v>
      </c>
      <c r="B6041" s="1" t="s">
        <v>11102</v>
      </c>
      <c r="C6041" s="1" t="s">
        <v>5379</v>
      </c>
      <c r="D6041" s="1" t="s">
        <v>12</v>
      </c>
      <c r="E6041" s="1">
        <f>LEN(input[[#This Row],[person_address]])</f>
        <v>5</v>
      </c>
    </row>
    <row r="6042" spans="1:5" x14ac:dyDescent="0.3">
      <c r="A6042">
        <v>12285626</v>
      </c>
      <c r="B6042" s="1" t="s">
        <v>11103</v>
      </c>
      <c r="C6042" s="1" t="s">
        <v>11104</v>
      </c>
      <c r="D6042" s="1" t="s">
        <v>29</v>
      </c>
      <c r="E6042" s="1">
        <f>LEN(input[[#This Row],[person_address]])</f>
        <v>8</v>
      </c>
    </row>
    <row r="6043" spans="1:5" x14ac:dyDescent="0.3">
      <c r="A6043">
        <v>12290558</v>
      </c>
      <c r="B6043" s="1" t="s">
        <v>11105</v>
      </c>
      <c r="C6043" s="1" t="s">
        <v>11106</v>
      </c>
      <c r="D6043" s="1" t="s">
        <v>55</v>
      </c>
      <c r="E6043" s="1">
        <f>LEN(input[[#This Row],[person_address]])</f>
        <v>13</v>
      </c>
    </row>
    <row r="6044" spans="1:5" x14ac:dyDescent="0.3">
      <c r="A6044">
        <v>12290645</v>
      </c>
      <c r="B6044" s="1" t="s">
        <v>11107</v>
      </c>
      <c r="C6044" s="1" t="s">
        <v>11108</v>
      </c>
      <c r="D6044" s="1" t="s">
        <v>55</v>
      </c>
      <c r="E6044" s="1">
        <f>LEN(input[[#This Row],[person_address]])</f>
        <v>12</v>
      </c>
    </row>
    <row r="6045" spans="1:5" x14ac:dyDescent="0.3">
      <c r="A6045">
        <v>12292089</v>
      </c>
      <c r="B6045" s="1" t="s">
        <v>11109</v>
      </c>
      <c r="C6045" s="1" t="s">
        <v>11110</v>
      </c>
      <c r="D6045" s="1" t="s">
        <v>6</v>
      </c>
      <c r="E6045" s="1">
        <f>LEN(input[[#This Row],[person_address]])</f>
        <v>8</v>
      </c>
    </row>
    <row r="6046" spans="1:5" x14ac:dyDescent="0.3">
      <c r="A6046">
        <v>12292845</v>
      </c>
      <c r="B6046" s="1" t="s">
        <v>11111</v>
      </c>
      <c r="C6046" s="1" t="s">
        <v>11112</v>
      </c>
      <c r="D6046" s="1" t="s">
        <v>55</v>
      </c>
      <c r="E6046" s="1">
        <f>LEN(input[[#This Row],[person_address]])</f>
        <v>16</v>
      </c>
    </row>
    <row r="6047" spans="1:5" x14ac:dyDescent="0.3">
      <c r="A6047">
        <v>12292877</v>
      </c>
      <c r="B6047" s="1" t="s">
        <v>11113</v>
      </c>
      <c r="C6047" s="1" t="s">
        <v>11114</v>
      </c>
      <c r="D6047" s="1" t="s">
        <v>19</v>
      </c>
      <c r="E6047" s="1">
        <f>LEN(input[[#This Row],[person_address]])</f>
        <v>11</v>
      </c>
    </row>
    <row r="6048" spans="1:5" x14ac:dyDescent="0.3">
      <c r="A6048">
        <v>12293174</v>
      </c>
      <c r="B6048" s="1" t="s">
        <v>11115</v>
      </c>
      <c r="C6048" s="1" t="s">
        <v>11116</v>
      </c>
      <c r="D6048" s="1" t="s">
        <v>55</v>
      </c>
      <c r="E6048" s="1">
        <f>LEN(input[[#This Row],[person_address]])</f>
        <v>11</v>
      </c>
    </row>
    <row r="6049" spans="1:5" x14ac:dyDescent="0.3">
      <c r="A6049">
        <v>12293968</v>
      </c>
      <c r="B6049" s="1" t="s">
        <v>11117</v>
      </c>
      <c r="C6049" s="1" t="s">
        <v>8240</v>
      </c>
      <c r="D6049" s="1" t="s">
        <v>29</v>
      </c>
      <c r="E6049" s="1">
        <f>LEN(input[[#This Row],[person_address]])</f>
        <v>8</v>
      </c>
    </row>
    <row r="6050" spans="1:5" x14ac:dyDescent="0.3">
      <c r="A6050">
        <v>12297601</v>
      </c>
      <c r="B6050" s="1" t="s">
        <v>11118</v>
      </c>
      <c r="C6050" s="1" t="s">
        <v>11119</v>
      </c>
      <c r="D6050" s="1" t="s">
        <v>9</v>
      </c>
      <c r="E6050" s="1">
        <f>LEN(input[[#This Row],[person_address]])</f>
        <v>8</v>
      </c>
    </row>
    <row r="6051" spans="1:5" x14ac:dyDescent="0.3">
      <c r="A6051">
        <v>12299257</v>
      </c>
      <c r="B6051" s="1" t="s">
        <v>11120</v>
      </c>
      <c r="C6051" s="1" t="s">
        <v>9131</v>
      </c>
      <c r="D6051" s="1" t="s">
        <v>12</v>
      </c>
      <c r="E6051" s="1">
        <f>LEN(input[[#This Row],[person_address]])</f>
        <v>7</v>
      </c>
    </row>
    <row r="6052" spans="1:5" x14ac:dyDescent="0.3">
      <c r="A6052">
        <v>12301039</v>
      </c>
      <c r="B6052" s="1" t="s">
        <v>11121</v>
      </c>
      <c r="C6052" s="1" t="s">
        <v>11122</v>
      </c>
      <c r="D6052" s="1" t="s">
        <v>36</v>
      </c>
      <c r="E6052" s="1">
        <f>LEN(input[[#This Row],[person_address]])</f>
        <v>6</v>
      </c>
    </row>
    <row r="6053" spans="1:5" x14ac:dyDescent="0.3">
      <c r="A6053">
        <v>12302640</v>
      </c>
      <c r="B6053" s="1" t="s">
        <v>11123</v>
      </c>
      <c r="C6053" s="1" t="s">
        <v>11124</v>
      </c>
      <c r="D6053" s="1" t="s">
        <v>55</v>
      </c>
      <c r="E6053" s="1">
        <f>LEN(input[[#This Row],[person_address]])</f>
        <v>19</v>
      </c>
    </row>
    <row r="6054" spans="1:5" x14ac:dyDescent="0.3">
      <c r="A6054">
        <v>12308894</v>
      </c>
      <c r="B6054" s="1" t="s">
        <v>11125</v>
      </c>
      <c r="C6054" s="1" t="s">
        <v>5412</v>
      </c>
      <c r="D6054" s="1" t="s">
        <v>6</v>
      </c>
      <c r="E6054" s="1">
        <f>LEN(input[[#This Row],[person_address]])</f>
        <v>11</v>
      </c>
    </row>
    <row r="6055" spans="1:5" x14ac:dyDescent="0.3">
      <c r="A6055">
        <v>12316342</v>
      </c>
      <c r="B6055" s="1" t="s">
        <v>11126</v>
      </c>
      <c r="C6055" s="1" t="s">
        <v>5822</v>
      </c>
      <c r="D6055" s="1" t="s">
        <v>12</v>
      </c>
      <c r="E6055" s="1">
        <f>LEN(input[[#This Row],[person_address]])</f>
        <v>6</v>
      </c>
    </row>
    <row r="6056" spans="1:5" x14ac:dyDescent="0.3">
      <c r="A6056">
        <v>12322584</v>
      </c>
      <c r="B6056" s="1" t="s">
        <v>11127</v>
      </c>
      <c r="C6056" s="1" t="s">
        <v>5989</v>
      </c>
      <c r="D6056" s="1" t="s">
        <v>12</v>
      </c>
      <c r="E6056" s="1">
        <f>LEN(input[[#This Row],[person_address]])</f>
        <v>13</v>
      </c>
    </row>
    <row r="6057" spans="1:5" x14ac:dyDescent="0.3">
      <c r="A6057">
        <v>12328110</v>
      </c>
      <c r="B6057" s="1" t="s">
        <v>11128</v>
      </c>
      <c r="C6057" s="1" t="s">
        <v>5346</v>
      </c>
      <c r="D6057" s="1" t="s">
        <v>435</v>
      </c>
      <c r="E6057" s="1">
        <f>LEN(input[[#This Row],[person_address]])</f>
        <v>10</v>
      </c>
    </row>
    <row r="6058" spans="1:5" x14ac:dyDescent="0.3">
      <c r="A6058">
        <v>12329166</v>
      </c>
      <c r="B6058" s="1" t="s">
        <v>11129</v>
      </c>
      <c r="C6058" s="1" t="s">
        <v>11130</v>
      </c>
      <c r="D6058" s="1" t="s">
        <v>55</v>
      </c>
      <c r="E6058" s="1">
        <f>LEN(input[[#This Row],[person_address]])</f>
        <v>12</v>
      </c>
    </row>
    <row r="6059" spans="1:5" x14ac:dyDescent="0.3">
      <c r="A6059">
        <v>12330658</v>
      </c>
      <c r="B6059" s="1" t="s">
        <v>11131</v>
      </c>
      <c r="C6059" s="1" t="s">
        <v>11132</v>
      </c>
      <c r="D6059" s="1" t="s">
        <v>19</v>
      </c>
      <c r="E6059" s="1">
        <f>LEN(input[[#This Row],[person_address]])</f>
        <v>17</v>
      </c>
    </row>
    <row r="6060" spans="1:5" x14ac:dyDescent="0.3">
      <c r="A6060">
        <v>12330885</v>
      </c>
      <c r="B6060" s="1" t="s">
        <v>11133</v>
      </c>
      <c r="C6060" s="1" t="s">
        <v>5323</v>
      </c>
      <c r="D6060" s="1" t="s">
        <v>12</v>
      </c>
      <c r="E6060" s="1">
        <f>LEN(input[[#This Row],[person_address]])</f>
        <v>8</v>
      </c>
    </row>
    <row r="6061" spans="1:5" x14ac:dyDescent="0.3">
      <c r="A6061">
        <v>12331052</v>
      </c>
      <c r="B6061" s="1" t="s">
        <v>11134</v>
      </c>
      <c r="C6061" s="1" t="s">
        <v>11135</v>
      </c>
      <c r="D6061" s="1" t="s">
        <v>55</v>
      </c>
      <c r="E6061" s="1">
        <f>LEN(input[[#This Row],[person_address]])</f>
        <v>18</v>
      </c>
    </row>
    <row r="6062" spans="1:5" x14ac:dyDescent="0.3">
      <c r="A6062">
        <v>12336110</v>
      </c>
      <c r="B6062" s="1" t="s">
        <v>11136</v>
      </c>
      <c r="C6062" s="1" t="s">
        <v>10521</v>
      </c>
      <c r="D6062" s="1" t="s">
        <v>55</v>
      </c>
      <c r="E6062" s="1">
        <f>LEN(input[[#This Row],[person_address]])</f>
        <v>12</v>
      </c>
    </row>
    <row r="6063" spans="1:5" x14ac:dyDescent="0.3">
      <c r="A6063">
        <v>12336808</v>
      </c>
      <c r="B6063" s="1" t="s">
        <v>11137</v>
      </c>
      <c r="C6063" s="1" t="s">
        <v>10768</v>
      </c>
      <c r="D6063" s="1" t="s">
        <v>12</v>
      </c>
      <c r="E6063" s="1">
        <f>LEN(input[[#This Row],[person_address]])</f>
        <v>9</v>
      </c>
    </row>
    <row r="6064" spans="1:5" x14ac:dyDescent="0.3">
      <c r="A6064">
        <v>12337749</v>
      </c>
      <c r="B6064" s="1" t="s">
        <v>11138</v>
      </c>
      <c r="C6064" s="1" t="s">
        <v>11139</v>
      </c>
      <c r="D6064" s="1" t="s">
        <v>1207</v>
      </c>
      <c r="E6064" s="1">
        <f>LEN(input[[#This Row],[person_address]])</f>
        <v>7</v>
      </c>
    </row>
    <row r="6065" spans="1:5" x14ac:dyDescent="0.3">
      <c r="A6065">
        <v>12340019</v>
      </c>
      <c r="B6065" s="1" t="s">
        <v>11140</v>
      </c>
      <c r="C6065" s="1" t="s">
        <v>11141</v>
      </c>
      <c r="D6065" s="1" t="s">
        <v>55</v>
      </c>
      <c r="E6065" s="1">
        <f>LEN(input[[#This Row],[person_address]])</f>
        <v>13</v>
      </c>
    </row>
    <row r="6066" spans="1:5" x14ac:dyDescent="0.3">
      <c r="A6066">
        <v>12340170</v>
      </c>
      <c r="B6066" s="1" t="s">
        <v>11142</v>
      </c>
      <c r="C6066" s="1" t="s">
        <v>11143</v>
      </c>
      <c r="D6066" s="1" t="s">
        <v>55</v>
      </c>
      <c r="E6066" s="1">
        <f>LEN(input[[#This Row],[person_address]])</f>
        <v>12</v>
      </c>
    </row>
    <row r="6067" spans="1:5" x14ac:dyDescent="0.3">
      <c r="A6067">
        <v>12340425</v>
      </c>
      <c r="B6067" s="1" t="s">
        <v>11144</v>
      </c>
      <c r="C6067" s="1" t="s">
        <v>5323</v>
      </c>
      <c r="D6067" s="1" t="s">
        <v>12</v>
      </c>
      <c r="E6067" s="1">
        <f>LEN(input[[#This Row],[person_address]])</f>
        <v>8</v>
      </c>
    </row>
    <row r="6068" spans="1:5" x14ac:dyDescent="0.3">
      <c r="A6068">
        <v>12340859</v>
      </c>
      <c r="B6068" s="1" t="s">
        <v>11145</v>
      </c>
      <c r="C6068" s="1" t="s">
        <v>11146</v>
      </c>
      <c r="D6068" s="1" t="s">
        <v>55</v>
      </c>
      <c r="E6068" s="1">
        <f>LEN(input[[#This Row],[person_address]])</f>
        <v>15</v>
      </c>
    </row>
    <row r="6069" spans="1:5" x14ac:dyDescent="0.3">
      <c r="A6069">
        <v>12342135</v>
      </c>
      <c r="B6069" s="1" t="s">
        <v>11147</v>
      </c>
      <c r="C6069" s="1" t="s">
        <v>11148</v>
      </c>
      <c r="D6069" s="1" t="s">
        <v>248</v>
      </c>
      <c r="E6069" s="1">
        <f>LEN(input[[#This Row],[person_address]])</f>
        <v>14</v>
      </c>
    </row>
    <row r="6070" spans="1:5" x14ac:dyDescent="0.3">
      <c r="A6070">
        <v>12343456</v>
      </c>
      <c r="B6070" s="1" t="s">
        <v>11149</v>
      </c>
      <c r="C6070" s="1" t="s">
        <v>11150</v>
      </c>
      <c r="D6070" s="1" t="s">
        <v>1313</v>
      </c>
      <c r="E6070" s="1">
        <f>LEN(input[[#This Row],[person_address]])</f>
        <v>9</v>
      </c>
    </row>
    <row r="6071" spans="1:5" x14ac:dyDescent="0.3">
      <c r="A6071">
        <v>12348299</v>
      </c>
      <c r="B6071" s="1" t="s">
        <v>11151</v>
      </c>
      <c r="C6071" s="1" t="s">
        <v>6599</v>
      </c>
      <c r="D6071" s="1" t="s">
        <v>6</v>
      </c>
      <c r="E6071" s="1">
        <f>LEN(input[[#This Row],[person_address]])</f>
        <v>6</v>
      </c>
    </row>
    <row r="6072" spans="1:5" x14ac:dyDescent="0.3">
      <c r="A6072">
        <v>12349866</v>
      </c>
      <c r="B6072" s="1" t="s">
        <v>11152</v>
      </c>
      <c r="C6072" s="1" t="s">
        <v>11153</v>
      </c>
      <c r="D6072" s="1" t="s">
        <v>55</v>
      </c>
      <c r="E6072" s="1">
        <f>LEN(input[[#This Row],[person_address]])</f>
        <v>18</v>
      </c>
    </row>
    <row r="6073" spans="1:5" x14ac:dyDescent="0.3">
      <c r="A6073">
        <v>12350249</v>
      </c>
      <c r="B6073" s="1" t="s">
        <v>11154</v>
      </c>
      <c r="C6073" s="1" t="s">
        <v>11155</v>
      </c>
      <c r="D6073" s="1" t="s">
        <v>55</v>
      </c>
      <c r="E6073" s="1">
        <f>LEN(input[[#This Row],[person_address]])</f>
        <v>13</v>
      </c>
    </row>
    <row r="6074" spans="1:5" x14ac:dyDescent="0.3">
      <c r="A6074">
        <v>12350656</v>
      </c>
      <c r="B6074" s="1" t="s">
        <v>11156</v>
      </c>
      <c r="C6074" s="1" t="s">
        <v>11157</v>
      </c>
      <c r="D6074" s="1" t="s">
        <v>55</v>
      </c>
      <c r="E6074" s="1">
        <f>LEN(input[[#This Row],[person_address]])</f>
        <v>11</v>
      </c>
    </row>
    <row r="6075" spans="1:5" x14ac:dyDescent="0.3">
      <c r="A6075">
        <v>12350680</v>
      </c>
      <c r="B6075" s="1" t="s">
        <v>11158</v>
      </c>
      <c r="C6075" s="1" t="s">
        <v>11159</v>
      </c>
      <c r="D6075" s="1" t="s">
        <v>435</v>
      </c>
      <c r="E6075" s="1">
        <f>LEN(input[[#This Row],[person_address]])</f>
        <v>6</v>
      </c>
    </row>
    <row r="6076" spans="1:5" x14ac:dyDescent="0.3">
      <c r="A6076">
        <v>12354727</v>
      </c>
      <c r="B6076" s="1" t="s">
        <v>11160</v>
      </c>
      <c r="C6076" s="1" t="s">
        <v>10768</v>
      </c>
      <c r="D6076" s="1" t="s">
        <v>12</v>
      </c>
      <c r="E6076" s="1">
        <f>LEN(input[[#This Row],[person_address]])</f>
        <v>9</v>
      </c>
    </row>
    <row r="6077" spans="1:5" x14ac:dyDescent="0.3">
      <c r="A6077">
        <v>12355345</v>
      </c>
      <c r="B6077" s="1" t="s">
        <v>11161</v>
      </c>
      <c r="C6077" s="1" t="s">
        <v>11162</v>
      </c>
      <c r="D6077" s="1" t="s">
        <v>6</v>
      </c>
      <c r="E6077" s="1">
        <f>LEN(input[[#This Row],[person_address]])</f>
        <v>9</v>
      </c>
    </row>
    <row r="6078" spans="1:5" x14ac:dyDescent="0.3">
      <c r="A6078">
        <v>12360180</v>
      </c>
      <c r="B6078" s="1" t="s">
        <v>11163</v>
      </c>
      <c r="C6078" s="1" t="s">
        <v>11164</v>
      </c>
      <c r="D6078" s="1" t="s">
        <v>248</v>
      </c>
      <c r="E6078" s="1">
        <f>LEN(input[[#This Row],[person_address]])</f>
        <v>13</v>
      </c>
    </row>
    <row r="6079" spans="1:5" x14ac:dyDescent="0.3">
      <c r="A6079">
        <v>12361559</v>
      </c>
      <c r="B6079" s="1" t="s">
        <v>11165</v>
      </c>
      <c r="C6079" s="1" t="s">
        <v>5805</v>
      </c>
      <c r="D6079" s="1" t="s">
        <v>55</v>
      </c>
      <c r="E6079" s="1">
        <f>LEN(input[[#This Row],[person_address]])</f>
        <v>12</v>
      </c>
    </row>
    <row r="6080" spans="1:5" x14ac:dyDescent="0.3">
      <c r="A6080">
        <v>12365691</v>
      </c>
      <c r="B6080" s="1" t="s">
        <v>11166</v>
      </c>
      <c r="C6080" s="1" t="s">
        <v>11047</v>
      </c>
      <c r="D6080" s="1" t="s">
        <v>55</v>
      </c>
      <c r="E6080" s="1">
        <f>LEN(input[[#This Row],[person_address]])</f>
        <v>11</v>
      </c>
    </row>
    <row r="6081" spans="1:5" x14ac:dyDescent="0.3">
      <c r="A6081">
        <v>12371938</v>
      </c>
      <c r="B6081" s="1" t="s">
        <v>11167</v>
      </c>
      <c r="C6081" s="1" t="s">
        <v>11168</v>
      </c>
      <c r="D6081" s="1" t="s">
        <v>6</v>
      </c>
      <c r="E6081" s="1">
        <f>LEN(input[[#This Row],[person_address]])</f>
        <v>15</v>
      </c>
    </row>
    <row r="6082" spans="1:5" x14ac:dyDescent="0.3">
      <c r="A6082">
        <v>12380600</v>
      </c>
      <c r="B6082" s="1" t="s">
        <v>11169</v>
      </c>
      <c r="C6082" s="1" t="s">
        <v>7488</v>
      </c>
      <c r="D6082" s="1" t="s">
        <v>44</v>
      </c>
      <c r="E6082" s="1">
        <f>LEN(input[[#This Row],[person_address]])</f>
        <v>8</v>
      </c>
    </row>
    <row r="6083" spans="1:5" x14ac:dyDescent="0.3">
      <c r="A6083">
        <v>12381306</v>
      </c>
      <c r="B6083" s="1" t="s">
        <v>11170</v>
      </c>
      <c r="C6083" s="1" t="s">
        <v>11171</v>
      </c>
      <c r="D6083" s="1" t="s">
        <v>55</v>
      </c>
      <c r="E6083" s="1">
        <f>LEN(input[[#This Row],[person_address]])</f>
        <v>12</v>
      </c>
    </row>
    <row r="6084" spans="1:5" x14ac:dyDescent="0.3">
      <c r="A6084">
        <v>12383447</v>
      </c>
      <c r="B6084" s="1" t="s">
        <v>11172</v>
      </c>
      <c r="C6084" s="1" t="s">
        <v>5275</v>
      </c>
      <c r="D6084" s="1" t="s">
        <v>6</v>
      </c>
      <c r="E6084" s="1">
        <f>LEN(input[[#This Row],[person_address]])</f>
        <v>6</v>
      </c>
    </row>
    <row r="6085" spans="1:5" x14ac:dyDescent="0.3">
      <c r="A6085">
        <v>12386071</v>
      </c>
      <c r="B6085" s="1" t="s">
        <v>11173</v>
      </c>
      <c r="C6085" s="1" t="s">
        <v>5266</v>
      </c>
      <c r="D6085" s="1" t="s">
        <v>12</v>
      </c>
      <c r="E6085" s="1">
        <f>LEN(input[[#This Row],[person_address]])</f>
        <v>5</v>
      </c>
    </row>
    <row r="6086" spans="1:5" x14ac:dyDescent="0.3">
      <c r="A6086">
        <v>12387246</v>
      </c>
      <c r="B6086" s="1" t="s">
        <v>11174</v>
      </c>
      <c r="C6086" s="1" t="s">
        <v>11175</v>
      </c>
      <c r="D6086" s="1" t="s">
        <v>12</v>
      </c>
      <c r="E6086" s="1">
        <f>LEN(input[[#This Row],[person_address]])</f>
        <v>9</v>
      </c>
    </row>
    <row r="6087" spans="1:5" x14ac:dyDescent="0.3">
      <c r="A6087">
        <v>12389505</v>
      </c>
      <c r="B6087" s="1" t="s">
        <v>11176</v>
      </c>
      <c r="C6087" s="1" t="s">
        <v>8960</v>
      </c>
      <c r="D6087" s="1" t="s">
        <v>55</v>
      </c>
      <c r="E6087" s="1">
        <f>LEN(input[[#This Row],[person_address]])</f>
        <v>14</v>
      </c>
    </row>
    <row r="6088" spans="1:5" x14ac:dyDescent="0.3">
      <c r="A6088">
        <v>12391166</v>
      </c>
      <c r="B6088" s="1" t="s">
        <v>11177</v>
      </c>
      <c r="C6088" s="1" t="s">
        <v>11178</v>
      </c>
      <c r="D6088" s="1" t="s">
        <v>55</v>
      </c>
      <c r="E6088" s="1">
        <f>LEN(input[[#This Row],[person_address]])</f>
        <v>15</v>
      </c>
    </row>
    <row r="6089" spans="1:5" x14ac:dyDescent="0.3">
      <c r="A6089">
        <v>12397437</v>
      </c>
      <c r="B6089" s="1" t="s">
        <v>11179</v>
      </c>
      <c r="C6089" s="1" t="s">
        <v>11180</v>
      </c>
      <c r="D6089" s="1" t="s">
        <v>248</v>
      </c>
      <c r="E6089" s="1">
        <f>LEN(input[[#This Row],[person_address]])</f>
        <v>9</v>
      </c>
    </row>
    <row r="6090" spans="1:5" x14ac:dyDescent="0.3">
      <c r="A6090">
        <v>12398751</v>
      </c>
      <c r="B6090" s="1" t="s">
        <v>11181</v>
      </c>
      <c r="C6090" s="1" t="s">
        <v>8282</v>
      </c>
      <c r="D6090" s="1" t="s">
        <v>19</v>
      </c>
      <c r="E6090" s="1">
        <f>LEN(input[[#This Row],[person_address]])</f>
        <v>8</v>
      </c>
    </row>
    <row r="6091" spans="1:5" x14ac:dyDescent="0.3">
      <c r="A6091">
        <v>12398805</v>
      </c>
      <c r="B6091" s="1" t="s">
        <v>11182</v>
      </c>
      <c r="C6091" s="1" t="s">
        <v>6042</v>
      </c>
      <c r="D6091" s="1" t="s">
        <v>55</v>
      </c>
      <c r="E6091" s="1">
        <f>LEN(input[[#This Row],[person_address]])</f>
        <v>12</v>
      </c>
    </row>
    <row r="6092" spans="1:5" x14ac:dyDescent="0.3">
      <c r="A6092">
        <v>12399815</v>
      </c>
      <c r="B6092" s="1" t="s">
        <v>11183</v>
      </c>
      <c r="C6092" s="1" t="s">
        <v>11184</v>
      </c>
      <c r="D6092" s="1" t="s">
        <v>55</v>
      </c>
      <c r="E6092" s="1">
        <f>LEN(input[[#This Row],[person_address]])</f>
        <v>10</v>
      </c>
    </row>
    <row r="6093" spans="1:5" x14ac:dyDescent="0.3">
      <c r="A6093">
        <v>12403160</v>
      </c>
      <c r="B6093" s="1" t="s">
        <v>11185</v>
      </c>
      <c r="C6093" s="1" t="s">
        <v>5289</v>
      </c>
      <c r="D6093" s="1" t="s">
        <v>41</v>
      </c>
      <c r="E6093" s="1">
        <f>LEN(input[[#This Row],[person_address]])</f>
        <v>5</v>
      </c>
    </row>
    <row r="6094" spans="1:5" x14ac:dyDescent="0.3">
      <c r="A6094">
        <v>12404333</v>
      </c>
      <c r="B6094" s="1" t="s">
        <v>11186</v>
      </c>
      <c r="C6094" s="1" t="s">
        <v>11187</v>
      </c>
      <c r="D6094" s="1" t="s">
        <v>55</v>
      </c>
      <c r="E6094" s="1">
        <f>LEN(input[[#This Row],[person_address]])</f>
        <v>15</v>
      </c>
    </row>
    <row r="6095" spans="1:5" x14ac:dyDescent="0.3">
      <c r="A6095">
        <v>12406243</v>
      </c>
      <c r="B6095" s="1" t="s">
        <v>11188</v>
      </c>
      <c r="C6095" s="1" t="s">
        <v>11189</v>
      </c>
      <c r="D6095" s="1" t="s">
        <v>55</v>
      </c>
      <c r="E6095" s="1">
        <f>LEN(input[[#This Row],[person_address]])</f>
        <v>15</v>
      </c>
    </row>
    <row r="6096" spans="1:5" x14ac:dyDescent="0.3">
      <c r="A6096">
        <v>12411182</v>
      </c>
      <c r="B6096" s="1" t="s">
        <v>11190</v>
      </c>
      <c r="C6096" s="1" t="s">
        <v>11191</v>
      </c>
      <c r="D6096" s="1" t="s">
        <v>19</v>
      </c>
      <c r="E6096" s="1">
        <f>LEN(input[[#This Row],[person_address]])</f>
        <v>14</v>
      </c>
    </row>
    <row r="6097" spans="1:5" x14ac:dyDescent="0.3">
      <c r="A6097">
        <v>12412046</v>
      </c>
      <c r="B6097" s="1" t="s">
        <v>11192</v>
      </c>
      <c r="C6097" s="1" t="s">
        <v>5228</v>
      </c>
      <c r="D6097" s="1" t="s">
        <v>55</v>
      </c>
      <c r="E6097" s="1">
        <f>LEN(input[[#This Row],[person_address]])</f>
        <v>11</v>
      </c>
    </row>
    <row r="6098" spans="1:5" x14ac:dyDescent="0.3">
      <c r="A6098">
        <v>12413339</v>
      </c>
      <c r="B6098" s="1" t="s">
        <v>11193</v>
      </c>
      <c r="C6098" s="1" t="s">
        <v>11194</v>
      </c>
      <c r="D6098" s="1" t="s">
        <v>55</v>
      </c>
      <c r="E6098" s="1">
        <f>LEN(input[[#This Row],[person_address]])</f>
        <v>13</v>
      </c>
    </row>
    <row r="6099" spans="1:5" x14ac:dyDescent="0.3">
      <c r="A6099">
        <v>12413341</v>
      </c>
      <c r="B6099" s="1" t="s">
        <v>11195</v>
      </c>
      <c r="C6099" s="1" t="s">
        <v>11196</v>
      </c>
      <c r="D6099" s="1" t="s">
        <v>4618</v>
      </c>
      <c r="E6099" s="1">
        <f>LEN(input[[#This Row],[person_address]])</f>
        <v>6</v>
      </c>
    </row>
    <row r="6100" spans="1:5" x14ac:dyDescent="0.3">
      <c r="A6100">
        <v>12413713</v>
      </c>
      <c r="B6100" s="1" t="s">
        <v>11197</v>
      </c>
      <c r="C6100" s="1" t="s">
        <v>6401</v>
      </c>
      <c r="D6100" s="1" t="s">
        <v>29</v>
      </c>
      <c r="E6100" s="1">
        <f>LEN(input[[#This Row],[person_address]])</f>
        <v>12</v>
      </c>
    </row>
    <row r="6101" spans="1:5" x14ac:dyDescent="0.3">
      <c r="A6101">
        <v>12415191</v>
      </c>
      <c r="B6101" s="1" t="s">
        <v>11198</v>
      </c>
      <c r="C6101" s="1" t="s">
        <v>7378</v>
      </c>
      <c r="D6101" s="1" t="s">
        <v>248</v>
      </c>
      <c r="E6101" s="1">
        <f>LEN(input[[#This Row],[person_address]])</f>
        <v>9</v>
      </c>
    </row>
    <row r="6102" spans="1:5" x14ac:dyDescent="0.3">
      <c r="A6102">
        <v>12416284</v>
      </c>
      <c r="B6102" s="1" t="s">
        <v>11199</v>
      </c>
      <c r="C6102" s="1" t="s">
        <v>6371</v>
      </c>
      <c r="D6102" s="1" t="s">
        <v>12</v>
      </c>
      <c r="E6102" s="1">
        <f>LEN(input[[#This Row],[person_address]])</f>
        <v>13</v>
      </c>
    </row>
    <row r="6103" spans="1:5" x14ac:dyDescent="0.3">
      <c r="A6103">
        <v>12418286</v>
      </c>
      <c r="B6103" s="1" t="s">
        <v>11200</v>
      </c>
      <c r="C6103" s="1" t="s">
        <v>11201</v>
      </c>
      <c r="D6103" s="1" t="s">
        <v>1313</v>
      </c>
      <c r="E6103" s="1">
        <f>LEN(input[[#This Row],[person_address]])</f>
        <v>6</v>
      </c>
    </row>
    <row r="6104" spans="1:5" x14ac:dyDescent="0.3">
      <c r="A6104">
        <v>12418405</v>
      </c>
      <c r="B6104" s="1" t="s">
        <v>11202</v>
      </c>
      <c r="C6104" s="1" t="s">
        <v>7548</v>
      </c>
      <c r="D6104" s="1" t="s">
        <v>1313</v>
      </c>
      <c r="E6104" s="1">
        <f>LEN(input[[#This Row],[person_address]])</f>
        <v>9</v>
      </c>
    </row>
    <row r="6105" spans="1:5" x14ac:dyDescent="0.3">
      <c r="A6105">
        <v>12419057</v>
      </c>
      <c r="B6105" s="1" t="s">
        <v>11203</v>
      </c>
      <c r="C6105" s="1" t="s">
        <v>10870</v>
      </c>
      <c r="D6105" s="1" t="s">
        <v>41</v>
      </c>
      <c r="E6105" s="1">
        <f>LEN(input[[#This Row],[person_address]])</f>
        <v>9</v>
      </c>
    </row>
    <row r="6106" spans="1:5" x14ac:dyDescent="0.3">
      <c r="A6106">
        <v>12419368</v>
      </c>
      <c r="B6106" s="1" t="s">
        <v>11204</v>
      </c>
      <c r="C6106" s="1" t="s">
        <v>10093</v>
      </c>
      <c r="D6106" s="1" t="s">
        <v>55</v>
      </c>
      <c r="E6106" s="1">
        <f>LEN(input[[#This Row],[person_address]])</f>
        <v>16</v>
      </c>
    </row>
    <row r="6107" spans="1:5" x14ac:dyDescent="0.3">
      <c r="A6107">
        <v>12421768</v>
      </c>
      <c r="B6107" s="1" t="s">
        <v>11205</v>
      </c>
      <c r="C6107" s="1" t="s">
        <v>11206</v>
      </c>
      <c r="D6107" s="1" t="s">
        <v>29</v>
      </c>
      <c r="E6107" s="1">
        <f>LEN(input[[#This Row],[person_address]])</f>
        <v>11</v>
      </c>
    </row>
    <row r="6108" spans="1:5" x14ac:dyDescent="0.3">
      <c r="A6108">
        <v>12422069</v>
      </c>
      <c r="B6108" s="1" t="s">
        <v>11207</v>
      </c>
      <c r="C6108" s="1" t="s">
        <v>10277</v>
      </c>
      <c r="D6108" s="1" t="s">
        <v>248</v>
      </c>
      <c r="E6108" s="1">
        <f>LEN(input[[#This Row],[person_address]])</f>
        <v>13</v>
      </c>
    </row>
    <row r="6109" spans="1:5" x14ac:dyDescent="0.3">
      <c r="A6109">
        <v>12423784</v>
      </c>
      <c r="B6109" s="1" t="s">
        <v>11208</v>
      </c>
      <c r="C6109" s="1" t="s">
        <v>8262</v>
      </c>
      <c r="D6109" s="1" t="s">
        <v>55</v>
      </c>
      <c r="E6109" s="1">
        <f>LEN(input[[#This Row],[person_address]])</f>
        <v>12</v>
      </c>
    </row>
    <row r="6110" spans="1:5" x14ac:dyDescent="0.3">
      <c r="A6110">
        <v>12431681</v>
      </c>
      <c r="B6110" s="1" t="s">
        <v>11209</v>
      </c>
      <c r="C6110" s="1" t="s">
        <v>11210</v>
      </c>
      <c r="D6110" s="1" t="s">
        <v>55</v>
      </c>
      <c r="E6110" s="1">
        <f>LEN(input[[#This Row],[person_address]])</f>
        <v>10</v>
      </c>
    </row>
    <row r="6111" spans="1:5" x14ac:dyDescent="0.3">
      <c r="A6111">
        <v>12433804</v>
      </c>
      <c r="B6111" s="1" t="s">
        <v>11211</v>
      </c>
      <c r="C6111" s="1" t="s">
        <v>11212</v>
      </c>
      <c r="D6111" s="1" t="s">
        <v>55</v>
      </c>
      <c r="E6111" s="1">
        <f>LEN(input[[#This Row],[person_address]])</f>
        <v>11</v>
      </c>
    </row>
    <row r="6112" spans="1:5" x14ac:dyDescent="0.3">
      <c r="A6112">
        <v>12434574</v>
      </c>
      <c r="B6112" s="1" t="s">
        <v>11213</v>
      </c>
      <c r="C6112" s="1" t="s">
        <v>10899</v>
      </c>
      <c r="D6112" s="1" t="s">
        <v>29</v>
      </c>
      <c r="E6112" s="1">
        <f>LEN(input[[#This Row],[person_address]])</f>
        <v>15</v>
      </c>
    </row>
    <row r="6113" spans="1:5" x14ac:dyDescent="0.3">
      <c r="A6113">
        <v>12435512</v>
      </c>
      <c r="B6113" s="1" t="s">
        <v>11214</v>
      </c>
      <c r="C6113" s="1" t="s">
        <v>11215</v>
      </c>
      <c r="D6113" s="1" t="s">
        <v>9</v>
      </c>
      <c r="E6113" s="1">
        <f>LEN(input[[#This Row],[person_address]])</f>
        <v>8</v>
      </c>
    </row>
    <row r="6114" spans="1:5" x14ac:dyDescent="0.3">
      <c r="A6114">
        <v>12435908</v>
      </c>
      <c r="B6114" s="1" t="s">
        <v>11216</v>
      </c>
      <c r="C6114" s="1" t="s">
        <v>11217</v>
      </c>
      <c r="D6114" s="1" t="s">
        <v>44</v>
      </c>
      <c r="E6114" s="1">
        <f>LEN(input[[#This Row],[person_address]])</f>
        <v>16</v>
      </c>
    </row>
    <row r="6115" spans="1:5" x14ac:dyDescent="0.3">
      <c r="A6115">
        <v>12438746</v>
      </c>
      <c r="B6115" s="1" t="s">
        <v>11218</v>
      </c>
      <c r="C6115" s="1" t="s">
        <v>11219</v>
      </c>
      <c r="D6115" s="1" t="s">
        <v>55</v>
      </c>
      <c r="E6115" s="1">
        <f>LEN(input[[#This Row],[person_address]])</f>
        <v>18</v>
      </c>
    </row>
    <row r="6116" spans="1:5" x14ac:dyDescent="0.3">
      <c r="A6116">
        <v>12441271</v>
      </c>
      <c r="B6116" s="1" t="s">
        <v>11220</v>
      </c>
      <c r="C6116" s="1" t="s">
        <v>11221</v>
      </c>
      <c r="D6116" s="1" t="s">
        <v>44</v>
      </c>
      <c r="E6116" s="1">
        <f>LEN(input[[#This Row],[person_address]])</f>
        <v>6</v>
      </c>
    </row>
    <row r="6117" spans="1:5" x14ac:dyDescent="0.3">
      <c r="A6117">
        <v>12442265</v>
      </c>
      <c r="B6117" s="1" t="s">
        <v>11222</v>
      </c>
      <c r="C6117" s="1" t="s">
        <v>7140</v>
      </c>
      <c r="D6117" s="1" t="s">
        <v>4737</v>
      </c>
      <c r="E6117" s="1">
        <f>LEN(input[[#This Row],[person_address]])</f>
        <v>6</v>
      </c>
    </row>
    <row r="6118" spans="1:5" x14ac:dyDescent="0.3">
      <c r="A6118">
        <v>12443348</v>
      </c>
      <c r="B6118" s="1" t="s">
        <v>11223</v>
      </c>
      <c r="C6118" s="1" t="s">
        <v>11224</v>
      </c>
      <c r="D6118" s="1" t="s">
        <v>55</v>
      </c>
      <c r="E6118" s="1">
        <f>LEN(input[[#This Row],[person_address]])</f>
        <v>11</v>
      </c>
    </row>
    <row r="6119" spans="1:5" x14ac:dyDescent="0.3">
      <c r="A6119">
        <v>12445603</v>
      </c>
      <c r="B6119" s="1" t="s">
        <v>11225</v>
      </c>
      <c r="C6119" s="1" t="s">
        <v>11226</v>
      </c>
      <c r="D6119" s="1" t="s">
        <v>12</v>
      </c>
      <c r="E6119" s="1">
        <f>LEN(input[[#This Row],[person_address]])</f>
        <v>9</v>
      </c>
    </row>
    <row r="6120" spans="1:5" x14ac:dyDescent="0.3">
      <c r="A6120">
        <v>12447207</v>
      </c>
      <c r="B6120" s="1" t="s">
        <v>11227</v>
      </c>
      <c r="C6120" s="1" t="s">
        <v>11228</v>
      </c>
      <c r="D6120" s="1" t="s">
        <v>1889</v>
      </c>
      <c r="E6120" s="1">
        <f>LEN(input[[#This Row],[person_address]])</f>
        <v>5</v>
      </c>
    </row>
    <row r="6121" spans="1:5" x14ac:dyDescent="0.3">
      <c r="A6121">
        <v>12456606</v>
      </c>
      <c r="B6121" s="1" t="s">
        <v>11229</v>
      </c>
      <c r="C6121" s="1" t="s">
        <v>11230</v>
      </c>
      <c r="D6121" s="1" t="s">
        <v>55</v>
      </c>
      <c r="E6121" s="1">
        <f>LEN(input[[#This Row],[person_address]])</f>
        <v>18</v>
      </c>
    </row>
    <row r="6122" spans="1:5" x14ac:dyDescent="0.3">
      <c r="A6122">
        <v>12458173</v>
      </c>
      <c r="B6122" s="1" t="s">
        <v>11231</v>
      </c>
      <c r="C6122" s="1" t="s">
        <v>11232</v>
      </c>
      <c r="D6122" s="1" t="s">
        <v>130</v>
      </c>
      <c r="E6122" s="1">
        <f>LEN(input[[#This Row],[person_address]])</f>
        <v>6</v>
      </c>
    </row>
    <row r="6123" spans="1:5" x14ac:dyDescent="0.3">
      <c r="A6123">
        <v>12458825</v>
      </c>
      <c r="B6123" s="1" t="s">
        <v>11233</v>
      </c>
      <c r="C6123" s="1" t="s">
        <v>6511</v>
      </c>
      <c r="D6123" s="1" t="s">
        <v>55</v>
      </c>
      <c r="E6123" s="1">
        <f>LEN(input[[#This Row],[person_address]])</f>
        <v>10</v>
      </c>
    </row>
    <row r="6124" spans="1:5" x14ac:dyDescent="0.3">
      <c r="A6124">
        <v>12459045</v>
      </c>
      <c r="B6124" s="1" t="s">
        <v>11234</v>
      </c>
      <c r="C6124" s="1" t="s">
        <v>9859</v>
      </c>
      <c r="D6124" s="1" t="s">
        <v>435</v>
      </c>
      <c r="E6124" s="1">
        <f>LEN(input[[#This Row],[person_address]])</f>
        <v>8</v>
      </c>
    </row>
    <row r="6125" spans="1:5" x14ac:dyDescent="0.3">
      <c r="A6125">
        <v>12461186</v>
      </c>
      <c r="B6125" s="1" t="s">
        <v>11235</v>
      </c>
      <c r="C6125" s="1" t="s">
        <v>11236</v>
      </c>
      <c r="D6125" s="1" t="s">
        <v>1313</v>
      </c>
      <c r="E6125" s="1">
        <f>LEN(input[[#This Row],[person_address]])</f>
        <v>10</v>
      </c>
    </row>
    <row r="6126" spans="1:5" x14ac:dyDescent="0.3">
      <c r="A6126">
        <v>12461797</v>
      </c>
      <c r="B6126" s="1" t="s">
        <v>11237</v>
      </c>
      <c r="C6126" s="1" t="s">
        <v>11238</v>
      </c>
      <c r="D6126" s="1" t="s">
        <v>55</v>
      </c>
      <c r="E6126" s="1">
        <f>LEN(input[[#This Row],[person_address]])</f>
        <v>13</v>
      </c>
    </row>
    <row r="6127" spans="1:5" x14ac:dyDescent="0.3">
      <c r="A6127">
        <v>12462208</v>
      </c>
      <c r="B6127" s="1" t="s">
        <v>11239</v>
      </c>
      <c r="C6127" s="1" t="s">
        <v>11240</v>
      </c>
      <c r="D6127" s="1" t="s">
        <v>12</v>
      </c>
      <c r="E6127" s="1">
        <f>LEN(input[[#This Row],[person_address]])</f>
        <v>16</v>
      </c>
    </row>
    <row r="6128" spans="1:5" x14ac:dyDescent="0.3">
      <c r="A6128">
        <v>12467873</v>
      </c>
      <c r="B6128" s="1" t="s">
        <v>11241</v>
      </c>
      <c r="C6128" s="1" t="s">
        <v>5356</v>
      </c>
      <c r="D6128" s="1" t="s">
        <v>55</v>
      </c>
      <c r="E6128" s="1">
        <f>LEN(input[[#This Row],[person_address]])</f>
        <v>16</v>
      </c>
    </row>
    <row r="6129" spans="1:5" x14ac:dyDescent="0.3">
      <c r="A6129">
        <v>12468440</v>
      </c>
      <c r="B6129" s="1" t="s">
        <v>11242</v>
      </c>
      <c r="C6129" s="1" t="s">
        <v>11243</v>
      </c>
      <c r="D6129" s="1" t="s">
        <v>11244</v>
      </c>
      <c r="E6129" s="1">
        <f>LEN(input[[#This Row],[person_address]])</f>
        <v>8</v>
      </c>
    </row>
    <row r="6130" spans="1:5" x14ac:dyDescent="0.3">
      <c r="A6130">
        <v>12468657</v>
      </c>
      <c r="B6130" s="1" t="s">
        <v>11245</v>
      </c>
      <c r="C6130" s="1" t="s">
        <v>5629</v>
      </c>
      <c r="D6130" s="1" t="s">
        <v>55</v>
      </c>
      <c r="E6130" s="1">
        <f>LEN(input[[#This Row],[person_address]])</f>
        <v>11</v>
      </c>
    </row>
    <row r="6131" spans="1:5" x14ac:dyDescent="0.3">
      <c r="A6131">
        <v>14619441</v>
      </c>
      <c r="B6131" s="1" t="s">
        <v>11246</v>
      </c>
      <c r="C6131" s="1" t="s">
        <v>11247</v>
      </c>
      <c r="D6131" s="1" t="s">
        <v>435</v>
      </c>
      <c r="E6131" s="1">
        <f>LEN(input[[#This Row],[person_address]])</f>
        <v>38</v>
      </c>
    </row>
    <row r="6132" spans="1:5" x14ac:dyDescent="0.3">
      <c r="A6132">
        <v>14623945</v>
      </c>
      <c r="B6132" s="1" t="s">
        <v>11248</v>
      </c>
      <c r="C6132" s="1" t="s">
        <v>11249</v>
      </c>
      <c r="D6132" s="1" t="s">
        <v>435</v>
      </c>
      <c r="E6132" s="1">
        <f>LEN(input[[#This Row],[person_address]])</f>
        <v>33</v>
      </c>
    </row>
    <row r="6133" spans="1:5" x14ac:dyDescent="0.3">
      <c r="A6133">
        <v>14627429</v>
      </c>
      <c r="B6133" s="1" t="s">
        <v>11250</v>
      </c>
      <c r="C6133" s="1" t="s">
        <v>11251</v>
      </c>
      <c r="D6133" s="1" t="s">
        <v>435</v>
      </c>
      <c r="E6133" s="1">
        <f>LEN(input[[#This Row],[person_address]])</f>
        <v>41</v>
      </c>
    </row>
    <row r="6134" spans="1:5" x14ac:dyDescent="0.3">
      <c r="A6134">
        <v>15148960</v>
      </c>
      <c r="B6134" s="1" t="s">
        <v>11252</v>
      </c>
      <c r="C6134" s="1" t="s">
        <v>11253</v>
      </c>
      <c r="D6134" s="1" t="s">
        <v>6363</v>
      </c>
      <c r="E6134" s="1">
        <f>LEN(input[[#This Row],[person_address]])</f>
        <v>25</v>
      </c>
    </row>
    <row r="6135" spans="1:5" x14ac:dyDescent="0.3">
      <c r="A6135">
        <v>15249832</v>
      </c>
      <c r="B6135" s="1" t="s">
        <v>11254</v>
      </c>
      <c r="C6135" s="1" t="s">
        <v>11255</v>
      </c>
      <c r="D6135" s="1" t="s">
        <v>6363</v>
      </c>
      <c r="E6135" s="1">
        <f>LEN(input[[#This Row],[person_address]])</f>
        <v>18</v>
      </c>
    </row>
    <row r="6136" spans="1:5" x14ac:dyDescent="0.3">
      <c r="A6136">
        <v>15250913</v>
      </c>
      <c r="B6136" s="1" t="s">
        <v>11256</v>
      </c>
      <c r="C6136" s="1" t="s">
        <v>11257</v>
      </c>
      <c r="D6136" s="1" t="s">
        <v>55</v>
      </c>
      <c r="E6136" s="1">
        <f>LEN(input[[#This Row],[person_address]])</f>
        <v>47</v>
      </c>
    </row>
    <row r="6137" spans="1:5" x14ac:dyDescent="0.3">
      <c r="A6137">
        <v>15253799</v>
      </c>
      <c r="B6137" s="1" t="s">
        <v>11258</v>
      </c>
      <c r="C6137" s="1" t="s">
        <v>11259</v>
      </c>
      <c r="D6137" s="1" t="s">
        <v>6363</v>
      </c>
      <c r="E6137" s="1">
        <f>LEN(input[[#This Row],[person_address]])</f>
        <v>32</v>
      </c>
    </row>
    <row r="6138" spans="1:5" x14ac:dyDescent="0.3">
      <c r="A6138">
        <v>15256009</v>
      </c>
      <c r="B6138" s="1" t="s">
        <v>11260</v>
      </c>
      <c r="C6138" s="1" t="s">
        <v>11261</v>
      </c>
      <c r="D6138" s="1" t="s">
        <v>6363</v>
      </c>
      <c r="E6138" s="1">
        <f>LEN(input[[#This Row],[person_address]])</f>
        <v>29</v>
      </c>
    </row>
    <row r="6139" spans="1:5" x14ac:dyDescent="0.3">
      <c r="A6139">
        <v>16223033</v>
      </c>
      <c r="B6139" s="1" t="s">
        <v>11262</v>
      </c>
      <c r="C6139" s="1" t="s">
        <v>11263</v>
      </c>
      <c r="D6139" s="1" t="s">
        <v>313</v>
      </c>
      <c r="E6139" s="1">
        <f>LEN(input[[#This Row],[person_address]])</f>
        <v>37</v>
      </c>
    </row>
    <row r="6140" spans="1:5" x14ac:dyDescent="0.3">
      <c r="A6140">
        <v>16258986</v>
      </c>
      <c r="B6140" s="1" t="s">
        <v>11264</v>
      </c>
      <c r="C6140" s="1" t="s">
        <v>11265</v>
      </c>
      <c r="D6140" s="1" t="s">
        <v>55</v>
      </c>
      <c r="E6140" s="1">
        <f>LEN(input[[#This Row],[person_address]])</f>
        <v>34</v>
      </c>
    </row>
    <row r="6141" spans="1:5" x14ac:dyDescent="0.3">
      <c r="A6141">
        <v>16262510</v>
      </c>
      <c r="B6141" s="1" t="s">
        <v>11266</v>
      </c>
      <c r="C6141" s="1" t="s">
        <v>11267</v>
      </c>
      <c r="D6141" s="1" t="s">
        <v>55</v>
      </c>
      <c r="E6141" s="1">
        <f>LEN(input[[#This Row],[person_address]])</f>
        <v>52</v>
      </c>
    </row>
    <row r="6142" spans="1:5" x14ac:dyDescent="0.3">
      <c r="A6142">
        <v>16280439</v>
      </c>
      <c r="B6142" s="1" t="s">
        <v>11268</v>
      </c>
      <c r="C6142" s="1" t="s">
        <v>11269</v>
      </c>
      <c r="D6142" s="1" t="s">
        <v>55</v>
      </c>
      <c r="E6142" s="1">
        <f>LEN(input[[#This Row],[person_address]])</f>
        <v>55</v>
      </c>
    </row>
    <row r="6143" spans="1:5" x14ac:dyDescent="0.3">
      <c r="A6143">
        <v>16280738</v>
      </c>
      <c r="B6143" s="1" t="s">
        <v>11270</v>
      </c>
      <c r="C6143" s="1" t="s">
        <v>11271</v>
      </c>
      <c r="D6143" s="1" t="s">
        <v>12</v>
      </c>
      <c r="E6143" s="1">
        <f>LEN(input[[#This Row],[person_address]])</f>
        <v>40</v>
      </c>
    </row>
    <row r="6144" spans="1:5" x14ac:dyDescent="0.3">
      <c r="A6144">
        <v>16285422</v>
      </c>
      <c r="B6144" s="1" t="s">
        <v>11272</v>
      </c>
      <c r="C6144" s="1" t="s">
        <v>11273</v>
      </c>
      <c r="D6144" s="1" t="s">
        <v>55</v>
      </c>
      <c r="E6144" s="1">
        <f>LEN(input[[#This Row],[person_address]])</f>
        <v>43</v>
      </c>
    </row>
    <row r="6145" spans="1:5" x14ac:dyDescent="0.3">
      <c r="A6145">
        <v>16288787</v>
      </c>
      <c r="B6145" s="1" t="s">
        <v>11274</v>
      </c>
      <c r="C6145" s="1" t="s">
        <v>11275</v>
      </c>
      <c r="D6145" s="1" t="s">
        <v>19</v>
      </c>
      <c r="E6145" s="1">
        <f>LEN(input[[#This Row],[person_address]])</f>
        <v>33</v>
      </c>
    </row>
    <row r="6146" spans="1:5" x14ac:dyDescent="0.3">
      <c r="A6146">
        <v>16296005</v>
      </c>
      <c r="B6146" s="1" t="s">
        <v>11276</v>
      </c>
      <c r="C6146" s="1" t="s">
        <v>11277</v>
      </c>
      <c r="D6146" s="1" t="s">
        <v>12</v>
      </c>
      <c r="E6146" s="1">
        <f>LEN(input[[#This Row],[person_address]])</f>
        <v>71</v>
      </c>
    </row>
    <row r="6147" spans="1:5" x14ac:dyDescent="0.3">
      <c r="A6147">
        <v>16296797</v>
      </c>
      <c r="B6147" s="1" t="s">
        <v>11278</v>
      </c>
      <c r="C6147" s="1" t="s">
        <v>11279</v>
      </c>
      <c r="D6147" s="1" t="s">
        <v>6363</v>
      </c>
      <c r="E6147" s="1">
        <f>LEN(input[[#This Row],[person_address]])</f>
        <v>57</v>
      </c>
    </row>
    <row r="6148" spans="1:5" x14ac:dyDescent="0.3">
      <c r="A6148">
        <v>16297015</v>
      </c>
      <c r="B6148" s="1" t="s">
        <v>11280</v>
      </c>
      <c r="C6148" s="1" t="s">
        <v>11281</v>
      </c>
      <c r="D6148" s="1" t="s">
        <v>55</v>
      </c>
      <c r="E6148" s="1">
        <f>LEN(input[[#This Row],[person_address]])</f>
        <v>41</v>
      </c>
    </row>
    <row r="6149" spans="1:5" x14ac:dyDescent="0.3">
      <c r="A6149">
        <v>16308745</v>
      </c>
      <c r="B6149" s="1" t="s">
        <v>11282</v>
      </c>
      <c r="C6149" s="1" t="s">
        <v>11283</v>
      </c>
      <c r="D6149" s="1" t="s">
        <v>12</v>
      </c>
      <c r="E6149" s="1">
        <f>LEN(input[[#This Row],[person_address]])</f>
        <v>39</v>
      </c>
    </row>
    <row r="6150" spans="1:5" x14ac:dyDescent="0.3">
      <c r="A6150">
        <v>16320157</v>
      </c>
      <c r="B6150" s="1" t="s">
        <v>11284</v>
      </c>
      <c r="C6150" s="1" t="s">
        <v>11285</v>
      </c>
      <c r="D6150" s="1" t="s">
        <v>55</v>
      </c>
      <c r="E6150" s="1">
        <f>LEN(input[[#This Row],[person_address]])</f>
        <v>46</v>
      </c>
    </row>
    <row r="6151" spans="1:5" x14ac:dyDescent="0.3">
      <c r="A6151">
        <v>16324737</v>
      </c>
      <c r="B6151" s="1" t="s">
        <v>11286</v>
      </c>
      <c r="C6151" s="1" t="s">
        <v>11287</v>
      </c>
      <c r="D6151" s="1" t="s">
        <v>19</v>
      </c>
      <c r="E6151" s="1">
        <f>LEN(input[[#This Row],[person_address]])</f>
        <v>26</v>
      </c>
    </row>
    <row r="6152" spans="1:5" x14ac:dyDescent="0.3">
      <c r="A6152">
        <v>16325756</v>
      </c>
      <c r="B6152" s="1" t="s">
        <v>11288</v>
      </c>
      <c r="C6152" s="1" t="s">
        <v>11289</v>
      </c>
      <c r="D6152" s="1" t="s">
        <v>6363</v>
      </c>
      <c r="E6152" s="1">
        <f>LEN(input[[#This Row],[person_address]])</f>
        <v>42</v>
      </c>
    </row>
    <row r="6153" spans="1:5" x14ac:dyDescent="0.3">
      <c r="A6153">
        <v>16336133</v>
      </c>
      <c r="B6153" s="1" t="s">
        <v>11290</v>
      </c>
      <c r="C6153" s="1" t="s">
        <v>11291</v>
      </c>
      <c r="D6153" s="1" t="s">
        <v>29</v>
      </c>
      <c r="E6153" s="1">
        <f>LEN(input[[#This Row],[person_address]])</f>
        <v>34</v>
      </c>
    </row>
    <row r="6154" spans="1:5" x14ac:dyDescent="0.3">
      <c r="A6154">
        <v>16338542</v>
      </c>
      <c r="B6154" s="1" t="s">
        <v>11292</v>
      </c>
      <c r="C6154" s="1" t="s">
        <v>11293</v>
      </c>
      <c r="D6154" s="1" t="s">
        <v>55</v>
      </c>
      <c r="E6154" s="1">
        <f>LEN(input[[#This Row],[person_address]])</f>
        <v>50</v>
      </c>
    </row>
    <row r="6155" spans="1:5" x14ac:dyDescent="0.3">
      <c r="A6155">
        <v>16348074</v>
      </c>
      <c r="B6155" s="1" t="s">
        <v>11294</v>
      </c>
      <c r="C6155" s="1" t="s">
        <v>11295</v>
      </c>
      <c r="D6155" s="1" t="s">
        <v>435</v>
      </c>
      <c r="E6155" s="1">
        <f>LEN(input[[#This Row],[person_address]])</f>
        <v>50</v>
      </c>
    </row>
    <row r="6156" spans="1:5" x14ac:dyDescent="0.3">
      <c r="A6156">
        <v>16350652</v>
      </c>
      <c r="B6156" s="1" t="s">
        <v>11296</v>
      </c>
      <c r="C6156" s="1" t="s">
        <v>11297</v>
      </c>
      <c r="D6156" s="1" t="s">
        <v>6363</v>
      </c>
      <c r="E6156" s="1">
        <f>LEN(input[[#This Row],[person_address]])</f>
        <v>78</v>
      </c>
    </row>
    <row r="6157" spans="1:5" x14ac:dyDescent="0.3">
      <c r="A6157">
        <v>16355717</v>
      </c>
      <c r="B6157" s="1" t="s">
        <v>11298</v>
      </c>
      <c r="C6157" s="1" t="s">
        <v>11299</v>
      </c>
      <c r="D6157" s="1" t="s">
        <v>313</v>
      </c>
      <c r="E6157" s="1">
        <f>LEN(input[[#This Row],[person_address]])</f>
        <v>47</v>
      </c>
    </row>
    <row r="6158" spans="1:5" x14ac:dyDescent="0.3">
      <c r="A6158">
        <v>16368587</v>
      </c>
      <c r="B6158" s="1" t="s">
        <v>11300</v>
      </c>
      <c r="C6158" s="1" t="s">
        <v>11301</v>
      </c>
      <c r="D6158" s="1" t="s">
        <v>6363</v>
      </c>
      <c r="E6158" s="1">
        <f>LEN(input[[#This Row],[person_address]])</f>
        <v>50</v>
      </c>
    </row>
    <row r="6159" spans="1:5" x14ac:dyDescent="0.3">
      <c r="A6159">
        <v>16370897</v>
      </c>
      <c r="B6159" s="1" t="s">
        <v>11302</v>
      </c>
      <c r="C6159" s="1" t="s">
        <v>11303</v>
      </c>
      <c r="D6159" s="1" t="s">
        <v>154</v>
      </c>
      <c r="E6159" s="1">
        <f>LEN(input[[#This Row],[person_address]])</f>
        <v>32</v>
      </c>
    </row>
    <row r="6160" spans="1:5" x14ac:dyDescent="0.3">
      <c r="A6160">
        <v>16370907</v>
      </c>
      <c r="B6160" s="1" t="s">
        <v>11304</v>
      </c>
      <c r="C6160" s="1" t="s">
        <v>11305</v>
      </c>
      <c r="D6160" s="1" t="s">
        <v>55</v>
      </c>
      <c r="E6160" s="1">
        <f>LEN(input[[#This Row],[person_address]])</f>
        <v>57</v>
      </c>
    </row>
    <row r="6161" spans="1:5" x14ac:dyDescent="0.3">
      <c r="A6161">
        <v>16377581</v>
      </c>
      <c r="B6161" s="1" t="s">
        <v>11306</v>
      </c>
      <c r="C6161" s="1" t="s">
        <v>11307</v>
      </c>
      <c r="D6161" s="1" t="s">
        <v>75</v>
      </c>
      <c r="E6161" s="1">
        <f>LEN(input[[#This Row],[person_address]])</f>
        <v>49</v>
      </c>
    </row>
    <row r="6162" spans="1:5" x14ac:dyDescent="0.3">
      <c r="A6162">
        <v>16387577</v>
      </c>
      <c r="B6162" s="1" t="s">
        <v>11308</v>
      </c>
      <c r="C6162" s="1" t="s">
        <v>11309</v>
      </c>
      <c r="D6162" s="1" t="s">
        <v>12</v>
      </c>
      <c r="E6162" s="1">
        <f>LEN(input[[#This Row],[person_address]])</f>
        <v>45</v>
      </c>
    </row>
    <row r="6163" spans="1:5" x14ac:dyDescent="0.3">
      <c r="A6163">
        <v>16397735</v>
      </c>
      <c r="B6163" s="1" t="s">
        <v>11310</v>
      </c>
      <c r="C6163" s="1" t="s">
        <v>11311</v>
      </c>
      <c r="D6163" s="1" t="s">
        <v>55</v>
      </c>
      <c r="E6163" s="1">
        <f>LEN(input[[#This Row],[person_address]])</f>
        <v>60</v>
      </c>
    </row>
    <row r="6164" spans="1:5" x14ac:dyDescent="0.3">
      <c r="A6164">
        <v>16419563</v>
      </c>
      <c r="B6164" s="1" t="s">
        <v>11312</v>
      </c>
      <c r="C6164" s="1" t="s">
        <v>11313</v>
      </c>
      <c r="D6164" s="1" t="s">
        <v>6</v>
      </c>
      <c r="E6164" s="1">
        <f>LEN(input[[#This Row],[person_address]])</f>
        <v>35</v>
      </c>
    </row>
    <row r="6165" spans="1:5" x14ac:dyDescent="0.3">
      <c r="A6165">
        <v>17345200</v>
      </c>
      <c r="B6165" s="1" t="s">
        <v>11314</v>
      </c>
      <c r="C6165" s="1" t="s">
        <v>11315</v>
      </c>
      <c r="D6165" s="1" t="s">
        <v>313</v>
      </c>
      <c r="E6165" s="1">
        <f>LEN(input[[#This Row],[person_address]])</f>
        <v>61</v>
      </c>
    </row>
    <row r="6166" spans="1:5" x14ac:dyDescent="0.3">
      <c r="A6166">
        <v>17350652</v>
      </c>
      <c r="B6166" s="1" t="s">
        <v>11316</v>
      </c>
      <c r="C6166" s="1" t="s">
        <v>11317</v>
      </c>
      <c r="D6166" s="1" t="s">
        <v>313</v>
      </c>
      <c r="E6166" s="1">
        <f>LEN(input[[#This Row],[person_address]])</f>
        <v>59</v>
      </c>
    </row>
    <row r="6167" spans="1:5" x14ac:dyDescent="0.3">
      <c r="A6167">
        <v>17350848</v>
      </c>
      <c r="B6167" s="1" t="s">
        <v>11318</v>
      </c>
      <c r="C6167" s="1" t="s">
        <v>11319</v>
      </c>
      <c r="D6167" s="1" t="s">
        <v>313</v>
      </c>
      <c r="E6167" s="1">
        <f>LEN(input[[#This Row],[person_address]])</f>
        <v>43</v>
      </c>
    </row>
    <row r="6168" spans="1:5" x14ac:dyDescent="0.3">
      <c r="A6168">
        <v>17352630</v>
      </c>
      <c r="B6168" s="1" t="s">
        <v>11320</v>
      </c>
      <c r="C6168" s="1" t="s">
        <v>11321</v>
      </c>
      <c r="D6168" s="1" t="s">
        <v>1483</v>
      </c>
      <c r="E6168" s="1">
        <f>LEN(input[[#This Row],[person_address]])</f>
        <v>110</v>
      </c>
    </row>
    <row r="6169" spans="1:5" x14ac:dyDescent="0.3">
      <c r="A6169">
        <v>17930836</v>
      </c>
      <c r="B6169" s="1" t="s">
        <v>11322</v>
      </c>
      <c r="C6169" s="1" t="s">
        <v>11323</v>
      </c>
      <c r="D6169" s="1" t="s">
        <v>58</v>
      </c>
      <c r="E6169" s="1">
        <f>LEN(input[[#This Row],[person_address]])</f>
        <v>41</v>
      </c>
    </row>
    <row r="6170" spans="1:5" x14ac:dyDescent="0.3">
      <c r="A6170">
        <v>17932909</v>
      </c>
      <c r="B6170" s="1" t="s">
        <v>11324</v>
      </c>
      <c r="C6170" s="1" t="s">
        <v>11325</v>
      </c>
      <c r="D6170" s="1" t="s">
        <v>58</v>
      </c>
      <c r="E6170" s="1">
        <f>LEN(input[[#This Row],[person_address]])</f>
        <v>41</v>
      </c>
    </row>
    <row r="6171" spans="1:5" x14ac:dyDescent="0.3">
      <c r="A6171">
        <v>18712226</v>
      </c>
      <c r="B6171" s="1" t="s">
        <v>11326</v>
      </c>
      <c r="C6171" s="1" t="s">
        <v>11327</v>
      </c>
      <c r="D6171" s="1" t="s">
        <v>6363</v>
      </c>
      <c r="E6171" s="1">
        <f>LEN(input[[#This Row],[person_address]])</f>
        <v>53</v>
      </c>
    </row>
    <row r="6172" spans="1:5" x14ac:dyDescent="0.3">
      <c r="A6172">
        <v>18714205</v>
      </c>
      <c r="B6172" s="1" t="s">
        <v>11328</v>
      </c>
      <c r="C6172" s="1" t="s">
        <v>11329</v>
      </c>
      <c r="D6172" s="1" t="s">
        <v>6363</v>
      </c>
      <c r="E6172" s="1">
        <f>LEN(input[[#This Row],[person_address]])</f>
        <v>49</v>
      </c>
    </row>
    <row r="6173" spans="1:5" x14ac:dyDescent="0.3">
      <c r="A6173">
        <v>18721789</v>
      </c>
      <c r="B6173" s="1" t="s">
        <v>11330</v>
      </c>
      <c r="C6173" s="1" t="s">
        <v>11331</v>
      </c>
      <c r="D6173" s="1" t="s">
        <v>6363</v>
      </c>
      <c r="E6173" s="1">
        <f>LEN(input[[#This Row],[person_address]])</f>
        <v>57</v>
      </c>
    </row>
    <row r="6174" spans="1:5" x14ac:dyDescent="0.3">
      <c r="A6174">
        <v>18737467</v>
      </c>
      <c r="B6174" s="1" t="s">
        <v>11332</v>
      </c>
      <c r="C6174" s="1" t="s">
        <v>11333</v>
      </c>
      <c r="D6174" s="1" t="s">
        <v>6363</v>
      </c>
      <c r="E6174" s="1">
        <f>LEN(input[[#This Row],[person_address]])</f>
        <v>40</v>
      </c>
    </row>
    <row r="6175" spans="1:5" x14ac:dyDescent="0.3">
      <c r="A6175">
        <v>18747376</v>
      </c>
      <c r="B6175" s="1" t="s">
        <v>11334</v>
      </c>
      <c r="C6175" s="1" t="s">
        <v>11335</v>
      </c>
      <c r="D6175" s="1" t="s">
        <v>6363</v>
      </c>
      <c r="E6175" s="1">
        <f>LEN(input[[#This Row],[person_address]])</f>
        <v>21</v>
      </c>
    </row>
    <row r="6176" spans="1:5" x14ac:dyDescent="0.3">
      <c r="A6176">
        <v>18747937</v>
      </c>
      <c r="B6176" s="1" t="s">
        <v>11336</v>
      </c>
      <c r="C6176" s="1" t="s">
        <v>11337</v>
      </c>
      <c r="D6176" s="1" t="s">
        <v>6363</v>
      </c>
      <c r="E6176" s="1">
        <f>LEN(input[[#This Row],[person_address]])</f>
        <v>68</v>
      </c>
    </row>
    <row r="6177" spans="1:5" x14ac:dyDescent="0.3">
      <c r="A6177">
        <v>20961255</v>
      </c>
      <c r="B6177" s="1" t="s">
        <v>11338</v>
      </c>
      <c r="C6177" s="1" t="s">
        <v>11339</v>
      </c>
      <c r="D6177" s="1" t="s">
        <v>6</v>
      </c>
      <c r="E6177" s="1">
        <f>LEN(input[[#This Row],[person_address]])</f>
        <v>33</v>
      </c>
    </row>
    <row r="6178" spans="1:5" x14ac:dyDescent="0.3">
      <c r="A6178">
        <v>21025374</v>
      </c>
      <c r="B6178" s="1" t="s">
        <v>11340</v>
      </c>
      <c r="C6178" s="1" t="s">
        <v>11341</v>
      </c>
      <c r="D6178" s="1" t="s">
        <v>6</v>
      </c>
      <c r="E6178" s="1">
        <f>LEN(input[[#This Row],[person_address]])</f>
        <v>37</v>
      </c>
    </row>
    <row r="6179" spans="1:5" x14ac:dyDescent="0.3">
      <c r="A6179">
        <v>23443381</v>
      </c>
      <c r="B6179" s="1" t="s">
        <v>11342</v>
      </c>
      <c r="C6179" s="1" t="s">
        <v>11343</v>
      </c>
      <c r="D6179" s="1" t="s">
        <v>6</v>
      </c>
      <c r="E6179" s="1">
        <f>LEN(input[[#This Row],[person_address]])</f>
        <v>40</v>
      </c>
    </row>
    <row r="6180" spans="1:5" x14ac:dyDescent="0.3">
      <c r="A6180">
        <v>25515177</v>
      </c>
      <c r="B6180" s="1" t="s">
        <v>11344</v>
      </c>
      <c r="C6180" s="1" t="s">
        <v>11345</v>
      </c>
      <c r="D6180" s="1" t="s">
        <v>376</v>
      </c>
      <c r="E6180" s="1">
        <f>LEN(input[[#This Row],[person_address]])</f>
        <v>26</v>
      </c>
    </row>
    <row r="6181" spans="1:5" x14ac:dyDescent="0.3">
      <c r="A6181">
        <v>25515287</v>
      </c>
      <c r="B6181" s="1" t="s">
        <v>11346</v>
      </c>
      <c r="C6181" s="1" t="s">
        <v>11347</v>
      </c>
      <c r="D6181" s="1" t="s">
        <v>376</v>
      </c>
      <c r="E6181" s="1">
        <f>LEN(input[[#This Row],[person_address]])</f>
        <v>35</v>
      </c>
    </row>
    <row r="6182" spans="1:5" x14ac:dyDescent="0.3">
      <c r="A6182">
        <v>25556625</v>
      </c>
      <c r="B6182" s="1" t="s">
        <v>11348</v>
      </c>
      <c r="C6182" s="1" t="s">
        <v>11349</v>
      </c>
      <c r="D6182" s="1" t="s">
        <v>331</v>
      </c>
      <c r="E6182" s="1">
        <f>LEN(input[[#This Row],[person_address]])</f>
        <v>38</v>
      </c>
    </row>
    <row r="6183" spans="1:5" x14ac:dyDescent="0.3">
      <c r="A6183">
        <v>25557048</v>
      </c>
      <c r="B6183" s="1" t="s">
        <v>11350</v>
      </c>
      <c r="C6183" s="1" t="s">
        <v>11351</v>
      </c>
      <c r="D6183" s="1" t="s">
        <v>4068</v>
      </c>
      <c r="E6183" s="1">
        <f>LEN(input[[#This Row],[person_address]])</f>
        <v>43</v>
      </c>
    </row>
    <row r="6184" spans="1:5" x14ac:dyDescent="0.3">
      <c r="A6184">
        <v>25561935</v>
      </c>
      <c r="B6184" s="1" t="s">
        <v>11352</v>
      </c>
      <c r="C6184" s="1" t="s">
        <v>11353</v>
      </c>
      <c r="D6184" s="1" t="s">
        <v>44</v>
      </c>
      <c r="E6184" s="1">
        <f>LEN(input[[#This Row],[person_address]])</f>
        <v>73</v>
      </c>
    </row>
    <row r="6185" spans="1:5" x14ac:dyDescent="0.3">
      <c r="A6185">
        <v>25562863</v>
      </c>
      <c r="B6185" s="1" t="s">
        <v>11354</v>
      </c>
      <c r="C6185" s="1" t="s">
        <v>11355</v>
      </c>
      <c r="D6185" s="1" t="s">
        <v>130</v>
      </c>
      <c r="E6185" s="1">
        <f>LEN(input[[#This Row],[person_address]])</f>
        <v>40</v>
      </c>
    </row>
    <row r="6186" spans="1:5" x14ac:dyDescent="0.3">
      <c r="A6186">
        <v>25569283</v>
      </c>
      <c r="B6186" s="1" t="s">
        <v>11356</v>
      </c>
      <c r="C6186" s="1" t="s">
        <v>11357</v>
      </c>
      <c r="D6186" s="1" t="s">
        <v>55</v>
      </c>
      <c r="E6186" s="1">
        <f>LEN(input[[#This Row],[person_address]])</f>
        <v>65</v>
      </c>
    </row>
    <row r="6187" spans="1:5" x14ac:dyDescent="0.3">
      <c r="A6187">
        <v>25611042</v>
      </c>
      <c r="B6187" s="1" t="s">
        <v>11358</v>
      </c>
      <c r="C6187" s="1" t="s">
        <v>11359</v>
      </c>
      <c r="D6187" s="1" t="s">
        <v>6</v>
      </c>
      <c r="E6187" s="1">
        <f>LEN(input[[#This Row],[person_address]])</f>
        <v>36</v>
      </c>
    </row>
    <row r="6188" spans="1:5" x14ac:dyDescent="0.3">
      <c r="A6188">
        <v>25611557</v>
      </c>
      <c r="B6188" s="1" t="s">
        <v>11360</v>
      </c>
      <c r="C6188" s="1" t="s">
        <v>11361</v>
      </c>
      <c r="D6188" s="1" t="s">
        <v>6</v>
      </c>
      <c r="E6188" s="1">
        <f>LEN(input[[#This Row],[person_address]])</f>
        <v>40</v>
      </c>
    </row>
    <row r="6189" spans="1:5" x14ac:dyDescent="0.3">
      <c r="A6189">
        <v>25612146</v>
      </c>
      <c r="B6189" s="1" t="s">
        <v>11362</v>
      </c>
      <c r="C6189" s="1" t="s">
        <v>11363</v>
      </c>
      <c r="D6189" s="1" t="s">
        <v>6</v>
      </c>
      <c r="E6189" s="1">
        <f>LEN(input[[#This Row],[person_address]])</f>
        <v>49</v>
      </c>
    </row>
    <row r="6190" spans="1:5" x14ac:dyDescent="0.3">
      <c r="A6190">
        <v>25612849</v>
      </c>
      <c r="B6190" s="1" t="s">
        <v>11364</v>
      </c>
      <c r="C6190" s="1" t="s">
        <v>11365</v>
      </c>
      <c r="D6190" s="1" t="s">
        <v>6</v>
      </c>
      <c r="E6190" s="1">
        <f>LEN(input[[#This Row],[person_address]])</f>
        <v>35</v>
      </c>
    </row>
    <row r="6191" spans="1:5" x14ac:dyDescent="0.3">
      <c r="A6191">
        <v>25612851</v>
      </c>
      <c r="B6191" s="1" t="s">
        <v>11366</v>
      </c>
      <c r="C6191" s="1" t="s">
        <v>11367</v>
      </c>
      <c r="D6191" s="1" t="s">
        <v>55</v>
      </c>
      <c r="E6191" s="1">
        <f>LEN(input[[#This Row],[person_address]])</f>
        <v>38</v>
      </c>
    </row>
    <row r="6192" spans="1:5" x14ac:dyDescent="0.3">
      <c r="A6192">
        <v>25614064</v>
      </c>
      <c r="B6192" s="1" t="s">
        <v>11368</v>
      </c>
      <c r="C6192" s="1" t="s">
        <v>11369</v>
      </c>
      <c r="D6192" s="1" t="s">
        <v>6</v>
      </c>
      <c r="E6192" s="1">
        <f>LEN(input[[#This Row],[person_address]])</f>
        <v>37</v>
      </c>
    </row>
    <row r="6193" spans="1:5" x14ac:dyDescent="0.3">
      <c r="A6193">
        <v>25614701</v>
      </c>
      <c r="B6193" s="1" t="s">
        <v>11370</v>
      </c>
      <c r="C6193" s="1" t="s">
        <v>11371</v>
      </c>
      <c r="D6193" s="1" t="s">
        <v>6</v>
      </c>
      <c r="E6193" s="1">
        <f>LEN(input[[#This Row],[person_address]])</f>
        <v>36</v>
      </c>
    </row>
    <row r="6194" spans="1:5" x14ac:dyDescent="0.3">
      <c r="A6194">
        <v>25617823</v>
      </c>
      <c r="B6194" s="1" t="s">
        <v>11372</v>
      </c>
      <c r="C6194" s="1" t="s">
        <v>11373</v>
      </c>
      <c r="D6194" s="1" t="s">
        <v>44</v>
      </c>
      <c r="E6194" s="1">
        <f>LEN(input[[#This Row],[person_address]])</f>
        <v>57</v>
      </c>
    </row>
    <row r="6195" spans="1:5" x14ac:dyDescent="0.3">
      <c r="A6195">
        <v>25618228</v>
      </c>
      <c r="B6195" s="1" t="s">
        <v>11374</v>
      </c>
      <c r="C6195" s="1" t="s">
        <v>11375</v>
      </c>
      <c r="D6195" s="1" t="s">
        <v>6</v>
      </c>
      <c r="E6195" s="1">
        <f>LEN(input[[#This Row],[person_address]])</f>
        <v>32</v>
      </c>
    </row>
    <row r="6196" spans="1:5" x14ac:dyDescent="0.3">
      <c r="A6196">
        <v>25619729</v>
      </c>
      <c r="B6196" s="1" t="s">
        <v>11376</v>
      </c>
      <c r="C6196" s="1" t="s">
        <v>11377</v>
      </c>
      <c r="D6196" s="1" t="s">
        <v>6</v>
      </c>
      <c r="E6196" s="1">
        <f>LEN(input[[#This Row],[person_address]])</f>
        <v>47</v>
      </c>
    </row>
    <row r="6197" spans="1:5" x14ac:dyDescent="0.3">
      <c r="A6197">
        <v>25621729</v>
      </c>
      <c r="B6197" s="1" t="s">
        <v>11378</v>
      </c>
      <c r="C6197" s="1" t="s">
        <v>11379</v>
      </c>
      <c r="D6197" s="1" t="s">
        <v>6</v>
      </c>
      <c r="E6197" s="1">
        <f>LEN(input[[#This Row],[person_address]])</f>
        <v>41</v>
      </c>
    </row>
    <row r="6198" spans="1:5" x14ac:dyDescent="0.3">
      <c r="A6198">
        <v>25630221</v>
      </c>
      <c r="B6198" s="1" t="s">
        <v>11380</v>
      </c>
      <c r="C6198" s="1" t="s">
        <v>11381</v>
      </c>
      <c r="D6198" s="1" t="s">
        <v>6363</v>
      </c>
      <c r="E6198" s="1">
        <f>LEN(input[[#This Row],[person_address]])</f>
        <v>40</v>
      </c>
    </row>
    <row r="6199" spans="1:5" x14ac:dyDescent="0.3">
      <c r="A6199">
        <v>26208394</v>
      </c>
      <c r="B6199" s="1" t="s">
        <v>11382</v>
      </c>
      <c r="C6199" s="1" t="s">
        <v>11383</v>
      </c>
      <c r="D6199" s="1" t="s">
        <v>19</v>
      </c>
      <c r="E6199" s="1">
        <f>LEN(input[[#This Row],[person_address]])</f>
        <v>34</v>
      </c>
    </row>
    <row r="6200" spans="1:5" x14ac:dyDescent="0.3">
      <c r="A6200">
        <v>26210723</v>
      </c>
      <c r="B6200" s="1" t="s">
        <v>11384</v>
      </c>
      <c r="C6200" s="1" t="s">
        <v>11385</v>
      </c>
      <c r="D6200" s="1" t="s">
        <v>331</v>
      </c>
      <c r="E6200" s="1">
        <f>LEN(input[[#This Row],[person_address]])</f>
        <v>31</v>
      </c>
    </row>
    <row r="6201" spans="1:5" x14ac:dyDescent="0.3">
      <c r="A6201">
        <v>26220598</v>
      </c>
      <c r="B6201" s="1" t="s">
        <v>11386</v>
      </c>
      <c r="C6201" s="1" t="s">
        <v>11387</v>
      </c>
      <c r="D6201" s="1" t="s">
        <v>2632</v>
      </c>
      <c r="E6201" s="1">
        <f>LEN(input[[#This Row],[person_address]])</f>
        <v>33</v>
      </c>
    </row>
    <row r="6202" spans="1:5" x14ac:dyDescent="0.3">
      <c r="A6202">
        <v>26221190</v>
      </c>
      <c r="B6202" s="1" t="s">
        <v>11388</v>
      </c>
      <c r="C6202" s="1" t="s">
        <v>11389</v>
      </c>
      <c r="D6202" s="1" t="s">
        <v>6</v>
      </c>
      <c r="E6202" s="1">
        <f>LEN(input[[#This Row],[person_address]])</f>
        <v>33</v>
      </c>
    </row>
    <row r="6203" spans="1:5" x14ac:dyDescent="0.3">
      <c r="A6203">
        <v>26224567</v>
      </c>
      <c r="B6203" s="1" t="s">
        <v>11390</v>
      </c>
      <c r="C6203" s="1" t="s">
        <v>11391</v>
      </c>
      <c r="D6203" s="1" t="s">
        <v>44</v>
      </c>
      <c r="E6203" s="1">
        <f>LEN(input[[#This Row],[person_address]])</f>
        <v>45</v>
      </c>
    </row>
    <row r="6204" spans="1:5" x14ac:dyDescent="0.3">
      <c r="A6204">
        <v>26231098</v>
      </c>
      <c r="B6204" s="1" t="s">
        <v>11392</v>
      </c>
      <c r="C6204" s="1" t="s">
        <v>11393</v>
      </c>
      <c r="D6204" s="1" t="s">
        <v>6</v>
      </c>
      <c r="E6204" s="1">
        <f>LEN(input[[#This Row],[person_address]])</f>
        <v>38</v>
      </c>
    </row>
    <row r="6205" spans="1:5" x14ac:dyDescent="0.3">
      <c r="A6205">
        <v>26233412</v>
      </c>
      <c r="B6205" s="1" t="s">
        <v>11394</v>
      </c>
      <c r="C6205" s="1" t="s">
        <v>11395</v>
      </c>
      <c r="D6205" s="1" t="s">
        <v>55</v>
      </c>
      <c r="E6205" s="1">
        <f>LEN(input[[#This Row],[person_address]])</f>
        <v>27</v>
      </c>
    </row>
    <row r="6206" spans="1:5" x14ac:dyDescent="0.3">
      <c r="A6206">
        <v>26235376</v>
      </c>
      <c r="B6206" s="1" t="s">
        <v>11396</v>
      </c>
      <c r="C6206" s="1" t="s">
        <v>11397</v>
      </c>
      <c r="D6206" s="1" t="s">
        <v>55</v>
      </c>
      <c r="E6206" s="1">
        <f>LEN(input[[#This Row],[person_address]])</f>
        <v>12</v>
      </c>
    </row>
    <row r="6207" spans="1:5" x14ac:dyDescent="0.3">
      <c r="A6207">
        <v>26237821</v>
      </c>
      <c r="B6207" s="1" t="s">
        <v>11398</v>
      </c>
      <c r="C6207" s="1" t="s">
        <v>11399</v>
      </c>
      <c r="D6207" s="1" t="s">
        <v>12</v>
      </c>
      <c r="E6207" s="1">
        <f>LEN(input[[#This Row],[person_address]])</f>
        <v>38</v>
      </c>
    </row>
    <row r="6208" spans="1:5" x14ac:dyDescent="0.3">
      <c r="A6208">
        <v>26242787</v>
      </c>
      <c r="B6208" s="1" t="s">
        <v>11400</v>
      </c>
      <c r="C6208" s="1" t="s">
        <v>11401</v>
      </c>
      <c r="D6208" s="1" t="s">
        <v>44</v>
      </c>
      <c r="E6208" s="1">
        <f>LEN(input[[#This Row],[person_address]])</f>
        <v>38</v>
      </c>
    </row>
    <row r="6209" spans="1:5" x14ac:dyDescent="0.3">
      <c r="A6209">
        <v>26243006</v>
      </c>
      <c r="B6209" s="1" t="s">
        <v>11402</v>
      </c>
      <c r="C6209" s="1" t="s">
        <v>11403</v>
      </c>
      <c r="D6209" s="1" t="s">
        <v>55</v>
      </c>
      <c r="E6209" s="1">
        <f>LEN(input[[#This Row],[person_address]])</f>
        <v>35</v>
      </c>
    </row>
    <row r="6210" spans="1:5" x14ac:dyDescent="0.3">
      <c r="A6210">
        <v>26246912</v>
      </c>
      <c r="B6210" s="1" t="s">
        <v>11404</v>
      </c>
      <c r="C6210" s="1" t="s">
        <v>11405</v>
      </c>
      <c r="D6210" s="1" t="s">
        <v>44</v>
      </c>
      <c r="E6210" s="1">
        <f>LEN(input[[#This Row],[person_address]])</f>
        <v>49</v>
      </c>
    </row>
    <row r="6211" spans="1:5" x14ac:dyDescent="0.3">
      <c r="A6211">
        <v>26248542</v>
      </c>
      <c r="B6211" s="1" t="s">
        <v>11406</v>
      </c>
      <c r="C6211" s="1" t="s">
        <v>11407</v>
      </c>
      <c r="D6211" s="1" t="s">
        <v>331</v>
      </c>
      <c r="E6211" s="1">
        <f>LEN(input[[#This Row],[person_address]])</f>
        <v>33</v>
      </c>
    </row>
    <row r="6212" spans="1:5" x14ac:dyDescent="0.3">
      <c r="A6212">
        <v>26250118</v>
      </c>
      <c r="B6212" s="1" t="s">
        <v>11408</v>
      </c>
      <c r="C6212" s="1" t="s">
        <v>11409</v>
      </c>
      <c r="D6212" s="1" t="s">
        <v>331</v>
      </c>
      <c r="E6212" s="1">
        <f>LEN(input[[#This Row],[person_address]])</f>
        <v>32</v>
      </c>
    </row>
    <row r="6213" spans="1:5" x14ac:dyDescent="0.3">
      <c r="A6213">
        <v>26250714</v>
      </c>
      <c r="B6213" s="1" t="s">
        <v>11410</v>
      </c>
      <c r="C6213" s="1" t="s">
        <v>11411</v>
      </c>
      <c r="D6213" s="1" t="s">
        <v>55</v>
      </c>
      <c r="E6213" s="1">
        <f>LEN(input[[#This Row],[person_address]])</f>
        <v>20</v>
      </c>
    </row>
    <row r="6214" spans="1:5" x14ac:dyDescent="0.3">
      <c r="A6214">
        <v>26251755</v>
      </c>
      <c r="B6214" s="1" t="s">
        <v>11412</v>
      </c>
      <c r="C6214" s="1" t="s">
        <v>11413</v>
      </c>
      <c r="D6214" s="1" t="s">
        <v>55</v>
      </c>
      <c r="E6214" s="1">
        <f>LEN(input[[#This Row],[person_address]])</f>
        <v>43</v>
      </c>
    </row>
    <row r="6215" spans="1:5" x14ac:dyDescent="0.3">
      <c r="A6215">
        <v>26253400</v>
      </c>
      <c r="B6215" s="1" t="s">
        <v>11414</v>
      </c>
      <c r="C6215" s="1" t="s">
        <v>11415</v>
      </c>
      <c r="D6215" s="1" t="s">
        <v>154</v>
      </c>
      <c r="E6215" s="1">
        <f>LEN(input[[#This Row],[person_address]])</f>
        <v>25</v>
      </c>
    </row>
    <row r="6216" spans="1:5" x14ac:dyDescent="0.3">
      <c r="A6216">
        <v>26254086</v>
      </c>
      <c r="B6216" s="1" t="s">
        <v>11416</v>
      </c>
      <c r="C6216" s="1" t="s">
        <v>11417</v>
      </c>
      <c r="D6216" s="1" t="s">
        <v>2632</v>
      </c>
      <c r="E6216" s="1">
        <f>LEN(input[[#This Row],[person_address]])</f>
        <v>52</v>
      </c>
    </row>
    <row r="6217" spans="1:5" x14ac:dyDescent="0.3">
      <c r="A6217">
        <v>26258420</v>
      </c>
      <c r="B6217" s="1" t="s">
        <v>11418</v>
      </c>
      <c r="C6217" s="1" t="s">
        <v>11419</v>
      </c>
      <c r="D6217" s="1" t="s">
        <v>130</v>
      </c>
      <c r="E6217" s="1">
        <f>LEN(input[[#This Row],[person_address]])</f>
        <v>28</v>
      </c>
    </row>
    <row r="6218" spans="1:5" x14ac:dyDescent="0.3">
      <c r="A6218">
        <v>26258483</v>
      </c>
      <c r="B6218" s="1" t="s">
        <v>11420</v>
      </c>
      <c r="C6218" s="1" t="s">
        <v>11421</v>
      </c>
      <c r="D6218" s="1" t="s">
        <v>6</v>
      </c>
      <c r="E6218" s="1">
        <f>LEN(input[[#This Row],[person_address]])</f>
        <v>56</v>
      </c>
    </row>
    <row r="6219" spans="1:5" x14ac:dyDescent="0.3">
      <c r="A6219">
        <v>26262450</v>
      </c>
      <c r="B6219" s="1" t="s">
        <v>11422</v>
      </c>
      <c r="C6219" s="1" t="s">
        <v>11423</v>
      </c>
      <c r="D6219" s="1" t="s">
        <v>331</v>
      </c>
      <c r="E6219" s="1">
        <f>LEN(input[[#This Row],[person_address]])</f>
        <v>36</v>
      </c>
    </row>
    <row r="6220" spans="1:5" x14ac:dyDescent="0.3">
      <c r="A6220">
        <v>26265415</v>
      </c>
      <c r="B6220" s="1" t="s">
        <v>11424</v>
      </c>
      <c r="C6220" s="1" t="s">
        <v>11425</v>
      </c>
      <c r="D6220" s="1" t="s">
        <v>6</v>
      </c>
      <c r="E6220" s="1">
        <f>LEN(input[[#This Row],[person_address]])</f>
        <v>38</v>
      </c>
    </row>
    <row r="6221" spans="1:5" x14ac:dyDescent="0.3">
      <c r="A6221">
        <v>26265429</v>
      </c>
      <c r="B6221" s="1" t="s">
        <v>11426</v>
      </c>
      <c r="C6221" s="1" t="s">
        <v>11427</v>
      </c>
      <c r="D6221" s="1" t="s">
        <v>6</v>
      </c>
      <c r="E6221" s="1">
        <f>LEN(input[[#This Row],[person_address]])</f>
        <v>23</v>
      </c>
    </row>
    <row r="6222" spans="1:5" x14ac:dyDescent="0.3">
      <c r="A6222">
        <v>26265536</v>
      </c>
      <c r="B6222" s="1" t="s">
        <v>11428</v>
      </c>
      <c r="C6222" s="1" t="s">
        <v>11429</v>
      </c>
      <c r="D6222" s="1" t="s">
        <v>75</v>
      </c>
      <c r="E6222" s="1">
        <f>LEN(input[[#This Row],[person_address]])</f>
        <v>17</v>
      </c>
    </row>
    <row r="6223" spans="1:5" x14ac:dyDescent="0.3">
      <c r="A6223">
        <v>26265617</v>
      </c>
      <c r="B6223" s="1" t="s">
        <v>11430</v>
      </c>
      <c r="C6223" s="1" t="s">
        <v>11431</v>
      </c>
      <c r="D6223" s="1" t="s">
        <v>154</v>
      </c>
      <c r="E6223" s="1">
        <f>LEN(input[[#This Row],[person_address]])</f>
        <v>25</v>
      </c>
    </row>
    <row r="6224" spans="1:5" x14ac:dyDescent="0.3">
      <c r="A6224">
        <v>26266902</v>
      </c>
      <c r="B6224" s="1" t="s">
        <v>11432</v>
      </c>
      <c r="C6224" s="1" t="s">
        <v>11433</v>
      </c>
      <c r="D6224" s="1" t="s">
        <v>2632</v>
      </c>
      <c r="E6224" s="1">
        <f>LEN(input[[#This Row],[person_address]])</f>
        <v>39</v>
      </c>
    </row>
    <row r="6225" spans="1:5" x14ac:dyDescent="0.3">
      <c r="A6225">
        <v>26269034</v>
      </c>
      <c r="B6225" s="1" t="s">
        <v>11434</v>
      </c>
      <c r="C6225" s="1" t="s">
        <v>11435</v>
      </c>
      <c r="D6225" s="1" t="s">
        <v>6</v>
      </c>
      <c r="E6225" s="1">
        <f>LEN(input[[#This Row],[person_address]])</f>
        <v>27</v>
      </c>
    </row>
    <row r="6226" spans="1:5" x14ac:dyDescent="0.3">
      <c r="A6226">
        <v>26270561</v>
      </c>
      <c r="B6226" s="1" t="s">
        <v>11436</v>
      </c>
      <c r="C6226" s="1" t="s">
        <v>11437</v>
      </c>
      <c r="D6226" s="1" t="s">
        <v>313</v>
      </c>
      <c r="E6226" s="1">
        <f>LEN(input[[#This Row],[person_address]])</f>
        <v>25</v>
      </c>
    </row>
    <row r="6227" spans="1:5" x14ac:dyDescent="0.3">
      <c r="A6227">
        <v>26270916</v>
      </c>
      <c r="B6227" s="1" t="s">
        <v>11438</v>
      </c>
      <c r="C6227" s="1" t="s">
        <v>11439</v>
      </c>
      <c r="D6227" s="1" t="s">
        <v>12</v>
      </c>
      <c r="E6227" s="1">
        <f>LEN(input[[#This Row],[person_address]])</f>
        <v>40</v>
      </c>
    </row>
    <row r="6228" spans="1:5" x14ac:dyDescent="0.3">
      <c r="A6228">
        <v>26275663</v>
      </c>
      <c r="B6228" s="1" t="s">
        <v>11440</v>
      </c>
      <c r="C6228" s="1" t="s">
        <v>11441</v>
      </c>
      <c r="D6228" s="1" t="s">
        <v>331</v>
      </c>
      <c r="E6228" s="1">
        <f>LEN(input[[#This Row],[person_address]])</f>
        <v>23</v>
      </c>
    </row>
    <row r="6229" spans="1:5" x14ac:dyDescent="0.3">
      <c r="A6229">
        <v>26275787</v>
      </c>
      <c r="B6229" s="1" t="s">
        <v>11442</v>
      </c>
      <c r="C6229" s="1" t="s">
        <v>11443</v>
      </c>
      <c r="D6229" s="1" t="s">
        <v>6</v>
      </c>
      <c r="E6229" s="1">
        <f>LEN(input[[#This Row],[person_address]])</f>
        <v>21</v>
      </c>
    </row>
    <row r="6230" spans="1:5" x14ac:dyDescent="0.3">
      <c r="A6230">
        <v>26277999</v>
      </c>
      <c r="B6230" s="1" t="s">
        <v>11444</v>
      </c>
      <c r="C6230" s="1" t="s">
        <v>11445</v>
      </c>
      <c r="D6230" s="1" t="s">
        <v>9</v>
      </c>
      <c r="E6230" s="1">
        <f>LEN(input[[#This Row],[person_address]])</f>
        <v>23</v>
      </c>
    </row>
    <row r="6231" spans="1:5" x14ac:dyDescent="0.3">
      <c r="A6231">
        <v>26279876</v>
      </c>
      <c r="B6231" s="1" t="s">
        <v>11446</v>
      </c>
      <c r="C6231" s="1" t="s">
        <v>11447</v>
      </c>
      <c r="D6231" s="1" t="s">
        <v>376</v>
      </c>
      <c r="E6231" s="1">
        <f>LEN(input[[#This Row],[person_address]])</f>
        <v>20</v>
      </c>
    </row>
    <row r="6232" spans="1:5" x14ac:dyDescent="0.3">
      <c r="A6232">
        <v>26283945</v>
      </c>
      <c r="B6232" s="1" t="s">
        <v>11448</v>
      </c>
      <c r="C6232" s="1" t="s">
        <v>11449</v>
      </c>
      <c r="D6232" s="1" t="s">
        <v>6</v>
      </c>
      <c r="E6232" s="1">
        <f>LEN(input[[#This Row],[person_address]])</f>
        <v>30</v>
      </c>
    </row>
    <row r="6233" spans="1:5" x14ac:dyDescent="0.3">
      <c r="A6233">
        <v>26284408</v>
      </c>
      <c r="B6233" s="1" t="s">
        <v>11450</v>
      </c>
      <c r="C6233" s="1" t="s">
        <v>11451</v>
      </c>
      <c r="D6233" s="1" t="s">
        <v>331</v>
      </c>
      <c r="E6233" s="1">
        <f>LEN(input[[#This Row],[person_address]])</f>
        <v>30</v>
      </c>
    </row>
    <row r="6234" spans="1:5" x14ac:dyDescent="0.3">
      <c r="A6234">
        <v>26291557</v>
      </c>
      <c r="B6234" s="1" t="s">
        <v>11452</v>
      </c>
      <c r="C6234" s="1" t="s">
        <v>11453</v>
      </c>
      <c r="D6234" s="1" t="s">
        <v>19</v>
      </c>
      <c r="E6234" s="1">
        <f>LEN(input[[#This Row],[person_address]])</f>
        <v>35</v>
      </c>
    </row>
    <row r="6235" spans="1:5" x14ac:dyDescent="0.3">
      <c r="A6235">
        <v>26293502</v>
      </c>
      <c r="B6235" s="1" t="s">
        <v>11454</v>
      </c>
      <c r="C6235" s="1" t="s">
        <v>11455</v>
      </c>
      <c r="D6235" s="1" t="s">
        <v>55</v>
      </c>
      <c r="E6235" s="1">
        <f>LEN(input[[#This Row],[person_address]])</f>
        <v>42</v>
      </c>
    </row>
    <row r="6236" spans="1:5" x14ac:dyDescent="0.3">
      <c r="A6236">
        <v>26295289</v>
      </c>
      <c r="B6236" s="1" t="s">
        <v>11456</v>
      </c>
      <c r="C6236" s="1" t="s">
        <v>11457</v>
      </c>
      <c r="D6236" s="1" t="s">
        <v>12</v>
      </c>
      <c r="E6236" s="1">
        <f>LEN(input[[#This Row],[person_address]])</f>
        <v>46</v>
      </c>
    </row>
    <row r="6237" spans="1:5" x14ac:dyDescent="0.3">
      <c r="A6237">
        <v>26296102</v>
      </c>
      <c r="B6237" s="1" t="s">
        <v>11458</v>
      </c>
      <c r="C6237" s="1" t="s">
        <v>11459</v>
      </c>
      <c r="D6237" s="1" t="s">
        <v>6</v>
      </c>
      <c r="E6237" s="1">
        <f>LEN(input[[#This Row],[person_address]])</f>
        <v>35</v>
      </c>
    </row>
    <row r="6238" spans="1:5" x14ac:dyDescent="0.3">
      <c r="A6238">
        <v>26296148</v>
      </c>
      <c r="B6238" s="1" t="s">
        <v>11460</v>
      </c>
      <c r="C6238" s="1" t="s">
        <v>11461</v>
      </c>
      <c r="D6238" s="1" t="s">
        <v>58</v>
      </c>
      <c r="E6238" s="1">
        <f>LEN(input[[#This Row],[person_address]])</f>
        <v>27</v>
      </c>
    </row>
    <row r="6239" spans="1:5" x14ac:dyDescent="0.3">
      <c r="A6239">
        <v>26303347</v>
      </c>
      <c r="B6239" s="1" t="s">
        <v>11462</v>
      </c>
      <c r="C6239" s="1" t="s">
        <v>11463</v>
      </c>
      <c r="D6239" s="1" t="s">
        <v>2632</v>
      </c>
      <c r="E6239" s="1">
        <f>LEN(input[[#This Row],[person_address]])</f>
        <v>43</v>
      </c>
    </row>
    <row r="6240" spans="1:5" x14ac:dyDescent="0.3">
      <c r="A6240">
        <v>26305219</v>
      </c>
      <c r="B6240" s="1" t="s">
        <v>11464</v>
      </c>
      <c r="C6240" s="1" t="s">
        <v>11465</v>
      </c>
      <c r="D6240" s="1" t="s">
        <v>55</v>
      </c>
      <c r="E6240" s="1">
        <f>LEN(input[[#This Row],[person_address]])</f>
        <v>49</v>
      </c>
    </row>
    <row r="6241" spans="1:5" x14ac:dyDescent="0.3">
      <c r="A6241">
        <v>26307527</v>
      </c>
      <c r="B6241" s="1" t="s">
        <v>11466</v>
      </c>
      <c r="C6241" s="1" t="s">
        <v>11467</v>
      </c>
      <c r="D6241" s="1" t="s">
        <v>331</v>
      </c>
      <c r="E6241" s="1">
        <f>LEN(input[[#This Row],[person_address]])</f>
        <v>28</v>
      </c>
    </row>
    <row r="6242" spans="1:5" x14ac:dyDescent="0.3">
      <c r="A6242">
        <v>26308958</v>
      </c>
      <c r="B6242" s="1" t="s">
        <v>11468</v>
      </c>
      <c r="C6242" s="1" t="s">
        <v>11469</v>
      </c>
      <c r="D6242" s="1" t="s">
        <v>130</v>
      </c>
      <c r="E6242" s="1">
        <f>LEN(input[[#This Row],[person_address]])</f>
        <v>21</v>
      </c>
    </row>
    <row r="6243" spans="1:5" x14ac:dyDescent="0.3">
      <c r="A6243">
        <v>26310761</v>
      </c>
      <c r="B6243" s="1" t="s">
        <v>11470</v>
      </c>
      <c r="C6243" s="1" t="s">
        <v>11471</v>
      </c>
      <c r="D6243" s="1" t="s">
        <v>6</v>
      </c>
      <c r="E6243" s="1">
        <f>LEN(input[[#This Row],[person_address]])</f>
        <v>38</v>
      </c>
    </row>
    <row r="6244" spans="1:5" x14ac:dyDescent="0.3">
      <c r="A6244">
        <v>26312630</v>
      </c>
      <c r="B6244" s="1" t="s">
        <v>11472</v>
      </c>
      <c r="C6244" s="1" t="s">
        <v>11473</v>
      </c>
      <c r="D6244" s="1" t="s">
        <v>55</v>
      </c>
      <c r="E6244" s="1">
        <f>LEN(input[[#This Row],[person_address]])</f>
        <v>43</v>
      </c>
    </row>
    <row r="6245" spans="1:5" x14ac:dyDescent="0.3">
      <c r="A6245">
        <v>26316777</v>
      </c>
      <c r="B6245" s="1" t="s">
        <v>11474</v>
      </c>
      <c r="C6245" s="1" t="s">
        <v>11475</v>
      </c>
      <c r="D6245" s="1" t="s">
        <v>2632</v>
      </c>
      <c r="E6245" s="1">
        <f>LEN(input[[#This Row],[person_address]])</f>
        <v>79</v>
      </c>
    </row>
    <row r="6246" spans="1:5" x14ac:dyDescent="0.3">
      <c r="A6246">
        <v>26317492</v>
      </c>
      <c r="B6246" s="1" t="s">
        <v>11476</v>
      </c>
      <c r="C6246" s="1" t="s">
        <v>11477</v>
      </c>
      <c r="D6246" s="1" t="s">
        <v>331</v>
      </c>
      <c r="E6246" s="1">
        <f>LEN(input[[#This Row],[person_address]])</f>
        <v>32</v>
      </c>
    </row>
    <row r="6247" spans="1:5" x14ac:dyDescent="0.3">
      <c r="A6247">
        <v>26320630</v>
      </c>
      <c r="B6247" s="1" t="s">
        <v>11478</v>
      </c>
      <c r="C6247" s="1" t="s">
        <v>11479</v>
      </c>
      <c r="D6247" s="1" t="s">
        <v>55</v>
      </c>
      <c r="E6247" s="1">
        <f>LEN(input[[#This Row],[person_address]])</f>
        <v>41</v>
      </c>
    </row>
    <row r="6248" spans="1:5" x14ac:dyDescent="0.3">
      <c r="A6248">
        <v>26320998</v>
      </c>
      <c r="B6248" s="1" t="s">
        <v>11480</v>
      </c>
      <c r="C6248" s="1" t="s">
        <v>11481</v>
      </c>
      <c r="D6248" s="1" t="s">
        <v>331</v>
      </c>
      <c r="E6248" s="1">
        <f>LEN(input[[#This Row],[person_address]])</f>
        <v>17</v>
      </c>
    </row>
    <row r="6249" spans="1:5" x14ac:dyDescent="0.3">
      <c r="A6249">
        <v>26322307</v>
      </c>
      <c r="B6249" s="1" t="s">
        <v>11482</v>
      </c>
      <c r="C6249" s="1" t="s">
        <v>11483</v>
      </c>
      <c r="D6249" s="1" t="s">
        <v>163</v>
      </c>
      <c r="E6249" s="1">
        <f>LEN(input[[#This Row],[person_address]])</f>
        <v>29</v>
      </c>
    </row>
    <row r="6250" spans="1:5" x14ac:dyDescent="0.3">
      <c r="A6250">
        <v>26322695</v>
      </c>
      <c r="B6250" s="1" t="s">
        <v>11484</v>
      </c>
      <c r="C6250" s="1" t="s">
        <v>11485</v>
      </c>
      <c r="D6250" s="1" t="s">
        <v>130</v>
      </c>
      <c r="E6250" s="1">
        <f>LEN(input[[#This Row],[person_address]])</f>
        <v>38</v>
      </c>
    </row>
    <row r="6251" spans="1:5" x14ac:dyDescent="0.3">
      <c r="A6251">
        <v>26323028</v>
      </c>
      <c r="B6251" s="1" t="s">
        <v>11486</v>
      </c>
      <c r="C6251" s="1" t="s">
        <v>11487</v>
      </c>
      <c r="D6251" s="1" t="s">
        <v>44</v>
      </c>
      <c r="E6251" s="1">
        <f>LEN(input[[#This Row],[person_address]])</f>
        <v>25</v>
      </c>
    </row>
    <row r="6252" spans="1:5" x14ac:dyDescent="0.3">
      <c r="A6252">
        <v>26328578</v>
      </c>
      <c r="B6252" s="1" t="s">
        <v>11488</v>
      </c>
      <c r="C6252" s="1" t="s">
        <v>11489</v>
      </c>
      <c r="D6252" s="1" t="s">
        <v>55</v>
      </c>
      <c r="E6252" s="1">
        <f>LEN(input[[#This Row],[person_address]])</f>
        <v>50</v>
      </c>
    </row>
    <row r="6253" spans="1:5" x14ac:dyDescent="0.3">
      <c r="A6253">
        <v>26328936</v>
      </c>
      <c r="B6253" s="1" t="s">
        <v>11490</v>
      </c>
      <c r="C6253" s="1" t="s">
        <v>11491</v>
      </c>
      <c r="D6253" s="1" t="s">
        <v>331</v>
      </c>
      <c r="E6253" s="1">
        <f>LEN(input[[#This Row],[person_address]])</f>
        <v>35</v>
      </c>
    </row>
    <row r="6254" spans="1:5" x14ac:dyDescent="0.3">
      <c r="A6254">
        <v>26329789</v>
      </c>
      <c r="B6254" s="1" t="s">
        <v>11492</v>
      </c>
      <c r="C6254" s="1" t="s">
        <v>11493</v>
      </c>
      <c r="D6254" s="1" t="s">
        <v>12</v>
      </c>
      <c r="E6254" s="1">
        <f>LEN(input[[#This Row],[person_address]])</f>
        <v>51</v>
      </c>
    </row>
    <row r="6255" spans="1:5" x14ac:dyDescent="0.3">
      <c r="A6255">
        <v>26330223</v>
      </c>
      <c r="B6255" s="1" t="s">
        <v>11494</v>
      </c>
      <c r="C6255" s="1" t="s">
        <v>11495</v>
      </c>
      <c r="D6255" s="1" t="s">
        <v>55</v>
      </c>
      <c r="E6255" s="1">
        <f>LEN(input[[#This Row],[person_address]])</f>
        <v>38</v>
      </c>
    </row>
    <row r="6256" spans="1:5" x14ac:dyDescent="0.3">
      <c r="A6256">
        <v>26330424</v>
      </c>
      <c r="B6256" s="1" t="s">
        <v>11496</v>
      </c>
      <c r="C6256" s="1" t="s">
        <v>11497</v>
      </c>
      <c r="D6256" s="1" t="s">
        <v>55</v>
      </c>
      <c r="E6256" s="1">
        <f>LEN(input[[#This Row],[person_address]])</f>
        <v>39</v>
      </c>
    </row>
    <row r="6257" spans="1:5" x14ac:dyDescent="0.3">
      <c r="A6257">
        <v>26332463</v>
      </c>
      <c r="B6257" s="1" t="s">
        <v>11498</v>
      </c>
      <c r="C6257" s="1" t="s">
        <v>11499</v>
      </c>
      <c r="D6257" s="1" t="s">
        <v>313</v>
      </c>
      <c r="E6257" s="1">
        <f>LEN(input[[#This Row],[person_address]])</f>
        <v>25</v>
      </c>
    </row>
    <row r="6258" spans="1:5" x14ac:dyDescent="0.3">
      <c r="A6258">
        <v>26337401</v>
      </c>
      <c r="B6258" s="1" t="s">
        <v>11500</v>
      </c>
      <c r="C6258" s="1" t="s">
        <v>11501</v>
      </c>
      <c r="D6258" s="1" t="s">
        <v>130</v>
      </c>
      <c r="E6258" s="1">
        <f>LEN(input[[#This Row],[person_address]])</f>
        <v>23</v>
      </c>
    </row>
    <row r="6259" spans="1:5" x14ac:dyDescent="0.3">
      <c r="A6259">
        <v>26337476</v>
      </c>
      <c r="B6259" s="1" t="s">
        <v>11502</v>
      </c>
      <c r="C6259" s="1" t="s">
        <v>11503</v>
      </c>
      <c r="D6259" s="1" t="s">
        <v>331</v>
      </c>
      <c r="E6259" s="1">
        <f>LEN(input[[#This Row],[person_address]])</f>
        <v>35</v>
      </c>
    </row>
    <row r="6260" spans="1:5" x14ac:dyDescent="0.3">
      <c r="A6260">
        <v>26337592</v>
      </c>
      <c r="B6260" s="1" t="s">
        <v>11504</v>
      </c>
      <c r="C6260" s="1" t="s">
        <v>11505</v>
      </c>
      <c r="D6260" s="1" t="s">
        <v>331</v>
      </c>
      <c r="E6260" s="1">
        <f>LEN(input[[#This Row],[person_address]])</f>
        <v>30</v>
      </c>
    </row>
    <row r="6261" spans="1:5" x14ac:dyDescent="0.3">
      <c r="A6261">
        <v>26341155</v>
      </c>
      <c r="B6261" s="1" t="s">
        <v>11506</v>
      </c>
      <c r="C6261" s="1" t="s">
        <v>11507</v>
      </c>
      <c r="D6261" s="1" t="s">
        <v>55</v>
      </c>
      <c r="E6261" s="1">
        <f>LEN(input[[#This Row],[person_address]])</f>
        <v>26</v>
      </c>
    </row>
    <row r="6262" spans="1:5" x14ac:dyDescent="0.3">
      <c r="A6262">
        <v>26341157</v>
      </c>
      <c r="B6262" s="1" t="s">
        <v>11508</v>
      </c>
      <c r="C6262" s="1" t="s">
        <v>11509</v>
      </c>
      <c r="D6262" s="1" t="s">
        <v>55</v>
      </c>
      <c r="E6262" s="1">
        <f>LEN(input[[#This Row],[person_address]])</f>
        <v>25</v>
      </c>
    </row>
    <row r="6263" spans="1:5" x14ac:dyDescent="0.3">
      <c r="A6263">
        <v>26347328</v>
      </c>
      <c r="B6263" s="1" t="s">
        <v>11510</v>
      </c>
      <c r="C6263" s="1" t="s">
        <v>11511</v>
      </c>
      <c r="D6263" s="1" t="s">
        <v>331</v>
      </c>
      <c r="E6263" s="1">
        <f>LEN(input[[#This Row],[person_address]])</f>
        <v>27</v>
      </c>
    </row>
    <row r="6264" spans="1:5" x14ac:dyDescent="0.3">
      <c r="A6264">
        <v>26349496</v>
      </c>
      <c r="B6264" s="1" t="s">
        <v>11512</v>
      </c>
      <c r="C6264" s="1" t="s">
        <v>11513</v>
      </c>
      <c r="D6264" s="1" t="s">
        <v>331</v>
      </c>
      <c r="E6264" s="1">
        <f>LEN(input[[#This Row],[person_address]])</f>
        <v>32</v>
      </c>
    </row>
    <row r="6265" spans="1:5" x14ac:dyDescent="0.3">
      <c r="A6265">
        <v>26355444</v>
      </c>
      <c r="B6265" s="1" t="s">
        <v>11514</v>
      </c>
      <c r="C6265" s="1" t="s">
        <v>11515</v>
      </c>
      <c r="D6265" s="1" t="s">
        <v>55</v>
      </c>
      <c r="E6265" s="1">
        <f>LEN(input[[#This Row],[person_address]])</f>
        <v>31</v>
      </c>
    </row>
    <row r="6266" spans="1:5" x14ac:dyDescent="0.3">
      <c r="A6266">
        <v>26355843</v>
      </c>
      <c r="B6266" s="1" t="s">
        <v>11516</v>
      </c>
      <c r="C6266" s="1" t="s">
        <v>11517</v>
      </c>
      <c r="D6266" s="1" t="s">
        <v>331</v>
      </c>
      <c r="E6266" s="1">
        <f>LEN(input[[#This Row],[person_address]])</f>
        <v>34</v>
      </c>
    </row>
    <row r="6267" spans="1:5" x14ac:dyDescent="0.3">
      <c r="A6267">
        <v>26356053</v>
      </c>
      <c r="B6267" s="1" t="s">
        <v>11518</v>
      </c>
      <c r="C6267" s="1" t="s">
        <v>11519</v>
      </c>
      <c r="D6267" s="1" t="s">
        <v>331</v>
      </c>
      <c r="E6267" s="1">
        <f>LEN(input[[#This Row],[person_address]])</f>
        <v>33</v>
      </c>
    </row>
    <row r="6268" spans="1:5" x14ac:dyDescent="0.3">
      <c r="A6268">
        <v>26356141</v>
      </c>
      <c r="B6268" s="1" t="s">
        <v>11520</v>
      </c>
      <c r="C6268" s="1" t="s">
        <v>11521</v>
      </c>
      <c r="D6268" s="1" t="s">
        <v>6</v>
      </c>
      <c r="E6268" s="1">
        <f>LEN(input[[#This Row],[person_address]])</f>
        <v>25</v>
      </c>
    </row>
    <row r="6269" spans="1:5" x14ac:dyDescent="0.3">
      <c r="A6269">
        <v>26369510</v>
      </c>
      <c r="B6269" s="1" t="s">
        <v>11522</v>
      </c>
      <c r="C6269" s="1" t="s">
        <v>11523</v>
      </c>
      <c r="D6269" s="1" t="s">
        <v>6</v>
      </c>
      <c r="E6269" s="1">
        <f>LEN(input[[#This Row],[person_address]])</f>
        <v>11</v>
      </c>
    </row>
    <row r="6270" spans="1:5" x14ac:dyDescent="0.3">
      <c r="A6270">
        <v>26376854</v>
      </c>
      <c r="B6270" s="1" t="s">
        <v>11524</v>
      </c>
      <c r="C6270" s="1" t="s">
        <v>11525</v>
      </c>
      <c r="D6270" s="1" t="s">
        <v>331</v>
      </c>
      <c r="E6270" s="1">
        <f>LEN(input[[#This Row],[person_address]])</f>
        <v>30</v>
      </c>
    </row>
    <row r="6271" spans="1:5" x14ac:dyDescent="0.3">
      <c r="A6271">
        <v>26389314</v>
      </c>
      <c r="B6271" s="1" t="s">
        <v>11526</v>
      </c>
      <c r="C6271" s="1" t="s">
        <v>11527</v>
      </c>
      <c r="D6271" s="1" t="s">
        <v>331</v>
      </c>
      <c r="E6271" s="1">
        <f>LEN(input[[#This Row],[person_address]])</f>
        <v>33</v>
      </c>
    </row>
    <row r="6272" spans="1:5" x14ac:dyDescent="0.3">
      <c r="A6272">
        <v>26396670</v>
      </c>
      <c r="B6272" s="1" t="s">
        <v>11528</v>
      </c>
      <c r="C6272" s="1" t="s">
        <v>11529</v>
      </c>
      <c r="D6272" s="1" t="s">
        <v>331</v>
      </c>
      <c r="E6272" s="1">
        <f>LEN(input[[#This Row],[person_address]])</f>
        <v>25</v>
      </c>
    </row>
    <row r="6273" spans="1:5" x14ac:dyDescent="0.3">
      <c r="A6273">
        <v>26398492</v>
      </c>
      <c r="B6273" s="1" t="s">
        <v>11530</v>
      </c>
      <c r="C6273" s="1" t="s">
        <v>11531</v>
      </c>
      <c r="D6273" s="1" t="s">
        <v>55</v>
      </c>
      <c r="E6273" s="1">
        <f>LEN(input[[#This Row],[person_address]])</f>
        <v>46</v>
      </c>
    </row>
    <row r="6274" spans="1:5" x14ac:dyDescent="0.3">
      <c r="A6274">
        <v>26398637</v>
      </c>
      <c r="B6274" s="1" t="s">
        <v>11532</v>
      </c>
      <c r="C6274" s="1" t="s">
        <v>11533</v>
      </c>
      <c r="D6274" s="1" t="s">
        <v>55</v>
      </c>
      <c r="E6274" s="1">
        <f>LEN(input[[#This Row],[person_address]])</f>
        <v>36</v>
      </c>
    </row>
    <row r="6275" spans="1:5" x14ac:dyDescent="0.3">
      <c r="A6275">
        <v>26403864</v>
      </c>
      <c r="B6275" s="1" t="s">
        <v>11534</v>
      </c>
      <c r="C6275" s="1" t="s">
        <v>11535</v>
      </c>
      <c r="D6275" s="1" t="s">
        <v>55</v>
      </c>
      <c r="E6275" s="1">
        <f>LEN(input[[#This Row],[person_address]])</f>
        <v>37</v>
      </c>
    </row>
    <row r="6276" spans="1:5" x14ac:dyDescent="0.3">
      <c r="A6276">
        <v>26406476</v>
      </c>
      <c r="B6276" s="1" t="s">
        <v>11536</v>
      </c>
      <c r="C6276" s="1" t="s">
        <v>11537</v>
      </c>
      <c r="D6276" s="1" t="s">
        <v>12</v>
      </c>
      <c r="E6276" s="1">
        <f>LEN(input[[#This Row],[person_address]])</f>
        <v>29</v>
      </c>
    </row>
    <row r="6277" spans="1:5" x14ac:dyDescent="0.3">
      <c r="A6277">
        <v>26407733</v>
      </c>
      <c r="B6277" s="1" t="s">
        <v>11538</v>
      </c>
      <c r="C6277" s="1" t="s">
        <v>11539</v>
      </c>
      <c r="D6277" s="1" t="s">
        <v>163</v>
      </c>
      <c r="E6277" s="1">
        <f>LEN(input[[#This Row],[person_address]])</f>
        <v>36</v>
      </c>
    </row>
    <row r="6278" spans="1:5" x14ac:dyDescent="0.3">
      <c r="A6278">
        <v>26411381</v>
      </c>
      <c r="B6278" s="1" t="s">
        <v>11540</v>
      </c>
      <c r="C6278" s="1" t="s">
        <v>11541</v>
      </c>
      <c r="D6278" s="1" t="s">
        <v>331</v>
      </c>
      <c r="E6278" s="1">
        <f>LEN(input[[#This Row],[person_address]])</f>
        <v>30</v>
      </c>
    </row>
    <row r="6279" spans="1:5" x14ac:dyDescent="0.3">
      <c r="A6279">
        <v>26414984</v>
      </c>
      <c r="B6279" s="1" t="s">
        <v>11542</v>
      </c>
      <c r="C6279" s="1" t="s">
        <v>11543</v>
      </c>
      <c r="D6279" s="1" t="s">
        <v>331</v>
      </c>
      <c r="E6279" s="1">
        <f>LEN(input[[#This Row],[person_address]])</f>
        <v>29</v>
      </c>
    </row>
    <row r="6280" spans="1:5" x14ac:dyDescent="0.3">
      <c r="A6280">
        <v>26415810</v>
      </c>
      <c r="B6280" s="1" t="s">
        <v>11544</v>
      </c>
      <c r="C6280" s="1" t="s">
        <v>11545</v>
      </c>
      <c r="D6280" s="1" t="s">
        <v>6</v>
      </c>
      <c r="E6280" s="1">
        <f>LEN(input[[#This Row],[person_address]])</f>
        <v>36</v>
      </c>
    </row>
    <row r="6281" spans="1:5" x14ac:dyDescent="0.3">
      <c r="A6281">
        <v>26416253</v>
      </c>
      <c r="B6281" s="1" t="s">
        <v>11546</v>
      </c>
      <c r="C6281" s="1" t="s">
        <v>11547</v>
      </c>
      <c r="D6281" s="1" t="s">
        <v>6</v>
      </c>
      <c r="E6281" s="1">
        <f>LEN(input[[#This Row],[person_address]])</f>
        <v>42</v>
      </c>
    </row>
    <row r="6282" spans="1:5" x14ac:dyDescent="0.3">
      <c r="A6282">
        <v>26417903</v>
      </c>
      <c r="B6282" s="1" t="s">
        <v>11548</v>
      </c>
      <c r="C6282" s="1" t="s">
        <v>11549</v>
      </c>
      <c r="D6282" s="1" t="s">
        <v>55</v>
      </c>
      <c r="E6282" s="1">
        <f>LEN(input[[#This Row],[person_address]])</f>
        <v>37</v>
      </c>
    </row>
    <row r="6283" spans="1:5" x14ac:dyDescent="0.3">
      <c r="A6283">
        <v>26424988</v>
      </c>
      <c r="B6283" s="1" t="s">
        <v>11550</v>
      </c>
      <c r="C6283" s="1" t="s">
        <v>11551</v>
      </c>
      <c r="D6283" s="1" t="s">
        <v>9</v>
      </c>
      <c r="E6283" s="1">
        <f>LEN(input[[#This Row],[person_address]])</f>
        <v>41</v>
      </c>
    </row>
    <row r="6284" spans="1:5" x14ac:dyDescent="0.3">
      <c r="A6284">
        <v>26434144</v>
      </c>
      <c r="B6284" s="1" t="s">
        <v>11552</v>
      </c>
      <c r="C6284" s="1" t="s">
        <v>11553</v>
      </c>
      <c r="D6284" s="1" t="s">
        <v>12</v>
      </c>
      <c r="E6284" s="1">
        <f>LEN(input[[#This Row],[person_address]])</f>
        <v>54</v>
      </c>
    </row>
    <row r="6285" spans="1:5" x14ac:dyDescent="0.3">
      <c r="A6285">
        <v>26434186</v>
      </c>
      <c r="B6285" s="1" t="s">
        <v>11554</v>
      </c>
      <c r="C6285" s="1" t="s">
        <v>11555</v>
      </c>
      <c r="D6285" s="1" t="s">
        <v>331</v>
      </c>
      <c r="E6285" s="1">
        <f>LEN(input[[#This Row],[person_address]])</f>
        <v>26</v>
      </c>
    </row>
    <row r="6286" spans="1:5" x14ac:dyDescent="0.3">
      <c r="A6286">
        <v>26434884</v>
      </c>
      <c r="B6286" s="1" t="s">
        <v>11556</v>
      </c>
      <c r="C6286" s="1" t="s">
        <v>11557</v>
      </c>
      <c r="D6286" s="1" t="s">
        <v>55</v>
      </c>
      <c r="E6286" s="1">
        <f>LEN(input[[#This Row],[person_address]])</f>
        <v>45</v>
      </c>
    </row>
    <row r="6287" spans="1:5" x14ac:dyDescent="0.3">
      <c r="A6287">
        <v>26436291</v>
      </c>
      <c r="B6287" s="1" t="s">
        <v>11558</v>
      </c>
      <c r="C6287" s="1" t="s">
        <v>11559</v>
      </c>
      <c r="D6287" s="1" t="s">
        <v>12</v>
      </c>
      <c r="E6287" s="1">
        <f>LEN(input[[#This Row],[person_address]])</f>
        <v>57</v>
      </c>
    </row>
    <row r="6288" spans="1:5" x14ac:dyDescent="0.3">
      <c r="A6288">
        <v>26438426</v>
      </c>
      <c r="B6288" s="1" t="s">
        <v>11560</v>
      </c>
      <c r="C6288" s="1" t="s">
        <v>11561</v>
      </c>
      <c r="D6288" s="1" t="s">
        <v>331</v>
      </c>
      <c r="E6288" s="1">
        <f>LEN(input[[#This Row],[person_address]])</f>
        <v>35</v>
      </c>
    </row>
    <row r="6289" spans="1:5" x14ac:dyDescent="0.3">
      <c r="A6289">
        <v>26440605</v>
      </c>
      <c r="B6289" s="1" t="s">
        <v>11562</v>
      </c>
      <c r="C6289" s="1" t="s">
        <v>11563</v>
      </c>
      <c r="D6289" s="1" t="s">
        <v>9</v>
      </c>
      <c r="E6289" s="1">
        <f>LEN(input[[#This Row],[person_address]])</f>
        <v>60</v>
      </c>
    </row>
    <row r="6290" spans="1:5" x14ac:dyDescent="0.3">
      <c r="A6290">
        <v>26440963</v>
      </c>
      <c r="B6290" s="1" t="s">
        <v>11564</v>
      </c>
      <c r="C6290" s="1" t="s">
        <v>11565</v>
      </c>
      <c r="D6290" s="1" t="s">
        <v>44</v>
      </c>
      <c r="E6290" s="1">
        <f>LEN(input[[#This Row],[person_address]])</f>
        <v>65</v>
      </c>
    </row>
    <row r="6291" spans="1:5" x14ac:dyDescent="0.3">
      <c r="A6291">
        <v>26442176</v>
      </c>
      <c r="B6291" s="1" t="s">
        <v>11566</v>
      </c>
      <c r="C6291" s="1" t="s">
        <v>11567</v>
      </c>
      <c r="D6291" s="1" t="s">
        <v>55</v>
      </c>
      <c r="E6291" s="1">
        <f>LEN(input[[#This Row],[person_address]])</f>
        <v>50</v>
      </c>
    </row>
    <row r="6292" spans="1:5" x14ac:dyDescent="0.3">
      <c r="A6292">
        <v>26444655</v>
      </c>
      <c r="B6292" s="1" t="s">
        <v>11568</v>
      </c>
      <c r="C6292" s="1" t="s">
        <v>11569</v>
      </c>
      <c r="D6292" s="1" t="s">
        <v>6</v>
      </c>
      <c r="E6292" s="1">
        <f>LEN(input[[#This Row],[person_address]])</f>
        <v>52</v>
      </c>
    </row>
    <row r="6293" spans="1:5" x14ac:dyDescent="0.3">
      <c r="A6293">
        <v>26444867</v>
      </c>
      <c r="B6293" s="1" t="s">
        <v>11570</v>
      </c>
      <c r="C6293" s="1" t="s">
        <v>11571</v>
      </c>
      <c r="D6293" s="1" t="s">
        <v>12</v>
      </c>
      <c r="E6293" s="1">
        <f>LEN(input[[#This Row],[person_address]])</f>
        <v>62</v>
      </c>
    </row>
    <row r="6294" spans="1:5" x14ac:dyDescent="0.3">
      <c r="A6294">
        <v>26452378</v>
      </c>
      <c r="B6294" s="1" t="s">
        <v>11572</v>
      </c>
      <c r="C6294" s="1" t="s">
        <v>11573</v>
      </c>
      <c r="D6294" s="1" t="s">
        <v>6</v>
      </c>
      <c r="E6294" s="1">
        <f>LEN(input[[#This Row],[person_address]])</f>
        <v>41</v>
      </c>
    </row>
    <row r="6295" spans="1:5" x14ac:dyDescent="0.3">
      <c r="A6295">
        <v>26455424</v>
      </c>
      <c r="B6295" s="1" t="s">
        <v>11574</v>
      </c>
      <c r="C6295" s="1" t="s">
        <v>11575</v>
      </c>
      <c r="D6295" s="1" t="s">
        <v>6</v>
      </c>
      <c r="E6295" s="1">
        <f>LEN(input[[#This Row],[person_address]])</f>
        <v>21</v>
      </c>
    </row>
    <row r="6296" spans="1:5" x14ac:dyDescent="0.3">
      <c r="A6296">
        <v>26456918</v>
      </c>
      <c r="B6296" s="1" t="s">
        <v>11576</v>
      </c>
      <c r="C6296" s="1" t="s">
        <v>11577</v>
      </c>
      <c r="D6296" s="1" t="s">
        <v>55</v>
      </c>
      <c r="E6296" s="1">
        <f>LEN(input[[#This Row],[person_address]])</f>
        <v>49</v>
      </c>
    </row>
    <row r="6297" spans="1:5" x14ac:dyDescent="0.3">
      <c r="A6297">
        <v>26459458</v>
      </c>
      <c r="B6297" s="1" t="s">
        <v>11578</v>
      </c>
      <c r="C6297" s="1" t="s">
        <v>11579</v>
      </c>
      <c r="D6297" s="1" t="s">
        <v>12</v>
      </c>
      <c r="E6297" s="1">
        <f>LEN(input[[#This Row],[person_address]])</f>
        <v>65</v>
      </c>
    </row>
    <row r="6298" spans="1:5" x14ac:dyDescent="0.3">
      <c r="A6298">
        <v>26460188</v>
      </c>
      <c r="B6298" s="1" t="s">
        <v>11580</v>
      </c>
      <c r="C6298" s="1" t="s">
        <v>11581</v>
      </c>
      <c r="D6298" s="1" t="s">
        <v>55</v>
      </c>
      <c r="E6298" s="1">
        <f>LEN(input[[#This Row],[person_address]])</f>
        <v>39</v>
      </c>
    </row>
    <row r="6299" spans="1:5" x14ac:dyDescent="0.3">
      <c r="A6299">
        <v>26462062</v>
      </c>
      <c r="B6299" s="1" t="s">
        <v>11582</v>
      </c>
      <c r="C6299" s="1" t="s">
        <v>11583</v>
      </c>
      <c r="D6299" s="1" t="s">
        <v>55</v>
      </c>
      <c r="E6299" s="1">
        <f>LEN(input[[#This Row],[person_address]])</f>
        <v>43</v>
      </c>
    </row>
    <row r="6300" spans="1:5" x14ac:dyDescent="0.3">
      <c r="A6300">
        <v>26465625</v>
      </c>
      <c r="B6300" s="1" t="s">
        <v>11584</v>
      </c>
      <c r="C6300" s="1" t="s">
        <v>11585</v>
      </c>
      <c r="D6300" s="1" t="s">
        <v>12</v>
      </c>
      <c r="E6300" s="1">
        <f>LEN(input[[#This Row],[person_address]])</f>
        <v>89</v>
      </c>
    </row>
    <row r="6301" spans="1:5" x14ac:dyDescent="0.3">
      <c r="A6301">
        <v>26469568</v>
      </c>
      <c r="B6301" s="1" t="s">
        <v>11586</v>
      </c>
      <c r="C6301" s="1" t="s">
        <v>11587</v>
      </c>
      <c r="D6301" s="1" t="s">
        <v>331</v>
      </c>
      <c r="E6301" s="1">
        <f>LEN(input[[#This Row],[person_address]])</f>
        <v>39</v>
      </c>
    </row>
    <row r="6302" spans="1:5" x14ac:dyDescent="0.3">
      <c r="A6302">
        <v>26470756</v>
      </c>
      <c r="B6302" s="1" t="s">
        <v>11588</v>
      </c>
      <c r="C6302" s="1" t="s">
        <v>11589</v>
      </c>
      <c r="D6302" s="1" t="s">
        <v>331</v>
      </c>
      <c r="E6302" s="1">
        <f>LEN(input[[#This Row],[person_address]])</f>
        <v>32</v>
      </c>
    </row>
    <row r="6303" spans="1:5" x14ac:dyDescent="0.3">
      <c r="A6303">
        <v>26473477</v>
      </c>
      <c r="B6303" s="1" t="s">
        <v>11590</v>
      </c>
      <c r="C6303" s="1" t="s">
        <v>11591</v>
      </c>
      <c r="D6303" s="1" t="s">
        <v>55</v>
      </c>
      <c r="E6303" s="1">
        <f>LEN(input[[#This Row],[person_address]])</f>
        <v>40</v>
      </c>
    </row>
    <row r="6304" spans="1:5" x14ac:dyDescent="0.3">
      <c r="A6304">
        <v>26473723</v>
      </c>
      <c r="B6304" s="1" t="s">
        <v>11592</v>
      </c>
      <c r="C6304" s="1" t="s">
        <v>11593</v>
      </c>
      <c r="D6304" s="1" t="s">
        <v>130</v>
      </c>
      <c r="E6304" s="1">
        <f>LEN(input[[#This Row],[person_address]])</f>
        <v>21</v>
      </c>
    </row>
    <row r="6305" spans="1:5" x14ac:dyDescent="0.3">
      <c r="A6305">
        <v>26477306</v>
      </c>
      <c r="B6305" s="1" t="s">
        <v>11594</v>
      </c>
      <c r="C6305" s="1" t="s">
        <v>11595</v>
      </c>
      <c r="D6305" s="1" t="s">
        <v>55</v>
      </c>
      <c r="E6305" s="1">
        <f>LEN(input[[#This Row],[person_address]])</f>
        <v>41</v>
      </c>
    </row>
    <row r="6306" spans="1:5" x14ac:dyDescent="0.3">
      <c r="A6306">
        <v>26483643</v>
      </c>
      <c r="B6306" s="1" t="s">
        <v>11596</v>
      </c>
      <c r="C6306" s="1" t="s">
        <v>11597</v>
      </c>
      <c r="D6306" s="1" t="s">
        <v>331</v>
      </c>
      <c r="E6306" s="1">
        <f>LEN(input[[#This Row],[person_address]])</f>
        <v>26</v>
      </c>
    </row>
    <row r="6307" spans="1:5" x14ac:dyDescent="0.3">
      <c r="A6307">
        <v>26495921</v>
      </c>
      <c r="B6307" s="1" t="s">
        <v>11598</v>
      </c>
      <c r="C6307" s="1" t="s">
        <v>11599</v>
      </c>
      <c r="D6307" s="1" t="s">
        <v>331</v>
      </c>
      <c r="E6307" s="1">
        <f>LEN(input[[#This Row],[person_address]])</f>
        <v>36</v>
      </c>
    </row>
    <row r="6308" spans="1:5" x14ac:dyDescent="0.3">
      <c r="A6308">
        <v>26500937</v>
      </c>
      <c r="B6308" s="1" t="s">
        <v>11600</v>
      </c>
      <c r="C6308" s="1" t="s">
        <v>11601</v>
      </c>
      <c r="D6308" s="1" t="s">
        <v>331</v>
      </c>
      <c r="E6308" s="1">
        <f>LEN(input[[#This Row],[person_address]])</f>
        <v>20</v>
      </c>
    </row>
    <row r="6309" spans="1:5" x14ac:dyDescent="0.3">
      <c r="A6309">
        <v>26502788</v>
      </c>
      <c r="B6309" s="1" t="s">
        <v>11602</v>
      </c>
      <c r="C6309" s="1" t="s">
        <v>11603</v>
      </c>
      <c r="D6309" s="1" t="s">
        <v>331</v>
      </c>
      <c r="E6309" s="1">
        <f>LEN(input[[#This Row],[person_address]])</f>
        <v>37</v>
      </c>
    </row>
    <row r="6310" spans="1:5" x14ac:dyDescent="0.3">
      <c r="A6310">
        <v>26504307</v>
      </c>
      <c r="B6310" s="1" t="s">
        <v>11604</v>
      </c>
      <c r="C6310" s="1" t="s">
        <v>11605</v>
      </c>
      <c r="D6310" s="1" t="s">
        <v>331</v>
      </c>
      <c r="E6310" s="1">
        <f>LEN(input[[#This Row],[person_address]])</f>
        <v>23</v>
      </c>
    </row>
    <row r="6311" spans="1:5" x14ac:dyDescent="0.3">
      <c r="A6311">
        <v>26504727</v>
      </c>
      <c r="B6311" s="1" t="s">
        <v>11606</v>
      </c>
      <c r="C6311" s="1" t="s">
        <v>11607</v>
      </c>
      <c r="D6311" s="1" t="s">
        <v>331</v>
      </c>
      <c r="E6311" s="1">
        <f>LEN(input[[#This Row],[person_address]])</f>
        <v>24</v>
      </c>
    </row>
    <row r="6312" spans="1:5" x14ac:dyDescent="0.3">
      <c r="A6312">
        <v>26505290</v>
      </c>
      <c r="B6312" s="1" t="s">
        <v>11608</v>
      </c>
      <c r="C6312" s="1" t="s">
        <v>11609</v>
      </c>
      <c r="D6312" s="1" t="s">
        <v>331</v>
      </c>
      <c r="E6312" s="1">
        <f>LEN(input[[#This Row],[person_address]])</f>
        <v>24</v>
      </c>
    </row>
    <row r="6313" spans="1:5" x14ac:dyDescent="0.3">
      <c r="A6313">
        <v>26505310</v>
      </c>
      <c r="B6313" s="1" t="s">
        <v>11610</v>
      </c>
      <c r="C6313" s="1" t="s">
        <v>11611</v>
      </c>
      <c r="D6313" s="1" t="s">
        <v>331</v>
      </c>
      <c r="E6313" s="1">
        <f>LEN(input[[#This Row],[person_address]])</f>
        <v>39</v>
      </c>
    </row>
    <row r="6314" spans="1:5" x14ac:dyDescent="0.3">
      <c r="A6314">
        <v>26510884</v>
      </c>
      <c r="B6314" s="1" t="s">
        <v>11612</v>
      </c>
      <c r="C6314" s="1" t="s">
        <v>11613</v>
      </c>
      <c r="D6314" s="1" t="s">
        <v>331</v>
      </c>
      <c r="E6314" s="1">
        <f>LEN(input[[#This Row],[person_address]])</f>
        <v>20</v>
      </c>
    </row>
    <row r="6315" spans="1:5" x14ac:dyDescent="0.3">
      <c r="A6315">
        <v>26512531</v>
      </c>
      <c r="B6315" s="1" t="s">
        <v>11614</v>
      </c>
      <c r="C6315" s="1" t="s">
        <v>11615</v>
      </c>
      <c r="D6315" s="1" t="s">
        <v>331</v>
      </c>
      <c r="E6315" s="1">
        <f>LEN(input[[#This Row],[person_address]])</f>
        <v>27</v>
      </c>
    </row>
    <row r="6316" spans="1:5" x14ac:dyDescent="0.3">
      <c r="A6316">
        <v>26515371</v>
      </c>
      <c r="B6316" s="1" t="s">
        <v>11616</v>
      </c>
      <c r="C6316" s="1" t="s">
        <v>11617</v>
      </c>
      <c r="D6316" s="1" t="s">
        <v>19</v>
      </c>
      <c r="E6316" s="1">
        <f>LEN(input[[#This Row],[person_address]])</f>
        <v>40</v>
      </c>
    </row>
    <row r="6317" spans="1:5" x14ac:dyDescent="0.3">
      <c r="A6317">
        <v>26520636</v>
      </c>
      <c r="B6317" s="1" t="s">
        <v>11618</v>
      </c>
      <c r="C6317" s="1" t="s">
        <v>11619</v>
      </c>
      <c r="D6317" s="1" t="s">
        <v>331</v>
      </c>
      <c r="E6317" s="1">
        <f>LEN(input[[#This Row],[person_address]])</f>
        <v>22</v>
      </c>
    </row>
    <row r="6318" spans="1:5" x14ac:dyDescent="0.3">
      <c r="A6318">
        <v>26521620</v>
      </c>
      <c r="B6318" s="1" t="s">
        <v>11620</v>
      </c>
      <c r="C6318" s="1" t="s">
        <v>11621</v>
      </c>
      <c r="D6318" s="1" t="s">
        <v>331</v>
      </c>
      <c r="E6318" s="1">
        <f>LEN(input[[#This Row],[person_address]])</f>
        <v>31</v>
      </c>
    </row>
    <row r="6319" spans="1:5" x14ac:dyDescent="0.3">
      <c r="A6319">
        <v>26523169</v>
      </c>
      <c r="B6319" s="1" t="s">
        <v>11622</v>
      </c>
      <c r="C6319" s="1" t="s">
        <v>11623</v>
      </c>
      <c r="D6319" s="1" t="s">
        <v>331</v>
      </c>
      <c r="E6319" s="1">
        <f>LEN(input[[#This Row],[person_address]])</f>
        <v>39</v>
      </c>
    </row>
    <row r="6320" spans="1:5" x14ac:dyDescent="0.3">
      <c r="A6320">
        <v>26523313</v>
      </c>
      <c r="B6320" s="1" t="s">
        <v>11624</v>
      </c>
      <c r="C6320" s="1" t="s">
        <v>11625</v>
      </c>
      <c r="D6320" s="1" t="s">
        <v>331</v>
      </c>
      <c r="E6320" s="1">
        <f>LEN(input[[#This Row],[person_address]])</f>
        <v>23</v>
      </c>
    </row>
    <row r="6321" spans="1:5" x14ac:dyDescent="0.3">
      <c r="A6321">
        <v>26524659</v>
      </c>
      <c r="B6321" s="1" t="s">
        <v>11626</v>
      </c>
      <c r="C6321" s="1" t="s">
        <v>11627</v>
      </c>
      <c r="D6321" s="1" t="s">
        <v>331</v>
      </c>
      <c r="E6321" s="1">
        <f>LEN(input[[#This Row],[person_address]])</f>
        <v>46</v>
      </c>
    </row>
    <row r="6322" spans="1:5" x14ac:dyDescent="0.3">
      <c r="A6322">
        <v>26524709</v>
      </c>
      <c r="B6322" s="1" t="s">
        <v>11628</v>
      </c>
      <c r="C6322" s="1" t="s">
        <v>11629</v>
      </c>
      <c r="D6322" s="1" t="s">
        <v>331</v>
      </c>
      <c r="E6322" s="1">
        <f>LEN(input[[#This Row],[person_address]])</f>
        <v>28</v>
      </c>
    </row>
    <row r="6323" spans="1:5" x14ac:dyDescent="0.3">
      <c r="A6323">
        <v>26525702</v>
      </c>
      <c r="B6323" s="1" t="s">
        <v>11630</v>
      </c>
      <c r="C6323" s="1" t="s">
        <v>11631</v>
      </c>
      <c r="D6323" s="1" t="s">
        <v>331</v>
      </c>
      <c r="E6323" s="1">
        <f>LEN(input[[#This Row],[person_address]])</f>
        <v>25</v>
      </c>
    </row>
    <row r="6324" spans="1:5" x14ac:dyDescent="0.3">
      <c r="A6324">
        <v>26529404</v>
      </c>
      <c r="B6324" s="1" t="s">
        <v>11632</v>
      </c>
      <c r="C6324" s="1" t="s">
        <v>11633</v>
      </c>
      <c r="D6324" s="1" t="s">
        <v>331</v>
      </c>
      <c r="E6324" s="1">
        <f>LEN(input[[#This Row],[person_address]])</f>
        <v>28</v>
      </c>
    </row>
    <row r="6325" spans="1:5" x14ac:dyDescent="0.3">
      <c r="A6325">
        <v>26533509</v>
      </c>
      <c r="B6325" s="1" t="s">
        <v>11634</v>
      </c>
      <c r="C6325" s="1" t="s">
        <v>11635</v>
      </c>
      <c r="D6325" s="1" t="s">
        <v>331</v>
      </c>
      <c r="E6325" s="1">
        <f>LEN(input[[#This Row],[person_address]])</f>
        <v>32</v>
      </c>
    </row>
    <row r="6326" spans="1:5" x14ac:dyDescent="0.3">
      <c r="A6326">
        <v>27485224</v>
      </c>
      <c r="B6326" s="1" t="s">
        <v>11636</v>
      </c>
      <c r="C6326" s="1" t="s">
        <v>11637</v>
      </c>
      <c r="D6326" s="1" t="s">
        <v>19</v>
      </c>
      <c r="E6326" s="1">
        <f>LEN(input[[#This Row],[person_address]])</f>
        <v>46</v>
      </c>
    </row>
    <row r="6327" spans="1:5" x14ac:dyDescent="0.3">
      <c r="A6327">
        <v>28404156</v>
      </c>
      <c r="B6327" s="1" t="s">
        <v>11638</v>
      </c>
      <c r="C6327" s="1" t="s">
        <v>11639</v>
      </c>
      <c r="D6327" s="1" t="s">
        <v>6363</v>
      </c>
      <c r="E6327" s="1">
        <f>LEN(input[[#This Row],[person_address]])</f>
        <v>35</v>
      </c>
    </row>
    <row r="6328" spans="1:5" x14ac:dyDescent="0.3">
      <c r="A6328">
        <v>28426250</v>
      </c>
      <c r="B6328" s="1" t="s">
        <v>11640</v>
      </c>
      <c r="C6328" s="1" t="s">
        <v>11641</v>
      </c>
      <c r="D6328" s="1" t="s">
        <v>6363</v>
      </c>
      <c r="E6328" s="1">
        <f>LEN(input[[#This Row],[person_address]])</f>
        <v>45</v>
      </c>
    </row>
    <row r="6329" spans="1:5" x14ac:dyDescent="0.3">
      <c r="A6329">
        <v>28429470</v>
      </c>
      <c r="B6329" s="1" t="s">
        <v>11642</v>
      </c>
      <c r="C6329" s="1" t="s">
        <v>11643</v>
      </c>
      <c r="D6329" s="1" t="s">
        <v>6363</v>
      </c>
      <c r="E6329" s="1">
        <f>LEN(input[[#This Row],[person_address]])</f>
        <v>43</v>
      </c>
    </row>
    <row r="6330" spans="1:5" x14ac:dyDescent="0.3">
      <c r="A6330">
        <v>28435600</v>
      </c>
      <c r="B6330" s="1" t="s">
        <v>11644</v>
      </c>
      <c r="C6330" s="1" t="s">
        <v>11645</v>
      </c>
      <c r="D6330" s="1" t="s">
        <v>6363</v>
      </c>
      <c r="E6330" s="1">
        <f>LEN(input[[#This Row],[person_address]])</f>
        <v>37</v>
      </c>
    </row>
    <row r="6331" spans="1:5" x14ac:dyDescent="0.3">
      <c r="A6331">
        <v>28449887</v>
      </c>
      <c r="B6331" s="1" t="s">
        <v>11646</v>
      </c>
      <c r="C6331" s="1" t="s">
        <v>11647</v>
      </c>
      <c r="D6331" s="1" t="s">
        <v>6363</v>
      </c>
      <c r="E6331" s="1">
        <f>LEN(input[[#This Row],[person_address]])</f>
        <v>37</v>
      </c>
    </row>
    <row r="6332" spans="1:5" x14ac:dyDescent="0.3">
      <c r="A6332">
        <v>28456143</v>
      </c>
      <c r="B6332" s="1" t="s">
        <v>11648</v>
      </c>
      <c r="C6332" s="1" t="s">
        <v>11649</v>
      </c>
      <c r="D6332" s="1" t="s">
        <v>6363</v>
      </c>
      <c r="E6332" s="1">
        <f>LEN(input[[#This Row],[person_address]])</f>
        <v>35</v>
      </c>
    </row>
    <row r="6333" spans="1:5" x14ac:dyDescent="0.3">
      <c r="A6333">
        <v>28457370</v>
      </c>
      <c r="B6333" s="1" t="s">
        <v>11650</v>
      </c>
      <c r="C6333" s="1" t="s">
        <v>11651</v>
      </c>
      <c r="D6333" s="1" t="s">
        <v>6363</v>
      </c>
      <c r="E6333" s="1">
        <f>LEN(input[[#This Row],[person_address]])</f>
        <v>56</v>
      </c>
    </row>
    <row r="6334" spans="1:5" x14ac:dyDescent="0.3">
      <c r="A6334">
        <v>28458015</v>
      </c>
      <c r="B6334" s="1" t="s">
        <v>11652</v>
      </c>
      <c r="C6334" s="1" t="s">
        <v>11653</v>
      </c>
      <c r="D6334" s="1" t="s">
        <v>6363</v>
      </c>
      <c r="E6334" s="1">
        <f>LEN(input[[#This Row],[person_address]])</f>
        <v>42</v>
      </c>
    </row>
    <row r="6335" spans="1:5" x14ac:dyDescent="0.3">
      <c r="A6335">
        <v>28459162</v>
      </c>
      <c r="B6335" s="1" t="s">
        <v>11654</v>
      </c>
      <c r="C6335" s="1" t="s">
        <v>11655</v>
      </c>
      <c r="D6335" s="1" t="s">
        <v>6363</v>
      </c>
      <c r="E6335" s="1">
        <f>LEN(input[[#This Row],[person_address]])</f>
        <v>39</v>
      </c>
    </row>
    <row r="6336" spans="1:5" x14ac:dyDescent="0.3">
      <c r="A6336">
        <v>28465928</v>
      </c>
      <c r="B6336" s="1" t="s">
        <v>11656</v>
      </c>
      <c r="C6336" s="1" t="s">
        <v>11657</v>
      </c>
      <c r="D6336" s="1" t="s">
        <v>6363</v>
      </c>
      <c r="E6336" s="1">
        <f>LEN(input[[#This Row],[person_address]])</f>
        <v>79</v>
      </c>
    </row>
    <row r="6337" spans="1:5" x14ac:dyDescent="0.3">
      <c r="A6337">
        <v>28466394</v>
      </c>
      <c r="B6337" s="1" t="s">
        <v>11658</v>
      </c>
      <c r="C6337" s="1" t="s">
        <v>11659</v>
      </c>
      <c r="D6337" s="1" t="s">
        <v>6363</v>
      </c>
      <c r="E6337" s="1">
        <f>LEN(input[[#This Row],[person_address]])</f>
        <v>36</v>
      </c>
    </row>
    <row r="6338" spans="1:5" x14ac:dyDescent="0.3">
      <c r="A6338">
        <v>28471080</v>
      </c>
      <c r="B6338" s="1" t="s">
        <v>11660</v>
      </c>
      <c r="C6338" s="1" t="s">
        <v>11661</v>
      </c>
      <c r="D6338" s="1" t="s">
        <v>6363</v>
      </c>
      <c r="E6338" s="1">
        <f>LEN(input[[#This Row],[person_address]])</f>
        <v>72</v>
      </c>
    </row>
    <row r="6339" spans="1:5" x14ac:dyDescent="0.3">
      <c r="A6339">
        <v>28475487</v>
      </c>
      <c r="B6339" s="1" t="s">
        <v>11662</v>
      </c>
      <c r="C6339" s="1" t="s">
        <v>11663</v>
      </c>
      <c r="D6339" s="1" t="s">
        <v>6363</v>
      </c>
      <c r="E6339" s="1">
        <f>LEN(input[[#This Row],[person_address]])</f>
        <v>35</v>
      </c>
    </row>
    <row r="6340" spans="1:5" x14ac:dyDescent="0.3">
      <c r="A6340">
        <v>28475598</v>
      </c>
      <c r="B6340" s="1" t="s">
        <v>11664</v>
      </c>
      <c r="C6340" s="1" t="s">
        <v>11665</v>
      </c>
      <c r="D6340" s="1" t="s">
        <v>6363</v>
      </c>
      <c r="E6340" s="1">
        <f>LEN(input[[#This Row],[person_address]])</f>
        <v>49</v>
      </c>
    </row>
    <row r="6341" spans="1:5" x14ac:dyDescent="0.3">
      <c r="A6341">
        <v>28476568</v>
      </c>
      <c r="B6341" s="1" t="s">
        <v>11666</v>
      </c>
      <c r="C6341" s="1" t="s">
        <v>11667</v>
      </c>
      <c r="D6341" s="1" t="s">
        <v>6363</v>
      </c>
      <c r="E6341" s="1">
        <f>LEN(input[[#This Row],[person_address]])</f>
        <v>94</v>
      </c>
    </row>
    <row r="6342" spans="1:5" x14ac:dyDescent="0.3">
      <c r="A6342">
        <v>28479252</v>
      </c>
      <c r="B6342" s="1" t="s">
        <v>11668</v>
      </c>
      <c r="C6342" s="1" t="s">
        <v>11669</v>
      </c>
      <c r="D6342" s="1" t="s">
        <v>6363</v>
      </c>
      <c r="E6342" s="1">
        <f>LEN(input[[#This Row],[person_address]])</f>
        <v>91</v>
      </c>
    </row>
    <row r="6343" spans="1:5" x14ac:dyDescent="0.3">
      <c r="A6343">
        <v>28480126</v>
      </c>
      <c r="B6343" s="1" t="s">
        <v>11670</v>
      </c>
      <c r="C6343" s="1" t="s">
        <v>11671</v>
      </c>
      <c r="D6343" s="1" t="s">
        <v>6363</v>
      </c>
      <c r="E6343" s="1">
        <f>LEN(input[[#This Row],[person_address]])</f>
        <v>48</v>
      </c>
    </row>
    <row r="6344" spans="1:5" x14ac:dyDescent="0.3">
      <c r="A6344">
        <v>28483409</v>
      </c>
      <c r="B6344" s="1" t="s">
        <v>11672</v>
      </c>
      <c r="C6344" s="1" t="s">
        <v>11673</v>
      </c>
      <c r="D6344" s="1" t="s">
        <v>6363</v>
      </c>
      <c r="E6344" s="1">
        <f>LEN(input[[#This Row],[person_address]])</f>
        <v>29</v>
      </c>
    </row>
    <row r="6345" spans="1:5" x14ac:dyDescent="0.3">
      <c r="A6345">
        <v>28485654</v>
      </c>
      <c r="B6345" s="1" t="s">
        <v>11674</v>
      </c>
      <c r="C6345" s="1" t="s">
        <v>11675</v>
      </c>
      <c r="D6345" s="1" t="s">
        <v>6363</v>
      </c>
      <c r="E6345" s="1">
        <f>LEN(input[[#This Row],[person_address]])</f>
        <v>32</v>
      </c>
    </row>
    <row r="6346" spans="1:5" x14ac:dyDescent="0.3">
      <c r="A6346">
        <v>28489848</v>
      </c>
      <c r="B6346" s="1" t="s">
        <v>11676</v>
      </c>
      <c r="C6346" s="1" t="s">
        <v>11677</v>
      </c>
      <c r="D6346" s="1" t="s">
        <v>6363</v>
      </c>
      <c r="E6346" s="1">
        <f>LEN(input[[#This Row],[person_address]])</f>
        <v>78</v>
      </c>
    </row>
    <row r="6347" spans="1:5" x14ac:dyDescent="0.3">
      <c r="A6347">
        <v>28491288</v>
      </c>
      <c r="B6347" s="1" t="s">
        <v>11678</v>
      </c>
      <c r="C6347" s="1" t="s">
        <v>11679</v>
      </c>
      <c r="D6347" s="1" t="s">
        <v>6363</v>
      </c>
      <c r="E6347" s="1">
        <f>LEN(input[[#This Row],[person_address]])</f>
        <v>53</v>
      </c>
    </row>
    <row r="6348" spans="1:5" x14ac:dyDescent="0.3">
      <c r="A6348">
        <v>28492795</v>
      </c>
      <c r="B6348" s="1" t="s">
        <v>11680</v>
      </c>
      <c r="C6348" s="1" t="s">
        <v>11681</v>
      </c>
      <c r="D6348" s="1" t="s">
        <v>6363</v>
      </c>
      <c r="E6348" s="1">
        <f>LEN(input[[#This Row],[person_address]])</f>
        <v>70</v>
      </c>
    </row>
    <row r="6349" spans="1:5" x14ac:dyDescent="0.3">
      <c r="A6349">
        <v>28495239</v>
      </c>
      <c r="B6349" s="1" t="s">
        <v>11682</v>
      </c>
      <c r="C6349" s="1" t="s">
        <v>11683</v>
      </c>
      <c r="D6349" s="1" t="s">
        <v>6363</v>
      </c>
      <c r="E6349" s="1">
        <f>LEN(input[[#This Row],[person_address]])</f>
        <v>56</v>
      </c>
    </row>
    <row r="6350" spans="1:5" x14ac:dyDescent="0.3">
      <c r="A6350">
        <v>28496850</v>
      </c>
      <c r="B6350" s="1" t="s">
        <v>11684</v>
      </c>
      <c r="C6350" s="1" t="s">
        <v>11685</v>
      </c>
      <c r="D6350" s="1" t="s">
        <v>6363</v>
      </c>
      <c r="E6350" s="1">
        <f>LEN(input[[#This Row],[person_address]])</f>
        <v>39</v>
      </c>
    </row>
    <row r="6351" spans="1:5" x14ac:dyDescent="0.3">
      <c r="A6351">
        <v>28498073</v>
      </c>
      <c r="B6351" s="1" t="s">
        <v>11686</v>
      </c>
      <c r="C6351" s="1" t="s">
        <v>11687</v>
      </c>
      <c r="D6351" s="1" t="s">
        <v>6363</v>
      </c>
      <c r="E6351" s="1">
        <f>LEN(input[[#This Row],[person_address]])</f>
        <v>44</v>
      </c>
    </row>
    <row r="6352" spans="1:5" x14ac:dyDescent="0.3">
      <c r="A6352">
        <v>28498510</v>
      </c>
      <c r="B6352" s="1" t="s">
        <v>11688</v>
      </c>
      <c r="C6352" s="1" t="s">
        <v>11689</v>
      </c>
      <c r="D6352" s="1" t="s">
        <v>6363</v>
      </c>
      <c r="E6352" s="1">
        <f>LEN(input[[#This Row],[person_address]])</f>
        <v>34</v>
      </c>
    </row>
    <row r="6353" spans="1:5" x14ac:dyDescent="0.3">
      <c r="A6353">
        <v>28503298</v>
      </c>
      <c r="B6353" s="1" t="s">
        <v>11690</v>
      </c>
      <c r="C6353" s="1" t="s">
        <v>11691</v>
      </c>
      <c r="D6353" s="1" t="s">
        <v>6363</v>
      </c>
      <c r="E6353" s="1">
        <f>LEN(input[[#This Row],[person_address]])</f>
        <v>63</v>
      </c>
    </row>
    <row r="6354" spans="1:5" x14ac:dyDescent="0.3">
      <c r="A6354">
        <v>28506041</v>
      </c>
      <c r="B6354" s="1" t="s">
        <v>11692</v>
      </c>
      <c r="C6354" s="1" t="s">
        <v>11693</v>
      </c>
      <c r="D6354" s="1" t="s">
        <v>6363</v>
      </c>
      <c r="E6354" s="1">
        <f>LEN(input[[#This Row],[person_address]])</f>
        <v>46</v>
      </c>
    </row>
    <row r="6355" spans="1:5" x14ac:dyDescent="0.3">
      <c r="A6355">
        <v>28506649</v>
      </c>
      <c r="B6355" s="1" t="s">
        <v>11694</v>
      </c>
      <c r="C6355" s="1" t="s">
        <v>11695</v>
      </c>
      <c r="D6355" s="1" t="s">
        <v>6363</v>
      </c>
      <c r="E6355" s="1">
        <f>LEN(input[[#This Row],[person_address]])</f>
        <v>67</v>
      </c>
    </row>
    <row r="6356" spans="1:5" x14ac:dyDescent="0.3">
      <c r="A6356">
        <v>28515196</v>
      </c>
      <c r="B6356" s="1" t="s">
        <v>11696</v>
      </c>
      <c r="C6356" s="1" t="s">
        <v>11697</v>
      </c>
      <c r="D6356" s="1" t="s">
        <v>6363</v>
      </c>
      <c r="E6356" s="1">
        <f>LEN(input[[#This Row],[person_address]])</f>
        <v>34</v>
      </c>
    </row>
    <row r="6357" spans="1:5" x14ac:dyDescent="0.3">
      <c r="A6357">
        <v>28516880</v>
      </c>
      <c r="B6357" s="1" t="s">
        <v>11698</v>
      </c>
      <c r="C6357" s="1" t="s">
        <v>11699</v>
      </c>
      <c r="D6357" s="1" t="s">
        <v>6363</v>
      </c>
      <c r="E6357" s="1">
        <f>LEN(input[[#This Row],[person_address]])</f>
        <v>44</v>
      </c>
    </row>
    <row r="6358" spans="1:5" x14ac:dyDescent="0.3">
      <c r="A6358">
        <v>28517232</v>
      </c>
      <c r="B6358" s="1" t="s">
        <v>11700</v>
      </c>
      <c r="C6358" s="1" t="s">
        <v>11701</v>
      </c>
      <c r="D6358" s="1" t="s">
        <v>6363</v>
      </c>
      <c r="E6358" s="1">
        <f>LEN(input[[#This Row],[person_address]])</f>
        <v>29</v>
      </c>
    </row>
    <row r="6359" spans="1:5" x14ac:dyDescent="0.3">
      <c r="A6359">
        <v>28522570</v>
      </c>
      <c r="B6359" s="1" t="s">
        <v>11702</v>
      </c>
      <c r="C6359" s="1" t="s">
        <v>11703</v>
      </c>
      <c r="D6359" s="1" t="s">
        <v>12</v>
      </c>
      <c r="E6359" s="1">
        <f>LEN(input[[#This Row],[person_address]])</f>
        <v>65</v>
      </c>
    </row>
    <row r="6360" spans="1:5" x14ac:dyDescent="0.3">
      <c r="A6360">
        <v>28524355</v>
      </c>
      <c r="B6360" s="1" t="s">
        <v>11704</v>
      </c>
      <c r="C6360" s="1" t="s">
        <v>11705</v>
      </c>
      <c r="D6360" s="1" t="s">
        <v>6363</v>
      </c>
      <c r="E6360" s="1">
        <f>LEN(input[[#This Row],[person_address]])</f>
        <v>80</v>
      </c>
    </row>
    <row r="6361" spans="1:5" x14ac:dyDescent="0.3">
      <c r="A6361">
        <v>28528103</v>
      </c>
      <c r="B6361" s="1" t="s">
        <v>11706</v>
      </c>
      <c r="C6361" s="1" t="s">
        <v>11707</v>
      </c>
      <c r="D6361" s="1" t="s">
        <v>6363</v>
      </c>
      <c r="E6361" s="1">
        <f>LEN(input[[#This Row],[person_address]])</f>
        <v>60</v>
      </c>
    </row>
    <row r="6362" spans="1:5" x14ac:dyDescent="0.3">
      <c r="A6362">
        <v>28528373</v>
      </c>
      <c r="B6362" s="1" t="s">
        <v>11708</v>
      </c>
      <c r="C6362" s="1" t="s">
        <v>11709</v>
      </c>
      <c r="D6362" s="1" t="s">
        <v>6363</v>
      </c>
      <c r="E6362" s="1">
        <f>LEN(input[[#This Row],[person_address]])</f>
        <v>54</v>
      </c>
    </row>
    <row r="6363" spans="1:5" x14ac:dyDescent="0.3">
      <c r="A6363">
        <v>28529615</v>
      </c>
      <c r="B6363" s="1" t="s">
        <v>11710</v>
      </c>
      <c r="C6363" s="1" t="s">
        <v>11711</v>
      </c>
      <c r="D6363" s="1" t="s">
        <v>6363</v>
      </c>
      <c r="E6363" s="1">
        <f>LEN(input[[#This Row],[person_address]])</f>
        <v>58</v>
      </c>
    </row>
    <row r="6364" spans="1:5" x14ac:dyDescent="0.3">
      <c r="A6364">
        <v>28529986</v>
      </c>
      <c r="B6364" s="1" t="s">
        <v>11712</v>
      </c>
      <c r="C6364" s="1" t="s">
        <v>11713</v>
      </c>
      <c r="D6364" s="1" t="s">
        <v>6363</v>
      </c>
      <c r="E6364" s="1">
        <f>LEN(input[[#This Row],[person_address]])</f>
        <v>33</v>
      </c>
    </row>
    <row r="6365" spans="1:5" x14ac:dyDescent="0.3">
      <c r="A6365">
        <v>28532169</v>
      </c>
      <c r="B6365" s="1" t="s">
        <v>11714</v>
      </c>
      <c r="C6365" s="1" t="s">
        <v>11715</v>
      </c>
      <c r="D6365" s="1" t="s">
        <v>6363</v>
      </c>
      <c r="E6365" s="1">
        <f>LEN(input[[#This Row],[person_address]])</f>
        <v>74</v>
      </c>
    </row>
    <row r="6366" spans="1:5" x14ac:dyDescent="0.3">
      <c r="A6366">
        <v>28538486</v>
      </c>
      <c r="B6366" s="1" t="s">
        <v>11716</v>
      </c>
      <c r="C6366" s="1" t="s">
        <v>11717</v>
      </c>
      <c r="D6366" s="1" t="s">
        <v>6363</v>
      </c>
      <c r="E6366" s="1">
        <f>LEN(input[[#This Row],[person_address]])</f>
        <v>30</v>
      </c>
    </row>
    <row r="6367" spans="1:5" x14ac:dyDescent="0.3">
      <c r="A6367">
        <v>28543677</v>
      </c>
      <c r="B6367" s="1" t="s">
        <v>11718</v>
      </c>
      <c r="C6367" s="1" t="s">
        <v>11719</v>
      </c>
      <c r="D6367" s="1" t="s">
        <v>6363</v>
      </c>
      <c r="E6367" s="1">
        <f>LEN(input[[#This Row],[person_address]])</f>
        <v>45</v>
      </c>
    </row>
    <row r="6368" spans="1:5" x14ac:dyDescent="0.3">
      <c r="A6368">
        <v>28547660</v>
      </c>
      <c r="B6368" s="1" t="s">
        <v>11720</v>
      </c>
      <c r="C6368" s="1" t="s">
        <v>11721</v>
      </c>
      <c r="D6368" s="1" t="s">
        <v>6363</v>
      </c>
      <c r="E6368" s="1">
        <f>LEN(input[[#This Row],[person_address]])</f>
        <v>30</v>
      </c>
    </row>
    <row r="6369" spans="1:5" x14ac:dyDescent="0.3">
      <c r="A6369">
        <v>28551255</v>
      </c>
      <c r="B6369" s="1" t="s">
        <v>11722</v>
      </c>
      <c r="C6369" s="1" t="s">
        <v>11723</v>
      </c>
      <c r="D6369" s="1" t="s">
        <v>6363</v>
      </c>
      <c r="E6369" s="1">
        <f>LEN(input[[#This Row],[person_address]])</f>
        <v>30</v>
      </c>
    </row>
    <row r="6370" spans="1:5" x14ac:dyDescent="0.3">
      <c r="A6370">
        <v>28553254</v>
      </c>
      <c r="B6370" s="1" t="s">
        <v>11724</v>
      </c>
      <c r="C6370" s="1" t="s">
        <v>11725</v>
      </c>
      <c r="D6370" s="1" t="s">
        <v>6363</v>
      </c>
      <c r="E6370" s="1">
        <f>LEN(input[[#This Row],[person_address]])</f>
        <v>100</v>
      </c>
    </row>
    <row r="6371" spans="1:5" x14ac:dyDescent="0.3">
      <c r="A6371">
        <v>28553972</v>
      </c>
      <c r="B6371" s="1" t="s">
        <v>11726</v>
      </c>
      <c r="C6371" s="1" t="s">
        <v>11727</v>
      </c>
      <c r="D6371" s="1" t="s">
        <v>6363</v>
      </c>
      <c r="E6371" s="1">
        <f>LEN(input[[#This Row],[person_address]])</f>
        <v>37</v>
      </c>
    </row>
    <row r="6372" spans="1:5" x14ac:dyDescent="0.3">
      <c r="A6372">
        <v>28559645</v>
      </c>
      <c r="B6372" s="1" t="s">
        <v>11728</v>
      </c>
      <c r="C6372" s="1" t="s">
        <v>11729</v>
      </c>
      <c r="D6372" s="1" t="s">
        <v>6363</v>
      </c>
      <c r="E6372" s="1">
        <f>LEN(input[[#This Row],[person_address]])</f>
        <v>50</v>
      </c>
    </row>
    <row r="6373" spans="1:5" x14ac:dyDescent="0.3">
      <c r="A6373">
        <v>28563048</v>
      </c>
      <c r="B6373" s="1" t="s">
        <v>11730</v>
      </c>
      <c r="C6373" s="1" t="s">
        <v>11731</v>
      </c>
      <c r="D6373" s="1" t="s">
        <v>6363</v>
      </c>
      <c r="E6373" s="1">
        <f>LEN(input[[#This Row],[person_address]])</f>
        <v>66</v>
      </c>
    </row>
    <row r="6374" spans="1:5" x14ac:dyDescent="0.3">
      <c r="A6374">
        <v>28565419</v>
      </c>
      <c r="B6374" s="1" t="s">
        <v>11732</v>
      </c>
      <c r="C6374" s="1" t="s">
        <v>11733</v>
      </c>
      <c r="D6374" s="1" t="s">
        <v>6363</v>
      </c>
      <c r="E6374" s="1">
        <f>LEN(input[[#This Row],[person_address]])</f>
        <v>68</v>
      </c>
    </row>
    <row r="6375" spans="1:5" x14ac:dyDescent="0.3">
      <c r="A6375">
        <v>28567187</v>
      </c>
      <c r="B6375" s="1" t="s">
        <v>11734</v>
      </c>
      <c r="C6375" s="1" t="s">
        <v>11735</v>
      </c>
      <c r="D6375" s="1" t="s">
        <v>6363</v>
      </c>
      <c r="E6375" s="1">
        <f>LEN(input[[#This Row],[person_address]])</f>
        <v>25</v>
      </c>
    </row>
    <row r="6376" spans="1:5" x14ac:dyDescent="0.3">
      <c r="A6376">
        <v>28567631</v>
      </c>
      <c r="B6376" s="1" t="s">
        <v>11736</v>
      </c>
      <c r="C6376" s="1" t="s">
        <v>11737</v>
      </c>
      <c r="D6376" s="1" t="s">
        <v>12</v>
      </c>
      <c r="E6376" s="1">
        <f>LEN(input[[#This Row],[person_address]])</f>
        <v>44</v>
      </c>
    </row>
    <row r="6377" spans="1:5" x14ac:dyDescent="0.3">
      <c r="A6377">
        <v>28568399</v>
      </c>
      <c r="B6377" s="1" t="s">
        <v>11738</v>
      </c>
      <c r="C6377" s="1" t="s">
        <v>11739</v>
      </c>
      <c r="D6377" s="1" t="s">
        <v>6363</v>
      </c>
      <c r="E6377" s="1">
        <f>LEN(input[[#This Row],[person_address]])</f>
        <v>70</v>
      </c>
    </row>
    <row r="6378" spans="1:5" x14ac:dyDescent="0.3">
      <c r="A6378">
        <v>28568558</v>
      </c>
      <c r="B6378" s="1" t="s">
        <v>11740</v>
      </c>
      <c r="C6378" s="1" t="s">
        <v>11741</v>
      </c>
      <c r="D6378" s="1" t="s">
        <v>6363</v>
      </c>
      <c r="E6378" s="1">
        <f>LEN(input[[#This Row],[person_address]])</f>
        <v>29</v>
      </c>
    </row>
    <row r="6379" spans="1:5" x14ac:dyDescent="0.3">
      <c r="A6379">
        <v>28569226</v>
      </c>
      <c r="B6379" s="1" t="s">
        <v>11742</v>
      </c>
      <c r="C6379" s="1" t="s">
        <v>11743</v>
      </c>
      <c r="D6379" s="1" t="s">
        <v>2632</v>
      </c>
      <c r="E6379" s="1">
        <f>LEN(input[[#This Row],[person_address]])</f>
        <v>24</v>
      </c>
    </row>
    <row r="6380" spans="1:5" x14ac:dyDescent="0.3">
      <c r="A6380">
        <v>28571125</v>
      </c>
      <c r="B6380" s="1" t="s">
        <v>11744</v>
      </c>
      <c r="C6380" s="1" t="s">
        <v>11745</v>
      </c>
      <c r="D6380" s="1" t="s">
        <v>6363</v>
      </c>
      <c r="E6380" s="1">
        <f>LEN(input[[#This Row],[person_address]])</f>
        <v>38</v>
      </c>
    </row>
    <row r="6381" spans="1:5" x14ac:dyDescent="0.3">
      <c r="A6381">
        <v>28581576</v>
      </c>
      <c r="B6381" s="1" t="s">
        <v>11746</v>
      </c>
      <c r="C6381" s="1" t="s">
        <v>11747</v>
      </c>
      <c r="D6381" s="1" t="s">
        <v>6363</v>
      </c>
      <c r="E6381" s="1">
        <f>LEN(input[[#This Row],[person_address]])</f>
        <v>55</v>
      </c>
    </row>
    <row r="6382" spans="1:5" x14ac:dyDescent="0.3">
      <c r="A6382">
        <v>28582384</v>
      </c>
      <c r="B6382" s="1" t="s">
        <v>11748</v>
      </c>
      <c r="C6382" s="1" t="s">
        <v>11749</v>
      </c>
      <c r="D6382" s="1" t="s">
        <v>6363</v>
      </c>
      <c r="E6382" s="1">
        <f>LEN(input[[#This Row],[person_address]])</f>
        <v>31</v>
      </c>
    </row>
    <row r="6383" spans="1:5" x14ac:dyDescent="0.3">
      <c r="A6383">
        <v>28582803</v>
      </c>
      <c r="B6383" s="1" t="s">
        <v>11750</v>
      </c>
      <c r="C6383" s="1" t="s">
        <v>11751</v>
      </c>
      <c r="D6383" s="1" t="s">
        <v>44</v>
      </c>
      <c r="E6383" s="1">
        <f>LEN(input[[#This Row],[person_address]])</f>
        <v>53</v>
      </c>
    </row>
    <row r="6384" spans="1:5" x14ac:dyDescent="0.3">
      <c r="A6384">
        <v>28589592</v>
      </c>
      <c r="B6384" s="1" t="s">
        <v>11752</v>
      </c>
      <c r="C6384" s="1" t="s">
        <v>11753</v>
      </c>
      <c r="D6384" s="1" t="s">
        <v>376</v>
      </c>
      <c r="E6384" s="1">
        <f>LEN(input[[#This Row],[person_address]])</f>
        <v>26</v>
      </c>
    </row>
    <row r="6385" spans="1:5" x14ac:dyDescent="0.3">
      <c r="A6385">
        <v>28590213</v>
      </c>
      <c r="B6385" s="1" t="s">
        <v>11754</v>
      </c>
      <c r="C6385" s="1" t="s">
        <v>11755</v>
      </c>
      <c r="D6385" s="1" t="s">
        <v>6363</v>
      </c>
      <c r="E6385" s="1">
        <f>LEN(input[[#This Row],[person_address]])</f>
        <v>60</v>
      </c>
    </row>
    <row r="6386" spans="1:5" x14ac:dyDescent="0.3">
      <c r="A6386">
        <v>28590754</v>
      </c>
      <c r="B6386" s="1" t="s">
        <v>11756</v>
      </c>
      <c r="C6386" s="1" t="s">
        <v>11757</v>
      </c>
      <c r="D6386" s="1" t="s">
        <v>6363</v>
      </c>
      <c r="E6386" s="1">
        <f>LEN(input[[#This Row],[person_address]])</f>
        <v>61</v>
      </c>
    </row>
    <row r="6387" spans="1:5" x14ac:dyDescent="0.3">
      <c r="A6387">
        <v>28592087</v>
      </c>
      <c r="B6387" s="1" t="s">
        <v>11758</v>
      </c>
      <c r="C6387" s="1" t="s">
        <v>11759</v>
      </c>
      <c r="D6387" s="1" t="s">
        <v>6363</v>
      </c>
      <c r="E6387" s="1">
        <f>LEN(input[[#This Row],[person_address]])</f>
        <v>42</v>
      </c>
    </row>
    <row r="6388" spans="1:5" x14ac:dyDescent="0.3">
      <c r="A6388">
        <v>28593017</v>
      </c>
      <c r="B6388" s="1" t="s">
        <v>11760</v>
      </c>
      <c r="C6388" s="1" t="s">
        <v>11761</v>
      </c>
      <c r="D6388" s="1" t="s">
        <v>6363</v>
      </c>
      <c r="E6388" s="1">
        <f>LEN(input[[#This Row],[person_address]])</f>
        <v>92</v>
      </c>
    </row>
    <row r="6389" spans="1:5" x14ac:dyDescent="0.3">
      <c r="A6389">
        <v>28593440</v>
      </c>
      <c r="B6389" s="1" t="s">
        <v>11762</v>
      </c>
      <c r="C6389" s="1" t="s">
        <v>11763</v>
      </c>
      <c r="D6389" s="1" t="s">
        <v>6363</v>
      </c>
      <c r="E6389" s="1">
        <f>LEN(input[[#This Row],[person_address]])</f>
        <v>40</v>
      </c>
    </row>
    <row r="6390" spans="1:5" x14ac:dyDescent="0.3">
      <c r="A6390">
        <v>28596011</v>
      </c>
      <c r="B6390" s="1" t="s">
        <v>11764</v>
      </c>
      <c r="C6390" s="1" t="s">
        <v>11765</v>
      </c>
      <c r="D6390" s="1" t="s">
        <v>6363</v>
      </c>
      <c r="E6390" s="1">
        <f>LEN(input[[#This Row],[person_address]])</f>
        <v>49</v>
      </c>
    </row>
    <row r="6391" spans="1:5" x14ac:dyDescent="0.3">
      <c r="A6391">
        <v>28597403</v>
      </c>
      <c r="B6391" s="1" t="s">
        <v>11766</v>
      </c>
      <c r="C6391" s="1" t="s">
        <v>11767</v>
      </c>
      <c r="D6391" s="1" t="s">
        <v>55</v>
      </c>
      <c r="E6391" s="1">
        <f>LEN(input[[#This Row],[person_address]])</f>
        <v>32</v>
      </c>
    </row>
    <row r="6392" spans="1:5" x14ac:dyDescent="0.3">
      <c r="A6392">
        <v>28597804</v>
      </c>
      <c r="B6392" s="1" t="s">
        <v>11768</v>
      </c>
      <c r="C6392" s="1" t="s">
        <v>11769</v>
      </c>
      <c r="D6392" s="1" t="s">
        <v>6363</v>
      </c>
      <c r="E6392" s="1">
        <f>LEN(input[[#This Row],[person_address]])</f>
        <v>68</v>
      </c>
    </row>
    <row r="6393" spans="1:5" x14ac:dyDescent="0.3">
      <c r="A6393">
        <v>28598204</v>
      </c>
      <c r="B6393" s="1" t="s">
        <v>11770</v>
      </c>
      <c r="C6393" s="1" t="s">
        <v>11771</v>
      </c>
      <c r="D6393" s="1" t="s">
        <v>6363</v>
      </c>
      <c r="E6393" s="1">
        <f>LEN(input[[#This Row],[person_address]])</f>
        <v>42</v>
      </c>
    </row>
    <row r="6394" spans="1:5" x14ac:dyDescent="0.3">
      <c r="A6394">
        <v>28601222</v>
      </c>
      <c r="B6394" s="1" t="s">
        <v>11772</v>
      </c>
      <c r="C6394" s="1" t="s">
        <v>11773</v>
      </c>
      <c r="D6394" s="1" t="s">
        <v>22</v>
      </c>
      <c r="E6394" s="1">
        <f>LEN(input[[#This Row],[person_address]])</f>
        <v>38</v>
      </c>
    </row>
    <row r="6395" spans="1:5" x14ac:dyDescent="0.3">
      <c r="A6395">
        <v>28603324</v>
      </c>
      <c r="B6395" s="1" t="s">
        <v>11774</v>
      </c>
      <c r="C6395" s="1" t="s">
        <v>11775</v>
      </c>
      <c r="D6395" s="1" t="s">
        <v>6363</v>
      </c>
      <c r="E6395" s="1">
        <f>LEN(input[[#This Row],[person_address]])</f>
        <v>74</v>
      </c>
    </row>
    <row r="6396" spans="1:5" x14ac:dyDescent="0.3">
      <c r="A6396">
        <v>28607586</v>
      </c>
      <c r="B6396" s="1" t="s">
        <v>11776</v>
      </c>
      <c r="C6396" s="1" t="s">
        <v>11777</v>
      </c>
      <c r="D6396" s="1" t="s">
        <v>6363</v>
      </c>
      <c r="E6396" s="1">
        <f>LEN(input[[#This Row],[person_address]])</f>
        <v>56</v>
      </c>
    </row>
    <row r="6397" spans="1:5" x14ac:dyDescent="0.3">
      <c r="A6397">
        <v>28612621</v>
      </c>
      <c r="B6397" s="1" t="s">
        <v>11778</v>
      </c>
      <c r="C6397" s="1" t="s">
        <v>11779</v>
      </c>
      <c r="D6397" s="1" t="s">
        <v>6363</v>
      </c>
      <c r="E6397" s="1">
        <f>LEN(input[[#This Row],[person_address]])</f>
        <v>68</v>
      </c>
    </row>
    <row r="6398" spans="1:5" x14ac:dyDescent="0.3">
      <c r="A6398">
        <v>28614739</v>
      </c>
      <c r="B6398" s="1" t="s">
        <v>11780</v>
      </c>
      <c r="C6398" s="1" t="s">
        <v>11781</v>
      </c>
      <c r="D6398" s="1" t="s">
        <v>6363</v>
      </c>
      <c r="E6398" s="1">
        <f>LEN(input[[#This Row],[person_address]])</f>
        <v>52</v>
      </c>
    </row>
    <row r="6399" spans="1:5" x14ac:dyDescent="0.3">
      <c r="A6399">
        <v>28615223</v>
      </c>
      <c r="B6399" s="1" t="s">
        <v>11782</v>
      </c>
      <c r="C6399" s="1" t="s">
        <v>11783</v>
      </c>
      <c r="D6399" s="1" t="s">
        <v>6363</v>
      </c>
      <c r="E6399" s="1">
        <f>LEN(input[[#This Row],[person_address]])</f>
        <v>62</v>
      </c>
    </row>
    <row r="6400" spans="1:5" x14ac:dyDescent="0.3">
      <c r="A6400">
        <v>28622716</v>
      </c>
      <c r="B6400" s="1" t="s">
        <v>11784</v>
      </c>
      <c r="C6400" s="1" t="s">
        <v>11785</v>
      </c>
      <c r="D6400" s="1" t="s">
        <v>6363</v>
      </c>
      <c r="E6400" s="1">
        <f>LEN(input[[#This Row],[person_address]])</f>
        <v>49</v>
      </c>
    </row>
    <row r="6401" spans="1:5" x14ac:dyDescent="0.3">
      <c r="A6401">
        <v>28623989</v>
      </c>
      <c r="B6401" s="1" t="s">
        <v>11786</v>
      </c>
      <c r="C6401" s="1" t="s">
        <v>11787</v>
      </c>
      <c r="D6401" s="1" t="s">
        <v>6363</v>
      </c>
      <c r="E6401" s="1">
        <f>LEN(input[[#This Row],[person_address]])</f>
        <v>57</v>
      </c>
    </row>
    <row r="6402" spans="1:5" x14ac:dyDescent="0.3">
      <c r="A6402">
        <v>28627905</v>
      </c>
      <c r="B6402" s="1" t="s">
        <v>11788</v>
      </c>
      <c r="C6402" s="1" t="s">
        <v>11789</v>
      </c>
      <c r="D6402" s="1" t="s">
        <v>6363</v>
      </c>
      <c r="E6402" s="1">
        <f>LEN(input[[#This Row],[person_address]])</f>
        <v>44</v>
      </c>
    </row>
    <row r="6403" spans="1:5" x14ac:dyDescent="0.3">
      <c r="A6403">
        <v>28629266</v>
      </c>
      <c r="B6403" s="1" t="s">
        <v>11790</v>
      </c>
      <c r="C6403" s="1" t="s">
        <v>11791</v>
      </c>
      <c r="D6403" s="1" t="s">
        <v>6363</v>
      </c>
      <c r="E6403" s="1">
        <f>LEN(input[[#This Row],[person_address]])</f>
        <v>71</v>
      </c>
    </row>
    <row r="6404" spans="1:5" x14ac:dyDescent="0.3">
      <c r="A6404">
        <v>28630545</v>
      </c>
      <c r="B6404" s="1" t="s">
        <v>11792</v>
      </c>
      <c r="C6404" s="1" t="s">
        <v>11793</v>
      </c>
      <c r="D6404" s="1" t="s">
        <v>6363</v>
      </c>
      <c r="E6404" s="1">
        <f>LEN(input[[#This Row],[person_address]])</f>
        <v>25</v>
      </c>
    </row>
    <row r="6405" spans="1:5" x14ac:dyDescent="0.3">
      <c r="A6405">
        <v>28633147</v>
      </c>
      <c r="B6405" s="1" t="s">
        <v>11794</v>
      </c>
      <c r="C6405" s="1" t="s">
        <v>11795</v>
      </c>
      <c r="D6405" s="1" t="s">
        <v>6363</v>
      </c>
      <c r="E6405" s="1">
        <f>LEN(input[[#This Row],[person_address]])</f>
        <v>87</v>
      </c>
    </row>
    <row r="6406" spans="1:5" x14ac:dyDescent="0.3">
      <c r="A6406">
        <v>28636337</v>
      </c>
      <c r="B6406" s="1" t="s">
        <v>11796</v>
      </c>
      <c r="C6406" s="1" t="s">
        <v>11797</v>
      </c>
      <c r="D6406" s="1" t="s">
        <v>6363</v>
      </c>
      <c r="E6406" s="1">
        <f>LEN(input[[#This Row],[person_address]])</f>
        <v>31</v>
      </c>
    </row>
    <row r="6407" spans="1:5" x14ac:dyDescent="0.3">
      <c r="A6407">
        <v>28640515</v>
      </c>
      <c r="B6407" s="1" t="s">
        <v>11798</v>
      </c>
      <c r="C6407" s="1" t="s">
        <v>11799</v>
      </c>
      <c r="D6407" s="1" t="s">
        <v>6363</v>
      </c>
      <c r="E6407" s="1">
        <f>LEN(input[[#This Row],[person_address]])</f>
        <v>74</v>
      </c>
    </row>
    <row r="6408" spans="1:5" x14ac:dyDescent="0.3">
      <c r="A6408">
        <v>28642802</v>
      </c>
      <c r="B6408" s="1" t="s">
        <v>11800</v>
      </c>
      <c r="C6408" s="1" t="s">
        <v>11801</v>
      </c>
      <c r="D6408" s="1" t="s">
        <v>6363</v>
      </c>
      <c r="E6408" s="1">
        <f>LEN(input[[#This Row],[person_address]])</f>
        <v>44</v>
      </c>
    </row>
    <row r="6409" spans="1:5" x14ac:dyDescent="0.3">
      <c r="A6409">
        <v>28643541</v>
      </c>
      <c r="B6409" s="1" t="s">
        <v>11802</v>
      </c>
      <c r="C6409" s="1" t="s">
        <v>11803</v>
      </c>
      <c r="D6409" s="1" t="s">
        <v>6363</v>
      </c>
      <c r="E6409" s="1">
        <f>LEN(input[[#This Row],[person_address]])</f>
        <v>49</v>
      </c>
    </row>
    <row r="6410" spans="1:5" x14ac:dyDescent="0.3">
      <c r="A6410">
        <v>28645430</v>
      </c>
      <c r="B6410" s="1" t="s">
        <v>11804</v>
      </c>
      <c r="C6410" s="1" t="s">
        <v>11805</v>
      </c>
      <c r="D6410" s="1" t="s">
        <v>130</v>
      </c>
      <c r="E6410" s="1">
        <f>LEN(input[[#This Row],[person_address]])</f>
        <v>31</v>
      </c>
    </row>
    <row r="6411" spans="1:5" x14ac:dyDescent="0.3">
      <c r="A6411">
        <v>28649061</v>
      </c>
      <c r="B6411" s="1" t="s">
        <v>11806</v>
      </c>
      <c r="C6411" s="1" t="s">
        <v>11807</v>
      </c>
      <c r="D6411" s="1" t="s">
        <v>6363</v>
      </c>
      <c r="E6411" s="1">
        <f>LEN(input[[#This Row],[person_address]])</f>
        <v>67</v>
      </c>
    </row>
    <row r="6412" spans="1:5" x14ac:dyDescent="0.3">
      <c r="A6412">
        <v>28649436</v>
      </c>
      <c r="B6412" s="1" t="s">
        <v>11808</v>
      </c>
      <c r="C6412" s="1" t="s">
        <v>11809</v>
      </c>
      <c r="D6412" s="1" t="s">
        <v>6363</v>
      </c>
      <c r="E6412" s="1">
        <f>LEN(input[[#This Row],[person_address]])</f>
        <v>30</v>
      </c>
    </row>
    <row r="6413" spans="1:5" x14ac:dyDescent="0.3">
      <c r="A6413">
        <v>28659706</v>
      </c>
      <c r="B6413" s="1" t="s">
        <v>11810</v>
      </c>
      <c r="C6413" s="1" t="s">
        <v>11811</v>
      </c>
      <c r="D6413" s="1" t="s">
        <v>6363</v>
      </c>
      <c r="E6413" s="1">
        <f>LEN(input[[#This Row],[person_address]])</f>
        <v>72</v>
      </c>
    </row>
    <row r="6414" spans="1:5" x14ac:dyDescent="0.3">
      <c r="A6414">
        <v>28662909</v>
      </c>
      <c r="B6414" s="1" t="s">
        <v>11812</v>
      </c>
      <c r="C6414" s="1" t="s">
        <v>11813</v>
      </c>
      <c r="D6414" s="1" t="s">
        <v>6</v>
      </c>
      <c r="E6414" s="1">
        <f>LEN(input[[#This Row],[person_address]])</f>
        <v>44</v>
      </c>
    </row>
    <row r="6415" spans="1:5" x14ac:dyDescent="0.3">
      <c r="A6415">
        <v>28663273</v>
      </c>
      <c r="B6415" s="1" t="s">
        <v>11814</v>
      </c>
      <c r="C6415" s="1" t="s">
        <v>11815</v>
      </c>
      <c r="D6415" s="1" t="s">
        <v>6363</v>
      </c>
      <c r="E6415" s="1">
        <f>LEN(input[[#This Row],[person_address]])</f>
        <v>58</v>
      </c>
    </row>
    <row r="6416" spans="1:5" x14ac:dyDescent="0.3">
      <c r="A6416">
        <v>28664063</v>
      </c>
      <c r="B6416" s="1" t="s">
        <v>11816</v>
      </c>
      <c r="C6416" s="1" t="s">
        <v>11817</v>
      </c>
      <c r="D6416" s="1" t="s">
        <v>6363</v>
      </c>
      <c r="E6416" s="1">
        <f>LEN(input[[#This Row],[person_address]])</f>
        <v>41</v>
      </c>
    </row>
    <row r="6417" spans="1:5" x14ac:dyDescent="0.3">
      <c r="A6417">
        <v>28666604</v>
      </c>
      <c r="B6417" s="1" t="s">
        <v>11818</v>
      </c>
      <c r="C6417" s="1" t="s">
        <v>11819</v>
      </c>
      <c r="D6417" s="1" t="s">
        <v>6363</v>
      </c>
      <c r="E6417" s="1">
        <f>LEN(input[[#This Row],[person_address]])</f>
        <v>51</v>
      </c>
    </row>
    <row r="6418" spans="1:5" x14ac:dyDescent="0.3">
      <c r="A6418">
        <v>28667113</v>
      </c>
      <c r="B6418" s="1" t="s">
        <v>11820</v>
      </c>
      <c r="C6418" s="1" t="s">
        <v>11821</v>
      </c>
      <c r="D6418" s="1" t="s">
        <v>6363</v>
      </c>
      <c r="E6418" s="1">
        <f>LEN(input[[#This Row],[person_address]])</f>
        <v>40</v>
      </c>
    </row>
    <row r="6419" spans="1:5" x14ac:dyDescent="0.3">
      <c r="A6419">
        <v>28668065</v>
      </c>
      <c r="B6419" s="1" t="s">
        <v>11822</v>
      </c>
      <c r="C6419" s="1" t="s">
        <v>11823</v>
      </c>
      <c r="D6419" s="1" t="s">
        <v>6363</v>
      </c>
      <c r="E6419" s="1">
        <f>LEN(input[[#This Row],[person_address]])</f>
        <v>38</v>
      </c>
    </row>
    <row r="6420" spans="1:5" x14ac:dyDescent="0.3">
      <c r="A6420">
        <v>28670452</v>
      </c>
      <c r="B6420" s="1" t="s">
        <v>11824</v>
      </c>
      <c r="C6420" s="1" t="s">
        <v>11825</v>
      </c>
      <c r="D6420" s="1" t="s">
        <v>55</v>
      </c>
      <c r="E6420" s="1">
        <f>LEN(input[[#This Row],[person_address]])</f>
        <v>34</v>
      </c>
    </row>
    <row r="6421" spans="1:5" x14ac:dyDescent="0.3">
      <c r="A6421">
        <v>28673566</v>
      </c>
      <c r="B6421" s="1" t="s">
        <v>11826</v>
      </c>
      <c r="C6421" s="1" t="s">
        <v>11827</v>
      </c>
      <c r="D6421" s="1" t="s">
        <v>6363</v>
      </c>
      <c r="E6421" s="1">
        <f>LEN(input[[#This Row],[person_address]])</f>
        <v>40</v>
      </c>
    </row>
    <row r="6422" spans="1:5" x14ac:dyDescent="0.3">
      <c r="A6422">
        <v>28674599</v>
      </c>
      <c r="B6422" s="1" t="s">
        <v>11828</v>
      </c>
      <c r="C6422" s="1" t="s">
        <v>11829</v>
      </c>
      <c r="D6422" s="1" t="s">
        <v>6363</v>
      </c>
      <c r="E6422" s="1">
        <f>LEN(input[[#This Row],[person_address]])</f>
        <v>24</v>
      </c>
    </row>
    <row r="6423" spans="1:5" x14ac:dyDescent="0.3">
      <c r="A6423">
        <v>28676895</v>
      </c>
      <c r="B6423" s="1" t="s">
        <v>11830</v>
      </c>
      <c r="C6423" s="1" t="s">
        <v>11831</v>
      </c>
      <c r="D6423" s="1" t="s">
        <v>6363</v>
      </c>
      <c r="E6423" s="1">
        <f>LEN(input[[#This Row],[person_address]])</f>
        <v>49</v>
      </c>
    </row>
    <row r="6424" spans="1:5" x14ac:dyDescent="0.3">
      <c r="A6424">
        <v>28684991</v>
      </c>
      <c r="B6424" s="1" t="s">
        <v>11832</v>
      </c>
      <c r="C6424" s="1" t="s">
        <v>11833</v>
      </c>
      <c r="D6424" s="1" t="s">
        <v>6363</v>
      </c>
      <c r="E6424" s="1">
        <f>LEN(input[[#This Row],[person_address]])</f>
        <v>36</v>
      </c>
    </row>
    <row r="6425" spans="1:5" x14ac:dyDescent="0.3">
      <c r="A6425">
        <v>28687276</v>
      </c>
      <c r="B6425" s="1" t="s">
        <v>11834</v>
      </c>
      <c r="C6425" s="1" t="s">
        <v>11835</v>
      </c>
      <c r="D6425" s="1" t="s">
        <v>6363</v>
      </c>
      <c r="E6425" s="1">
        <f>LEN(input[[#This Row],[person_address]])</f>
        <v>49</v>
      </c>
    </row>
    <row r="6426" spans="1:5" x14ac:dyDescent="0.3">
      <c r="A6426">
        <v>28689803</v>
      </c>
      <c r="B6426" s="1" t="s">
        <v>11836</v>
      </c>
      <c r="C6426" s="1" t="s">
        <v>11837</v>
      </c>
      <c r="D6426" s="1" t="s">
        <v>6363</v>
      </c>
      <c r="E6426" s="1">
        <f>LEN(input[[#This Row],[person_address]])</f>
        <v>25</v>
      </c>
    </row>
    <row r="6427" spans="1:5" x14ac:dyDescent="0.3">
      <c r="A6427">
        <v>28690483</v>
      </c>
      <c r="B6427" s="1" t="s">
        <v>11838</v>
      </c>
      <c r="C6427" s="1" t="s">
        <v>11839</v>
      </c>
      <c r="D6427" s="1" t="s">
        <v>6363</v>
      </c>
      <c r="E6427" s="1">
        <f>LEN(input[[#This Row],[person_address]])</f>
        <v>71</v>
      </c>
    </row>
    <row r="6428" spans="1:5" x14ac:dyDescent="0.3">
      <c r="A6428">
        <v>28694288</v>
      </c>
      <c r="B6428" s="1" t="s">
        <v>11840</v>
      </c>
      <c r="C6428" s="1" t="s">
        <v>11841</v>
      </c>
      <c r="D6428" s="1" t="s">
        <v>6363</v>
      </c>
      <c r="E6428" s="1">
        <f>LEN(input[[#This Row],[person_address]])</f>
        <v>53</v>
      </c>
    </row>
    <row r="6429" spans="1:5" x14ac:dyDescent="0.3">
      <c r="A6429">
        <v>28700488</v>
      </c>
      <c r="B6429" s="1" t="s">
        <v>11842</v>
      </c>
      <c r="C6429" s="1" t="s">
        <v>11843</v>
      </c>
      <c r="D6429" s="1" t="s">
        <v>6363</v>
      </c>
      <c r="E6429" s="1">
        <f>LEN(input[[#This Row],[person_address]])</f>
        <v>43</v>
      </c>
    </row>
    <row r="6430" spans="1:5" x14ac:dyDescent="0.3">
      <c r="A6430">
        <v>28700576</v>
      </c>
      <c r="B6430" s="1" t="s">
        <v>11844</v>
      </c>
      <c r="C6430" s="1" t="s">
        <v>11845</v>
      </c>
      <c r="D6430" s="1" t="s">
        <v>6363</v>
      </c>
      <c r="E6430" s="1">
        <f>LEN(input[[#This Row],[person_address]])</f>
        <v>34</v>
      </c>
    </row>
    <row r="6431" spans="1:5" x14ac:dyDescent="0.3">
      <c r="A6431">
        <v>28705098</v>
      </c>
      <c r="B6431" s="1" t="s">
        <v>11846</v>
      </c>
      <c r="C6431" s="1" t="s">
        <v>11847</v>
      </c>
      <c r="D6431" s="1" t="s">
        <v>6363</v>
      </c>
      <c r="E6431" s="1">
        <f>LEN(input[[#This Row],[person_address]])</f>
        <v>30</v>
      </c>
    </row>
    <row r="6432" spans="1:5" x14ac:dyDescent="0.3">
      <c r="A6432">
        <v>28706186</v>
      </c>
      <c r="B6432" s="1" t="s">
        <v>11848</v>
      </c>
      <c r="C6432" s="1" t="s">
        <v>11849</v>
      </c>
      <c r="D6432" s="1" t="s">
        <v>6363</v>
      </c>
      <c r="E6432" s="1">
        <f>LEN(input[[#This Row],[person_address]])</f>
        <v>52</v>
      </c>
    </row>
    <row r="6433" spans="1:5" x14ac:dyDescent="0.3">
      <c r="A6433">
        <v>28706558</v>
      </c>
      <c r="B6433" s="1" t="s">
        <v>11850</v>
      </c>
      <c r="C6433" s="1" t="s">
        <v>11851</v>
      </c>
      <c r="D6433" s="1" t="s">
        <v>6363</v>
      </c>
      <c r="E6433" s="1">
        <f>LEN(input[[#This Row],[person_address]])</f>
        <v>30</v>
      </c>
    </row>
    <row r="6434" spans="1:5" x14ac:dyDescent="0.3">
      <c r="A6434">
        <v>28706559</v>
      </c>
      <c r="B6434" s="1" t="s">
        <v>11852</v>
      </c>
      <c r="C6434" s="1" t="s">
        <v>11853</v>
      </c>
      <c r="D6434" s="1" t="s">
        <v>6363</v>
      </c>
      <c r="E6434" s="1">
        <f>LEN(input[[#This Row],[person_address]])</f>
        <v>28</v>
      </c>
    </row>
    <row r="6435" spans="1:5" x14ac:dyDescent="0.3">
      <c r="A6435">
        <v>28707381</v>
      </c>
      <c r="B6435" s="1" t="s">
        <v>11854</v>
      </c>
      <c r="C6435" s="1" t="s">
        <v>11855</v>
      </c>
      <c r="D6435" s="1" t="s">
        <v>6363</v>
      </c>
      <c r="E6435" s="1">
        <f>LEN(input[[#This Row],[person_address]])</f>
        <v>32</v>
      </c>
    </row>
    <row r="6436" spans="1:5" x14ac:dyDescent="0.3">
      <c r="A6436">
        <v>28707879</v>
      </c>
      <c r="B6436" s="1" t="s">
        <v>11856</v>
      </c>
      <c r="C6436" s="1" t="s">
        <v>11857</v>
      </c>
      <c r="D6436" s="1" t="s">
        <v>6363</v>
      </c>
      <c r="E6436" s="1">
        <f>LEN(input[[#This Row],[person_address]])</f>
        <v>26</v>
      </c>
    </row>
    <row r="6437" spans="1:5" x14ac:dyDescent="0.3">
      <c r="A6437">
        <v>28709886</v>
      </c>
      <c r="B6437" s="1" t="s">
        <v>11858</v>
      </c>
      <c r="C6437" s="1" t="s">
        <v>11859</v>
      </c>
      <c r="D6437" s="1" t="s">
        <v>6363</v>
      </c>
      <c r="E6437" s="1">
        <f>LEN(input[[#This Row],[person_address]])</f>
        <v>49</v>
      </c>
    </row>
    <row r="6438" spans="1:5" x14ac:dyDescent="0.3">
      <c r="A6438">
        <v>28720120</v>
      </c>
      <c r="B6438" s="1" t="s">
        <v>11860</v>
      </c>
      <c r="C6438" s="1" t="s">
        <v>11861</v>
      </c>
      <c r="D6438" s="1" t="s">
        <v>6363</v>
      </c>
      <c r="E6438" s="1">
        <f>LEN(input[[#This Row],[person_address]])</f>
        <v>50</v>
      </c>
    </row>
    <row r="6439" spans="1:5" x14ac:dyDescent="0.3">
      <c r="A6439">
        <v>28722849</v>
      </c>
      <c r="B6439" s="1" t="s">
        <v>11862</v>
      </c>
      <c r="C6439" s="1" t="s">
        <v>11863</v>
      </c>
      <c r="D6439" s="1" t="s">
        <v>6363</v>
      </c>
      <c r="E6439" s="1">
        <f>LEN(input[[#This Row],[person_address]])</f>
        <v>67</v>
      </c>
    </row>
    <row r="6440" spans="1:5" x14ac:dyDescent="0.3">
      <c r="A6440">
        <v>28725257</v>
      </c>
      <c r="B6440" s="1" t="s">
        <v>11864</v>
      </c>
      <c r="C6440" s="1" t="s">
        <v>11865</v>
      </c>
      <c r="D6440" s="1" t="s">
        <v>6363</v>
      </c>
      <c r="E6440" s="1">
        <f>LEN(input[[#This Row],[person_address]])</f>
        <v>45</v>
      </c>
    </row>
    <row r="6441" spans="1:5" x14ac:dyDescent="0.3">
      <c r="A6441">
        <v>28729352</v>
      </c>
      <c r="B6441" s="1" t="s">
        <v>11866</v>
      </c>
      <c r="C6441" s="1" t="s">
        <v>11867</v>
      </c>
      <c r="D6441" s="1" t="s">
        <v>44</v>
      </c>
      <c r="E6441" s="1">
        <f>LEN(input[[#This Row],[person_address]])</f>
        <v>36</v>
      </c>
    </row>
    <row r="6442" spans="1:5" x14ac:dyDescent="0.3">
      <c r="A6442">
        <v>28731975</v>
      </c>
      <c r="B6442" s="1" t="s">
        <v>11868</v>
      </c>
      <c r="C6442" s="1" t="s">
        <v>11869</v>
      </c>
      <c r="D6442" s="1" t="s">
        <v>55</v>
      </c>
      <c r="E6442" s="1">
        <f>LEN(input[[#This Row],[person_address]])</f>
        <v>45</v>
      </c>
    </row>
    <row r="6443" spans="1:5" x14ac:dyDescent="0.3">
      <c r="A6443">
        <v>28735877</v>
      </c>
      <c r="B6443" s="1" t="s">
        <v>11870</v>
      </c>
      <c r="C6443" s="1" t="s">
        <v>11871</v>
      </c>
      <c r="D6443" s="1" t="s">
        <v>6363</v>
      </c>
      <c r="E6443" s="1">
        <f>LEN(input[[#This Row],[person_address]])</f>
        <v>43</v>
      </c>
    </row>
    <row r="6444" spans="1:5" x14ac:dyDescent="0.3">
      <c r="A6444">
        <v>28740264</v>
      </c>
      <c r="B6444" s="1" t="s">
        <v>11872</v>
      </c>
      <c r="C6444" s="1" t="s">
        <v>11873</v>
      </c>
      <c r="D6444" s="1" t="s">
        <v>44</v>
      </c>
      <c r="E6444" s="1">
        <f>LEN(input[[#This Row],[person_address]])</f>
        <v>50</v>
      </c>
    </row>
    <row r="6445" spans="1:5" x14ac:dyDescent="0.3">
      <c r="A6445">
        <v>28740338</v>
      </c>
      <c r="B6445" s="1" t="s">
        <v>11874</v>
      </c>
      <c r="C6445" s="1" t="s">
        <v>11875</v>
      </c>
      <c r="D6445" s="1" t="s">
        <v>44</v>
      </c>
      <c r="E6445" s="1">
        <f>LEN(input[[#This Row],[person_address]])</f>
        <v>65</v>
      </c>
    </row>
    <row r="6446" spans="1:5" x14ac:dyDescent="0.3">
      <c r="A6446">
        <v>28740685</v>
      </c>
      <c r="B6446" s="1" t="s">
        <v>11876</v>
      </c>
      <c r="C6446" s="1" t="s">
        <v>11877</v>
      </c>
      <c r="D6446" s="1" t="s">
        <v>44</v>
      </c>
      <c r="E6446" s="1">
        <f>LEN(input[[#This Row],[person_address]])</f>
        <v>38</v>
      </c>
    </row>
    <row r="6447" spans="1:5" x14ac:dyDescent="0.3">
      <c r="A6447">
        <v>28742724</v>
      </c>
      <c r="B6447" s="1" t="s">
        <v>11878</v>
      </c>
      <c r="C6447" s="1" t="s">
        <v>11879</v>
      </c>
      <c r="D6447" s="1" t="s">
        <v>44</v>
      </c>
      <c r="E6447" s="1">
        <f>LEN(input[[#This Row],[person_address]])</f>
        <v>61</v>
      </c>
    </row>
    <row r="6448" spans="1:5" x14ac:dyDescent="0.3">
      <c r="A6448">
        <v>28743845</v>
      </c>
      <c r="B6448" s="1" t="s">
        <v>11880</v>
      </c>
      <c r="C6448" s="1" t="s">
        <v>11881</v>
      </c>
      <c r="D6448" s="1" t="s">
        <v>6363</v>
      </c>
      <c r="E6448" s="1">
        <f>LEN(input[[#This Row],[person_address]])</f>
        <v>36</v>
      </c>
    </row>
    <row r="6449" spans="1:5" x14ac:dyDescent="0.3">
      <c r="A6449">
        <v>28747814</v>
      </c>
      <c r="B6449" s="1" t="s">
        <v>11882</v>
      </c>
      <c r="C6449" s="1" t="s">
        <v>11883</v>
      </c>
      <c r="D6449" s="1" t="s">
        <v>44</v>
      </c>
      <c r="E6449" s="1">
        <f>LEN(input[[#This Row],[person_address]])</f>
        <v>75</v>
      </c>
    </row>
    <row r="6450" spans="1:5" x14ac:dyDescent="0.3">
      <c r="A6450">
        <v>28748187</v>
      </c>
      <c r="B6450" s="1" t="s">
        <v>11884</v>
      </c>
      <c r="C6450" s="1" t="s">
        <v>11885</v>
      </c>
      <c r="D6450" s="1" t="s">
        <v>6363</v>
      </c>
      <c r="E6450" s="1">
        <f>LEN(input[[#This Row],[person_address]])</f>
        <v>47</v>
      </c>
    </row>
    <row r="6451" spans="1:5" x14ac:dyDescent="0.3">
      <c r="A6451">
        <v>28753024</v>
      </c>
      <c r="B6451" s="1" t="s">
        <v>11886</v>
      </c>
      <c r="C6451" s="1" t="s">
        <v>11887</v>
      </c>
      <c r="D6451" s="1" t="s">
        <v>6363</v>
      </c>
      <c r="E6451" s="1">
        <f>LEN(input[[#This Row],[person_address]])</f>
        <v>32</v>
      </c>
    </row>
    <row r="6452" spans="1:5" x14ac:dyDescent="0.3">
      <c r="A6452">
        <v>28755265</v>
      </c>
      <c r="B6452" s="1" t="s">
        <v>11888</v>
      </c>
      <c r="C6452" s="1" t="s">
        <v>11889</v>
      </c>
      <c r="D6452" s="1" t="s">
        <v>6363</v>
      </c>
      <c r="E6452" s="1">
        <f>LEN(input[[#This Row],[person_address]])</f>
        <v>43</v>
      </c>
    </row>
    <row r="6453" spans="1:5" x14ac:dyDescent="0.3">
      <c r="A6453">
        <v>28757796</v>
      </c>
      <c r="B6453" s="1" t="s">
        <v>11890</v>
      </c>
      <c r="C6453" s="1" t="s">
        <v>11891</v>
      </c>
      <c r="D6453" s="1" t="s">
        <v>6363</v>
      </c>
      <c r="E6453" s="1">
        <f>LEN(input[[#This Row],[person_address]])</f>
        <v>38</v>
      </c>
    </row>
    <row r="6454" spans="1:5" x14ac:dyDescent="0.3">
      <c r="A6454">
        <v>28762100</v>
      </c>
      <c r="B6454" s="1" t="s">
        <v>11892</v>
      </c>
      <c r="C6454" s="1" t="s">
        <v>11893</v>
      </c>
      <c r="D6454" s="1" t="s">
        <v>6363</v>
      </c>
      <c r="E6454" s="1">
        <f>LEN(input[[#This Row],[person_address]])</f>
        <v>56</v>
      </c>
    </row>
    <row r="6455" spans="1:5" x14ac:dyDescent="0.3">
      <c r="A6455">
        <v>28772173</v>
      </c>
      <c r="B6455" s="1" t="s">
        <v>11894</v>
      </c>
      <c r="C6455" s="1" t="s">
        <v>11895</v>
      </c>
      <c r="D6455" s="1" t="s">
        <v>55</v>
      </c>
      <c r="E6455" s="1">
        <f>LEN(input[[#This Row],[person_address]])</f>
        <v>41</v>
      </c>
    </row>
    <row r="6456" spans="1:5" x14ac:dyDescent="0.3">
      <c r="A6456">
        <v>28773844</v>
      </c>
      <c r="B6456" s="1" t="s">
        <v>11896</v>
      </c>
      <c r="C6456" s="1" t="s">
        <v>11897</v>
      </c>
      <c r="D6456" s="1" t="s">
        <v>6363</v>
      </c>
      <c r="E6456" s="1">
        <f>LEN(input[[#This Row],[person_address]])</f>
        <v>43</v>
      </c>
    </row>
    <row r="6457" spans="1:5" x14ac:dyDescent="0.3">
      <c r="A6457">
        <v>28777235</v>
      </c>
      <c r="B6457" s="1" t="s">
        <v>11898</v>
      </c>
      <c r="C6457" s="1" t="s">
        <v>11899</v>
      </c>
      <c r="D6457" s="1" t="s">
        <v>44</v>
      </c>
      <c r="E6457" s="1">
        <f>LEN(input[[#This Row],[person_address]])</f>
        <v>51</v>
      </c>
    </row>
    <row r="6458" spans="1:5" x14ac:dyDescent="0.3">
      <c r="A6458">
        <v>28786108</v>
      </c>
      <c r="B6458" s="1" t="s">
        <v>11900</v>
      </c>
      <c r="C6458" s="1" t="s">
        <v>11901</v>
      </c>
      <c r="D6458" s="1" t="s">
        <v>6363</v>
      </c>
      <c r="E6458" s="1">
        <f>LEN(input[[#This Row],[person_address]])</f>
        <v>36</v>
      </c>
    </row>
    <row r="6459" spans="1:5" x14ac:dyDescent="0.3">
      <c r="A6459">
        <v>28787341</v>
      </c>
      <c r="B6459" s="1" t="s">
        <v>11902</v>
      </c>
      <c r="C6459" s="1" t="s">
        <v>11903</v>
      </c>
      <c r="D6459" s="1" t="s">
        <v>6363</v>
      </c>
      <c r="E6459" s="1">
        <f>LEN(input[[#This Row],[person_address]])</f>
        <v>46</v>
      </c>
    </row>
    <row r="6460" spans="1:5" x14ac:dyDescent="0.3">
      <c r="A6460">
        <v>28790134</v>
      </c>
      <c r="B6460" s="1" t="s">
        <v>11904</v>
      </c>
      <c r="C6460" s="1" t="s">
        <v>11905</v>
      </c>
      <c r="D6460" s="1" t="s">
        <v>6363</v>
      </c>
      <c r="E6460" s="1">
        <f>LEN(input[[#This Row],[person_address]])</f>
        <v>36</v>
      </c>
    </row>
    <row r="6461" spans="1:5" x14ac:dyDescent="0.3">
      <c r="A6461">
        <v>28790573</v>
      </c>
      <c r="B6461" s="1" t="s">
        <v>11906</v>
      </c>
      <c r="C6461" s="1" t="s">
        <v>11907</v>
      </c>
      <c r="D6461" s="1" t="s">
        <v>6363</v>
      </c>
      <c r="E6461" s="1">
        <f>LEN(input[[#This Row],[person_address]])</f>
        <v>78</v>
      </c>
    </row>
    <row r="6462" spans="1:5" x14ac:dyDescent="0.3">
      <c r="A6462">
        <v>28791631</v>
      </c>
      <c r="B6462" s="1" t="s">
        <v>11908</v>
      </c>
      <c r="C6462" s="1" t="s">
        <v>11909</v>
      </c>
      <c r="D6462" s="1" t="s">
        <v>6363</v>
      </c>
      <c r="E6462" s="1">
        <f>LEN(input[[#This Row],[person_address]])</f>
        <v>48</v>
      </c>
    </row>
    <row r="6463" spans="1:5" x14ac:dyDescent="0.3">
      <c r="A6463">
        <v>28792078</v>
      </c>
      <c r="B6463" s="1" t="s">
        <v>11910</v>
      </c>
      <c r="C6463" s="1" t="s">
        <v>11911</v>
      </c>
      <c r="D6463" s="1" t="s">
        <v>6363</v>
      </c>
      <c r="E6463" s="1">
        <f>LEN(input[[#This Row],[person_address]])</f>
        <v>49</v>
      </c>
    </row>
    <row r="6464" spans="1:5" x14ac:dyDescent="0.3">
      <c r="A6464">
        <v>28793317</v>
      </c>
      <c r="B6464" s="1" t="s">
        <v>11912</v>
      </c>
      <c r="C6464" s="1" t="s">
        <v>11913</v>
      </c>
      <c r="D6464" s="1" t="s">
        <v>6363</v>
      </c>
      <c r="E6464" s="1">
        <f>LEN(input[[#This Row],[person_address]])</f>
        <v>59</v>
      </c>
    </row>
    <row r="6465" spans="1:5" x14ac:dyDescent="0.3">
      <c r="A6465">
        <v>28794385</v>
      </c>
      <c r="B6465" s="1" t="s">
        <v>11914</v>
      </c>
      <c r="C6465" s="1" t="s">
        <v>11915</v>
      </c>
      <c r="D6465" s="1" t="s">
        <v>6363</v>
      </c>
      <c r="E6465" s="1">
        <f>LEN(input[[#This Row],[person_address]])</f>
        <v>36</v>
      </c>
    </row>
    <row r="6466" spans="1:5" x14ac:dyDescent="0.3">
      <c r="A6466">
        <v>28797139</v>
      </c>
      <c r="B6466" s="1" t="s">
        <v>11916</v>
      </c>
      <c r="C6466" s="1" t="s">
        <v>11917</v>
      </c>
      <c r="D6466" s="1" t="s">
        <v>6363</v>
      </c>
      <c r="E6466" s="1">
        <f>LEN(input[[#This Row],[person_address]])</f>
        <v>65</v>
      </c>
    </row>
    <row r="6467" spans="1:5" x14ac:dyDescent="0.3">
      <c r="A6467">
        <v>28805125</v>
      </c>
      <c r="B6467" s="1" t="s">
        <v>11918</v>
      </c>
      <c r="C6467" s="1" t="s">
        <v>11919</v>
      </c>
      <c r="D6467" s="1" t="s">
        <v>6363</v>
      </c>
      <c r="E6467" s="1">
        <f>LEN(input[[#This Row],[person_address]])</f>
        <v>37</v>
      </c>
    </row>
    <row r="6468" spans="1:5" x14ac:dyDescent="0.3">
      <c r="A6468">
        <v>28807932</v>
      </c>
      <c r="B6468" s="1" t="s">
        <v>11920</v>
      </c>
      <c r="C6468" s="1" t="s">
        <v>11921</v>
      </c>
      <c r="D6468" s="1" t="s">
        <v>6363</v>
      </c>
      <c r="E6468" s="1">
        <f>LEN(input[[#This Row],[person_address]])</f>
        <v>42</v>
      </c>
    </row>
    <row r="6469" spans="1:5" x14ac:dyDescent="0.3">
      <c r="A6469">
        <v>28812250</v>
      </c>
      <c r="B6469" s="1" t="s">
        <v>11922</v>
      </c>
      <c r="C6469" s="1" t="s">
        <v>11923</v>
      </c>
      <c r="D6469" s="1" t="s">
        <v>5930</v>
      </c>
      <c r="E6469" s="1">
        <f>LEN(input[[#This Row],[person_address]])</f>
        <v>75</v>
      </c>
    </row>
    <row r="6470" spans="1:5" x14ac:dyDescent="0.3">
      <c r="A6470">
        <v>28816469</v>
      </c>
      <c r="B6470" s="1" t="s">
        <v>11924</v>
      </c>
      <c r="C6470" s="1" t="s">
        <v>11925</v>
      </c>
      <c r="D6470" s="1" t="s">
        <v>44</v>
      </c>
      <c r="E6470" s="1">
        <f>LEN(input[[#This Row],[person_address]])</f>
        <v>34</v>
      </c>
    </row>
    <row r="6471" spans="1:5" x14ac:dyDescent="0.3">
      <c r="A6471">
        <v>28825762</v>
      </c>
      <c r="B6471" s="1" t="s">
        <v>11926</v>
      </c>
      <c r="C6471" s="1" t="s">
        <v>11927</v>
      </c>
      <c r="D6471" s="1" t="s">
        <v>6363</v>
      </c>
      <c r="E6471" s="1">
        <f>LEN(input[[#This Row],[person_address]])</f>
        <v>45</v>
      </c>
    </row>
    <row r="6472" spans="1:5" x14ac:dyDescent="0.3">
      <c r="A6472">
        <v>28829909</v>
      </c>
      <c r="B6472" s="1" t="s">
        <v>11928</v>
      </c>
      <c r="C6472" s="1" t="s">
        <v>11929</v>
      </c>
      <c r="D6472" s="1" t="s">
        <v>6363</v>
      </c>
      <c r="E6472" s="1">
        <f>LEN(input[[#This Row],[person_address]])</f>
        <v>46</v>
      </c>
    </row>
    <row r="6473" spans="1:5" x14ac:dyDescent="0.3">
      <c r="A6473">
        <v>28831106</v>
      </c>
      <c r="B6473" s="1" t="s">
        <v>11930</v>
      </c>
      <c r="C6473" s="1" t="s">
        <v>11931</v>
      </c>
      <c r="D6473" s="1" t="s">
        <v>44</v>
      </c>
      <c r="E6473" s="1">
        <f>LEN(input[[#This Row],[person_address]])</f>
        <v>48</v>
      </c>
    </row>
    <row r="6474" spans="1:5" x14ac:dyDescent="0.3">
      <c r="A6474">
        <v>28836656</v>
      </c>
      <c r="B6474" s="1" t="s">
        <v>11932</v>
      </c>
      <c r="C6474" s="1" t="s">
        <v>11933</v>
      </c>
      <c r="D6474" s="1" t="s">
        <v>6363</v>
      </c>
      <c r="E6474" s="1">
        <f>LEN(input[[#This Row],[person_address]])</f>
        <v>40</v>
      </c>
    </row>
    <row r="6475" spans="1:5" x14ac:dyDescent="0.3">
      <c r="A6475">
        <v>28838431</v>
      </c>
      <c r="B6475" s="1" t="s">
        <v>11934</v>
      </c>
      <c r="C6475" s="1" t="s">
        <v>11935</v>
      </c>
      <c r="D6475" s="1" t="s">
        <v>44</v>
      </c>
      <c r="E6475" s="1">
        <f>LEN(input[[#This Row],[person_address]])</f>
        <v>58</v>
      </c>
    </row>
    <row r="6476" spans="1:5" x14ac:dyDescent="0.3">
      <c r="A6476">
        <v>28839623</v>
      </c>
      <c r="B6476" s="1" t="s">
        <v>11936</v>
      </c>
      <c r="C6476" s="1" t="s">
        <v>11937</v>
      </c>
      <c r="D6476" s="1" t="s">
        <v>6363</v>
      </c>
      <c r="E6476" s="1">
        <f>LEN(input[[#This Row],[person_address]])</f>
        <v>37</v>
      </c>
    </row>
    <row r="6477" spans="1:5" x14ac:dyDescent="0.3">
      <c r="A6477">
        <v>28842868</v>
      </c>
      <c r="B6477" s="1" t="s">
        <v>11938</v>
      </c>
      <c r="C6477" s="1" t="s">
        <v>11939</v>
      </c>
      <c r="D6477" s="1" t="s">
        <v>12</v>
      </c>
      <c r="E6477" s="1">
        <f>LEN(input[[#This Row],[person_address]])</f>
        <v>47</v>
      </c>
    </row>
    <row r="6478" spans="1:5" x14ac:dyDescent="0.3">
      <c r="A6478">
        <v>28853123</v>
      </c>
      <c r="B6478" s="1" t="s">
        <v>11940</v>
      </c>
      <c r="C6478" s="1" t="s">
        <v>11941</v>
      </c>
      <c r="D6478" s="1" t="s">
        <v>44</v>
      </c>
      <c r="E6478" s="1">
        <f>LEN(input[[#This Row],[person_address]])</f>
        <v>37</v>
      </c>
    </row>
    <row r="6479" spans="1:5" x14ac:dyDescent="0.3">
      <c r="A6479">
        <v>28861053</v>
      </c>
      <c r="B6479" s="1" t="s">
        <v>11942</v>
      </c>
      <c r="C6479" s="1" t="s">
        <v>11943</v>
      </c>
      <c r="D6479" s="1" t="s">
        <v>6363</v>
      </c>
      <c r="E6479" s="1">
        <f>LEN(input[[#This Row],[person_address]])</f>
        <v>32</v>
      </c>
    </row>
    <row r="6480" spans="1:5" x14ac:dyDescent="0.3">
      <c r="A6480">
        <v>28874956</v>
      </c>
      <c r="B6480" s="1" t="s">
        <v>11944</v>
      </c>
      <c r="C6480" s="1" t="s">
        <v>11945</v>
      </c>
      <c r="D6480" s="1" t="s">
        <v>6363</v>
      </c>
      <c r="E6480" s="1">
        <f>LEN(input[[#This Row],[person_address]])</f>
        <v>51</v>
      </c>
    </row>
    <row r="6481" spans="1:5" x14ac:dyDescent="0.3">
      <c r="A6481">
        <v>28876107</v>
      </c>
      <c r="B6481" s="1" t="s">
        <v>11946</v>
      </c>
      <c r="C6481" s="1" t="s">
        <v>11947</v>
      </c>
      <c r="D6481" s="1" t="s">
        <v>6363</v>
      </c>
      <c r="E6481" s="1">
        <f>LEN(input[[#This Row],[person_address]])</f>
        <v>72</v>
      </c>
    </row>
    <row r="6482" spans="1:5" x14ac:dyDescent="0.3">
      <c r="A6482">
        <v>28876248</v>
      </c>
      <c r="B6482" s="1" t="s">
        <v>11948</v>
      </c>
      <c r="C6482" s="1" t="s">
        <v>11949</v>
      </c>
      <c r="D6482" s="1" t="s">
        <v>6363</v>
      </c>
      <c r="E6482" s="1">
        <f>LEN(input[[#This Row],[person_address]])</f>
        <v>46</v>
      </c>
    </row>
    <row r="6483" spans="1:5" x14ac:dyDescent="0.3">
      <c r="A6483">
        <v>28877179</v>
      </c>
      <c r="B6483" s="1" t="s">
        <v>11950</v>
      </c>
      <c r="C6483" s="1" t="s">
        <v>11951</v>
      </c>
      <c r="D6483" s="1" t="s">
        <v>6363</v>
      </c>
      <c r="E6483" s="1">
        <f>LEN(input[[#This Row],[person_address]])</f>
        <v>19</v>
      </c>
    </row>
    <row r="6484" spans="1:5" x14ac:dyDescent="0.3">
      <c r="A6484">
        <v>28879619</v>
      </c>
      <c r="B6484" s="1" t="s">
        <v>11952</v>
      </c>
      <c r="C6484" s="1" t="s">
        <v>11953</v>
      </c>
      <c r="D6484" s="1" t="s">
        <v>6363</v>
      </c>
      <c r="E6484" s="1">
        <f>LEN(input[[#This Row],[person_address]])</f>
        <v>36</v>
      </c>
    </row>
    <row r="6485" spans="1:5" x14ac:dyDescent="0.3">
      <c r="A6485">
        <v>28885212</v>
      </c>
      <c r="B6485" s="1" t="s">
        <v>11954</v>
      </c>
      <c r="C6485" s="1" t="s">
        <v>11955</v>
      </c>
      <c r="D6485" s="1" t="s">
        <v>44</v>
      </c>
      <c r="E6485" s="1">
        <f>LEN(input[[#This Row],[person_address]])</f>
        <v>49</v>
      </c>
    </row>
    <row r="6486" spans="1:5" x14ac:dyDescent="0.3">
      <c r="A6486">
        <v>28886730</v>
      </c>
      <c r="B6486" s="1" t="s">
        <v>11956</v>
      </c>
      <c r="C6486" s="1" t="s">
        <v>11957</v>
      </c>
      <c r="D6486" s="1" t="s">
        <v>44</v>
      </c>
      <c r="E6486" s="1">
        <f>LEN(input[[#This Row],[person_address]])</f>
        <v>57</v>
      </c>
    </row>
    <row r="6487" spans="1:5" x14ac:dyDescent="0.3">
      <c r="A6487">
        <v>28892073</v>
      </c>
      <c r="B6487" s="1" t="s">
        <v>11958</v>
      </c>
      <c r="C6487" s="1" t="s">
        <v>11959</v>
      </c>
      <c r="D6487" s="1" t="s">
        <v>1695</v>
      </c>
      <c r="E6487" s="1">
        <f>LEN(input[[#This Row],[person_address]])</f>
        <v>36</v>
      </c>
    </row>
    <row r="6488" spans="1:5" x14ac:dyDescent="0.3">
      <c r="A6488">
        <v>28901919</v>
      </c>
      <c r="B6488" s="1" t="s">
        <v>11960</v>
      </c>
      <c r="C6488" s="1" t="s">
        <v>11961</v>
      </c>
      <c r="D6488" s="1" t="s">
        <v>44</v>
      </c>
      <c r="E6488" s="1">
        <f>LEN(input[[#This Row],[person_address]])</f>
        <v>43</v>
      </c>
    </row>
    <row r="6489" spans="1:5" x14ac:dyDescent="0.3">
      <c r="A6489">
        <v>28904333</v>
      </c>
      <c r="B6489" s="1" t="s">
        <v>11962</v>
      </c>
      <c r="C6489" s="1" t="s">
        <v>11963</v>
      </c>
      <c r="D6489" s="1" t="s">
        <v>6363</v>
      </c>
      <c r="E6489" s="1">
        <f>LEN(input[[#This Row],[person_address]])</f>
        <v>52</v>
      </c>
    </row>
    <row r="6490" spans="1:5" x14ac:dyDescent="0.3">
      <c r="A6490">
        <v>28909953</v>
      </c>
      <c r="B6490" s="1" t="s">
        <v>11964</v>
      </c>
      <c r="C6490" s="1" t="s">
        <v>11965</v>
      </c>
      <c r="D6490" s="1" t="s">
        <v>44</v>
      </c>
      <c r="E6490" s="1">
        <f>LEN(input[[#This Row],[person_address]])</f>
        <v>45</v>
      </c>
    </row>
    <row r="6491" spans="1:5" x14ac:dyDescent="0.3">
      <c r="A6491">
        <v>28915251</v>
      </c>
      <c r="B6491" s="1" t="s">
        <v>11966</v>
      </c>
      <c r="C6491" s="1" t="s">
        <v>11967</v>
      </c>
      <c r="D6491" s="1" t="s">
        <v>6363</v>
      </c>
      <c r="E6491" s="1">
        <f>LEN(input[[#This Row],[person_address]])</f>
        <v>53</v>
      </c>
    </row>
    <row r="6492" spans="1:5" x14ac:dyDescent="0.3">
      <c r="A6492">
        <v>28920005</v>
      </c>
      <c r="B6492" s="1" t="s">
        <v>11968</v>
      </c>
      <c r="C6492" s="1" t="s">
        <v>11969</v>
      </c>
      <c r="D6492" s="1" t="s">
        <v>6363</v>
      </c>
      <c r="E6492" s="1">
        <f>LEN(input[[#This Row],[person_address]])</f>
        <v>69</v>
      </c>
    </row>
    <row r="6493" spans="1:5" x14ac:dyDescent="0.3">
      <c r="A6493">
        <v>28925491</v>
      </c>
      <c r="B6493" s="1" t="s">
        <v>11970</v>
      </c>
      <c r="C6493" s="1" t="s">
        <v>11971</v>
      </c>
      <c r="D6493" s="1" t="s">
        <v>6363</v>
      </c>
      <c r="E6493" s="1">
        <f>LEN(input[[#This Row],[person_address]])</f>
        <v>29</v>
      </c>
    </row>
    <row r="6494" spans="1:5" x14ac:dyDescent="0.3">
      <c r="A6494">
        <v>29502108</v>
      </c>
      <c r="B6494" s="1" t="s">
        <v>11972</v>
      </c>
      <c r="C6494" s="1" t="s">
        <v>11973</v>
      </c>
      <c r="D6494" s="1" t="s">
        <v>163</v>
      </c>
      <c r="E6494" s="1">
        <f>LEN(input[[#This Row],[person_address]])</f>
        <v>28</v>
      </c>
    </row>
    <row r="6495" spans="1:5" x14ac:dyDescent="0.3">
      <c r="A6495">
        <v>29655198</v>
      </c>
      <c r="B6495" s="1" t="s">
        <v>11974</v>
      </c>
      <c r="C6495" s="1" t="s">
        <v>11975</v>
      </c>
      <c r="D6495" s="1" t="s">
        <v>6363</v>
      </c>
      <c r="E6495" s="1">
        <f>LEN(input[[#This Row],[person_address]])</f>
        <v>54</v>
      </c>
    </row>
    <row r="6496" spans="1:5" x14ac:dyDescent="0.3">
      <c r="A6496">
        <v>29656652</v>
      </c>
      <c r="B6496" s="1" t="s">
        <v>11976</v>
      </c>
      <c r="C6496" s="1" t="s">
        <v>11977</v>
      </c>
      <c r="D6496" s="1" t="s">
        <v>130</v>
      </c>
      <c r="E6496" s="1">
        <f>LEN(input[[#This Row],[person_address]])</f>
        <v>24</v>
      </c>
    </row>
    <row r="6497" spans="1:5" x14ac:dyDescent="0.3">
      <c r="A6497">
        <v>29665182</v>
      </c>
      <c r="B6497" s="1" t="s">
        <v>11978</v>
      </c>
      <c r="C6497" s="1" t="s">
        <v>11979</v>
      </c>
      <c r="D6497" s="1" t="s">
        <v>1695</v>
      </c>
      <c r="E6497" s="1">
        <f>LEN(input[[#This Row],[person_address]])</f>
        <v>61</v>
      </c>
    </row>
    <row r="6498" spans="1:5" x14ac:dyDescent="0.3">
      <c r="A6498">
        <v>29665624</v>
      </c>
      <c r="B6498" s="1" t="s">
        <v>11980</v>
      </c>
      <c r="C6498" s="1" t="s">
        <v>11981</v>
      </c>
      <c r="D6498" s="1" t="s">
        <v>1695</v>
      </c>
      <c r="E6498" s="1">
        <f>LEN(input[[#This Row],[person_address]])</f>
        <v>37</v>
      </c>
    </row>
    <row r="6499" spans="1:5" x14ac:dyDescent="0.3">
      <c r="A6499">
        <v>29666614</v>
      </c>
      <c r="B6499" s="1" t="s">
        <v>11982</v>
      </c>
      <c r="C6499" s="1" t="s">
        <v>11983</v>
      </c>
      <c r="D6499" s="1" t="s">
        <v>1695</v>
      </c>
      <c r="E6499" s="1">
        <f>LEN(input[[#This Row],[person_address]])</f>
        <v>26</v>
      </c>
    </row>
    <row r="6500" spans="1:5" x14ac:dyDescent="0.3">
      <c r="A6500">
        <v>29668976</v>
      </c>
      <c r="B6500" s="1" t="s">
        <v>11984</v>
      </c>
      <c r="C6500" s="1" t="s">
        <v>11985</v>
      </c>
      <c r="D6500" s="1" t="s">
        <v>1695</v>
      </c>
      <c r="E6500" s="1">
        <f>LEN(input[[#This Row],[person_address]])</f>
        <v>84</v>
      </c>
    </row>
    <row r="6501" spans="1:5" x14ac:dyDescent="0.3">
      <c r="A6501">
        <v>29671919</v>
      </c>
      <c r="B6501" s="1" t="s">
        <v>11986</v>
      </c>
      <c r="C6501" s="1" t="s">
        <v>11987</v>
      </c>
      <c r="D6501" s="1" t="s">
        <v>1695</v>
      </c>
      <c r="E6501" s="1">
        <f>LEN(input[[#This Row],[person_address]])</f>
        <v>44</v>
      </c>
    </row>
    <row r="6502" spans="1:5" x14ac:dyDescent="0.3">
      <c r="A6502">
        <v>29805504</v>
      </c>
      <c r="B6502" s="1" t="s">
        <v>11988</v>
      </c>
      <c r="C6502" s="1" t="s">
        <v>11989</v>
      </c>
      <c r="D6502" s="1" t="s">
        <v>36</v>
      </c>
      <c r="E6502" s="1">
        <f>LEN(input[[#This Row],[person_address]])</f>
        <v>9</v>
      </c>
    </row>
    <row r="6503" spans="1:5" x14ac:dyDescent="0.3">
      <c r="A6503">
        <v>29817313</v>
      </c>
      <c r="B6503" s="1" t="s">
        <v>11990</v>
      </c>
      <c r="C6503" s="1" t="s">
        <v>11991</v>
      </c>
      <c r="D6503" s="1" t="s">
        <v>36</v>
      </c>
      <c r="E6503" s="1">
        <f>LEN(input[[#This Row],[person_address]])</f>
        <v>28</v>
      </c>
    </row>
    <row r="6504" spans="1:5" x14ac:dyDescent="0.3">
      <c r="A6504">
        <v>29821044</v>
      </c>
      <c r="B6504" s="1" t="s">
        <v>11992</v>
      </c>
      <c r="C6504" s="1" t="s">
        <v>11993</v>
      </c>
      <c r="D6504" s="1" t="s">
        <v>36</v>
      </c>
      <c r="E6504" s="1">
        <f>LEN(input[[#This Row],[person_address]])</f>
        <v>22</v>
      </c>
    </row>
    <row r="6505" spans="1:5" x14ac:dyDescent="0.3">
      <c r="A6505">
        <v>29821085</v>
      </c>
      <c r="B6505" s="1" t="s">
        <v>11994</v>
      </c>
      <c r="C6505" s="1" t="s">
        <v>11995</v>
      </c>
      <c r="D6505" s="1" t="s">
        <v>36</v>
      </c>
      <c r="E6505" s="1">
        <f>LEN(input[[#This Row],[person_address]])</f>
        <v>15</v>
      </c>
    </row>
    <row r="6506" spans="1:5" x14ac:dyDescent="0.3">
      <c r="A6506">
        <v>29821784</v>
      </c>
      <c r="B6506" s="1" t="s">
        <v>11996</v>
      </c>
      <c r="C6506" s="1" t="s">
        <v>11997</v>
      </c>
      <c r="D6506" s="1" t="s">
        <v>36</v>
      </c>
      <c r="E6506" s="1">
        <f>LEN(input[[#This Row],[person_address]])</f>
        <v>23</v>
      </c>
    </row>
    <row r="6507" spans="1:5" x14ac:dyDescent="0.3">
      <c r="A6507">
        <v>29822308</v>
      </c>
      <c r="B6507" s="1" t="s">
        <v>11998</v>
      </c>
      <c r="C6507" s="1" t="s">
        <v>11999</v>
      </c>
      <c r="D6507" s="1" t="s">
        <v>36</v>
      </c>
      <c r="E6507" s="1">
        <f>LEN(input[[#This Row],[person_address]])</f>
        <v>29</v>
      </c>
    </row>
    <row r="6508" spans="1:5" x14ac:dyDescent="0.3">
      <c r="A6508">
        <v>29822991</v>
      </c>
      <c r="B6508" s="1" t="s">
        <v>12000</v>
      </c>
      <c r="C6508" s="1" t="s">
        <v>12001</v>
      </c>
      <c r="D6508" s="1" t="s">
        <v>6363</v>
      </c>
      <c r="E6508" s="1">
        <f>LEN(input[[#This Row],[person_address]])</f>
        <v>25</v>
      </c>
    </row>
    <row r="6509" spans="1:5" x14ac:dyDescent="0.3">
      <c r="A6509">
        <v>29832499</v>
      </c>
      <c r="B6509" s="1" t="s">
        <v>12002</v>
      </c>
      <c r="C6509" s="1" t="s">
        <v>12003</v>
      </c>
      <c r="D6509" s="1" t="s">
        <v>36</v>
      </c>
      <c r="E6509" s="1">
        <f>LEN(input[[#This Row],[person_address]])</f>
        <v>23</v>
      </c>
    </row>
    <row r="6510" spans="1:5" x14ac:dyDescent="0.3">
      <c r="A6510">
        <v>29833448</v>
      </c>
      <c r="B6510" s="1" t="s">
        <v>12004</v>
      </c>
      <c r="C6510" s="1" t="s">
        <v>12005</v>
      </c>
      <c r="D6510" s="1" t="s">
        <v>36</v>
      </c>
      <c r="E6510" s="1">
        <f>LEN(input[[#This Row],[person_address]])</f>
        <v>35</v>
      </c>
    </row>
    <row r="6511" spans="1:5" x14ac:dyDescent="0.3">
      <c r="A6511">
        <v>29846640</v>
      </c>
      <c r="B6511" s="1" t="s">
        <v>12006</v>
      </c>
      <c r="C6511" s="1" t="s">
        <v>12007</v>
      </c>
      <c r="D6511" s="1" t="s">
        <v>36</v>
      </c>
      <c r="E6511" s="1">
        <f>LEN(input[[#This Row],[person_address]])</f>
        <v>10</v>
      </c>
    </row>
    <row r="6512" spans="1:5" x14ac:dyDescent="0.3">
      <c r="A6512">
        <v>29847825</v>
      </c>
      <c r="B6512" s="1" t="s">
        <v>12008</v>
      </c>
      <c r="C6512" s="1" t="s">
        <v>12009</v>
      </c>
      <c r="D6512" s="1" t="s">
        <v>6363</v>
      </c>
      <c r="E6512" s="1">
        <f>LEN(input[[#This Row],[person_address]])</f>
        <v>48</v>
      </c>
    </row>
    <row r="6513" spans="1:5" x14ac:dyDescent="0.3">
      <c r="A6513">
        <v>29850912</v>
      </c>
      <c r="B6513" s="1" t="s">
        <v>12010</v>
      </c>
      <c r="C6513" s="1" t="s">
        <v>12011</v>
      </c>
      <c r="D6513" s="1" t="s">
        <v>36</v>
      </c>
      <c r="E6513" s="1">
        <f>LEN(input[[#This Row],[person_address]])</f>
        <v>30</v>
      </c>
    </row>
    <row r="6514" spans="1:5" x14ac:dyDescent="0.3">
      <c r="A6514">
        <v>29858130</v>
      </c>
      <c r="B6514" s="1" t="s">
        <v>12012</v>
      </c>
      <c r="C6514" s="1" t="s">
        <v>12013</v>
      </c>
      <c r="D6514" s="1" t="s">
        <v>36</v>
      </c>
      <c r="E6514" s="1">
        <f>LEN(input[[#This Row],[person_address]])</f>
        <v>9</v>
      </c>
    </row>
    <row r="6515" spans="1:5" x14ac:dyDescent="0.3">
      <c r="A6515">
        <v>29859196</v>
      </c>
      <c r="B6515" s="1" t="s">
        <v>12014</v>
      </c>
      <c r="C6515" s="1" t="s">
        <v>12015</v>
      </c>
      <c r="D6515" s="1" t="s">
        <v>6363</v>
      </c>
      <c r="E6515" s="1">
        <f>LEN(input[[#This Row],[person_address]])</f>
        <v>28</v>
      </c>
    </row>
    <row r="6516" spans="1:5" x14ac:dyDescent="0.3">
      <c r="A6516">
        <v>29859701</v>
      </c>
      <c r="B6516" s="1" t="s">
        <v>12016</v>
      </c>
      <c r="C6516" s="1" t="s">
        <v>12017</v>
      </c>
      <c r="D6516" s="1" t="s">
        <v>36</v>
      </c>
      <c r="E6516" s="1">
        <f>LEN(input[[#This Row],[person_address]])</f>
        <v>38</v>
      </c>
    </row>
    <row r="6517" spans="1:5" x14ac:dyDescent="0.3">
      <c r="A6517">
        <v>29865391</v>
      </c>
      <c r="B6517" s="1" t="s">
        <v>12018</v>
      </c>
      <c r="C6517" s="1" t="s">
        <v>12019</v>
      </c>
      <c r="D6517" s="1" t="s">
        <v>55</v>
      </c>
      <c r="E6517" s="1">
        <f>LEN(input[[#This Row],[person_address]])</f>
        <v>17</v>
      </c>
    </row>
    <row r="6518" spans="1:5" x14ac:dyDescent="0.3">
      <c r="A6518">
        <v>29868503</v>
      </c>
      <c r="B6518" s="1" t="s">
        <v>12020</v>
      </c>
      <c r="C6518" s="1" t="s">
        <v>12021</v>
      </c>
      <c r="D6518" s="1" t="s">
        <v>12</v>
      </c>
      <c r="E6518" s="1">
        <f>LEN(input[[#This Row],[person_address]])</f>
        <v>23</v>
      </c>
    </row>
    <row r="6519" spans="1:5" x14ac:dyDescent="0.3">
      <c r="A6519">
        <v>29876564</v>
      </c>
      <c r="B6519" s="1" t="s">
        <v>12022</v>
      </c>
      <c r="C6519" s="1" t="s">
        <v>12023</v>
      </c>
      <c r="D6519" s="1" t="s">
        <v>6363</v>
      </c>
      <c r="E6519" s="1">
        <f>LEN(input[[#This Row],[person_address]])</f>
        <v>82</v>
      </c>
    </row>
    <row r="6520" spans="1:5" x14ac:dyDescent="0.3">
      <c r="A6520">
        <v>29899963</v>
      </c>
      <c r="B6520" s="1" t="s">
        <v>12024</v>
      </c>
      <c r="C6520" s="1" t="s">
        <v>12025</v>
      </c>
      <c r="D6520" s="1" t="s">
        <v>36</v>
      </c>
      <c r="E6520" s="1">
        <f>LEN(input[[#This Row],[person_address]])</f>
        <v>6</v>
      </c>
    </row>
    <row r="6521" spans="1:5" x14ac:dyDescent="0.3">
      <c r="A6521">
        <v>29910299</v>
      </c>
      <c r="B6521" s="1" t="s">
        <v>12026</v>
      </c>
      <c r="C6521" s="1" t="s">
        <v>12027</v>
      </c>
      <c r="D6521" s="1" t="s">
        <v>36</v>
      </c>
      <c r="E6521" s="1">
        <f>LEN(input[[#This Row],[person_address]])</f>
        <v>47</v>
      </c>
    </row>
    <row r="6522" spans="1:5" x14ac:dyDescent="0.3">
      <c r="A6522">
        <v>29913422</v>
      </c>
      <c r="B6522" s="1" t="s">
        <v>12028</v>
      </c>
      <c r="C6522" s="1" t="s">
        <v>12029</v>
      </c>
      <c r="D6522" s="1" t="s">
        <v>6363</v>
      </c>
      <c r="E6522" s="1">
        <f>LEN(input[[#This Row],[person_address]])</f>
        <v>8</v>
      </c>
    </row>
    <row r="6523" spans="1:5" x14ac:dyDescent="0.3">
      <c r="A6523">
        <v>29922702</v>
      </c>
      <c r="B6523" s="1" t="s">
        <v>12030</v>
      </c>
      <c r="C6523" s="1" t="s">
        <v>12031</v>
      </c>
      <c r="D6523" s="1" t="s">
        <v>6</v>
      </c>
      <c r="E6523" s="1">
        <f>LEN(input[[#This Row],[person_address]])</f>
        <v>30</v>
      </c>
    </row>
    <row r="6524" spans="1:5" x14ac:dyDescent="0.3">
      <c r="A6524">
        <v>29928166</v>
      </c>
      <c r="B6524" s="1" t="s">
        <v>12032</v>
      </c>
      <c r="C6524" s="1" t="s">
        <v>12033</v>
      </c>
      <c r="D6524" s="1" t="s">
        <v>6</v>
      </c>
      <c r="E6524" s="1">
        <f>LEN(input[[#This Row],[person_address]])</f>
        <v>28</v>
      </c>
    </row>
    <row r="6525" spans="1:5" x14ac:dyDescent="0.3">
      <c r="A6525">
        <v>29933263</v>
      </c>
      <c r="B6525" s="1" t="s">
        <v>12034</v>
      </c>
      <c r="C6525" s="1" t="s">
        <v>12035</v>
      </c>
      <c r="D6525" s="1" t="s">
        <v>36</v>
      </c>
      <c r="E6525" s="1">
        <f>LEN(input[[#This Row],[person_address]])</f>
        <v>14</v>
      </c>
    </row>
    <row r="6526" spans="1:5" x14ac:dyDescent="0.3">
      <c r="A6526">
        <v>29934437</v>
      </c>
      <c r="B6526" s="1" t="s">
        <v>12036</v>
      </c>
      <c r="C6526" s="1" t="s">
        <v>12037</v>
      </c>
      <c r="D6526" s="1" t="s">
        <v>36</v>
      </c>
      <c r="E6526" s="1">
        <f>LEN(input[[#This Row],[person_address]])</f>
        <v>13</v>
      </c>
    </row>
    <row r="6527" spans="1:5" x14ac:dyDescent="0.3">
      <c r="A6527">
        <v>29943672</v>
      </c>
      <c r="B6527" s="1" t="s">
        <v>12038</v>
      </c>
      <c r="C6527" s="1" t="s">
        <v>12039</v>
      </c>
      <c r="D6527" s="1" t="s">
        <v>55</v>
      </c>
      <c r="E6527" s="1">
        <f>LEN(input[[#This Row],[person_address]])</f>
        <v>20</v>
      </c>
    </row>
    <row r="6528" spans="1:5" x14ac:dyDescent="0.3">
      <c r="A6528">
        <v>29949704</v>
      </c>
      <c r="B6528" s="1" t="s">
        <v>12025</v>
      </c>
      <c r="C6528" s="1" t="s">
        <v>12040</v>
      </c>
      <c r="D6528" s="1" t="s">
        <v>36</v>
      </c>
      <c r="E6528" s="1">
        <f>LEN(input[[#This Row],[person_address]])</f>
        <v>14</v>
      </c>
    </row>
    <row r="6529" spans="1:5" x14ac:dyDescent="0.3">
      <c r="A6529">
        <v>29954786</v>
      </c>
      <c r="B6529" s="1" t="s">
        <v>12041</v>
      </c>
      <c r="C6529" s="1" t="s">
        <v>12042</v>
      </c>
      <c r="D6529" s="1" t="s">
        <v>58</v>
      </c>
      <c r="E6529" s="1">
        <f>LEN(input[[#This Row],[person_address]])</f>
        <v>17</v>
      </c>
    </row>
    <row r="6530" spans="1:5" x14ac:dyDescent="0.3">
      <c r="A6530">
        <v>29959288</v>
      </c>
      <c r="B6530" s="1" t="s">
        <v>12043</v>
      </c>
      <c r="C6530" s="1" t="s">
        <v>12044</v>
      </c>
      <c r="D6530" s="1" t="s">
        <v>36</v>
      </c>
      <c r="E6530" s="1">
        <f>LEN(input[[#This Row],[person_address]])</f>
        <v>24</v>
      </c>
    </row>
    <row r="6531" spans="1:5" x14ac:dyDescent="0.3">
      <c r="A6531">
        <v>29966860</v>
      </c>
      <c r="B6531" s="1" t="s">
        <v>12045</v>
      </c>
      <c r="C6531" s="1" t="s">
        <v>12046</v>
      </c>
      <c r="D6531" s="1" t="s">
        <v>55</v>
      </c>
      <c r="E6531" s="1">
        <f>LEN(input[[#This Row],[person_address]])</f>
        <v>26</v>
      </c>
    </row>
    <row r="6532" spans="1:5" x14ac:dyDescent="0.3">
      <c r="A6532">
        <v>29970041</v>
      </c>
      <c r="B6532" s="1" t="s">
        <v>12047</v>
      </c>
      <c r="C6532" s="1" t="s">
        <v>12048</v>
      </c>
      <c r="D6532" s="1" t="s">
        <v>55</v>
      </c>
      <c r="E6532" s="1">
        <f>LEN(input[[#This Row],[person_address]])</f>
        <v>26</v>
      </c>
    </row>
    <row r="6533" spans="1:5" x14ac:dyDescent="0.3">
      <c r="A6533">
        <v>29979222</v>
      </c>
      <c r="B6533" s="1" t="s">
        <v>12049</v>
      </c>
      <c r="C6533" s="1" t="s">
        <v>12050</v>
      </c>
      <c r="D6533" s="1" t="s">
        <v>55</v>
      </c>
      <c r="E6533" s="1">
        <f>LEN(input[[#This Row],[person_address]])</f>
        <v>28</v>
      </c>
    </row>
    <row r="6534" spans="1:5" x14ac:dyDescent="0.3">
      <c r="A6534">
        <v>29983258</v>
      </c>
      <c r="B6534" s="1" t="s">
        <v>12051</v>
      </c>
      <c r="C6534" s="1" t="s">
        <v>12052</v>
      </c>
      <c r="D6534" s="1" t="s">
        <v>154</v>
      </c>
      <c r="E6534" s="1">
        <f>LEN(input[[#This Row],[person_address]])</f>
        <v>13</v>
      </c>
    </row>
    <row r="6535" spans="1:5" x14ac:dyDescent="0.3">
      <c r="A6535">
        <v>29983956</v>
      </c>
      <c r="B6535" s="1" t="s">
        <v>12053</v>
      </c>
      <c r="C6535" s="1" t="s">
        <v>12054</v>
      </c>
      <c r="D6535" s="1" t="s">
        <v>36</v>
      </c>
      <c r="E6535" s="1">
        <f>LEN(input[[#This Row],[person_address]])</f>
        <v>16</v>
      </c>
    </row>
    <row r="6536" spans="1:5" x14ac:dyDescent="0.3">
      <c r="A6536">
        <v>29990130</v>
      </c>
      <c r="B6536" s="1" t="s">
        <v>12055</v>
      </c>
      <c r="C6536" s="1" t="s">
        <v>12056</v>
      </c>
      <c r="D6536" s="1" t="s">
        <v>6</v>
      </c>
      <c r="E6536" s="1">
        <f>LEN(input[[#This Row],[person_address]])</f>
        <v>60</v>
      </c>
    </row>
    <row r="6537" spans="1:5" x14ac:dyDescent="0.3">
      <c r="A6537">
        <v>29990573</v>
      </c>
      <c r="B6537" s="1" t="s">
        <v>12057</v>
      </c>
      <c r="C6537" s="1" t="s">
        <v>12058</v>
      </c>
      <c r="D6537" s="1" t="s">
        <v>6363</v>
      </c>
      <c r="E6537" s="1">
        <f>LEN(input[[#This Row],[person_address]])</f>
        <v>32</v>
      </c>
    </row>
    <row r="6538" spans="1:5" x14ac:dyDescent="0.3">
      <c r="A6538">
        <v>29997939</v>
      </c>
      <c r="B6538" s="1" t="s">
        <v>12059</v>
      </c>
      <c r="C6538" s="1" t="s">
        <v>12060</v>
      </c>
      <c r="D6538" s="1" t="s">
        <v>55</v>
      </c>
      <c r="E6538" s="1">
        <f>LEN(input[[#This Row],[person_address]])</f>
        <v>28</v>
      </c>
    </row>
    <row r="6539" spans="1:5" x14ac:dyDescent="0.3">
      <c r="A6539">
        <v>30006688</v>
      </c>
      <c r="B6539" s="1" t="s">
        <v>12061</v>
      </c>
      <c r="C6539" s="1" t="s">
        <v>12062</v>
      </c>
      <c r="D6539" s="1" t="s">
        <v>391</v>
      </c>
      <c r="E6539" s="1">
        <f>LEN(input[[#This Row],[person_address]])</f>
        <v>15</v>
      </c>
    </row>
    <row r="6540" spans="1:5" x14ac:dyDescent="0.3">
      <c r="A6540">
        <v>30020430</v>
      </c>
      <c r="B6540" s="1" t="s">
        <v>12063</v>
      </c>
      <c r="C6540" s="1" t="s">
        <v>12064</v>
      </c>
      <c r="D6540" s="1" t="s">
        <v>36</v>
      </c>
      <c r="E6540" s="1">
        <f>LEN(input[[#This Row],[person_address]])</f>
        <v>74</v>
      </c>
    </row>
    <row r="6541" spans="1:5" x14ac:dyDescent="0.3">
      <c r="A6541">
        <v>30020806</v>
      </c>
      <c r="B6541" s="1" t="s">
        <v>12065</v>
      </c>
      <c r="C6541" s="1" t="s">
        <v>12066</v>
      </c>
      <c r="D6541" s="1" t="s">
        <v>36</v>
      </c>
      <c r="E6541" s="1">
        <f>LEN(input[[#This Row],[person_address]])</f>
        <v>7</v>
      </c>
    </row>
    <row r="6542" spans="1:5" x14ac:dyDescent="0.3">
      <c r="A6542">
        <v>30031749</v>
      </c>
      <c r="B6542" s="1" t="s">
        <v>12067</v>
      </c>
      <c r="C6542" s="1" t="s">
        <v>12066</v>
      </c>
      <c r="D6542" s="1" t="s">
        <v>36</v>
      </c>
      <c r="E6542" s="1">
        <f>LEN(input[[#This Row],[person_address]])</f>
        <v>7</v>
      </c>
    </row>
    <row r="6543" spans="1:5" x14ac:dyDescent="0.3">
      <c r="A6543">
        <v>30040648</v>
      </c>
      <c r="B6543" s="1" t="s">
        <v>12068</v>
      </c>
      <c r="C6543" s="1" t="s">
        <v>12069</v>
      </c>
      <c r="D6543" s="1" t="s">
        <v>36</v>
      </c>
      <c r="E6543" s="1">
        <f>LEN(input[[#This Row],[person_address]])</f>
        <v>6</v>
      </c>
    </row>
    <row r="6544" spans="1:5" x14ac:dyDescent="0.3">
      <c r="A6544">
        <v>30049388</v>
      </c>
      <c r="B6544" s="1" t="s">
        <v>12070</v>
      </c>
      <c r="C6544" s="1" t="s">
        <v>12071</v>
      </c>
      <c r="D6544" s="1" t="s">
        <v>36</v>
      </c>
      <c r="E6544" s="1">
        <f>LEN(input[[#This Row],[person_address]])</f>
        <v>26</v>
      </c>
    </row>
    <row r="6545" spans="1:5" x14ac:dyDescent="0.3">
      <c r="A6545">
        <v>30050481</v>
      </c>
      <c r="B6545" s="1" t="s">
        <v>12072</v>
      </c>
      <c r="C6545" s="1" t="s">
        <v>12073</v>
      </c>
      <c r="D6545" s="1" t="s">
        <v>36</v>
      </c>
      <c r="E6545" s="1">
        <f>LEN(input[[#This Row],[person_address]])</f>
        <v>6</v>
      </c>
    </row>
    <row r="6546" spans="1:5" x14ac:dyDescent="0.3">
      <c r="A6546">
        <v>30052900</v>
      </c>
      <c r="B6546" s="1" t="s">
        <v>12074</v>
      </c>
      <c r="C6546" s="1" t="s">
        <v>12075</v>
      </c>
      <c r="D6546" s="1" t="s">
        <v>36</v>
      </c>
      <c r="E6546" s="1">
        <f>LEN(input[[#This Row],[person_address]])</f>
        <v>17</v>
      </c>
    </row>
    <row r="6547" spans="1:5" x14ac:dyDescent="0.3">
      <c r="A6547">
        <v>30071231</v>
      </c>
      <c r="B6547" s="1" t="s">
        <v>12076</v>
      </c>
      <c r="C6547" s="1" t="s">
        <v>12069</v>
      </c>
      <c r="D6547" s="1" t="s">
        <v>36</v>
      </c>
      <c r="E6547" s="1">
        <f>LEN(input[[#This Row],[person_address]])</f>
        <v>6</v>
      </c>
    </row>
    <row r="6548" spans="1:5" x14ac:dyDescent="0.3">
      <c r="A6548">
        <v>30079033</v>
      </c>
      <c r="B6548" s="1" t="s">
        <v>12077</v>
      </c>
      <c r="C6548" s="1" t="s">
        <v>12078</v>
      </c>
      <c r="D6548" s="1" t="s">
        <v>6363</v>
      </c>
      <c r="E6548" s="1">
        <f>LEN(input[[#This Row],[person_address]])</f>
        <v>14</v>
      </c>
    </row>
    <row r="6549" spans="1:5" x14ac:dyDescent="0.3">
      <c r="A6549">
        <v>30091074</v>
      </c>
      <c r="B6549" s="1" t="s">
        <v>12079</v>
      </c>
      <c r="C6549" s="1" t="s">
        <v>12080</v>
      </c>
      <c r="D6549" s="1" t="s">
        <v>12</v>
      </c>
      <c r="E6549" s="1">
        <f>LEN(input[[#This Row],[person_address]])</f>
        <v>16</v>
      </c>
    </row>
    <row r="6550" spans="1:5" x14ac:dyDescent="0.3">
      <c r="A6550">
        <v>30108557</v>
      </c>
      <c r="B6550" s="1" t="s">
        <v>12081</v>
      </c>
      <c r="C6550" s="1" t="s">
        <v>12082</v>
      </c>
      <c r="D6550" s="1" t="s">
        <v>55</v>
      </c>
      <c r="E6550" s="1">
        <f>LEN(input[[#This Row],[person_address]])</f>
        <v>19</v>
      </c>
    </row>
    <row r="6551" spans="1:5" x14ac:dyDescent="0.3">
      <c r="A6551">
        <v>30120039</v>
      </c>
      <c r="B6551" s="1" t="s">
        <v>12083</v>
      </c>
      <c r="C6551" s="1" t="s">
        <v>12084</v>
      </c>
      <c r="D6551" s="1" t="s">
        <v>36</v>
      </c>
      <c r="E6551" s="1">
        <f>LEN(input[[#This Row],[person_address]])</f>
        <v>25</v>
      </c>
    </row>
    <row r="6552" spans="1:5" x14ac:dyDescent="0.3">
      <c r="A6552">
        <v>30123397</v>
      </c>
      <c r="B6552" s="1" t="s">
        <v>12085</v>
      </c>
      <c r="C6552" s="1" t="s">
        <v>12086</v>
      </c>
      <c r="D6552" s="1" t="s">
        <v>36</v>
      </c>
      <c r="E6552" s="1">
        <f>LEN(input[[#This Row],[person_address]])</f>
        <v>18</v>
      </c>
    </row>
    <row r="6553" spans="1:5" x14ac:dyDescent="0.3">
      <c r="A6553">
        <v>30136583</v>
      </c>
      <c r="B6553" s="1" t="s">
        <v>12087</v>
      </c>
      <c r="C6553" s="1" t="s">
        <v>12088</v>
      </c>
      <c r="D6553" s="1" t="s">
        <v>36</v>
      </c>
      <c r="E6553" s="1">
        <f>LEN(input[[#This Row],[person_address]])</f>
        <v>17</v>
      </c>
    </row>
    <row r="6554" spans="1:5" x14ac:dyDescent="0.3">
      <c r="A6554">
        <v>30142730</v>
      </c>
      <c r="B6554" s="1" t="s">
        <v>12089</v>
      </c>
      <c r="C6554" s="1" t="s">
        <v>12090</v>
      </c>
      <c r="D6554" s="1" t="s">
        <v>55</v>
      </c>
      <c r="E6554" s="1">
        <f>LEN(input[[#This Row],[person_address]])</f>
        <v>26</v>
      </c>
    </row>
    <row r="6555" spans="1:5" x14ac:dyDescent="0.3">
      <c r="A6555">
        <v>30144171</v>
      </c>
      <c r="B6555" s="1" t="s">
        <v>12091</v>
      </c>
      <c r="C6555" s="1" t="s">
        <v>12092</v>
      </c>
      <c r="D6555" s="1" t="s">
        <v>55</v>
      </c>
      <c r="E6555" s="1">
        <f>LEN(input[[#This Row],[person_address]])</f>
        <v>25</v>
      </c>
    </row>
    <row r="6556" spans="1:5" x14ac:dyDescent="0.3">
      <c r="A6556">
        <v>30160721</v>
      </c>
      <c r="B6556" s="1" t="s">
        <v>12093</v>
      </c>
      <c r="C6556" s="1" t="s">
        <v>12094</v>
      </c>
      <c r="D6556" s="1" t="s">
        <v>12</v>
      </c>
      <c r="E6556" s="1">
        <f>LEN(input[[#This Row],[person_address]])</f>
        <v>18</v>
      </c>
    </row>
    <row r="6557" spans="1:5" x14ac:dyDescent="0.3">
      <c r="A6557">
        <v>30167971</v>
      </c>
      <c r="B6557" s="1" t="s">
        <v>12095</v>
      </c>
      <c r="C6557" s="1" t="s">
        <v>12096</v>
      </c>
      <c r="D6557" s="1" t="s">
        <v>19</v>
      </c>
      <c r="E6557" s="1">
        <f>LEN(input[[#This Row],[person_address]])</f>
        <v>18</v>
      </c>
    </row>
    <row r="6558" spans="1:5" x14ac:dyDescent="0.3">
      <c r="A6558">
        <v>30172563</v>
      </c>
      <c r="B6558" s="1" t="s">
        <v>12097</v>
      </c>
      <c r="C6558" s="1" t="s">
        <v>12098</v>
      </c>
      <c r="D6558" s="1" t="s">
        <v>19</v>
      </c>
      <c r="E6558" s="1">
        <f>LEN(input[[#This Row],[person_address]])</f>
        <v>8</v>
      </c>
    </row>
    <row r="6559" spans="1:5" x14ac:dyDescent="0.3">
      <c r="A6559">
        <v>30176477</v>
      </c>
      <c r="B6559" s="1" t="s">
        <v>12099</v>
      </c>
      <c r="C6559" s="1" t="s">
        <v>12100</v>
      </c>
      <c r="D6559" s="1" t="s">
        <v>36</v>
      </c>
      <c r="E6559" s="1">
        <f>LEN(input[[#This Row],[person_address]])</f>
        <v>7</v>
      </c>
    </row>
    <row r="6560" spans="1:5" x14ac:dyDescent="0.3">
      <c r="A6560">
        <v>30185998</v>
      </c>
      <c r="B6560" s="1" t="s">
        <v>12101</v>
      </c>
      <c r="C6560" s="1" t="s">
        <v>12102</v>
      </c>
      <c r="D6560" s="1" t="s">
        <v>36</v>
      </c>
      <c r="E6560" s="1">
        <f>LEN(input[[#This Row],[person_address]])</f>
        <v>29</v>
      </c>
    </row>
    <row r="6561" spans="1:5" x14ac:dyDescent="0.3">
      <c r="A6561">
        <v>30192982</v>
      </c>
      <c r="B6561" s="1" t="s">
        <v>12103</v>
      </c>
      <c r="C6561" s="1" t="s">
        <v>12104</v>
      </c>
      <c r="D6561" s="1" t="s">
        <v>6363</v>
      </c>
      <c r="E6561" s="1">
        <f>LEN(input[[#This Row],[person_address]])</f>
        <v>44</v>
      </c>
    </row>
    <row r="6562" spans="1:5" x14ac:dyDescent="0.3">
      <c r="A6562">
        <v>30193601</v>
      </c>
      <c r="B6562" s="1" t="s">
        <v>12105</v>
      </c>
      <c r="C6562" s="1" t="s">
        <v>12106</v>
      </c>
      <c r="D6562" s="1" t="s">
        <v>36</v>
      </c>
      <c r="E6562" s="1">
        <f>LEN(input[[#This Row],[person_address]])</f>
        <v>38</v>
      </c>
    </row>
    <row r="6563" spans="1:5" x14ac:dyDescent="0.3">
      <c r="A6563">
        <v>30194041</v>
      </c>
      <c r="B6563" s="1" t="s">
        <v>12107</v>
      </c>
      <c r="C6563" s="1" t="s">
        <v>12108</v>
      </c>
      <c r="D6563" s="1" t="s">
        <v>36</v>
      </c>
      <c r="E6563" s="1">
        <f>LEN(input[[#This Row],[person_address]])</f>
        <v>30</v>
      </c>
    </row>
    <row r="6564" spans="1:5" x14ac:dyDescent="0.3">
      <c r="A6564">
        <v>31204190</v>
      </c>
      <c r="B6564" s="1" t="s">
        <v>12109</v>
      </c>
      <c r="C6564" s="1" t="s">
        <v>12110</v>
      </c>
      <c r="D6564" s="1" t="s">
        <v>12</v>
      </c>
      <c r="E6564" s="1">
        <f>LEN(input[[#This Row],[person_address]])</f>
        <v>50</v>
      </c>
    </row>
    <row r="6565" spans="1:5" x14ac:dyDescent="0.3">
      <c r="A6565">
        <v>31204731</v>
      </c>
      <c r="B6565" s="1" t="s">
        <v>12111</v>
      </c>
      <c r="C6565" s="1" t="s">
        <v>12112</v>
      </c>
      <c r="D6565" s="1" t="s">
        <v>12</v>
      </c>
      <c r="E6565" s="1">
        <f>LEN(input[[#This Row],[person_address]])</f>
        <v>54</v>
      </c>
    </row>
    <row r="6566" spans="1:5" x14ac:dyDescent="0.3">
      <c r="A6566">
        <v>31211797</v>
      </c>
      <c r="B6566" s="1" t="s">
        <v>12113</v>
      </c>
      <c r="C6566" s="1" t="s">
        <v>12114</v>
      </c>
      <c r="D6566" s="1" t="s">
        <v>12</v>
      </c>
      <c r="E6566" s="1">
        <f>LEN(input[[#This Row],[person_address]])</f>
        <v>64</v>
      </c>
    </row>
    <row r="6567" spans="1:5" x14ac:dyDescent="0.3">
      <c r="A6567">
        <v>31222404</v>
      </c>
      <c r="B6567" s="1" t="s">
        <v>12115</v>
      </c>
      <c r="C6567" s="1" t="s">
        <v>12116</v>
      </c>
      <c r="D6567" s="1" t="s">
        <v>12</v>
      </c>
      <c r="E6567" s="1">
        <f>LEN(input[[#This Row],[person_address]])</f>
        <v>40</v>
      </c>
    </row>
    <row r="6568" spans="1:5" x14ac:dyDescent="0.3">
      <c r="A6568">
        <v>31223440</v>
      </c>
      <c r="B6568" s="1" t="s">
        <v>12117</v>
      </c>
      <c r="C6568" s="1" t="s">
        <v>12118</v>
      </c>
      <c r="D6568" s="1" t="s">
        <v>12</v>
      </c>
      <c r="E6568" s="1">
        <f>LEN(input[[#This Row],[person_address]])</f>
        <v>72</v>
      </c>
    </row>
    <row r="6569" spans="1:5" x14ac:dyDescent="0.3">
      <c r="A6569">
        <v>31224771</v>
      </c>
      <c r="B6569" s="1" t="s">
        <v>12119</v>
      </c>
      <c r="C6569" s="1" t="s">
        <v>12120</v>
      </c>
      <c r="D6569" s="1" t="s">
        <v>12</v>
      </c>
      <c r="E6569" s="1">
        <f>LEN(input[[#This Row],[person_address]])</f>
        <v>44</v>
      </c>
    </row>
    <row r="6570" spans="1:5" x14ac:dyDescent="0.3">
      <c r="A6570">
        <v>31233765</v>
      </c>
      <c r="B6570" s="1" t="s">
        <v>12121</v>
      </c>
      <c r="C6570" s="1" t="s">
        <v>12122</v>
      </c>
      <c r="D6570" s="1" t="s">
        <v>12</v>
      </c>
      <c r="E6570" s="1">
        <f>LEN(input[[#This Row],[person_address]])</f>
        <v>68</v>
      </c>
    </row>
    <row r="6571" spans="1:5" x14ac:dyDescent="0.3">
      <c r="A6571">
        <v>31234890</v>
      </c>
      <c r="B6571" s="1" t="s">
        <v>12123</v>
      </c>
      <c r="C6571" s="1" t="s">
        <v>12124</v>
      </c>
      <c r="D6571" s="1" t="s">
        <v>12</v>
      </c>
      <c r="E6571" s="1">
        <f>LEN(input[[#This Row],[person_address]])</f>
        <v>46</v>
      </c>
    </row>
    <row r="6572" spans="1:5" x14ac:dyDescent="0.3">
      <c r="A6572">
        <v>31241984</v>
      </c>
      <c r="B6572" s="1" t="s">
        <v>12125</v>
      </c>
      <c r="C6572" s="1" t="s">
        <v>12126</v>
      </c>
      <c r="D6572" s="1" t="s">
        <v>12</v>
      </c>
      <c r="E6572" s="1">
        <f>LEN(input[[#This Row],[person_address]])</f>
        <v>55</v>
      </c>
    </row>
    <row r="6573" spans="1:5" x14ac:dyDescent="0.3">
      <c r="A6573">
        <v>31242155</v>
      </c>
      <c r="B6573" s="1" t="s">
        <v>12127</v>
      </c>
      <c r="C6573" s="1" t="s">
        <v>12128</v>
      </c>
      <c r="D6573" s="1" t="s">
        <v>12</v>
      </c>
      <c r="E6573" s="1">
        <f>LEN(input[[#This Row],[person_address]])</f>
        <v>72</v>
      </c>
    </row>
    <row r="6574" spans="1:5" x14ac:dyDescent="0.3">
      <c r="A6574">
        <v>31242305</v>
      </c>
      <c r="B6574" s="1" t="s">
        <v>12129</v>
      </c>
      <c r="C6574" s="1" t="s">
        <v>12130</v>
      </c>
      <c r="D6574" s="1" t="s">
        <v>12</v>
      </c>
      <c r="E6574" s="1">
        <f>LEN(input[[#This Row],[person_address]])</f>
        <v>93</v>
      </c>
    </row>
    <row r="6575" spans="1:5" x14ac:dyDescent="0.3">
      <c r="A6575">
        <v>31245429</v>
      </c>
      <c r="B6575" s="1" t="s">
        <v>12131</v>
      </c>
      <c r="C6575" s="1" t="s">
        <v>12132</v>
      </c>
      <c r="D6575" s="1" t="s">
        <v>12</v>
      </c>
      <c r="E6575" s="1">
        <f>LEN(input[[#This Row],[person_address]])</f>
        <v>73</v>
      </c>
    </row>
    <row r="6576" spans="1:5" x14ac:dyDescent="0.3">
      <c r="A6576">
        <v>31245795</v>
      </c>
      <c r="B6576" s="1" t="s">
        <v>12133</v>
      </c>
      <c r="C6576" s="1" t="s">
        <v>12134</v>
      </c>
      <c r="D6576" s="1" t="s">
        <v>12</v>
      </c>
      <c r="E6576" s="1">
        <f>LEN(input[[#This Row],[person_address]])</f>
        <v>44</v>
      </c>
    </row>
    <row r="6577" spans="1:5" x14ac:dyDescent="0.3">
      <c r="A6577">
        <v>35138811</v>
      </c>
      <c r="B6577" s="1" t="s">
        <v>12135</v>
      </c>
      <c r="C6577" s="1" t="s">
        <v>12136</v>
      </c>
      <c r="D6577" s="1" t="s">
        <v>130</v>
      </c>
      <c r="E6577" s="1">
        <f>LEN(input[[#This Row],[person_address]])</f>
        <v>31</v>
      </c>
    </row>
    <row r="6578" spans="1:5" x14ac:dyDescent="0.3">
      <c r="A6578">
        <v>35150321</v>
      </c>
      <c r="B6578" s="1" t="s">
        <v>12137</v>
      </c>
      <c r="C6578" s="1" t="s">
        <v>12138</v>
      </c>
      <c r="D6578" s="1" t="s">
        <v>130</v>
      </c>
      <c r="E6578" s="1">
        <f>LEN(input[[#This Row],[person_address]])</f>
        <v>36</v>
      </c>
    </row>
    <row r="6579" spans="1:5" x14ac:dyDescent="0.3">
      <c r="A6579">
        <v>36664282</v>
      </c>
      <c r="B6579" s="1" t="s">
        <v>12139</v>
      </c>
      <c r="C6579" s="1" t="s">
        <v>12140</v>
      </c>
      <c r="D6579" s="1" t="s">
        <v>2632</v>
      </c>
      <c r="E6579" s="1">
        <f>LEN(input[[#This Row],[person_address]])</f>
        <v>40</v>
      </c>
    </row>
    <row r="6580" spans="1:5" x14ac:dyDescent="0.3">
      <c r="A6580">
        <v>37555996</v>
      </c>
      <c r="B6580" s="1" t="s">
        <v>12141</v>
      </c>
      <c r="C6580" s="1" t="s">
        <v>12142</v>
      </c>
      <c r="D6580" s="1" t="s">
        <v>55</v>
      </c>
      <c r="E6580" s="1">
        <f>LEN(input[[#This Row],[person_address]])</f>
        <v>40</v>
      </c>
    </row>
    <row r="6581" spans="1:5" x14ac:dyDescent="0.3">
      <c r="A6581">
        <v>37556393</v>
      </c>
      <c r="B6581" s="1" t="s">
        <v>12143</v>
      </c>
      <c r="C6581" s="1" t="s">
        <v>12144</v>
      </c>
      <c r="D6581" s="1" t="s">
        <v>55</v>
      </c>
      <c r="E6581" s="1">
        <f>LEN(input[[#This Row],[person_address]])</f>
        <v>41</v>
      </c>
    </row>
    <row r="6582" spans="1:5" x14ac:dyDescent="0.3">
      <c r="A6582">
        <v>37556579</v>
      </c>
      <c r="B6582" s="1" t="s">
        <v>12145</v>
      </c>
      <c r="C6582" s="1" t="s">
        <v>12146</v>
      </c>
      <c r="D6582" s="1" t="s">
        <v>55</v>
      </c>
      <c r="E6582" s="1">
        <f>LEN(input[[#This Row],[person_address]])</f>
        <v>49</v>
      </c>
    </row>
    <row r="6583" spans="1:5" x14ac:dyDescent="0.3">
      <c r="A6583">
        <v>37561047</v>
      </c>
      <c r="B6583" s="1" t="s">
        <v>12147</v>
      </c>
      <c r="C6583" s="1" t="s">
        <v>12148</v>
      </c>
      <c r="D6583" s="1" t="s">
        <v>55</v>
      </c>
      <c r="E6583" s="1">
        <f>LEN(input[[#This Row],[person_address]])</f>
        <v>37</v>
      </c>
    </row>
    <row r="6584" spans="1:5" x14ac:dyDescent="0.3">
      <c r="A6584">
        <v>37563644</v>
      </c>
      <c r="B6584" s="1" t="s">
        <v>12149</v>
      </c>
      <c r="C6584" s="1" t="s">
        <v>12150</v>
      </c>
      <c r="D6584" s="1" t="s">
        <v>55</v>
      </c>
      <c r="E6584" s="1">
        <f>LEN(input[[#This Row],[person_address]])</f>
        <v>38</v>
      </c>
    </row>
    <row r="6585" spans="1:5" x14ac:dyDescent="0.3">
      <c r="A6585">
        <v>37563942</v>
      </c>
      <c r="B6585" s="1" t="s">
        <v>12151</v>
      </c>
      <c r="C6585" s="1" t="s">
        <v>12152</v>
      </c>
      <c r="D6585" s="1" t="s">
        <v>55</v>
      </c>
      <c r="E6585" s="1">
        <f>LEN(input[[#This Row],[person_address]])</f>
        <v>37</v>
      </c>
    </row>
    <row r="6586" spans="1:5" x14ac:dyDescent="0.3">
      <c r="A6586">
        <v>37565839</v>
      </c>
      <c r="B6586" s="1" t="s">
        <v>12153</v>
      </c>
      <c r="C6586" s="1" t="s">
        <v>12154</v>
      </c>
      <c r="D6586" s="1" t="s">
        <v>55</v>
      </c>
      <c r="E6586" s="1">
        <f>LEN(input[[#This Row],[person_address]])</f>
        <v>40</v>
      </c>
    </row>
    <row r="6587" spans="1:5" x14ac:dyDescent="0.3">
      <c r="A6587">
        <v>37566332</v>
      </c>
      <c r="B6587" s="1" t="s">
        <v>12155</v>
      </c>
      <c r="C6587" s="1" t="s">
        <v>12156</v>
      </c>
      <c r="D6587" s="1" t="s">
        <v>55</v>
      </c>
      <c r="E6587" s="1">
        <f>LEN(input[[#This Row],[person_address]])</f>
        <v>26</v>
      </c>
    </row>
    <row r="6588" spans="1:5" x14ac:dyDescent="0.3">
      <c r="A6588">
        <v>37577334</v>
      </c>
      <c r="B6588" s="1" t="s">
        <v>12157</v>
      </c>
      <c r="C6588" s="1" t="s">
        <v>12158</v>
      </c>
      <c r="D6588" s="1" t="s">
        <v>55</v>
      </c>
      <c r="E6588" s="1">
        <f>LEN(input[[#This Row],[person_address]])</f>
        <v>39</v>
      </c>
    </row>
    <row r="6589" spans="1:5" x14ac:dyDescent="0.3">
      <c r="A6589">
        <v>37578769</v>
      </c>
      <c r="B6589" s="1" t="s">
        <v>12159</v>
      </c>
      <c r="C6589" s="1" t="s">
        <v>12160</v>
      </c>
      <c r="D6589" s="1" t="s">
        <v>313</v>
      </c>
      <c r="E6589" s="1">
        <f>LEN(input[[#This Row],[person_address]])</f>
        <v>42</v>
      </c>
    </row>
    <row r="6590" spans="1:5" x14ac:dyDescent="0.3">
      <c r="A6590">
        <v>37582602</v>
      </c>
      <c r="B6590" s="1" t="s">
        <v>12161</v>
      </c>
      <c r="C6590" s="1" t="s">
        <v>12162</v>
      </c>
      <c r="D6590" s="1" t="s">
        <v>55</v>
      </c>
      <c r="E6590" s="1">
        <f>LEN(input[[#This Row],[person_address]])</f>
        <v>40</v>
      </c>
    </row>
    <row r="6591" spans="1:5" x14ac:dyDescent="0.3">
      <c r="A6591">
        <v>37583496</v>
      </c>
      <c r="B6591" s="1" t="s">
        <v>12163</v>
      </c>
      <c r="C6591" s="1" t="s">
        <v>12164</v>
      </c>
      <c r="D6591" s="1" t="s">
        <v>55</v>
      </c>
      <c r="E6591" s="1">
        <f>LEN(input[[#This Row],[person_address]])</f>
        <v>40</v>
      </c>
    </row>
    <row r="6592" spans="1:5" x14ac:dyDescent="0.3">
      <c r="A6592">
        <v>37587609</v>
      </c>
      <c r="B6592" s="1" t="s">
        <v>12165</v>
      </c>
      <c r="C6592" s="1" t="s">
        <v>12166</v>
      </c>
      <c r="D6592" s="1" t="s">
        <v>55</v>
      </c>
      <c r="E6592" s="1">
        <f>LEN(input[[#This Row],[person_address]])</f>
        <v>47</v>
      </c>
    </row>
    <row r="6593" spans="1:5" x14ac:dyDescent="0.3">
      <c r="A6593">
        <v>37588934</v>
      </c>
      <c r="B6593" s="1" t="s">
        <v>12167</v>
      </c>
      <c r="C6593" s="1" t="s">
        <v>12168</v>
      </c>
      <c r="D6593" s="1" t="s">
        <v>55</v>
      </c>
      <c r="E6593" s="1">
        <f>LEN(input[[#This Row],[person_address]])</f>
        <v>34</v>
      </c>
    </row>
    <row r="6594" spans="1:5" x14ac:dyDescent="0.3">
      <c r="A6594">
        <v>37598993</v>
      </c>
      <c r="B6594" s="1" t="s">
        <v>12169</v>
      </c>
      <c r="C6594" s="1" t="s">
        <v>12170</v>
      </c>
      <c r="D6594" s="1" t="s">
        <v>55</v>
      </c>
      <c r="E6594" s="1">
        <f>LEN(input[[#This Row],[person_address]])</f>
        <v>41</v>
      </c>
    </row>
    <row r="6595" spans="1:5" x14ac:dyDescent="0.3">
      <c r="A6595">
        <v>37599081</v>
      </c>
      <c r="B6595" s="1" t="s">
        <v>12171</v>
      </c>
      <c r="C6595" s="1" t="s">
        <v>12172</v>
      </c>
      <c r="D6595" s="1" t="s">
        <v>55</v>
      </c>
      <c r="E6595" s="1">
        <f>LEN(input[[#This Row],[person_address]])</f>
        <v>31</v>
      </c>
    </row>
    <row r="6596" spans="1:5" x14ac:dyDescent="0.3">
      <c r="A6596">
        <v>37601161</v>
      </c>
      <c r="B6596" s="1" t="s">
        <v>12173</v>
      </c>
      <c r="C6596" s="1" t="s">
        <v>12174</v>
      </c>
      <c r="D6596" s="1" t="s">
        <v>55</v>
      </c>
      <c r="E6596" s="1">
        <f>LEN(input[[#This Row],[person_address]])</f>
        <v>40</v>
      </c>
    </row>
    <row r="6597" spans="1:5" x14ac:dyDescent="0.3">
      <c r="A6597">
        <v>37606671</v>
      </c>
      <c r="B6597" s="1" t="s">
        <v>12175</v>
      </c>
      <c r="C6597" s="1" t="s">
        <v>12176</v>
      </c>
      <c r="D6597" s="1" t="s">
        <v>55</v>
      </c>
      <c r="E6597" s="1">
        <f>LEN(input[[#This Row],[person_address]])</f>
        <v>44</v>
      </c>
    </row>
    <row r="6598" spans="1:5" x14ac:dyDescent="0.3">
      <c r="A6598">
        <v>37608840</v>
      </c>
      <c r="B6598" s="1" t="s">
        <v>12177</v>
      </c>
      <c r="C6598" s="1" t="s">
        <v>12178</v>
      </c>
      <c r="D6598" s="1" t="s">
        <v>55</v>
      </c>
      <c r="E6598" s="1">
        <f>LEN(input[[#This Row],[person_address]])</f>
        <v>35</v>
      </c>
    </row>
    <row r="6599" spans="1:5" x14ac:dyDescent="0.3">
      <c r="A6599">
        <v>37610727</v>
      </c>
      <c r="B6599" s="1" t="s">
        <v>12179</v>
      </c>
      <c r="C6599" s="1" t="s">
        <v>12180</v>
      </c>
      <c r="D6599" s="1" t="s">
        <v>55</v>
      </c>
      <c r="E6599" s="1">
        <f>LEN(input[[#This Row],[person_address]])</f>
        <v>35</v>
      </c>
    </row>
    <row r="6600" spans="1:5" x14ac:dyDescent="0.3">
      <c r="A6600">
        <v>37611329</v>
      </c>
      <c r="B6600" s="1" t="s">
        <v>12181</v>
      </c>
      <c r="C6600" s="1" t="s">
        <v>12182</v>
      </c>
      <c r="D6600" s="1" t="s">
        <v>55</v>
      </c>
      <c r="E6600" s="1">
        <f>LEN(input[[#This Row],[person_address]])</f>
        <v>50</v>
      </c>
    </row>
    <row r="6601" spans="1:5" x14ac:dyDescent="0.3">
      <c r="A6601">
        <v>37628139</v>
      </c>
      <c r="B6601" s="1" t="s">
        <v>12183</v>
      </c>
      <c r="C6601" s="1" t="s">
        <v>12184</v>
      </c>
      <c r="D6601" s="1" t="s">
        <v>55</v>
      </c>
      <c r="E6601" s="1">
        <f>LEN(input[[#This Row],[person_address]])</f>
        <v>37</v>
      </c>
    </row>
    <row r="6602" spans="1:5" x14ac:dyDescent="0.3">
      <c r="A6602">
        <v>37628822</v>
      </c>
      <c r="B6602" s="1" t="s">
        <v>12185</v>
      </c>
      <c r="C6602" s="1" t="s">
        <v>12186</v>
      </c>
      <c r="D6602" s="1" t="s">
        <v>55</v>
      </c>
      <c r="E6602" s="1">
        <f>LEN(input[[#This Row],[person_address]])</f>
        <v>37</v>
      </c>
    </row>
    <row r="6603" spans="1:5" x14ac:dyDescent="0.3">
      <c r="A6603">
        <v>37629972</v>
      </c>
      <c r="B6603" s="1" t="s">
        <v>12187</v>
      </c>
      <c r="C6603" s="1" t="s">
        <v>12188</v>
      </c>
      <c r="D6603" s="1" t="s">
        <v>55</v>
      </c>
      <c r="E6603" s="1">
        <f>LEN(input[[#This Row],[person_address]])</f>
        <v>36</v>
      </c>
    </row>
    <row r="6604" spans="1:5" x14ac:dyDescent="0.3">
      <c r="A6604">
        <v>37631595</v>
      </c>
      <c r="B6604" s="1" t="s">
        <v>12189</v>
      </c>
      <c r="C6604" s="1" t="s">
        <v>12190</v>
      </c>
      <c r="D6604" s="1" t="s">
        <v>6363</v>
      </c>
      <c r="E6604" s="1">
        <f>LEN(input[[#This Row],[person_address]])</f>
        <v>38</v>
      </c>
    </row>
    <row r="6605" spans="1:5" x14ac:dyDescent="0.3">
      <c r="A6605">
        <v>37636741</v>
      </c>
      <c r="B6605" s="1" t="s">
        <v>12191</v>
      </c>
      <c r="C6605" s="1" t="s">
        <v>12192</v>
      </c>
      <c r="D6605" s="1" t="s">
        <v>55</v>
      </c>
      <c r="E6605" s="1">
        <f>LEN(input[[#This Row],[person_address]])</f>
        <v>37</v>
      </c>
    </row>
    <row r="6606" spans="1:5" x14ac:dyDescent="0.3">
      <c r="A6606">
        <v>37638713</v>
      </c>
      <c r="B6606" s="1" t="s">
        <v>12193</v>
      </c>
      <c r="C6606" s="1" t="s">
        <v>12194</v>
      </c>
      <c r="D6606" s="1" t="s">
        <v>55</v>
      </c>
      <c r="E6606" s="1">
        <f>LEN(input[[#This Row],[person_address]])</f>
        <v>47</v>
      </c>
    </row>
    <row r="6607" spans="1:5" x14ac:dyDescent="0.3">
      <c r="A6607">
        <v>37638875</v>
      </c>
      <c r="B6607" s="1" t="s">
        <v>12195</v>
      </c>
      <c r="C6607" s="1" t="s">
        <v>12196</v>
      </c>
      <c r="D6607" s="1" t="s">
        <v>55</v>
      </c>
      <c r="E6607" s="1">
        <f>LEN(input[[#This Row],[person_address]])</f>
        <v>41</v>
      </c>
    </row>
    <row r="6608" spans="1:5" x14ac:dyDescent="0.3">
      <c r="A6608">
        <v>37643068</v>
      </c>
      <c r="B6608" s="1" t="s">
        <v>12197</v>
      </c>
      <c r="C6608" s="1" t="s">
        <v>12198</v>
      </c>
      <c r="D6608" s="1" t="s">
        <v>55</v>
      </c>
      <c r="E6608" s="1">
        <f>LEN(input[[#This Row],[person_address]])</f>
        <v>34</v>
      </c>
    </row>
    <row r="6609" spans="1:5" x14ac:dyDescent="0.3">
      <c r="A6609">
        <v>37644011</v>
      </c>
      <c r="B6609" s="1" t="s">
        <v>12199</v>
      </c>
      <c r="C6609" s="1" t="s">
        <v>12200</v>
      </c>
      <c r="D6609" s="1" t="s">
        <v>55</v>
      </c>
      <c r="E6609" s="1">
        <f>LEN(input[[#This Row],[person_address]])</f>
        <v>33</v>
      </c>
    </row>
    <row r="6610" spans="1:5" x14ac:dyDescent="0.3">
      <c r="A6610">
        <v>37646506</v>
      </c>
      <c r="B6610" s="1" t="s">
        <v>12201</v>
      </c>
      <c r="C6610" s="1" t="s">
        <v>12202</v>
      </c>
      <c r="D6610" s="1" t="s">
        <v>55</v>
      </c>
      <c r="E6610" s="1">
        <f>LEN(input[[#This Row],[person_address]])</f>
        <v>42</v>
      </c>
    </row>
    <row r="6611" spans="1:5" x14ac:dyDescent="0.3">
      <c r="A6611">
        <v>37655541</v>
      </c>
      <c r="B6611" s="1" t="s">
        <v>12203</v>
      </c>
      <c r="C6611" s="1" t="s">
        <v>12204</v>
      </c>
      <c r="D6611" s="1" t="s">
        <v>55</v>
      </c>
      <c r="E6611" s="1">
        <f>LEN(input[[#This Row],[person_address]])</f>
        <v>37</v>
      </c>
    </row>
    <row r="6612" spans="1:5" x14ac:dyDescent="0.3">
      <c r="A6612">
        <v>37660025</v>
      </c>
      <c r="B6612" s="1" t="s">
        <v>12205</v>
      </c>
      <c r="C6612" s="1" t="s">
        <v>12206</v>
      </c>
      <c r="D6612" s="1" t="s">
        <v>6363</v>
      </c>
      <c r="E6612" s="1">
        <f>LEN(input[[#This Row],[person_address]])</f>
        <v>39</v>
      </c>
    </row>
    <row r="6613" spans="1:5" x14ac:dyDescent="0.3">
      <c r="A6613">
        <v>37663749</v>
      </c>
      <c r="B6613" s="1" t="s">
        <v>12207</v>
      </c>
      <c r="C6613" s="1" t="s">
        <v>12208</v>
      </c>
      <c r="D6613" s="1" t="s">
        <v>6363</v>
      </c>
      <c r="E6613" s="1">
        <f>LEN(input[[#This Row],[person_address]])</f>
        <v>38</v>
      </c>
    </row>
    <row r="6614" spans="1:5" x14ac:dyDescent="0.3">
      <c r="A6614">
        <v>37664271</v>
      </c>
      <c r="B6614" s="1" t="s">
        <v>12209</v>
      </c>
      <c r="C6614" s="1" t="s">
        <v>12210</v>
      </c>
      <c r="D6614" s="1" t="s">
        <v>55</v>
      </c>
      <c r="E6614" s="1">
        <f>LEN(input[[#This Row],[person_address]])</f>
        <v>48</v>
      </c>
    </row>
    <row r="6615" spans="1:5" x14ac:dyDescent="0.3">
      <c r="A6615">
        <v>37669240</v>
      </c>
      <c r="B6615" s="1" t="s">
        <v>12211</v>
      </c>
      <c r="C6615" s="1" t="s">
        <v>12212</v>
      </c>
      <c r="D6615" s="1" t="s">
        <v>6363</v>
      </c>
      <c r="E6615" s="1">
        <f>LEN(input[[#This Row],[person_address]])</f>
        <v>42</v>
      </c>
    </row>
    <row r="6616" spans="1:5" x14ac:dyDescent="0.3">
      <c r="A6616">
        <v>37670034</v>
      </c>
      <c r="B6616" s="1" t="s">
        <v>12213</v>
      </c>
      <c r="C6616" s="1" t="s">
        <v>12214</v>
      </c>
      <c r="D6616" s="1" t="s">
        <v>6363</v>
      </c>
      <c r="E6616" s="1">
        <f>LEN(input[[#This Row],[person_address]])</f>
        <v>36</v>
      </c>
    </row>
    <row r="6617" spans="1:5" x14ac:dyDescent="0.3">
      <c r="A6617">
        <v>37673543</v>
      </c>
      <c r="B6617" s="1" t="s">
        <v>12215</v>
      </c>
      <c r="C6617" s="1" t="s">
        <v>12216</v>
      </c>
      <c r="D6617" s="1" t="s">
        <v>6363</v>
      </c>
      <c r="E6617" s="1">
        <f>LEN(input[[#This Row],[person_address]])</f>
        <v>38</v>
      </c>
    </row>
    <row r="6618" spans="1:5" x14ac:dyDescent="0.3">
      <c r="A6618">
        <v>40064267</v>
      </c>
      <c r="B6618" s="1" t="s">
        <v>12217</v>
      </c>
      <c r="C6618" s="1" t="s">
        <v>12218</v>
      </c>
      <c r="D6618" s="1" t="s">
        <v>331</v>
      </c>
      <c r="E6618" s="1">
        <f>LEN(input[[#This Row],[person_address]])</f>
        <v>13</v>
      </c>
    </row>
    <row r="6619" spans="1:5" x14ac:dyDescent="0.3">
      <c r="A6619">
        <v>40245278</v>
      </c>
      <c r="B6619" s="1" t="s">
        <v>12219</v>
      </c>
      <c r="C6619" s="1" t="s">
        <v>12220</v>
      </c>
      <c r="D6619" s="1" t="s">
        <v>313</v>
      </c>
      <c r="E6619" s="1">
        <f>LEN(input[[#This Row],[person_address]])</f>
        <v>50</v>
      </c>
    </row>
    <row r="6620" spans="1:5" x14ac:dyDescent="0.3">
      <c r="A6620">
        <v>40649589</v>
      </c>
      <c r="B6620" s="1" t="s">
        <v>12221</v>
      </c>
      <c r="C6620" s="1" t="s">
        <v>12222</v>
      </c>
      <c r="D6620" s="1" t="s">
        <v>331</v>
      </c>
      <c r="E6620" s="1">
        <f>LEN(input[[#This Row],[person_address]])</f>
        <v>18</v>
      </c>
    </row>
    <row r="6621" spans="1:5" x14ac:dyDescent="0.3">
      <c r="A6621">
        <v>40810463</v>
      </c>
      <c r="B6621" s="1" t="s">
        <v>12223</v>
      </c>
      <c r="C6621" s="1" t="s">
        <v>12224</v>
      </c>
      <c r="D6621" s="1" t="s">
        <v>130</v>
      </c>
      <c r="E6621" s="1">
        <f>LEN(input[[#This Row],[person_address]])</f>
        <v>7</v>
      </c>
    </row>
    <row r="6622" spans="1:5" x14ac:dyDescent="0.3">
      <c r="A6622">
        <v>40990720</v>
      </c>
      <c r="B6622" s="1" t="s">
        <v>12225</v>
      </c>
      <c r="C6622" s="1" t="s">
        <v>12226</v>
      </c>
      <c r="D6622" s="1" t="s">
        <v>331</v>
      </c>
      <c r="E6622" s="1">
        <f>LEN(input[[#This Row],[person_address]])</f>
        <v>23</v>
      </c>
    </row>
    <row r="6623" spans="1:5" x14ac:dyDescent="0.3">
      <c r="A6623">
        <v>41666303</v>
      </c>
      <c r="B6623" s="1" t="s">
        <v>12227</v>
      </c>
      <c r="C6623" s="1" t="s">
        <v>12228</v>
      </c>
      <c r="D6623" s="1" t="s">
        <v>331</v>
      </c>
      <c r="E6623" s="1">
        <f>LEN(input[[#This Row],[person_address]])</f>
        <v>43</v>
      </c>
    </row>
    <row r="6624" spans="1:5" x14ac:dyDescent="0.3">
      <c r="A6624">
        <v>42060693</v>
      </c>
      <c r="B6624" s="1" t="s">
        <v>12229</v>
      </c>
      <c r="C6624" s="1" t="s">
        <v>12230</v>
      </c>
      <c r="D6624" s="1" t="s">
        <v>331</v>
      </c>
      <c r="E6624" s="1">
        <f>LEN(input[[#This Row],[person_address]])</f>
        <v>5</v>
      </c>
    </row>
    <row r="6625" spans="1:5" x14ac:dyDescent="0.3">
      <c r="A6625">
        <v>42615587</v>
      </c>
      <c r="B6625" s="1" t="s">
        <v>12231</v>
      </c>
      <c r="C6625" s="1" t="s">
        <v>12232</v>
      </c>
      <c r="D6625" s="1" t="s">
        <v>331</v>
      </c>
      <c r="E6625" s="1">
        <f>LEN(input[[#This Row],[person_address]])</f>
        <v>31</v>
      </c>
    </row>
    <row r="6626" spans="1:5" x14ac:dyDescent="0.3">
      <c r="A6626">
        <v>42785831</v>
      </c>
      <c r="B6626" s="1" t="s">
        <v>12233</v>
      </c>
      <c r="C6626" s="1" t="s">
        <v>12234</v>
      </c>
      <c r="D6626" s="1" t="s">
        <v>331</v>
      </c>
      <c r="E6626" s="1">
        <f>LEN(input[[#This Row],[person_address]])</f>
        <v>26</v>
      </c>
    </row>
    <row r="6627" spans="1:5" x14ac:dyDescent="0.3">
      <c r="A6627">
        <v>43823640</v>
      </c>
      <c r="B6627" s="1" t="s">
        <v>12235</v>
      </c>
      <c r="C6627" s="1" t="s">
        <v>12236</v>
      </c>
      <c r="D6627" s="1" t="s">
        <v>1695</v>
      </c>
      <c r="E6627" s="1">
        <f>LEN(input[[#This Row],[person_address]])</f>
        <v>50</v>
      </c>
    </row>
    <row r="6628" spans="1:5" x14ac:dyDescent="0.3">
      <c r="A6628">
        <v>44735761</v>
      </c>
      <c r="B6628" s="1" t="s">
        <v>12237</v>
      </c>
      <c r="C6628" s="1" t="s">
        <v>12238</v>
      </c>
      <c r="D6628" s="1" t="s">
        <v>55</v>
      </c>
      <c r="E6628" s="1">
        <f>LEN(input[[#This Row],[person_address]])</f>
        <v>44</v>
      </c>
    </row>
    <row r="6629" spans="1:5" x14ac:dyDescent="0.3">
      <c r="A6629">
        <v>44739982</v>
      </c>
      <c r="B6629" s="1" t="s">
        <v>12239</v>
      </c>
      <c r="C6629" s="1" t="s">
        <v>12240</v>
      </c>
      <c r="D6629" s="1" t="s">
        <v>19</v>
      </c>
      <c r="E6629" s="1">
        <f>LEN(input[[#This Row],[person_address]])</f>
        <v>31</v>
      </c>
    </row>
    <row r="6630" spans="1:5" x14ac:dyDescent="0.3">
      <c r="A6630">
        <v>44741033</v>
      </c>
      <c r="B6630" s="1" t="s">
        <v>12241</v>
      </c>
      <c r="C6630" s="1" t="s">
        <v>12242</v>
      </c>
      <c r="D6630" s="1" t="s">
        <v>22</v>
      </c>
      <c r="E6630" s="1">
        <f>LEN(input[[#This Row],[person_address]])</f>
        <v>76</v>
      </c>
    </row>
    <row r="6631" spans="1:5" x14ac:dyDescent="0.3">
      <c r="A6631">
        <v>44743803</v>
      </c>
      <c r="B6631" s="1" t="s">
        <v>12243</v>
      </c>
      <c r="C6631" s="1" t="s">
        <v>12244</v>
      </c>
      <c r="D6631" s="1" t="s">
        <v>55</v>
      </c>
      <c r="E6631" s="1">
        <f>LEN(input[[#This Row],[person_address]])</f>
        <v>40</v>
      </c>
    </row>
    <row r="6632" spans="1:5" x14ac:dyDescent="0.3">
      <c r="A6632">
        <v>44745125</v>
      </c>
      <c r="B6632" s="1" t="s">
        <v>12245</v>
      </c>
      <c r="C6632" s="1" t="s">
        <v>12246</v>
      </c>
      <c r="D6632" s="1" t="s">
        <v>44</v>
      </c>
      <c r="E6632" s="1">
        <f>LEN(input[[#This Row],[person_address]])</f>
        <v>94</v>
      </c>
    </row>
    <row r="6633" spans="1:5" x14ac:dyDescent="0.3">
      <c r="A6633">
        <v>44747682</v>
      </c>
      <c r="B6633" s="1" t="s">
        <v>12247</v>
      </c>
      <c r="C6633" s="1" t="s">
        <v>12248</v>
      </c>
      <c r="D6633" s="1" t="s">
        <v>55</v>
      </c>
      <c r="E6633" s="1">
        <f>LEN(input[[#This Row],[person_address]])</f>
        <v>52</v>
      </c>
    </row>
    <row r="6634" spans="1:5" x14ac:dyDescent="0.3">
      <c r="A6634">
        <v>44748243</v>
      </c>
      <c r="B6634" s="1" t="s">
        <v>12249</v>
      </c>
      <c r="C6634" s="1" t="s">
        <v>12250</v>
      </c>
      <c r="D6634" s="1" t="s">
        <v>55</v>
      </c>
      <c r="E6634" s="1">
        <f>LEN(input[[#This Row],[person_address]])</f>
        <v>59</v>
      </c>
    </row>
    <row r="6635" spans="1:5" x14ac:dyDescent="0.3">
      <c r="A6635">
        <v>44753040</v>
      </c>
      <c r="B6635" s="1" t="s">
        <v>12251</v>
      </c>
      <c r="C6635" s="1" t="s">
        <v>12252</v>
      </c>
      <c r="D6635" s="1" t="s">
        <v>12</v>
      </c>
      <c r="E6635" s="1">
        <f>LEN(input[[#This Row],[person_address]])</f>
        <v>75</v>
      </c>
    </row>
    <row r="6636" spans="1:5" x14ac:dyDescent="0.3">
      <c r="A6636">
        <v>44754458</v>
      </c>
      <c r="B6636" s="1" t="s">
        <v>12253</v>
      </c>
      <c r="C6636" s="1" t="s">
        <v>12254</v>
      </c>
      <c r="D6636" s="1" t="s">
        <v>55</v>
      </c>
      <c r="E6636" s="1">
        <f>LEN(input[[#This Row],[person_address]])</f>
        <v>45</v>
      </c>
    </row>
    <row r="6637" spans="1:5" x14ac:dyDescent="0.3">
      <c r="A6637">
        <v>44755282</v>
      </c>
      <c r="B6637" s="1" t="s">
        <v>12255</v>
      </c>
      <c r="C6637" s="1" t="s">
        <v>12256</v>
      </c>
      <c r="D6637" s="1" t="s">
        <v>55</v>
      </c>
      <c r="E6637" s="1">
        <f>LEN(input[[#This Row],[person_address]])</f>
        <v>72</v>
      </c>
    </row>
    <row r="6638" spans="1:5" x14ac:dyDescent="0.3">
      <c r="A6638">
        <v>44758853</v>
      </c>
      <c r="B6638" s="1" t="s">
        <v>12257</v>
      </c>
      <c r="C6638" s="1" t="s">
        <v>12258</v>
      </c>
      <c r="D6638" s="1" t="s">
        <v>55</v>
      </c>
      <c r="E6638" s="1">
        <f>LEN(input[[#This Row],[person_address]])</f>
        <v>55</v>
      </c>
    </row>
    <row r="6639" spans="1:5" x14ac:dyDescent="0.3">
      <c r="A6639">
        <v>44759628</v>
      </c>
      <c r="B6639" s="1" t="s">
        <v>12259</v>
      </c>
      <c r="C6639" s="1" t="s">
        <v>12260</v>
      </c>
      <c r="D6639" s="1" t="s">
        <v>19</v>
      </c>
      <c r="E6639" s="1">
        <f>LEN(input[[#This Row],[person_address]])</f>
        <v>33</v>
      </c>
    </row>
    <row r="6640" spans="1:5" x14ac:dyDescent="0.3">
      <c r="A6640">
        <v>44761964</v>
      </c>
      <c r="B6640" s="1" t="s">
        <v>12261</v>
      </c>
      <c r="C6640" s="1" t="s">
        <v>12262</v>
      </c>
      <c r="D6640" s="1" t="s">
        <v>12</v>
      </c>
      <c r="E6640" s="1">
        <f>LEN(input[[#This Row],[person_address]])</f>
        <v>70</v>
      </c>
    </row>
    <row r="6641" spans="1:5" x14ac:dyDescent="0.3">
      <c r="A6641">
        <v>44763821</v>
      </c>
      <c r="B6641" s="1" t="s">
        <v>12263</v>
      </c>
      <c r="C6641" s="1" t="s">
        <v>12264</v>
      </c>
      <c r="D6641" s="1" t="s">
        <v>12</v>
      </c>
      <c r="E6641" s="1">
        <f>LEN(input[[#This Row],[person_address]])</f>
        <v>82</v>
      </c>
    </row>
    <row r="6642" spans="1:5" x14ac:dyDescent="0.3">
      <c r="A6642">
        <v>44766701</v>
      </c>
      <c r="B6642" s="1" t="s">
        <v>12265</v>
      </c>
      <c r="C6642" s="1" t="s">
        <v>12266</v>
      </c>
      <c r="D6642" s="1" t="s">
        <v>44</v>
      </c>
      <c r="E6642" s="1">
        <f>LEN(input[[#This Row],[person_address]])</f>
        <v>57</v>
      </c>
    </row>
    <row r="6643" spans="1:5" x14ac:dyDescent="0.3">
      <c r="A6643">
        <v>44767881</v>
      </c>
      <c r="B6643" s="1" t="s">
        <v>12267</v>
      </c>
      <c r="C6643" s="1" t="s">
        <v>12268</v>
      </c>
      <c r="D6643" s="1" t="s">
        <v>130</v>
      </c>
      <c r="E6643" s="1">
        <f>LEN(input[[#This Row],[person_address]])</f>
        <v>32</v>
      </c>
    </row>
    <row r="6644" spans="1:5" x14ac:dyDescent="0.3">
      <c r="A6644">
        <v>44769154</v>
      </c>
      <c r="B6644" s="1" t="s">
        <v>12269</v>
      </c>
      <c r="C6644" s="1" t="s">
        <v>12270</v>
      </c>
      <c r="D6644" s="1" t="s">
        <v>55</v>
      </c>
      <c r="E6644" s="1">
        <f>LEN(input[[#This Row],[person_address]])</f>
        <v>37</v>
      </c>
    </row>
    <row r="6645" spans="1:5" x14ac:dyDescent="0.3">
      <c r="A6645">
        <v>44771018</v>
      </c>
      <c r="B6645" s="1" t="s">
        <v>12271</v>
      </c>
      <c r="C6645" s="1" t="s">
        <v>1402</v>
      </c>
      <c r="D6645" s="1" t="s">
        <v>12</v>
      </c>
      <c r="E6645" s="1">
        <f>LEN(input[[#This Row],[person_address]])</f>
        <v>72</v>
      </c>
    </row>
    <row r="6646" spans="1:5" x14ac:dyDescent="0.3">
      <c r="A6646">
        <v>44773101</v>
      </c>
      <c r="B6646" s="1" t="s">
        <v>12272</v>
      </c>
      <c r="C6646" s="1" t="s">
        <v>12273</v>
      </c>
      <c r="D6646" s="1" t="s">
        <v>248</v>
      </c>
      <c r="E6646" s="1">
        <f>LEN(input[[#This Row],[person_address]])</f>
        <v>63</v>
      </c>
    </row>
    <row r="6647" spans="1:5" x14ac:dyDescent="0.3">
      <c r="A6647">
        <v>44774744</v>
      </c>
      <c r="B6647" s="1" t="s">
        <v>12274</v>
      </c>
      <c r="C6647" s="1" t="s">
        <v>12275</v>
      </c>
      <c r="D6647" s="1" t="s">
        <v>41</v>
      </c>
      <c r="E6647" s="1">
        <f>LEN(input[[#This Row],[person_address]])</f>
        <v>62</v>
      </c>
    </row>
    <row r="6648" spans="1:5" x14ac:dyDescent="0.3">
      <c r="A6648">
        <v>44775034</v>
      </c>
      <c r="B6648" s="1" t="s">
        <v>12276</v>
      </c>
      <c r="C6648" s="1" t="s">
        <v>12277</v>
      </c>
      <c r="D6648" s="1" t="s">
        <v>19</v>
      </c>
      <c r="E6648" s="1">
        <f>LEN(input[[#This Row],[person_address]])</f>
        <v>32</v>
      </c>
    </row>
    <row r="6649" spans="1:5" x14ac:dyDescent="0.3">
      <c r="A6649">
        <v>44779939</v>
      </c>
      <c r="B6649" s="1" t="s">
        <v>12278</v>
      </c>
      <c r="C6649" s="1" t="s">
        <v>12279</v>
      </c>
      <c r="D6649" s="1" t="s">
        <v>55</v>
      </c>
      <c r="E6649" s="1">
        <f>LEN(input[[#This Row],[person_address]])</f>
        <v>36</v>
      </c>
    </row>
    <row r="6650" spans="1:5" x14ac:dyDescent="0.3">
      <c r="A6650">
        <v>44782630</v>
      </c>
      <c r="B6650" s="1" t="s">
        <v>12280</v>
      </c>
      <c r="C6650" s="1" t="s">
        <v>12281</v>
      </c>
      <c r="D6650" s="1" t="s">
        <v>55</v>
      </c>
      <c r="E6650" s="1">
        <f>LEN(input[[#This Row],[person_address]])</f>
        <v>39</v>
      </c>
    </row>
    <row r="6651" spans="1:5" x14ac:dyDescent="0.3">
      <c r="A6651">
        <v>44783669</v>
      </c>
      <c r="B6651" s="1" t="s">
        <v>12282</v>
      </c>
      <c r="C6651" s="1" t="s">
        <v>12283</v>
      </c>
      <c r="D6651" s="1" t="s">
        <v>55</v>
      </c>
      <c r="E6651" s="1">
        <f>LEN(input[[#This Row],[person_address]])</f>
        <v>43</v>
      </c>
    </row>
    <row r="6652" spans="1:5" x14ac:dyDescent="0.3">
      <c r="A6652">
        <v>44791299</v>
      </c>
      <c r="B6652" s="1" t="s">
        <v>12284</v>
      </c>
      <c r="C6652" s="1" t="s">
        <v>12285</v>
      </c>
      <c r="D6652" s="1" t="s">
        <v>6</v>
      </c>
      <c r="E6652" s="1">
        <f>LEN(input[[#This Row],[person_address]])</f>
        <v>29</v>
      </c>
    </row>
    <row r="6653" spans="1:5" x14ac:dyDescent="0.3">
      <c r="A6653">
        <v>44793471</v>
      </c>
      <c r="B6653" s="1" t="s">
        <v>12286</v>
      </c>
      <c r="C6653" s="1" t="s">
        <v>12287</v>
      </c>
      <c r="D6653" s="1" t="s">
        <v>9</v>
      </c>
      <c r="E6653" s="1">
        <f>LEN(input[[#This Row],[person_address]])</f>
        <v>39</v>
      </c>
    </row>
    <row r="6654" spans="1:5" x14ac:dyDescent="0.3">
      <c r="A6654">
        <v>44795192</v>
      </c>
      <c r="B6654" s="1" t="s">
        <v>12288</v>
      </c>
      <c r="C6654" s="1" t="s">
        <v>12289</v>
      </c>
      <c r="D6654" s="1" t="s">
        <v>154</v>
      </c>
      <c r="E6654" s="1">
        <f>LEN(input[[#This Row],[person_address]])</f>
        <v>56</v>
      </c>
    </row>
    <row r="6655" spans="1:5" x14ac:dyDescent="0.3">
      <c r="A6655">
        <v>44795209</v>
      </c>
      <c r="B6655" s="1" t="s">
        <v>12290</v>
      </c>
      <c r="C6655" s="1" t="s">
        <v>12291</v>
      </c>
      <c r="D6655" s="1" t="s">
        <v>44</v>
      </c>
      <c r="E6655" s="1">
        <f>LEN(input[[#This Row],[person_address]])</f>
        <v>55</v>
      </c>
    </row>
    <row r="6656" spans="1:5" x14ac:dyDescent="0.3">
      <c r="A6656">
        <v>44795400</v>
      </c>
      <c r="B6656" s="1" t="s">
        <v>12292</v>
      </c>
      <c r="C6656" s="1" t="s">
        <v>12293</v>
      </c>
      <c r="D6656" s="1" t="s">
        <v>12</v>
      </c>
      <c r="E6656" s="1">
        <f>LEN(input[[#This Row],[person_address]])</f>
        <v>58</v>
      </c>
    </row>
    <row r="6657" spans="1:5" x14ac:dyDescent="0.3">
      <c r="A6657">
        <v>44796646</v>
      </c>
      <c r="B6657" s="1" t="s">
        <v>12294</v>
      </c>
      <c r="C6657" s="1" t="s">
        <v>12295</v>
      </c>
      <c r="D6657" s="1" t="s">
        <v>12</v>
      </c>
      <c r="E6657" s="1">
        <f>LEN(input[[#This Row],[person_address]])</f>
        <v>43</v>
      </c>
    </row>
    <row r="6658" spans="1:5" x14ac:dyDescent="0.3">
      <c r="A6658">
        <v>44796991</v>
      </c>
      <c r="B6658" s="1" t="s">
        <v>12296</v>
      </c>
      <c r="C6658" s="1" t="s">
        <v>1862</v>
      </c>
      <c r="D6658" s="1" t="s">
        <v>9</v>
      </c>
      <c r="E6658" s="1">
        <f>LEN(input[[#This Row],[person_address]])</f>
        <v>48</v>
      </c>
    </row>
    <row r="6659" spans="1:5" x14ac:dyDescent="0.3">
      <c r="A6659">
        <v>44797236</v>
      </c>
      <c r="B6659" s="1" t="s">
        <v>12297</v>
      </c>
      <c r="C6659" s="1" t="s">
        <v>12298</v>
      </c>
      <c r="D6659" s="1" t="s">
        <v>130</v>
      </c>
      <c r="E6659" s="1">
        <f>LEN(input[[#This Row],[person_address]])</f>
        <v>32</v>
      </c>
    </row>
    <row r="6660" spans="1:5" x14ac:dyDescent="0.3">
      <c r="A6660">
        <v>44800380</v>
      </c>
      <c r="B6660" s="1" t="s">
        <v>12299</v>
      </c>
      <c r="C6660" s="1" t="s">
        <v>12287</v>
      </c>
      <c r="D6660" s="1" t="s">
        <v>9</v>
      </c>
      <c r="E6660" s="1">
        <f>LEN(input[[#This Row],[person_address]])</f>
        <v>39</v>
      </c>
    </row>
    <row r="6661" spans="1:5" x14ac:dyDescent="0.3">
      <c r="A6661">
        <v>44801340</v>
      </c>
      <c r="B6661" s="1" t="s">
        <v>12300</v>
      </c>
      <c r="C6661" s="1" t="s">
        <v>12301</v>
      </c>
      <c r="D6661" s="1" t="s">
        <v>12</v>
      </c>
      <c r="E6661" s="1">
        <f>LEN(input[[#This Row],[person_address]])</f>
        <v>55</v>
      </c>
    </row>
    <row r="6662" spans="1:5" x14ac:dyDescent="0.3">
      <c r="A6662">
        <v>44802615</v>
      </c>
      <c r="B6662" s="1" t="s">
        <v>12302</v>
      </c>
      <c r="C6662" s="1" t="s">
        <v>12303</v>
      </c>
      <c r="D6662" s="1" t="s">
        <v>19</v>
      </c>
      <c r="E6662" s="1">
        <f>LEN(input[[#This Row],[person_address]])</f>
        <v>58</v>
      </c>
    </row>
    <row r="6663" spans="1:5" x14ac:dyDescent="0.3">
      <c r="A6663">
        <v>44806688</v>
      </c>
      <c r="B6663" s="1" t="s">
        <v>12304</v>
      </c>
      <c r="C6663" s="1" t="s">
        <v>12305</v>
      </c>
      <c r="D6663" s="1" t="s">
        <v>6</v>
      </c>
      <c r="E6663" s="1">
        <f>LEN(input[[#This Row],[person_address]])</f>
        <v>36</v>
      </c>
    </row>
    <row r="6664" spans="1:5" x14ac:dyDescent="0.3">
      <c r="A6664">
        <v>44806702</v>
      </c>
      <c r="B6664" s="1" t="s">
        <v>12306</v>
      </c>
      <c r="C6664" s="1" t="s">
        <v>12307</v>
      </c>
      <c r="D6664" s="1" t="s">
        <v>22</v>
      </c>
      <c r="E6664" s="1">
        <f>LEN(input[[#This Row],[person_address]])</f>
        <v>57</v>
      </c>
    </row>
    <row r="6665" spans="1:5" x14ac:dyDescent="0.3">
      <c r="A6665">
        <v>44813051</v>
      </c>
      <c r="B6665" s="1" t="s">
        <v>12308</v>
      </c>
      <c r="C6665" s="1" t="s">
        <v>12309</v>
      </c>
      <c r="D6665" s="1" t="s">
        <v>55</v>
      </c>
      <c r="E6665" s="1">
        <f>LEN(input[[#This Row],[person_address]])</f>
        <v>46</v>
      </c>
    </row>
    <row r="6666" spans="1:5" x14ac:dyDescent="0.3">
      <c r="A6666">
        <v>44816879</v>
      </c>
      <c r="B6666" s="1" t="s">
        <v>12310</v>
      </c>
      <c r="C6666" s="1" t="s">
        <v>12311</v>
      </c>
      <c r="D6666" s="1" t="s">
        <v>19</v>
      </c>
      <c r="E6666" s="1">
        <f>LEN(input[[#This Row],[person_address]])</f>
        <v>42</v>
      </c>
    </row>
    <row r="6667" spans="1:5" x14ac:dyDescent="0.3">
      <c r="A6667">
        <v>44822454</v>
      </c>
      <c r="B6667" s="1" t="s">
        <v>12312</v>
      </c>
      <c r="C6667" s="1" t="s">
        <v>12313</v>
      </c>
      <c r="D6667" s="1" t="s">
        <v>19</v>
      </c>
      <c r="E6667" s="1">
        <f>LEN(input[[#This Row],[person_address]])</f>
        <v>42</v>
      </c>
    </row>
    <row r="6668" spans="1:5" x14ac:dyDescent="0.3">
      <c r="A6668">
        <v>44824587</v>
      </c>
      <c r="B6668" s="1" t="s">
        <v>12314</v>
      </c>
      <c r="C6668" s="1" t="s">
        <v>12315</v>
      </c>
      <c r="D6668" s="1" t="s">
        <v>9</v>
      </c>
      <c r="E6668" s="1">
        <f>LEN(input[[#This Row],[person_address]])</f>
        <v>42</v>
      </c>
    </row>
    <row r="6669" spans="1:5" x14ac:dyDescent="0.3">
      <c r="A6669">
        <v>44825646</v>
      </c>
      <c r="B6669" s="1" t="s">
        <v>12316</v>
      </c>
      <c r="C6669" s="1" t="s">
        <v>12317</v>
      </c>
      <c r="D6669" s="1" t="s">
        <v>55</v>
      </c>
      <c r="E6669" s="1">
        <f>LEN(input[[#This Row],[person_address]])</f>
        <v>39</v>
      </c>
    </row>
    <row r="6670" spans="1:5" x14ac:dyDescent="0.3">
      <c r="A6670">
        <v>44826383</v>
      </c>
      <c r="B6670" s="1" t="s">
        <v>12318</v>
      </c>
      <c r="C6670" s="1" t="s">
        <v>12319</v>
      </c>
      <c r="D6670" s="1" t="s">
        <v>6</v>
      </c>
      <c r="E6670" s="1">
        <f>LEN(input[[#This Row],[person_address]])</f>
        <v>35</v>
      </c>
    </row>
    <row r="6671" spans="1:5" x14ac:dyDescent="0.3">
      <c r="A6671">
        <v>44829597</v>
      </c>
      <c r="B6671" s="1" t="s">
        <v>12320</v>
      </c>
      <c r="C6671" s="1" t="s">
        <v>12321</v>
      </c>
      <c r="D6671" s="1" t="s">
        <v>331</v>
      </c>
      <c r="E6671" s="1">
        <f>LEN(input[[#This Row],[person_address]])</f>
        <v>26</v>
      </c>
    </row>
    <row r="6672" spans="1:5" x14ac:dyDescent="0.3">
      <c r="A6672">
        <v>44842850</v>
      </c>
      <c r="B6672" s="1" t="s">
        <v>12322</v>
      </c>
      <c r="C6672" s="1" t="s">
        <v>12323</v>
      </c>
      <c r="D6672" s="1" t="s">
        <v>12</v>
      </c>
      <c r="E6672" s="1">
        <f>LEN(input[[#This Row],[person_address]])</f>
        <v>70</v>
      </c>
    </row>
    <row r="6673" spans="1:5" x14ac:dyDescent="0.3">
      <c r="A6673">
        <v>44845147</v>
      </c>
      <c r="B6673" s="1" t="s">
        <v>12324</v>
      </c>
      <c r="C6673" s="1" t="s">
        <v>12325</v>
      </c>
      <c r="D6673" s="1" t="s">
        <v>29</v>
      </c>
      <c r="E6673" s="1">
        <f>LEN(input[[#This Row],[person_address]])</f>
        <v>68</v>
      </c>
    </row>
    <row r="6674" spans="1:5" x14ac:dyDescent="0.3">
      <c r="A6674">
        <v>44846264</v>
      </c>
      <c r="B6674" s="1" t="s">
        <v>12326</v>
      </c>
      <c r="C6674" s="1" t="s">
        <v>12327</v>
      </c>
      <c r="D6674" s="1" t="s">
        <v>44</v>
      </c>
      <c r="E6674" s="1">
        <f>LEN(input[[#This Row],[person_address]])</f>
        <v>49</v>
      </c>
    </row>
    <row r="6675" spans="1:5" x14ac:dyDescent="0.3">
      <c r="A6675">
        <v>44847711</v>
      </c>
      <c r="B6675" s="1" t="s">
        <v>12328</v>
      </c>
      <c r="C6675" s="1" t="s">
        <v>12329</v>
      </c>
      <c r="D6675" s="1" t="s">
        <v>1889</v>
      </c>
      <c r="E6675" s="1">
        <f>LEN(input[[#This Row],[person_address]])</f>
        <v>47</v>
      </c>
    </row>
    <row r="6676" spans="1:5" x14ac:dyDescent="0.3">
      <c r="A6676">
        <v>44848272</v>
      </c>
      <c r="B6676" s="1" t="s">
        <v>12330</v>
      </c>
      <c r="C6676" s="1" t="s">
        <v>12331</v>
      </c>
      <c r="D6676" s="1" t="s">
        <v>154</v>
      </c>
      <c r="E6676" s="1">
        <f>LEN(input[[#This Row],[person_address]])</f>
        <v>31</v>
      </c>
    </row>
    <row r="6677" spans="1:5" x14ac:dyDescent="0.3">
      <c r="A6677">
        <v>44852843</v>
      </c>
      <c r="B6677" s="1" t="s">
        <v>12332</v>
      </c>
      <c r="C6677" s="1" t="s">
        <v>12333</v>
      </c>
      <c r="D6677" s="1" t="s">
        <v>55</v>
      </c>
      <c r="E6677" s="1">
        <f>LEN(input[[#This Row],[person_address]])</f>
        <v>41</v>
      </c>
    </row>
    <row r="6678" spans="1:5" x14ac:dyDescent="0.3">
      <c r="A6678">
        <v>44853107</v>
      </c>
      <c r="B6678" s="1" t="s">
        <v>12334</v>
      </c>
      <c r="C6678" s="1" t="s">
        <v>12335</v>
      </c>
      <c r="D6678" s="1" t="s">
        <v>55</v>
      </c>
      <c r="E6678" s="1">
        <f>LEN(input[[#This Row],[person_address]])</f>
        <v>44</v>
      </c>
    </row>
    <row r="6679" spans="1:5" x14ac:dyDescent="0.3">
      <c r="A6679">
        <v>44855395</v>
      </c>
      <c r="B6679" s="1" t="s">
        <v>12336</v>
      </c>
      <c r="C6679" s="1" t="s">
        <v>12337</v>
      </c>
      <c r="D6679" s="1" t="s">
        <v>55</v>
      </c>
      <c r="E6679" s="1">
        <f>LEN(input[[#This Row],[person_address]])</f>
        <v>47</v>
      </c>
    </row>
    <row r="6680" spans="1:5" x14ac:dyDescent="0.3">
      <c r="A6680">
        <v>44856712</v>
      </c>
      <c r="B6680" s="1" t="s">
        <v>12338</v>
      </c>
      <c r="C6680" s="1" t="s">
        <v>12339</v>
      </c>
      <c r="D6680" s="1" t="s">
        <v>55</v>
      </c>
      <c r="E6680" s="1">
        <f>LEN(input[[#This Row],[person_address]])</f>
        <v>27</v>
      </c>
    </row>
    <row r="6681" spans="1:5" x14ac:dyDescent="0.3">
      <c r="A6681">
        <v>44858683</v>
      </c>
      <c r="B6681" s="1" t="s">
        <v>12340</v>
      </c>
      <c r="C6681" s="1" t="s">
        <v>12341</v>
      </c>
      <c r="D6681" s="1" t="s">
        <v>19</v>
      </c>
      <c r="E6681" s="1">
        <f>LEN(input[[#This Row],[person_address]])</f>
        <v>49</v>
      </c>
    </row>
    <row r="6682" spans="1:5" x14ac:dyDescent="0.3">
      <c r="A6682">
        <v>44863428</v>
      </c>
      <c r="B6682" s="1" t="s">
        <v>12342</v>
      </c>
      <c r="C6682" s="1" t="s">
        <v>12343</v>
      </c>
      <c r="D6682" s="1" t="s">
        <v>12</v>
      </c>
      <c r="E6682" s="1">
        <f>LEN(input[[#This Row],[person_address]])</f>
        <v>72</v>
      </c>
    </row>
    <row r="6683" spans="1:5" x14ac:dyDescent="0.3">
      <c r="A6683">
        <v>44864164</v>
      </c>
      <c r="B6683" s="1" t="s">
        <v>12344</v>
      </c>
      <c r="C6683" s="1" t="s">
        <v>12345</v>
      </c>
      <c r="D6683" s="1" t="s">
        <v>55</v>
      </c>
      <c r="E6683" s="1">
        <f>LEN(input[[#This Row],[person_address]])</f>
        <v>55</v>
      </c>
    </row>
    <row r="6684" spans="1:5" x14ac:dyDescent="0.3">
      <c r="A6684">
        <v>44864622</v>
      </c>
      <c r="B6684" s="1" t="s">
        <v>12346</v>
      </c>
      <c r="C6684" s="1" t="s">
        <v>12347</v>
      </c>
      <c r="D6684" s="1" t="s">
        <v>6</v>
      </c>
      <c r="E6684" s="1">
        <f>LEN(input[[#This Row],[person_address]])</f>
        <v>34</v>
      </c>
    </row>
    <row r="6685" spans="1:5" x14ac:dyDescent="0.3">
      <c r="A6685">
        <v>44868586</v>
      </c>
      <c r="B6685" s="1" t="s">
        <v>12348</v>
      </c>
      <c r="C6685" s="1" t="s">
        <v>12349</v>
      </c>
      <c r="D6685" s="1" t="s">
        <v>19</v>
      </c>
      <c r="E6685" s="1">
        <f>LEN(input[[#This Row],[person_address]])</f>
        <v>44</v>
      </c>
    </row>
    <row r="6686" spans="1:5" x14ac:dyDescent="0.3">
      <c r="A6686">
        <v>44868710</v>
      </c>
      <c r="B6686" s="1" t="s">
        <v>12350</v>
      </c>
      <c r="C6686" s="1" t="s">
        <v>12351</v>
      </c>
      <c r="D6686" s="1" t="s">
        <v>6</v>
      </c>
      <c r="E6686" s="1">
        <f>LEN(input[[#This Row],[person_address]])</f>
        <v>27</v>
      </c>
    </row>
    <row r="6687" spans="1:5" x14ac:dyDescent="0.3">
      <c r="A6687">
        <v>44871423</v>
      </c>
      <c r="B6687" s="1" t="s">
        <v>12352</v>
      </c>
      <c r="C6687" s="1" t="s">
        <v>12353</v>
      </c>
      <c r="D6687" s="1" t="s">
        <v>55</v>
      </c>
      <c r="E6687" s="1">
        <f>LEN(input[[#This Row],[person_address]])</f>
        <v>42</v>
      </c>
    </row>
    <row r="6688" spans="1:5" x14ac:dyDescent="0.3">
      <c r="A6688">
        <v>44874941</v>
      </c>
      <c r="B6688" s="1" t="s">
        <v>12354</v>
      </c>
      <c r="C6688" s="1" t="s">
        <v>12355</v>
      </c>
      <c r="D6688" s="1" t="s">
        <v>6</v>
      </c>
      <c r="E6688" s="1">
        <f>LEN(input[[#This Row],[person_address]])</f>
        <v>40</v>
      </c>
    </row>
    <row r="6689" spans="1:5" x14ac:dyDescent="0.3">
      <c r="A6689">
        <v>44875457</v>
      </c>
      <c r="B6689" s="1" t="s">
        <v>12356</v>
      </c>
      <c r="C6689" s="1" t="s">
        <v>12357</v>
      </c>
      <c r="D6689" s="1" t="s">
        <v>130</v>
      </c>
      <c r="E6689" s="1">
        <f>LEN(input[[#This Row],[person_address]])</f>
        <v>36</v>
      </c>
    </row>
    <row r="6690" spans="1:5" x14ac:dyDescent="0.3">
      <c r="A6690">
        <v>44875861</v>
      </c>
      <c r="B6690" s="1" t="s">
        <v>12358</v>
      </c>
      <c r="C6690" s="1" t="s">
        <v>12359</v>
      </c>
      <c r="D6690" s="1" t="s">
        <v>55</v>
      </c>
      <c r="E6690" s="1">
        <f>LEN(input[[#This Row],[person_address]])</f>
        <v>42</v>
      </c>
    </row>
    <row r="6691" spans="1:5" x14ac:dyDescent="0.3">
      <c r="A6691">
        <v>44877097</v>
      </c>
      <c r="B6691" s="1" t="s">
        <v>12360</v>
      </c>
      <c r="C6691" s="1" t="s">
        <v>12361</v>
      </c>
      <c r="D6691" s="1" t="s">
        <v>55</v>
      </c>
      <c r="E6691" s="1">
        <f>LEN(input[[#This Row],[person_address]])</f>
        <v>37</v>
      </c>
    </row>
    <row r="6692" spans="1:5" x14ac:dyDescent="0.3">
      <c r="A6692">
        <v>44883531</v>
      </c>
      <c r="B6692" s="1" t="s">
        <v>12362</v>
      </c>
      <c r="C6692" s="1" t="s">
        <v>12363</v>
      </c>
      <c r="D6692" s="1" t="s">
        <v>19</v>
      </c>
      <c r="E6692" s="1">
        <f>LEN(input[[#This Row],[person_address]])</f>
        <v>29</v>
      </c>
    </row>
    <row r="6693" spans="1:5" x14ac:dyDescent="0.3">
      <c r="A6693">
        <v>44884378</v>
      </c>
      <c r="B6693" s="1" t="s">
        <v>12364</v>
      </c>
      <c r="C6693" s="1" t="s">
        <v>12365</v>
      </c>
      <c r="D6693" s="1" t="s">
        <v>19</v>
      </c>
      <c r="E6693" s="1">
        <f>LEN(input[[#This Row],[person_address]])</f>
        <v>29</v>
      </c>
    </row>
    <row r="6694" spans="1:5" x14ac:dyDescent="0.3">
      <c r="A6694">
        <v>44884511</v>
      </c>
      <c r="B6694" s="1" t="s">
        <v>12366</v>
      </c>
      <c r="C6694" s="1" t="s">
        <v>12367</v>
      </c>
      <c r="D6694" s="1" t="s">
        <v>12</v>
      </c>
      <c r="E6694" s="1">
        <f>LEN(input[[#This Row],[person_address]])</f>
        <v>69</v>
      </c>
    </row>
    <row r="6695" spans="1:5" x14ac:dyDescent="0.3">
      <c r="A6695">
        <v>44885591</v>
      </c>
      <c r="B6695" s="1" t="s">
        <v>12368</v>
      </c>
      <c r="C6695" s="1" t="s">
        <v>12369</v>
      </c>
      <c r="D6695" s="1" t="s">
        <v>55</v>
      </c>
      <c r="E6695" s="1">
        <f>LEN(input[[#This Row],[person_address]])</f>
        <v>42</v>
      </c>
    </row>
    <row r="6696" spans="1:5" x14ac:dyDescent="0.3">
      <c r="A6696">
        <v>44886948</v>
      </c>
      <c r="B6696" s="1" t="s">
        <v>12370</v>
      </c>
      <c r="C6696" s="1" t="s">
        <v>12371</v>
      </c>
      <c r="D6696" s="1" t="s">
        <v>55</v>
      </c>
      <c r="E6696" s="1">
        <f>LEN(input[[#This Row],[person_address]])</f>
        <v>41</v>
      </c>
    </row>
    <row r="6697" spans="1:5" x14ac:dyDescent="0.3">
      <c r="A6697">
        <v>44890051</v>
      </c>
      <c r="B6697" s="1" t="s">
        <v>12372</v>
      </c>
      <c r="C6697" s="1" t="s">
        <v>12373</v>
      </c>
      <c r="D6697" s="1" t="s">
        <v>6</v>
      </c>
      <c r="E6697" s="1">
        <f>LEN(input[[#This Row],[person_address]])</f>
        <v>67</v>
      </c>
    </row>
    <row r="6698" spans="1:5" x14ac:dyDescent="0.3">
      <c r="A6698">
        <v>44891544</v>
      </c>
      <c r="B6698" s="1" t="s">
        <v>12374</v>
      </c>
      <c r="C6698" s="1" t="s">
        <v>12375</v>
      </c>
      <c r="D6698" s="1" t="s">
        <v>19</v>
      </c>
      <c r="E6698" s="1">
        <f>LEN(input[[#This Row],[person_address]])</f>
        <v>66</v>
      </c>
    </row>
    <row r="6699" spans="1:5" x14ac:dyDescent="0.3">
      <c r="A6699">
        <v>44891963</v>
      </c>
      <c r="B6699" s="1" t="s">
        <v>12376</v>
      </c>
      <c r="C6699" s="1" t="s">
        <v>12377</v>
      </c>
      <c r="D6699" s="1" t="s">
        <v>12</v>
      </c>
      <c r="E6699" s="1">
        <f>LEN(input[[#This Row],[person_address]])</f>
        <v>61</v>
      </c>
    </row>
    <row r="6700" spans="1:5" x14ac:dyDescent="0.3">
      <c r="A6700">
        <v>44892135</v>
      </c>
      <c r="B6700" s="1" t="s">
        <v>12378</v>
      </c>
      <c r="C6700" s="1" t="s">
        <v>12379</v>
      </c>
      <c r="D6700" s="1" t="s">
        <v>19</v>
      </c>
      <c r="E6700" s="1">
        <f>LEN(input[[#This Row],[person_address]])</f>
        <v>53</v>
      </c>
    </row>
    <row r="6701" spans="1:5" x14ac:dyDescent="0.3">
      <c r="A6701">
        <v>44896608</v>
      </c>
      <c r="B6701" s="1" t="s">
        <v>12380</v>
      </c>
      <c r="C6701" s="1" t="s">
        <v>12381</v>
      </c>
      <c r="D6701" s="1" t="s">
        <v>55</v>
      </c>
      <c r="E6701" s="1">
        <f>LEN(input[[#This Row],[person_address]])</f>
        <v>46</v>
      </c>
    </row>
    <row r="6702" spans="1:5" x14ac:dyDescent="0.3">
      <c r="A6702">
        <v>44898018</v>
      </c>
      <c r="B6702" s="1" t="s">
        <v>12382</v>
      </c>
      <c r="C6702" s="1" t="s">
        <v>12383</v>
      </c>
      <c r="D6702" s="1" t="s">
        <v>55</v>
      </c>
      <c r="E6702" s="1">
        <f>LEN(input[[#This Row],[person_address]])</f>
        <v>39</v>
      </c>
    </row>
    <row r="6703" spans="1:5" x14ac:dyDescent="0.3">
      <c r="A6703">
        <v>44903181</v>
      </c>
      <c r="B6703" s="1" t="s">
        <v>12384</v>
      </c>
      <c r="C6703" s="1" t="s">
        <v>12385</v>
      </c>
      <c r="D6703" s="1" t="s">
        <v>6</v>
      </c>
      <c r="E6703" s="1">
        <f>LEN(input[[#This Row],[person_address]])</f>
        <v>55</v>
      </c>
    </row>
    <row r="6704" spans="1:5" x14ac:dyDescent="0.3">
      <c r="A6704">
        <v>44903855</v>
      </c>
      <c r="B6704" s="1" t="s">
        <v>12386</v>
      </c>
      <c r="C6704" s="1" t="s">
        <v>12387</v>
      </c>
      <c r="D6704" s="1" t="s">
        <v>55</v>
      </c>
      <c r="E6704" s="1">
        <f>LEN(input[[#This Row],[person_address]])</f>
        <v>52</v>
      </c>
    </row>
    <row r="6705" spans="1:5" x14ac:dyDescent="0.3">
      <c r="A6705">
        <v>44904338</v>
      </c>
      <c r="B6705" s="1" t="s">
        <v>12388</v>
      </c>
      <c r="C6705" s="1" t="s">
        <v>12389</v>
      </c>
      <c r="D6705" s="1" t="s">
        <v>55</v>
      </c>
      <c r="E6705" s="1">
        <f>LEN(input[[#This Row],[person_address]])</f>
        <v>36</v>
      </c>
    </row>
    <row r="6706" spans="1:5" x14ac:dyDescent="0.3">
      <c r="A6706">
        <v>44906183</v>
      </c>
      <c r="B6706" s="1" t="s">
        <v>12390</v>
      </c>
      <c r="C6706" s="1" t="s">
        <v>12391</v>
      </c>
      <c r="D6706" s="1" t="s">
        <v>55</v>
      </c>
      <c r="E6706" s="1">
        <f>LEN(input[[#This Row],[person_address]])</f>
        <v>72</v>
      </c>
    </row>
    <row r="6707" spans="1:5" x14ac:dyDescent="0.3">
      <c r="A6707">
        <v>44909376</v>
      </c>
      <c r="B6707" s="1" t="s">
        <v>12392</v>
      </c>
      <c r="C6707" s="1" t="s">
        <v>12393</v>
      </c>
      <c r="D6707" s="1" t="s">
        <v>41</v>
      </c>
      <c r="E6707" s="1">
        <f>LEN(input[[#This Row],[person_address]])</f>
        <v>86</v>
      </c>
    </row>
    <row r="6708" spans="1:5" x14ac:dyDescent="0.3">
      <c r="A6708">
        <v>44914389</v>
      </c>
      <c r="B6708" s="1" t="s">
        <v>12394</v>
      </c>
      <c r="C6708" s="1" t="s">
        <v>12395</v>
      </c>
      <c r="D6708" s="1" t="s">
        <v>22</v>
      </c>
      <c r="E6708" s="1">
        <f>LEN(input[[#This Row],[person_address]])</f>
        <v>63</v>
      </c>
    </row>
    <row r="6709" spans="1:5" x14ac:dyDescent="0.3">
      <c r="A6709">
        <v>44916167</v>
      </c>
      <c r="B6709" s="1" t="s">
        <v>12396</v>
      </c>
      <c r="C6709" s="1" t="s">
        <v>12397</v>
      </c>
      <c r="D6709" s="1" t="s">
        <v>6</v>
      </c>
      <c r="E6709" s="1">
        <f>LEN(input[[#This Row],[person_address]])</f>
        <v>35</v>
      </c>
    </row>
    <row r="6710" spans="1:5" x14ac:dyDescent="0.3">
      <c r="A6710">
        <v>44917692</v>
      </c>
      <c r="B6710" s="1" t="s">
        <v>12398</v>
      </c>
      <c r="C6710" s="1" t="s">
        <v>12399</v>
      </c>
      <c r="D6710" s="1" t="s">
        <v>55</v>
      </c>
      <c r="E6710" s="1">
        <f>LEN(input[[#This Row],[person_address]])</f>
        <v>30</v>
      </c>
    </row>
    <row r="6711" spans="1:5" x14ac:dyDescent="0.3">
      <c r="A6711">
        <v>44918093</v>
      </c>
      <c r="B6711" s="1" t="s">
        <v>12400</v>
      </c>
      <c r="C6711" s="1" t="s">
        <v>12401</v>
      </c>
      <c r="D6711" s="1" t="s">
        <v>55</v>
      </c>
      <c r="E6711" s="1">
        <f>LEN(input[[#This Row],[person_address]])</f>
        <v>38</v>
      </c>
    </row>
    <row r="6712" spans="1:5" x14ac:dyDescent="0.3">
      <c r="A6712">
        <v>44919332</v>
      </c>
      <c r="B6712" s="1" t="s">
        <v>12402</v>
      </c>
      <c r="C6712" s="1" t="s">
        <v>12403</v>
      </c>
      <c r="D6712" s="1" t="s">
        <v>1483</v>
      </c>
      <c r="E6712" s="1">
        <f>LEN(input[[#This Row],[person_address]])</f>
        <v>40</v>
      </c>
    </row>
    <row r="6713" spans="1:5" x14ac:dyDescent="0.3">
      <c r="A6713">
        <v>44920488</v>
      </c>
      <c r="B6713" s="1" t="s">
        <v>12404</v>
      </c>
      <c r="C6713" s="1" t="s">
        <v>12405</v>
      </c>
      <c r="D6713" s="1" t="s">
        <v>55</v>
      </c>
      <c r="E6713" s="1">
        <f>LEN(input[[#This Row],[person_address]])</f>
        <v>45</v>
      </c>
    </row>
    <row r="6714" spans="1:5" x14ac:dyDescent="0.3">
      <c r="A6714">
        <v>44926052</v>
      </c>
      <c r="B6714" s="1" t="s">
        <v>12406</v>
      </c>
      <c r="C6714" s="1" t="s">
        <v>12407</v>
      </c>
      <c r="D6714" s="1" t="s">
        <v>55</v>
      </c>
      <c r="E6714" s="1">
        <f>LEN(input[[#This Row],[person_address]])</f>
        <v>73</v>
      </c>
    </row>
    <row r="6715" spans="1:5" x14ac:dyDescent="0.3">
      <c r="A6715">
        <v>44926735</v>
      </c>
      <c r="B6715" s="1" t="s">
        <v>12408</v>
      </c>
      <c r="C6715" s="1" t="s">
        <v>12409</v>
      </c>
      <c r="D6715" s="1" t="s">
        <v>391</v>
      </c>
      <c r="E6715" s="1">
        <f>LEN(input[[#This Row],[person_address]])</f>
        <v>39</v>
      </c>
    </row>
    <row r="6716" spans="1:5" x14ac:dyDescent="0.3">
      <c r="A6716">
        <v>44937938</v>
      </c>
      <c r="B6716" s="1" t="s">
        <v>12410</v>
      </c>
      <c r="C6716" s="1" t="s">
        <v>12411</v>
      </c>
      <c r="D6716" s="1" t="s">
        <v>9</v>
      </c>
      <c r="E6716" s="1">
        <f>LEN(input[[#This Row],[person_address]])</f>
        <v>37</v>
      </c>
    </row>
    <row r="6717" spans="1:5" x14ac:dyDescent="0.3">
      <c r="A6717">
        <v>44938781</v>
      </c>
      <c r="B6717" s="1" t="s">
        <v>12412</v>
      </c>
      <c r="C6717" s="1" t="s">
        <v>12413</v>
      </c>
      <c r="D6717" s="1" t="s">
        <v>44</v>
      </c>
      <c r="E6717" s="1">
        <f>LEN(input[[#This Row],[person_address]])</f>
        <v>43</v>
      </c>
    </row>
    <row r="6718" spans="1:5" x14ac:dyDescent="0.3">
      <c r="A6718">
        <v>44949618</v>
      </c>
      <c r="B6718" s="1" t="s">
        <v>12414</v>
      </c>
      <c r="C6718" s="1" t="s">
        <v>12415</v>
      </c>
      <c r="D6718" s="1" t="s">
        <v>9</v>
      </c>
      <c r="E6718" s="1">
        <f>LEN(input[[#This Row],[person_address]])</f>
        <v>46</v>
      </c>
    </row>
    <row r="6719" spans="1:5" x14ac:dyDescent="0.3">
      <c r="A6719">
        <v>44952512</v>
      </c>
      <c r="B6719" s="1" t="s">
        <v>12416</v>
      </c>
      <c r="C6719" s="1" t="s">
        <v>12417</v>
      </c>
      <c r="D6719" s="1" t="s">
        <v>55</v>
      </c>
      <c r="E6719" s="1">
        <f>LEN(input[[#This Row],[person_address]])</f>
        <v>79</v>
      </c>
    </row>
    <row r="6720" spans="1:5" x14ac:dyDescent="0.3">
      <c r="A6720">
        <v>44952927</v>
      </c>
      <c r="B6720" s="1" t="s">
        <v>12418</v>
      </c>
      <c r="C6720" s="1" t="s">
        <v>12419</v>
      </c>
      <c r="D6720" s="1" t="s">
        <v>55</v>
      </c>
      <c r="E6720" s="1">
        <f>LEN(input[[#This Row],[person_address]])</f>
        <v>37</v>
      </c>
    </row>
    <row r="6721" spans="1:5" x14ac:dyDescent="0.3">
      <c r="A6721">
        <v>44955803</v>
      </c>
      <c r="B6721" s="1" t="s">
        <v>12420</v>
      </c>
      <c r="C6721" s="1" t="s">
        <v>742</v>
      </c>
      <c r="D6721" s="1" t="s">
        <v>44</v>
      </c>
      <c r="E6721" s="1">
        <f>LEN(input[[#This Row],[person_address]])</f>
        <v>72</v>
      </c>
    </row>
    <row r="6722" spans="1:5" x14ac:dyDescent="0.3">
      <c r="A6722">
        <v>44961911</v>
      </c>
      <c r="B6722" s="1" t="s">
        <v>12421</v>
      </c>
      <c r="C6722" s="1" t="s">
        <v>12422</v>
      </c>
      <c r="D6722" s="1" t="s">
        <v>55</v>
      </c>
      <c r="E6722" s="1">
        <f>LEN(input[[#This Row],[person_address]])</f>
        <v>63</v>
      </c>
    </row>
    <row r="6723" spans="1:5" x14ac:dyDescent="0.3">
      <c r="A6723">
        <v>44963419</v>
      </c>
      <c r="B6723" s="1" t="s">
        <v>12423</v>
      </c>
      <c r="C6723" s="1" t="s">
        <v>12424</v>
      </c>
      <c r="D6723" s="1" t="s">
        <v>44</v>
      </c>
      <c r="E6723" s="1">
        <f>LEN(input[[#This Row],[person_address]])</f>
        <v>60</v>
      </c>
    </row>
    <row r="6724" spans="1:5" x14ac:dyDescent="0.3">
      <c r="A6724">
        <v>44963484</v>
      </c>
      <c r="B6724" s="1" t="s">
        <v>12425</v>
      </c>
      <c r="C6724" s="1" t="s">
        <v>12426</v>
      </c>
      <c r="D6724" s="1" t="s">
        <v>313</v>
      </c>
      <c r="E6724" s="1">
        <f>LEN(input[[#This Row],[person_address]])</f>
        <v>50</v>
      </c>
    </row>
    <row r="6725" spans="1:5" x14ac:dyDescent="0.3">
      <c r="A6725">
        <v>44965752</v>
      </c>
      <c r="B6725" s="1" t="s">
        <v>12427</v>
      </c>
      <c r="C6725" s="1" t="s">
        <v>12428</v>
      </c>
      <c r="D6725" s="1" t="s">
        <v>55</v>
      </c>
      <c r="E6725" s="1">
        <f>LEN(input[[#This Row],[person_address]])</f>
        <v>45</v>
      </c>
    </row>
    <row r="6726" spans="1:5" x14ac:dyDescent="0.3">
      <c r="A6726">
        <v>44965924</v>
      </c>
      <c r="B6726" s="1" t="s">
        <v>12429</v>
      </c>
      <c r="C6726" s="1" t="s">
        <v>12430</v>
      </c>
      <c r="D6726" s="1" t="s">
        <v>313</v>
      </c>
      <c r="E6726" s="1">
        <f>LEN(input[[#This Row],[person_address]])</f>
        <v>54</v>
      </c>
    </row>
    <row r="6727" spans="1:5" x14ac:dyDescent="0.3">
      <c r="A6727">
        <v>44968870</v>
      </c>
      <c r="B6727" s="1" t="s">
        <v>12431</v>
      </c>
      <c r="C6727" s="1" t="s">
        <v>12432</v>
      </c>
      <c r="D6727" s="1" t="s">
        <v>12</v>
      </c>
      <c r="E6727" s="1">
        <f>LEN(input[[#This Row],[person_address]])</f>
        <v>130</v>
      </c>
    </row>
    <row r="6728" spans="1:5" x14ac:dyDescent="0.3">
      <c r="A6728">
        <v>44972040</v>
      </c>
      <c r="B6728" s="1" t="s">
        <v>12433</v>
      </c>
      <c r="C6728" s="1" t="s">
        <v>12434</v>
      </c>
      <c r="D6728" s="1" t="s">
        <v>55</v>
      </c>
      <c r="E6728" s="1">
        <f>LEN(input[[#This Row],[person_address]])</f>
        <v>48</v>
      </c>
    </row>
    <row r="6729" spans="1:5" x14ac:dyDescent="0.3">
      <c r="A6729">
        <v>44972052</v>
      </c>
      <c r="B6729" s="1" t="s">
        <v>12435</v>
      </c>
      <c r="C6729" s="1" t="s">
        <v>12436</v>
      </c>
      <c r="D6729" s="1" t="s">
        <v>6</v>
      </c>
      <c r="E6729" s="1">
        <f>LEN(input[[#This Row],[person_address]])</f>
        <v>39</v>
      </c>
    </row>
    <row r="6730" spans="1:5" x14ac:dyDescent="0.3">
      <c r="A6730">
        <v>44972491</v>
      </c>
      <c r="B6730" s="1" t="s">
        <v>12437</v>
      </c>
      <c r="C6730" s="1" t="s">
        <v>12438</v>
      </c>
      <c r="D6730" s="1" t="s">
        <v>55</v>
      </c>
      <c r="E6730" s="1">
        <f>LEN(input[[#This Row],[person_address]])</f>
        <v>78</v>
      </c>
    </row>
    <row r="6731" spans="1:5" x14ac:dyDescent="0.3">
      <c r="A6731">
        <v>44973531</v>
      </c>
      <c r="B6731" s="1" t="s">
        <v>12439</v>
      </c>
      <c r="C6731" s="1" t="s">
        <v>12440</v>
      </c>
      <c r="D6731" s="1" t="s">
        <v>41</v>
      </c>
      <c r="E6731" s="1">
        <f>LEN(input[[#This Row],[person_address]])</f>
        <v>70</v>
      </c>
    </row>
    <row r="6732" spans="1:5" x14ac:dyDescent="0.3">
      <c r="A6732">
        <v>44973731</v>
      </c>
      <c r="B6732" s="1" t="s">
        <v>12441</v>
      </c>
      <c r="C6732" s="1" t="s">
        <v>12442</v>
      </c>
      <c r="D6732" s="1" t="s">
        <v>29</v>
      </c>
      <c r="E6732" s="1">
        <f>LEN(input[[#This Row],[person_address]])</f>
        <v>77</v>
      </c>
    </row>
    <row r="6733" spans="1:5" x14ac:dyDescent="0.3">
      <c r="A6733">
        <v>44974567</v>
      </c>
      <c r="B6733" s="1" t="s">
        <v>12443</v>
      </c>
      <c r="C6733" s="1" t="s">
        <v>12444</v>
      </c>
      <c r="D6733" s="1" t="s">
        <v>55</v>
      </c>
      <c r="E6733" s="1">
        <f>LEN(input[[#This Row],[person_address]])</f>
        <v>50</v>
      </c>
    </row>
    <row r="6734" spans="1:5" x14ac:dyDescent="0.3">
      <c r="A6734">
        <v>44975050</v>
      </c>
      <c r="B6734" s="1" t="s">
        <v>12445</v>
      </c>
      <c r="C6734" s="1" t="s">
        <v>12446</v>
      </c>
      <c r="D6734" s="1" t="s">
        <v>41</v>
      </c>
      <c r="E6734" s="1">
        <f>LEN(input[[#This Row],[person_address]])</f>
        <v>69</v>
      </c>
    </row>
    <row r="6735" spans="1:5" x14ac:dyDescent="0.3">
      <c r="A6735">
        <v>44985965</v>
      </c>
      <c r="B6735" s="1" t="s">
        <v>12447</v>
      </c>
      <c r="C6735" s="1" t="s">
        <v>12448</v>
      </c>
      <c r="D6735" s="1" t="s">
        <v>55</v>
      </c>
      <c r="E6735" s="1">
        <f>LEN(input[[#This Row],[person_address]])</f>
        <v>41</v>
      </c>
    </row>
    <row r="6736" spans="1:5" x14ac:dyDescent="0.3">
      <c r="A6736">
        <v>44986792</v>
      </c>
      <c r="B6736" s="1" t="s">
        <v>12449</v>
      </c>
      <c r="C6736" s="1" t="s">
        <v>12450</v>
      </c>
      <c r="D6736" s="1" t="s">
        <v>55</v>
      </c>
      <c r="E6736" s="1">
        <f>LEN(input[[#This Row],[person_address]])</f>
        <v>36</v>
      </c>
    </row>
    <row r="6737" spans="1:5" x14ac:dyDescent="0.3">
      <c r="A6737">
        <v>44987700</v>
      </c>
      <c r="B6737" s="1" t="s">
        <v>12451</v>
      </c>
      <c r="C6737" s="1" t="s">
        <v>12452</v>
      </c>
      <c r="D6737" s="1" t="s">
        <v>1313</v>
      </c>
      <c r="E6737" s="1">
        <f>LEN(input[[#This Row],[person_address]])</f>
        <v>78</v>
      </c>
    </row>
    <row r="6738" spans="1:5" x14ac:dyDescent="0.3">
      <c r="A6738">
        <v>45001507</v>
      </c>
      <c r="B6738" s="1" t="s">
        <v>12453</v>
      </c>
      <c r="C6738" s="1" t="s">
        <v>12454</v>
      </c>
      <c r="D6738" s="1" t="s">
        <v>6</v>
      </c>
      <c r="E6738" s="1">
        <f>LEN(input[[#This Row],[person_address]])</f>
        <v>39</v>
      </c>
    </row>
    <row r="6739" spans="1:5" x14ac:dyDescent="0.3">
      <c r="A6739">
        <v>45004040</v>
      </c>
      <c r="B6739" s="1" t="s">
        <v>12455</v>
      </c>
      <c r="C6739" s="1" t="s">
        <v>12456</v>
      </c>
      <c r="D6739" s="1" t="s">
        <v>55</v>
      </c>
      <c r="E6739" s="1">
        <f>LEN(input[[#This Row],[person_address]])</f>
        <v>48</v>
      </c>
    </row>
    <row r="6740" spans="1:5" x14ac:dyDescent="0.3">
      <c r="A6740">
        <v>45007713</v>
      </c>
      <c r="B6740" s="1" t="s">
        <v>12457</v>
      </c>
      <c r="C6740" s="1" t="s">
        <v>12458</v>
      </c>
      <c r="D6740" s="1" t="s">
        <v>55</v>
      </c>
      <c r="E6740" s="1">
        <f>LEN(input[[#This Row],[person_address]])</f>
        <v>37</v>
      </c>
    </row>
    <row r="6741" spans="1:5" x14ac:dyDescent="0.3">
      <c r="A6741">
        <v>45009107</v>
      </c>
      <c r="B6741" s="1" t="s">
        <v>12459</v>
      </c>
      <c r="C6741" s="1" t="s">
        <v>12460</v>
      </c>
      <c r="D6741" s="1" t="s">
        <v>163</v>
      </c>
      <c r="E6741" s="1">
        <f>LEN(input[[#This Row],[person_address]])</f>
        <v>26</v>
      </c>
    </row>
    <row r="6742" spans="1:5" x14ac:dyDescent="0.3">
      <c r="A6742">
        <v>45033474</v>
      </c>
      <c r="B6742" s="1" t="s">
        <v>12461</v>
      </c>
      <c r="C6742" s="1" t="s">
        <v>12462</v>
      </c>
      <c r="D6742" s="1" t="s">
        <v>58</v>
      </c>
      <c r="E6742" s="1">
        <f>LEN(input[[#This Row],[person_address]])</f>
        <v>32</v>
      </c>
    </row>
    <row r="6743" spans="1:5" x14ac:dyDescent="0.3">
      <c r="A6743">
        <v>45035056</v>
      </c>
      <c r="B6743" s="1" t="s">
        <v>12463</v>
      </c>
      <c r="C6743" s="1" t="s">
        <v>12464</v>
      </c>
      <c r="D6743" s="1" t="s">
        <v>44</v>
      </c>
      <c r="E6743" s="1">
        <f>LEN(input[[#This Row],[person_address]])</f>
        <v>101</v>
      </c>
    </row>
    <row r="6744" spans="1:5" x14ac:dyDescent="0.3">
      <c r="A6744">
        <v>45037059</v>
      </c>
      <c r="B6744" s="1" t="s">
        <v>12465</v>
      </c>
      <c r="C6744" s="1" t="s">
        <v>12466</v>
      </c>
      <c r="D6744" s="1" t="s">
        <v>36</v>
      </c>
      <c r="E6744" s="1">
        <f>LEN(input[[#This Row],[person_address]])</f>
        <v>32</v>
      </c>
    </row>
    <row r="6745" spans="1:5" x14ac:dyDescent="0.3">
      <c r="A6745">
        <v>45038172</v>
      </c>
      <c r="B6745" s="1" t="s">
        <v>12467</v>
      </c>
      <c r="C6745" s="1" t="s">
        <v>12468</v>
      </c>
      <c r="D6745" s="1" t="s">
        <v>55</v>
      </c>
      <c r="E6745" s="1">
        <f>LEN(input[[#This Row],[person_address]])</f>
        <v>39</v>
      </c>
    </row>
    <row r="6746" spans="1:5" x14ac:dyDescent="0.3">
      <c r="A6746">
        <v>45038655</v>
      </c>
      <c r="B6746" s="1" t="s">
        <v>12469</v>
      </c>
      <c r="C6746" s="1" t="s">
        <v>12470</v>
      </c>
      <c r="D6746" s="1" t="s">
        <v>75</v>
      </c>
      <c r="E6746" s="1">
        <f>LEN(input[[#This Row],[person_address]])</f>
        <v>34</v>
      </c>
    </row>
    <row r="6747" spans="1:5" x14ac:dyDescent="0.3">
      <c r="A6747">
        <v>45038934</v>
      </c>
      <c r="B6747" s="1" t="s">
        <v>12471</v>
      </c>
      <c r="C6747" s="1" t="s">
        <v>12472</v>
      </c>
      <c r="D6747" s="1" t="s">
        <v>55</v>
      </c>
      <c r="E6747" s="1">
        <f>LEN(input[[#This Row],[person_address]])</f>
        <v>32</v>
      </c>
    </row>
    <row r="6748" spans="1:5" x14ac:dyDescent="0.3">
      <c r="A6748">
        <v>45043580</v>
      </c>
      <c r="B6748" s="1" t="s">
        <v>12473</v>
      </c>
      <c r="C6748" s="1" t="s">
        <v>12474</v>
      </c>
      <c r="D6748" s="1" t="s">
        <v>1502</v>
      </c>
      <c r="E6748" s="1">
        <f>LEN(input[[#This Row],[person_address]])</f>
        <v>69</v>
      </c>
    </row>
    <row r="6749" spans="1:5" x14ac:dyDescent="0.3">
      <c r="A6749">
        <v>45045472</v>
      </c>
      <c r="B6749" s="1" t="s">
        <v>12475</v>
      </c>
      <c r="C6749" s="1" t="s">
        <v>12476</v>
      </c>
      <c r="D6749" s="1" t="s">
        <v>55</v>
      </c>
      <c r="E6749" s="1">
        <f>LEN(input[[#This Row],[person_address]])</f>
        <v>52</v>
      </c>
    </row>
    <row r="6750" spans="1:5" x14ac:dyDescent="0.3">
      <c r="A6750">
        <v>45047237</v>
      </c>
      <c r="B6750" s="1" t="s">
        <v>12477</v>
      </c>
      <c r="C6750" s="1" t="s">
        <v>12478</v>
      </c>
      <c r="D6750" s="1" t="s">
        <v>313</v>
      </c>
      <c r="E6750" s="1">
        <f>LEN(input[[#This Row],[person_address]])</f>
        <v>61</v>
      </c>
    </row>
    <row r="6751" spans="1:5" x14ac:dyDescent="0.3">
      <c r="A6751">
        <v>45047290</v>
      </c>
      <c r="B6751" s="1" t="s">
        <v>12479</v>
      </c>
      <c r="C6751" s="1" t="s">
        <v>12480</v>
      </c>
      <c r="D6751" s="1" t="s">
        <v>313</v>
      </c>
      <c r="E6751" s="1">
        <f>LEN(input[[#This Row],[person_address]])</f>
        <v>40</v>
      </c>
    </row>
    <row r="6752" spans="1:5" x14ac:dyDescent="0.3">
      <c r="A6752">
        <v>45050957</v>
      </c>
      <c r="B6752" s="1" t="s">
        <v>12481</v>
      </c>
      <c r="C6752" s="1" t="s">
        <v>12482</v>
      </c>
      <c r="D6752" s="1" t="s">
        <v>248</v>
      </c>
      <c r="E6752" s="1">
        <f>LEN(input[[#This Row],[person_address]])</f>
        <v>129</v>
      </c>
    </row>
    <row r="6753" spans="1:5" x14ac:dyDescent="0.3">
      <c r="A6753">
        <v>45051140</v>
      </c>
      <c r="B6753" s="1" t="s">
        <v>12483</v>
      </c>
      <c r="C6753" s="1" t="s">
        <v>12484</v>
      </c>
      <c r="D6753" s="1" t="s">
        <v>55</v>
      </c>
      <c r="E6753" s="1">
        <f>LEN(input[[#This Row],[person_address]])</f>
        <v>63</v>
      </c>
    </row>
    <row r="6754" spans="1:5" x14ac:dyDescent="0.3">
      <c r="A6754">
        <v>45052826</v>
      </c>
      <c r="B6754" s="1" t="s">
        <v>12485</v>
      </c>
      <c r="C6754" s="1" t="s">
        <v>12486</v>
      </c>
      <c r="D6754" s="1" t="s">
        <v>36</v>
      </c>
      <c r="E6754" s="1">
        <f>LEN(input[[#This Row],[person_address]])</f>
        <v>45</v>
      </c>
    </row>
    <row r="6755" spans="1:5" x14ac:dyDescent="0.3">
      <c r="A6755">
        <v>45054865</v>
      </c>
      <c r="B6755" s="1" t="s">
        <v>12487</v>
      </c>
      <c r="C6755" s="1" t="s">
        <v>12488</v>
      </c>
      <c r="D6755" s="1" t="s">
        <v>55</v>
      </c>
      <c r="E6755" s="1">
        <f>LEN(input[[#This Row],[person_address]])</f>
        <v>104</v>
      </c>
    </row>
    <row r="6756" spans="1:5" x14ac:dyDescent="0.3">
      <c r="A6756">
        <v>45055188</v>
      </c>
      <c r="B6756" s="1" t="s">
        <v>12489</v>
      </c>
      <c r="C6756" s="1" t="s">
        <v>12490</v>
      </c>
      <c r="D6756" s="1" t="s">
        <v>55</v>
      </c>
      <c r="E6756" s="1">
        <f>LEN(input[[#This Row],[person_address]])</f>
        <v>42</v>
      </c>
    </row>
    <row r="6757" spans="1:5" x14ac:dyDescent="0.3">
      <c r="A6757">
        <v>45055733</v>
      </c>
      <c r="B6757" s="1" t="s">
        <v>12491</v>
      </c>
      <c r="C6757" s="1" t="s">
        <v>12492</v>
      </c>
      <c r="D6757" s="1" t="s">
        <v>55</v>
      </c>
      <c r="E6757" s="1">
        <f>LEN(input[[#This Row],[person_address]])</f>
        <v>53</v>
      </c>
    </row>
    <row r="6758" spans="1:5" x14ac:dyDescent="0.3">
      <c r="A6758">
        <v>45058716</v>
      </c>
      <c r="B6758" s="1" t="s">
        <v>12493</v>
      </c>
      <c r="C6758" s="1" t="s">
        <v>12494</v>
      </c>
      <c r="D6758" s="1" t="s">
        <v>12</v>
      </c>
      <c r="E6758" s="1">
        <f>LEN(input[[#This Row],[person_address]])</f>
        <v>88</v>
      </c>
    </row>
    <row r="6759" spans="1:5" x14ac:dyDescent="0.3">
      <c r="A6759">
        <v>45060103</v>
      </c>
      <c r="B6759" s="1" t="s">
        <v>12495</v>
      </c>
      <c r="C6759" s="1" t="s">
        <v>12496</v>
      </c>
      <c r="D6759" s="1" t="s">
        <v>6</v>
      </c>
      <c r="E6759" s="1">
        <f>LEN(input[[#This Row],[person_address]])</f>
        <v>30</v>
      </c>
    </row>
    <row r="6760" spans="1:5" x14ac:dyDescent="0.3">
      <c r="A6760">
        <v>45061546</v>
      </c>
      <c r="B6760" s="1" t="s">
        <v>12497</v>
      </c>
      <c r="C6760" s="1" t="s">
        <v>12498</v>
      </c>
      <c r="D6760" s="1" t="s">
        <v>331</v>
      </c>
      <c r="E6760" s="1">
        <f>LEN(input[[#This Row],[person_address]])</f>
        <v>40</v>
      </c>
    </row>
    <row r="6761" spans="1:5" x14ac:dyDescent="0.3">
      <c r="A6761">
        <v>45061805</v>
      </c>
      <c r="B6761" s="1" t="s">
        <v>12499</v>
      </c>
      <c r="C6761" s="1" t="s">
        <v>12500</v>
      </c>
      <c r="D6761" s="1" t="s">
        <v>12</v>
      </c>
      <c r="E6761" s="1">
        <f>LEN(input[[#This Row],[person_address]])</f>
        <v>101</v>
      </c>
    </row>
    <row r="6762" spans="1:5" x14ac:dyDescent="0.3">
      <c r="A6762">
        <v>45061831</v>
      </c>
      <c r="B6762" s="1" t="s">
        <v>12501</v>
      </c>
      <c r="C6762" s="1" t="s">
        <v>12502</v>
      </c>
      <c r="D6762" s="1" t="s">
        <v>12</v>
      </c>
      <c r="E6762" s="1">
        <f>LEN(input[[#This Row],[person_address]])</f>
        <v>69</v>
      </c>
    </row>
    <row r="6763" spans="1:5" x14ac:dyDescent="0.3">
      <c r="A6763">
        <v>45062025</v>
      </c>
      <c r="B6763" s="1" t="s">
        <v>12503</v>
      </c>
      <c r="C6763" s="1" t="s">
        <v>12504</v>
      </c>
      <c r="D6763" s="1" t="s">
        <v>41</v>
      </c>
      <c r="E6763" s="1">
        <f>LEN(input[[#This Row],[person_address]])</f>
        <v>62</v>
      </c>
    </row>
    <row r="6764" spans="1:5" x14ac:dyDescent="0.3">
      <c r="A6764">
        <v>45066307</v>
      </c>
      <c r="B6764" s="1" t="s">
        <v>12505</v>
      </c>
      <c r="C6764" s="1" t="s">
        <v>12506</v>
      </c>
      <c r="D6764" s="1" t="s">
        <v>12</v>
      </c>
      <c r="E6764" s="1">
        <f>LEN(input[[#This Row],[person_address]])</f>
        <v>86</v>
      </c>
    </row>
    <row r="6765" spans="1:5" x14ac:dyDescent="0.3">
      <c r="A6765">
        <v>45070044</v>
      </c>
      <c r="B6765" s="1" t="s">
        <v>12507</v>
      </c>
      <c r="C6765" s="1" t="s">
        <v>12508</v>
      </c>
      <c r="D6765" s="1" t="s">
        <v>41</v>
      </c>
      <c r="E6765" s="1">
        <f>LEN(input[[#This Row],[person_address]])</f>
        <v>89</v>
      </c>
    </row>
    <row r="6766" spans="1:5" x14ac:dyDescent="0.3">
      <c r="A6766">
        <v>45070325</v>
      </c>
      <c r="B6766" s="1" t="s">
        <v>12509</v>
      </c>
      <c r="C6766" s="1" t="s">
        <v>12510</v>
      </c>
      <c r="D6766" s="1" t="s">
        <v>12</v>
      </c>
      <c r="E6766" s="1">
        <f>LEN(input[[#This Row],[person_address]])</f>
        <v>86</v>
      </c>
    </row>
    <row r="6767" spans="1:5" x14ac:dyDescent="0.3">
      <c r="A6767">
        <v>45072316</v>
      </c>
      <c r="B6767" s="1" t="s">
        <v>12511</v>
      </c>
      <c r="C6767" s="1" t="s">
        <v>12512</v>
      </c>
      <c r="D6767" s="1" t="s">
        <v>55</v>
      </c>
      <c r="E6767" s="1">
        <f>LEN(input[[#This Row],[person_address]])</f>
        <v>45</v>
      </c>
    </row>
    <row r="6768" spans="1:5" x14ac:dyDescent="0.3">
      <c r="A6768">
        <v>45073801</v>
      </c>
      <c r="B6768" s="1" t="s">
        <v>12513</v>
      </c>
      <c r="C6768" s="1" t="s">
        <v>12514</v>
      </c>
      <c r="D6768" s="1" t="s">
        <v>55</v>
      </c>
      <c r="E6768" s="1">
        <f>LEN(input[[#This Row],[person_address]])</f>
        <v>29</v>
      </c>
    </row>
    <row r="6769" spans="1:5" x14ac:dyDescent="0.3">
      <c r="A6769">
        <v>45074716</v>
      </c>
      <c r="B6769" s="1" t="s">
        <v>12515</v>
      </c>
      <c r="C6769" s="1" t="s">
        <v>12510</v>
      </c>
      <c r="D6769" s="1" t="s">
        <v>12</v>
      </c>
      <c r="E6769" s="1">
        <f>LEN(input[[#This Row],[person_address]])</f>
        <v>86</v>
      </c>
    </row>
    <row r="6770" spans="1:5" x14ac:dyDescent="0.3">
      <c r="A6770">
        <v>45078215</v>
      </c>
      <c r="B6770" s="1" t="s">
        <v>12516</v>
      </c>
      <c r="C6770" s="1" t="s">
        <v>12517</v>
      </c>
      <c r="D6770" s="1" t="s">
        <v>55</v>
      </c>
      <c r="E6770" s="1">
        <f>LEN(input[[#This Row],[person_address]])</f>
        <v>45</v>
      </c>
    </row>
    <row r="6771" spans="1:5" x14ac:dyDescent="0.3">
      <c r="A6771">
        <v>45078421</v>
      </c>
      <c r="B6771" s="1" t="s">
        <v>12518</v>
      </c>
      <c r="C6771" s="1" t="s">
        <v>12519</v>
      </c>
      <c r="D6771" s="1" t="s">
        <v>55</v>
      </c>
      <c r="E6771" s="1">
        <f>LEN(input[[#This Row],[person_address]])</f>
        <v>44</v>
      </c>
    </row>
    <row r="6772" spans="1:5" x14ac:dyDescent="0.3">
      <c r="A6772">
        <v>45078452</v>
      </c>
      <c r="B6772" s="1" t="s">
        <v>12520</v>
      </c>
      <c r="C6772" s="1" t="s">
        <v>12521</v>
      </c>
      <c r="D6772" s="1" t="s">
        <v>12</v>
      </c>
      <c r="E6772" s="1">
        <f>LEN(input[[#This Row],[person_address]])</f>
        <v>97</v>
      </c>
    </row>
    <row r="6773" spans="1:5" x14ac:dyDescent="0.3">
      <c r="A6773">
        <v>45082379</v>
      </c>
      <c r="B6773" s="1" t="s">
        <v>12522</v>
      </c>
      <c r="C6773" s="1" t="s">
        <v>12523</v>
      </c>
      <c r="D6773" s="1" t="s">
        <v>19</v>
      </c>
      <c r="E6773" s="1">
        <f>LEN(input[[#This Row],[person_address]])</f>
        <v>79</v>
      </c>
    </row>
    <row r="6774" spans="1:5" x14ac:dyDescent="0.3">
      <c r="A6774">
        <v>45087368</v>
      </c>
      <c r="B6774" s="1" t="s">
        <v>12524</v>
      </c>
      <c r="C6774" s="1" t="s">
        <v>12525</v>
      </c>
      <c r="D6774" s="1" t="s">
        <v>12</v>
      </c>
      <c r="E6774" s="1">
        <f>LEN(input[[#This Row],[person_address]])</f>
        <v>149</v>
      </c>
    </row>
    <row r="6775" spans="1:5" x14ac:dyDescent="0.3">
      <c r="A6775">
        <v>45095853</v>
      </c>
      <c r="B6775" s="1" t="s">
        <v>12526</v>
      </c>
      <c r="C6775" s="1" t="s">
        <v>12527</v>
      </c>
      <c r="D6775" s="1" t="s">
        <v>12</v>
      </c>
      <c r="E6775" s="1">
        <f>LEN(input[[#This Row],[person_address]])</f>
        <v>112</v>
      </c>
    </row>
    <row r="6776" spans="1:5" x14ac:dyDescent="0.3">
      <c r="A6776">
        <v>45098573</v>
      </c>
      <c r="B6776" s="1" t="s">
        <v>12528</v>
      </c>
      <c r="C6776" s="1" t="s">
        <v>12529</v>
      </c>
      <c r="D6776" s="1" t="s">
        <v>12</v>
      </c>
      <c r="E6776" s="1">
        <f>LEN(input[[#This Row],[person_address]])</f>
        <v>110</v>
      </c>
    </row>
    <row r="6777" spans="1:5" x14ac:dyDescent="0.3">
      <c r="A6777">
        <v>45099627</v>
      </c>
      <c r="B6777" s="1" t="s">
        <v>12530</v>
      </c>
      <c r="C6777" s="1" t="s">
        <v>12531</v>
      </c>
      <c r="D6777" s="1" t="s">
        <v>12</v>
      </c>
      <c r="E6777" s="1">
        <f>LEN(input[[#This Row],[person_address]])</f>
        <v>73</v>
      </c>
    </row>
    <row r="6778" spans="1:5" x14ac:dyDescent="0.3">
      <c r="A6778">
        <v>45100276</v>
      </c>
      <c r="B6778" s="1" t="s">
        <v>12532</v>
      </c>
      <c r="C6778" s="1" t="s">
        <v>12533</v>
      </c>
      <c r="D6778" s="1" t="s">
        <v>55</v>
      </c>
      <c r="E6778" s="1">
        <f>LEN(input[[#This Row],[person_address]])</f>
        <v>36</v>
      </c>
    </row>
    <row r="6779" spans="1:5" x14ac:dyDescent="0.3">
      <c r="A6779">
        <v>45100863</v>
      </c>
      <c r="B6779" s="1" t="s">
        <v>12534</v>
      </c>
      <c r="C6779" s="1" t="s">
        <v>12535</v>
      </c>
      <c r="D6779" s="1" t="s">
        <v>248</v>
      </c>
      <c r="E6779" s="1">
        <f>LEN(input[[#This Row],[person_address]])</f>
        <v>52</v>
      </c>
    </row>
    <row r="6780" spans="1:5" x14ac:dyDescent="0.3">
      <c r="A6780">
        <v>45100878</v>
      </c>
      <c r="B6780" s="1" t="s">
        <v>12536</v>
      </c>
      <c r="C6780" s="1" t="s">
        <v>12537</v>
      </c>
      <c r="D6780" s="1" t="s">
        <v>12</v>
      </c>
      <c r="E6780" s="1">
        <f>LEN(input[[#This Row],[person_address]])</f>
        <v>65</v>
      </c>
    </row>
    <row r="6781" spans="1:5" x14ac:dyDescent="0.3">
      <c r="A6781">
        <v>45101407</v>
      </c>
      <c r="B6781" s="1" t="s">
        <v>12538</v>
      </c>
      <c r="C6781" s="1" t="s">
        <v>12539</v>
      </c>
      <c r="D6781" s="1" t="s">
        <v>55</v>
      </c>
      <c r="E6781" s="1">
        <f>LEN(input[[#This Row],[person_address]])</f>
        <v>45</v>
      </c>
    </row>
    <row r="6782" spans="1:5" x14ac:dyDescent="0.3">
      <c r="A6782">
        <v>45101540</v>
      </c>
      <c r="B6782" s="1" t="s">
        <v>12540</v>
      </c>
      <c r="C6782" s="1" t="s">
        <v>12541</v>
      </c>
      <c r="D6782" s="1" t="s">
        <v>12</v>
      </c>
      <c r="E6782" s="1">
        <f>LEN(input[[#This Row],[person_address]])</f>
        <v>118</v>
      </c>
    </row>
    <row r="6783" spans="1:5" x14ac:dyDescent="0.3">
      <c r="A6783">
        <v>45104482</v>
      </c>
      <c r="B6783" s="1" t="s">
        <v>12542</v>
      </c>
      <c r="C6783" s="1" t="s">
        <v>12543</v>
      </c>
      <c r="D6783" s="1" t="s">
        <v>41</v>
      </c>
      <c r="E6783" s="1">
        <f>LEN(input[[#This Row],[person_address]])</f>
        <v>46</v>
      </c>
    </row>
    <row r="6784" spans="1:5" x14ac:dyDescent="0.3">
      <c r="A6784">
        <v>45109564</v>
      </c>
      <c r="B6784" s="1" t="s">
        <v>12544</v>
      </c>
      <c r="C6784" s="1" t="s">
        <v>12545</v>
      </c>
      <c r="D6784" s="1" t="s">
        <v>44</v>
      </c>
      <c r="E6784" s="1">
        <f>LEN(input[[#This Row],[person_address]])</f>
        <v>44</v>
      </c>
    </row>
    <row r="6785" spans="1:5" x14ac:dyDescent="0.3">
      <c r="A6785">
        <v>45110867</v>
      </c>
      <c r="B6785" s="1" t="s">
        <v>12546</v>
      </c>
      <c r="C6785" s="1" t="s">
        <v>12547</v>
      </c>
      <c r="D6785" s="1" t="s">
        <v>6</v>
      </c>
      <c r="E6785" s="1">
        <f>LEN(input[[#This Row],[person_address]])</f>
        <v>65</v>
      </c>
    </row>
    <row r="6786" spans="1:5" x14ac:dyDescent="0.3">
      <c r="A6786">
        <v>45113281</v>
      </c>
      <c r="B6786" s="1" t="s">
        <v>12548</v>
      </c>
      <c r="C6786" s="1" t="s">
        <v>12549</v>
      </c>
      <c r="D6786" s="1" t="s">
        <v>6</v>
      </c>
      <c r="E6786" s="1">
        <f>LEN(input[[#This Row],[person_address]])</f>
        <v>41</v>
      </c>
    </row>
    <row r="6787" spans="1:5" x14ac:dyDescent="0.3">
      <c r="A6787">
        <v>45114312</v>
      </c>
      <c r="B6787" s="1" t="s">
        <v>12550</v>
      </c>
      <c r="C6787" s="1" t="s">
        <v>12551</v>
      </c>
      <c r="D6787" s="1" t="s">
        <v>6</v>
      </c>
      <c r="E6787" s="1">
        <f>LEN(input[[#This Row],[person_address]])</f>
        <v>36</v>
      </c>
    </row>
    <row r="6788" spans="1:5" x14ac:dyDescent="0.3">
      <c r="A6788">
        <v>45115173</v>
      </c>
      <c r="B6788" s="1" t="s">
        <v>12552</v>
      </c>
      <c r="C6788" s="1" t="s">
        <v>12553</v>
      </c>
      <c r="D6788" s="1" t="s">
        <v>58</v>
      </c>
      <c r="E6788" s="1">
        <f>LEN(input[[#This Row],[person_address]])</f>
        <v>28</v>
      </c>
    </row>
    <row r="6789" spans="1:5" x14ac:dyDescent="0.3">
      <c r="A6789">
        <v>45115326</v>
      </c>
      <c r="B6789" s="1" t="s">
        <v>12554</v>
      </c>
      <c r="C6789" s="1" t="s">
        <v>12555</v>
      </c>
      <c r="D6789" s="1" t="s">
        <v>55</v>
      </c>
      <c r="E6789" s="1">
        <f>LEN(input[[#This Row],[person_address]])</f>
        <v>55</v>
      </c>
    </row>
    <row r="6790" spans="1:5" x14ac:dyDescent="0.3">
      <c r="A6790">
        <v>45115827</v>
      </c>
      <c r="B6790" s="1" t="s">
        <v>12556</v>
      </c>
      <c r="C6790" s="1" t="s">
        <v>12557</v>
      </c>
      <c r="D6790" s="1" t="s">
        <v>12</v>
      </c>
      <c r="E6790" s="1">
        <f>LEN(input[[#This Row],[person_address]])</f>
        <v>60</v>
      </c>
    </row>
    <row r="6791" spans="1:5" x14ac:dyDescent="0.3">
      <c r="A6791">
        <v>45119216</v>
      </c>
      <c r="B6791" s="1" t="s">
        <v>12558</v>
      </c>
      <c r="C6791" s="1" t="s">
        <v>12559</v>
      </c>
      <c r="D6791" s="1" t="s">
        <v>55</v>
      </c>
      <c r="E6791" s="1">
        <f>LEN(input[[#This Row],[person_address]])</f>
        <v>50</v>
      </c>
    </row>
    <row r="6792" spans="1:5" x14ac:dyDescent="0.3">
      <c r="A6792">
        <v>45121054</v>
      </c>
      <c r="B6792" s="1" t="s">
        <v>12560</v>
      </c>
      <c r="C6792" s="1" t="s">
        <v>12561</v>
      </c>
      <c r="D6792" s="1" t="s">
        <v>130</v>
      </c>
      <c r="E6792" s="1">
        <f>LEN(input[[#This Row],[person_address]])</f>
        <v>59</v>
      </c>
    </row>
    <row r="6793" spans="1:5" x14ac:dyDescent="0.3">
      <c r="A6793">
        <v>45123825</v>
      </c>
      <c r="B6793" s="1" t="s">
        <v>12562</v>
      </c>
      <c r="C6793" s="1" t="s">
        <v>12563</v>
      </c>
      <c r="D6793" s="1" t="s">
        <v>55</v>
      </c>
      <c r="E6793" s="1">
        <f>LEN(input[[#This Row],[person_address]])</f>
        <v>47</v>
      </c>
    </row>
    <row r="6794" spans="1:5" x14ac:dyDescent="0.3">
      <c r="A6794">
        <v>45125600</v>
      </c>
      <c r="B6794" s="1" t="s">
        <v>12564</v>
      </c>
      <c r="C6794" s="1" t="s">
        <v>12565</v>
      </c>
      <c r="D6794" s="1" t="s">
        <v>19</v>
      </c>
      <c r="E6794" s="1">
        <f>LEN(input[[#This Row],[person_address]])</f>
        <v>44</v>
      </c>
    </row>
    <row r="6795" spans="1:5" x14ac:dyDescent="0.3">
      <c r="A6795">
        <v>45127053</v>
      </c>
      <c r="B6795" s="1" t="s">
        <v>12566</v>
      </c>
      <c r="C6795" s="1" t="s">
        <v>12567</v>
      </c>
      <c r="D6795" s="1" t="s">
        <v>44</v>
      </c>
      <c r="E6795" s="1">
        <f>LEN(input[[#This Row],[person_address]])</f>
        <v>62</v>
      </c>
    </row>
    <row r="6796" spans="1:5" x14ac:dyDescent="0.3">
      <c r="A6796">
        <v>45128712</v>
      </c>
      <c r="B6796" s="1" t="s">
        <v>12568</v>
      </c>
      <c r="C6796" s="1" t="s">
        <v>12569</v>
      </c>
      <c r="D6796" s="1" t="s">
        <v>55</v>
      </c>
      <c r="E6796" s="1">
        <f>LEN(input[[#This Row],[person_address]])</f>
        <v>55</v>
      </c>
    </row>
    <row r="6797" spans="1:5" x14ac:dyDescent="0.3">
      <c r="A6797">
        <v>45129962</v>
      </c>
      <c r="B6797" s="1" t="s">
        <v>12570</v>
      </c>
      <c r="C6797" s="1" t="s">
        <v>12571</v>
      </c>
      <c r="D6797" s="1" t="s">
        <v>19</v>
      </c>
      <c r="E6797" s="1">
        <f>LEN(input[[#This Row],[person_address]])</f>
        <v>33</v>
      </c>
    </row>
    <row r="6798" spans="1:5" x14ac:dyDescent="0.3">
      <c r="A6798">
        <v>45130022</v>
      </c>
      <c r="B6798" s="1" t="s">
        <v>12572</v>
      </c>
      <c r="C6798" s="1" t="s">
        <v>12573</v>
      </c>
      <c r="D6798" s="1" t="s">
        <v>12</v>
      </c>
      <c r="E6798" s="1">
        <f>LEN(input[[#This Row],[person_address]])</f>
        <v>58</v>
      </c>
    </row>
    <row r="6799" spans="1:5" x14ac:dyDescent="0.3">
      <c r="A6799">
        <v>45131738</v>
      </c>
      <c r="B6799" s="1" t="s">
        <v>12574</v>
      </c>
      <c r="C6799" s="1" t="s">
        <v>12575</v>
      </c>
      <c r="D6799" s="1" t="s">
        <v>55</v>
      </c>
      <c r="E6799" s="1">
        <f>LEN(input[[#This Row],[person_address]])</f>
        <v>45</v>
      </c>
    </row>
    <row r="6800" spans="1:5" x14ac:dyDescent="0.3">
      <c r="A6800">
        <v>45131763</v>
      </c>
      <c r="B6800" s="1" t="s">
        <v>12576</v>
      </c>
      <c r="C6800" s="1" t="s">
        <v>12577</v>
      </c>
      <c r="D6800" s="1" t="s">
        <v>41</v>
      </c>
      <c r="E6800" s="1">
        <f>LEN(input[[#This Row],[person_address]])</f>
        <v>69</v>
      </c>
    </row>
    <row r="6801" spans="1:5" x14ac:dyDescent="0.3">
      <c r="A6801">
        <v>45131765</v>
      </c>
      <c r="B6801" s="1" t="s">
        <v>12578</v>
      </c>
      <c r="C6801" s="1" t="s">
        <v>12577</v>
      </c>
      <c r="D6801" s="1" t="s">
        <v>41</v>
      </c>
      <c r="E6801" s="1">
        <f>LEN(input[[#This Row],[person_address]])</f>
        <v>69</v>
      </c>
    </row>
    <row r="6802" spans="1:5" x14ac:dyDescent="0.3">
      <c r="A6802">
        <v>45132048</v>
      </c>
      <c r="B6802" s="1" t="s">
        <v>12579</v>
      </c>
      <c r="C6802" s="1" t="s">
        <v>12580</v>
      </c>
      <c r="D6802" s="1" t="s">
        <v>9</v>
      </c>
      <c r="E6802" s="1">
        <f>LEN(input[[#This Row],[person_address]])</f>
        <v>92</v>
      </c>
    </row>
    <row r="6803" spans="1:5" x14ac:dyDescent="0.3">
      <c r="A6803">
        <v>45132163</v>
      </c>
      <c r="B6803" s="1" t="s">
        <v>12581</v>
      </c>
      <c r="C6803" s="1" t="s">
        <v>12582</v>
      </c>
      <c r="D6803" s="1" t="s">
        <v>12</v>
      </c>
      <c r="E6803" s="1">
        <f>LEN(input[[#This Row],[person_address]])</f>
        <v>83</v>
      </c>
    </row>
    <row r="6804" spans="1:5" x14ac:dyDescent="0.3">
      <c r="A6804">
        <v>45132201</v>
      </c>
      <c r="B6804" s="1" t="s">
        <v>12583</v>
      </c>
      <c r="C6804" s="1" t="s">
        <v>12584</v>
      </c>
      <c r="D6804" s="1" t="s">
        <v>55</v>
      </c>
      <c r="E6804" s="1">
        <f>LEN(input[[#This Row],[person_address]])</f>
        <v>43</v>
      </c>
    </row>
    <row r="6805" spans="1:5" x14ac:dyDescent="0.3">
      <c r="A6805">
        <v>45133735</v>
      </c>
      <c r="B6805" s="1" t="s">
        <v>12585</v>
      </c>
      <c r="C6805" s="1" t="s">
        <v>12586</v>
      </c>
      <c r="D6805" s="1" t="s">
        <v>55</v>
      </c>
      <c r="E6805" s="1">
        <f>LEN(input[[#This Row],[person_address]])</f>
        <v>39</v>
      </c>
    </row>
    <row r="6806" spans="1:5" x14ac:dyDescent="0.3">
      <c r="A6806">
        <v>45136971</v>
      </c>
      <c r="B6806" s="1" t="s">
        <v>12587</v>
      </c>
      <c r="C6806" s="1" t="s">
        <v>12588</v>
      </c>
      <c r="D6806" s="1" t="s">
        <v>12</v>
      </c>
      <c r="E6806" s="1">
        <f>LEN(input[[#This Row],[person_address]])</f>
        <v>84</v>
      </c>
    </row>
    <row r="6807" spans="1:5" x14ac:dyDescent="0.3">
      <c r="A6807">
        <v>45136976</v>
      </c>
      <c r="B6807" s="1" t="s">
        <v>12589</v>
      </c>
      <c r="C6807" s="1" t="s">
        <v>12590</v>
      </c>
      <c r="D6807" s="1" t="s">
        <v>4737</v>
      </c>
      <c r="E6807" s="1">
        <f>LEN(input[[#This Row],[person_address]])</f>
        <v>23</v>
      </c>
    </row>
    <row r="6808" spans="1:5" x14ac:dyDescent="0.3">
      <c r="A6808">
        <v>45138915</v>
      </c>
      <c r="B6808" s="1" t="s">
        <v>12591</v>
      </c>
      <c r="C6808" s="1" t="s">
        <v>12592</v>
      </c>
      <c r="D6808" s="1" t="s">
        <v>55</v>
      </c>
      <c r="E6808" s="1">
        <f>LEN(input[[#This Row],[person_address]])</f>
        <v>43</v>
      </c>
    </row>
    <row r="6809" spans="1:5" x14ac:dyDescent="0.3">
      <c r="A6809">
        <v>45138950</v>
      </c>
      <c r="B6809" s="1" t="s">
        <v>12593</v>
      </c>
      <c r="C6809" s="1" t="s">
        <v>12594</v>
      </c>
      <c r="D6809" s="1" t="s">
        <v>248</v>
      </c>
      <c r="E6809" s="1">
        <f>LEN(input[[#This Row],[person_address]])</f>
        <v>75</v>
      </c>
    </row>
    <row r="6810" spans="1:5" x14ac:dyDescent="0.3">
      <c r="A6810">
        <v>45141046</v>
      </c>
      <c r="B6810" s="1" t="s">
        <v>12595</v>
      </c>
      <c r="C6810" s="1" t="s">
        <v>12596</v>
      </c>
      <c r="D6810" s="1" t="s">
        <v>55</v>
      </c>
      <c r="E6810" s="1">
        <f>LEN(input[[#This Row],[person_address]])</f>
        <v>67</v>
      </c>
    </row>
    <row r="6811" spans="1:5" x14ac:dyDescent="0.3">
      <c r="A6811">
        <v>45142758</v>
      </c>
      <c r="B6811" s="1" t="s">
        <v>12597</v>
      </c>
      <c r="C6811" s="1" t="s">
        <v>12598</v>
      </c>
      <c r="D6811" s="1" t="s">
        <v>55</v>
      </c>
      <c r="E6811" s="1">
        <f>LEN(input[[#This Row],[person_address]])</f>
        <v>19</v>
      </c>
    </row>
    <row r="6812" spans="1:5" x14ac:dyDescent="0.3">
      <c r="A6812">
        <v>45142764</v>
      </c>
      <c r="B6812" s="1" t="s">
        <v>12599</v>
      </c>
      <c r="C6812" s="1" t="s">
        <v>12600</v>
      </c>
      <c r="D6812" s="1" t="s">
        <v>12</v>
      </c>
      <c r="E6812" s="1">
        <f>LEN(input[[#This Row],[person_address]])</f>
        <v>7</v>
      </c>
    </row>
    <row r="6813" spans="1:5" x14ac:dyDescent="0.3">
      <c r="A6813">
        <v>45142868</v>
      </c>
      <c r="B6813" s="1" t="s">
        <v>12601</v>
      </c>
      <c r="C6813" s="1" t="s">
        <v>12602</v>
      </c>
      <c r="D6813" s="1" t="s">
        <v>141</v>
      </c>
      <c r="E6813" s="1">
        <f>LEN(input[[#This Row],[person_address]])</f>
        <v>29</v>
      </c>
    </row>
    <row r="6814" spans="1:5" x14ac:dyDescent="0.3">
      <c r="A6814">
        <v>45144963</v>
      </c>
      <c r="B6814" s="1" t="s">
        <v>12603</v>
      </c>
      <c r="C6814" s="1" t="s">
        <v>12604</v>
      </c>
      <c r="D6814" s="1" t="s">
        <v>55</v>
      </c>
      <c r="E6814" s="1">
        <f>LEN(input[[#This Row],[person_address]])</f>
        <v>34</v>
      </c>
    </row>
    <row r="6815" spans="1:5" x14ac:dyDescent="0.3">
      <c r="A6815">
        <v>45146188</v>
      </c>
      <c r="B6815" s="1" t="s">
        <v>12605</v>
      </c>
      <c r="C6815" s="1" t="s">
        <v>12606</v>
      </c>
      <c r="D6815" s="1" t="s">
        <v>55</v>
      </c>
      <c r="E6815" s="1">
        <f>LEN(input[[#This Row],[person_address]])</f>
        <v>9</v>
      </c>
    </row>
    <row r="6816" spans="1:5" x14ac:dyDescent="0.3">
      <c r="A6816">
        <v>45146674</v>
      </c>
      <c r="B6816" s="1" t="s">
        <v>12607</v>
      </c>
      <c r="C6816" s="1" t="s">
        <v>12608</v>
      </c>
      <c r="D6816" s="1" t="s">
        <v>55</v>
      </c>
      <c r="E6816" s="1">
        <f>LEN(input[[#This Row],[person_address]])</f>
        <v>40</v>
      </c>
    </row>
    <row r="6817" spans="1:5" x14ac:dyDescent="0.3">
      <c r="A6817">
        <v>45147507</v>
      </c>
      <c r="B6817" s="1" t="s">
        <v>12609</v>
      </c>
      <c r="C6817" s="1" t="s">
        <v>12610</v>
      </c>
      <c r="D6817" s="1" t="s">
        <v>55</v>
      </c>
      <c r="E6817" s="1">
        <f>LEN(input[[#This Row],[person_address]])</f>
        <v>31</v>
      </c>
    </row>
    <row r="6818" spans="1:5" x14ac:dyDescent="0.3">
      <c r="A6818">
        <v>45151869</v>
      </c>
      <c r="B6818" s="1" t="s">
        <v>12611</v>
      </c>
      <c r="C6818" s="1" t="s">
        <v>12612</v>
      </c>
      <c r="D6818" s="1" t="s">
        <v>1234</v>
      </c>
      <c r="E6818" s="1">
        <f>LEN(input[[#This Row],[person_address]])</f>
        <v>75</v>
      </c>
    </row>
    <row r="6819" spans="1:5" x14ac:dyDescent="0.3">
      <c r="A6819">
        <v>45155232</v>
      </c>
      <c r="B6819" s="1" t="s">
        <v>12613</v>
      </c>
      <c r="C6819" s="1" t="s">
        <v>12614</v>
      </c>
      <c r="D6819" s="1" t="s">
        <v>55</v>
      </c>
      <c r="E6819" s="1">
        <f>LEN(input[[#This Row],[person_address]])</f>
        <v>39</v>
      </c>
    </row>
    <row r="6820" spans="1:5" x14ac:dyDescent="0.3">
      <c r="A6820">
        <v>45156532</v>
      </c>
      <c r="B6820" s="1" t="s">
        <v>12615</v>
      </c>
      <c r="C6820" s="1" t="s">
        <v>12616</v>
      </c>
      <c r="D6820" s="1" t="s">
        <v>55</v>
      </c>
      <c r="E6820" s="1">
        <f>LEN(input[[#This Row],[person_address]])</f>
        <v>14</v>
      </c>
    </row>
    <row r="6821" spans="1:5" x14ac:dyDescent="0.3">
      <c r="A6821">
        <v>45157694</v>
      </c>
      <c r="B6821" s="1" t="s">
        <v>12617</v>
      </c>
      <c r="C6821" s="1" t="s">
        <v>12618</v>
      </c>
      <c r="D6821" s="1" t="s">
        <v>435</v>
      </c>
      <c r="E6821" s="1">
        <f>LEN(input[[#This Row],[person_address]])</f>
        <v>32</v>
      </c>
    </row>
    <row r="6822" spans="1:5" x14ac:dyDescent="0.3">
      <c r="A6822">
        <v>45158115</v>
      </c>
      <c r="B6822" s="1" t="s">
        <v>12619</v>
      </c>
      <c r="C6822" s="1" t="s">
        <v>9105</v>
      </c>
      <c r="D6822" s="1" t="s">
        <v>55</v>
      </c>
      <c r="E6822" s="1">
        <f>LEN(input[[#This Row],[person_address]])</f>
        <v>13</v>
      </c>
    </row>
    <row r="6823" spans="1:5" x14ac:dyDescent="0.3">
      <c r="A6823">
        <v>45162798</v>
      </c>
      <c r="B6823" s="1" t="s">
        <v>12620</v>
      </c>
      <c r="C6823" s="1" t="s">
        <v>12621</v>
      </c>
      <c r="D6823" s="1" t="s">
        <v>12</v>
      </c>
      <c r="E6823" s="1">
        <f>LEN(input[[#This Row],[person_address]])</f>
        <v>47</v>
      </c>
    </row>
    <row r="6824" spans="1:5" x14ac:dyDescent="0.3">
      <c r="A6824">
        <v>45163377</v>
      </c>
      <c r="B6824" s="1" t="s">
        <v>12622</v>
      </c>
      <c r="C6824" s="1" t="s">
        <v>5744</v>
      </c>
      <c r="D6824" s="1" t="s">
        <v>6363</v>
      </c>
      <c r="E6824" s="1">
        <f>LEN(input[[#This Row],[person_address]])</f>
        <v>6</v>
      </c>
    </row>
    <row r="6825" spans="1:5" x14ac:dyDescent="0.3">
      <c r="A6825">
        <v>45168598</v>
      </c>
      <c r="B6825" s="1" t="s">
        <v>12623</v>
      </c>
      <c r="C6825" s="1" t="s">
        <v>12624</v>
      </c>
      <c r="D6825" s="1" t="s">
        <v>55</v>
      </c>
      <c r="E6825" s="1">
        <f>LEN(input[[#This Row],[person_address]])</f>
        <v>32</v>
      </c>
    </row>
    <row r="6826" spans="1:5" x14ac:dyDescent="0.3">
      <c r="A6826">
        <v>45168686</v>
      </c>
      <c r="B6826" s="1" t="s">
        <v>12625</v>
      </c>
      <c r="C6826" s="1" t="s">
        <v>12626</v>
      </c>
      <c r="D6826" s="1" t="s">
        <v>55</v>
      </c>
      <c r="E6826" s="1">
        <f>LEN(input[[#This Row],[person_address]])</f>
        <v>29</v>
      </c>
    </row>
    <row r="6827" spans="1:5" x14ac:dyDescent="0.3">
      <c r="A6827">
        <v>45174419</v>
      </c>
      <c r="B6827" s="1" t="s">
        <v>12627</v>
      </c>
      <c r="C6827" s="1" t="s">
        <v>12628</v>
      </c>
      <c r="D6827" s="1" t="s">
        <v>55</v>
      </c>
      <c r="E6827" s="1">
        <f>LEN(input[[#This Row],[person_address]])</f>
        <v>47</v>
      </c>
    </row>
    <row r="6828" spans="1:5" x14ac:dyDescent="0.3">
      <c r="A6828">
        <v>45176626</v>
      </c>
      <c r="B6828" s="1" t="s">
        <v>12629</v>
      </c>
      <c r="C6828" s="1" t="s">
        <v>6026</v>
      </c>
      <c r="D6828" s="1" t="s">
        <v>29</v>
      </c>
      <c r="E6828" s="1">
        <f>LEN(input[[#This Row],[person_address]])</f>
        <v>8</v>
      </c>
    </row>
    <row r="6829" spans="1:5" x14ac:dyDescent="0.3">
      <c r="A6829">
        <v>45177480</v>
      </c>
      <c r="B6829" s="1" t="s">
        <v>12630</v>
      </c>
      <c r="C6829" s="1" t="s">
        <v>12631</v>
      </c>
      <c r="D6829" s="1" t="s">
        <v>55</v>
      </c>
      <c r="E6829" s="1">
        <f>LEN(input[[#This Row],[person_address]])</f>
        <v>27</v>
      </c>
    </row>
    <row r="6830" spans="1:5" x14ac:dyDescent="0.3">
      <c r="A6830">
        <v>45180799</v>
      </c>
      <c r="B6830" s="1" t="s">
        <v>12632</v>
      </c>
      <c r="C6830" s="1" t="s">
        <v>12633</v>
      </c>
      <c r="D6830" s="1" t="s">
        <v>55</v>
      </c>
      <c r="E6830" s="1">
        <f>LEN(input[[#This Row],[person_address]])</f>
        <v>16</v>
      </c>
    </row>
    <row r="6831" spans="1:5" x14ac:dyDescent="0.3">
      <c r="A6831">
        <v>45182382</v>
      </c>
      <c r="B6831" s="1" t="s">
        <v>12634</v>
      </c>
      <c r="C6831" s="1" t="s">
        <v>12635</v>
      </c>
      <c r="D6831" s="1" t="s">
        <v>55</v>
      </c>
      <c r="E6831" s="1">
        <f>LEN(input[[#This Row],[person_address]])</f>
        <v>44</v>
      </c>
    </row>
    <row r="6832" spans="1:5" x14ac:dyDescent="0.3">
      <c r="A6832">
        <v>45185316</v>
      </c>
      <c r="B6832" s="1" t="s">
        <v>12636</v>
      </c>
      <c r="C6832" s="1" t="s">
        <v>12637</v>
      </c>
      <c r="D6832" s="1" t="s">
        <v>55</v>
      </c>
      <c r="E6832" s="1">
        <f>LEN(input[[#This Row],[person_address]])</f>
        <v>9</v>
      </c>
    </row>
    <row r="6833" spans="1:5" x14ac:dyDescent="0.3">
      <c r="A6833">
        <v>45187199</v>
      </c>
      <c r="B6833" s="1" t="s">
        <v>12638</v>
      </c>
      <c r="C6833" s="1" t="s">
        <v>12639</v>
      </c>
      <c r="D6833" s="1" t="s">
        <v>435</v>
      </c>
      <c r="E6833" s="1">
        <f>LEN(input[[#This Row],[person_address]])</f>
        <v>46</v>
      </c>
    </row>
    <row r="6834" spans="1:5" x14ac:dyDescent="0.3">
      <c r="A6834">
        <v>45187534</v>
      </c>
      <c r="B6834" s="1" t="s">
        <v>12640</v>
      </c>
      <c r="C6834" s="1" t="s">
        <v>12641</v>
      </c>
      <c r="D6834" s="1" t="s">
        <v>55</v>
      </c>
      <c r="E6834" s="1">
        <f>LEN(input[[#This Row],[person_address]])</f>
        <v>44</v>
      </c>
    </row>
    <row r="6835" spans="1:5" x14ac:dyDescent="0.3">
      <c r="A6835">
        <v>45189785</v>
      </c>
      <c r="B6835" s="1" t="s">
        <v>12642</v>
      </c>
      <c r="C6835" s="1" t="s">
        <v>12643</v>
      </c>
      <c r="D6835" s="1" t="s">
        <v>55</v>
      </c>
      <c r="E6835" s="1">
        <f>LEN(input[[#This Row],[person_address]])</f>
        <v>37</v>
      </c>
    </row>
    <row r="6836" spans="1:5" x14ac:dyDescent="0.3">
      <c r="A6836">
        <v>45190835</v>
      </c>
      <c r="B6836" s="1" t="s">
        <v>12644</v>
      </c>
      <c r="C6836" s="1" t="s">
        <v>12645</v>
      </c>
      <c r="D6836" s="1" t="s">
        <v>12</v>
      </c>
      <c r="E6836" s="1">
        <f>LEN(input[[#This Row],[person_address]])</f>
        <v>7</v>
      </c>
    </row>
    <row r="6837" spans="1:5" x14ac:dyDescent="0.3">
      <c r="A6837">
        <v>45190944</v>
      </c>
      <c r="B6837" s="1" t="s">
        <v>12646</v>
      </c>
      <c r="C6837" s="1" t="s">
        <v>5732</v>
      </c>
      <c r="D6837" s="1" t="s">
        <v>12</v>
      </c>
      <c r="E6837" s="1">
        <f>LEN(input[[#This Row],[person_address]])</f>
        <v>5</v>
      </c>
    </row>
    <row r="6838" spans="1:5" x14ac:dyDescent="0.3">
      <c r="A6838">
        <v>45192343</v>
      </c>
      <c r="B6838" s="1" t="s">
        <v>12647</v>
      </c>
      <c r="C6838" s="1" t="s">
        <v>12648</v>
      </c>
      <c r="D6838" s="1" t="s">
        <v>12</v>
      </c>
      <c r="E6838" s="1">
        <f>LEN(input[[#This Row],[person_address]])</f>
        <v>5</v>
      </c>
    </row>
    <row r="6839" spans="1:5" x14ac:dyDescent="0.3">
      <c r="A6839">
        <v>45193349</v>
      </c>
      <c r="B6839" s="1" t="s">
        <v>12649</v>
      </c>
      <c r="C6839" s="1" t="s">
        <v>12650</v>
      </c>
      <c r="D6839" s="1" t="s">
        <v>41</v>
      </c>
      <c r="E6839" s="1">
        <f>LEN(input[[#This Row],[person_address]])</f>
        <v>7</v>
      </c>
    </row>
    <row r="6840" spans="1:5" x14ac:dyDescent="0.3">
      <c r="A6840">
        <v>45193576</v>
      </c>
      <c r="B6840" s="1" t="s">
        <v>12651</v>
      </c>
      <c r="C6840" s="1" t="s">
        <v>12652</v>
      </c>
      <c r="D6840" s="1" t="s">
        <v>19</v>
      </c>
      <c r="E6840" s="1">
        <f>LEN(input[[#This Row],[person_address]])</f>
        <v>8</v>
      </c>
    </row>
    <row r="6841" spans="1:5" x14ac:dyDescent="0.3">
      <c r="A6841">
        <v>45194922</v>
      </c>
      <c r="B6841" s="1" t="s">
        <v>12653</v>
      </c>
      <c r="C6841" s="1" t="s">
        <v>9323</v>
      </c>
      <c r="D6841" s="1" t="s">
        <v>55</v>
      </c>
      <c r="E6841" s="1">
        <f>LEN(input[[#This Row],[person_address]])</f>
        <v>10</v>
      </c>
    </row>
    <row r="6842" spans="1:5" x14ac:dyDescent="0.3">
      <c r="A6842">
        <v>45199902</v>
      </c>
      <c r="B6842" s="1" t="s">
        <v>12654</v>
      </c>
      <c r="C6842" s="1" t="s">
        <v>12655</v>
      </c>
      <c r="D6842" s="1" t="s">
        <v>41</v>
      </c>
      <c r="E6842" s="1">
        <f>LEN(input[[#This Row],[person_address]])</f>
        <v>18</v>
      </c>
    </row>
    <row r="6843" spans="1:5" x14ac:dyDescent="0.3">
      <c r="A6843">
        <v>45202236</v>
      </c>
      <c r="B6843" s="1" t="s">
        <v>12656</v>
      </c>
      <c r="C6843" s="1" t="s">
        <v>7297</v>
      </c>
      <c r="D6843" s="1" t="s">
        <v>36</v>
      </c>
      <c r="E6843" s="1">
        <f>LEN(input[[#This Row],[person_address]])</f>
        <v>5</v>
      </c>
    </row>
    <row r="6844" spans="1:5" x14ac:dyDescent="0.3">
      <c r="A6844">
        <v>45204076</v>
      </c>
      <c r="B6844" s="1" t="s">
        <v>12657</v>
      </c>
      <c r="C6844" s="1" t="s">
        <v>12658</v>
      </c>
      <c r="D6844" s="1" t="s">
        <v>55</v>
      </c>
      <c r="E6844" s="1">
        <f>LEN(input[[#This Row],[person_address]])</f>
        <v>14</v>
      </c>
    </row>
    <row r="6845" spans="1:5" x14ac:dyDescent="0.3">
      <c r="A6845">
        <v>45209765</v>
      </c>
      <c r="B6845" s="1" t="s">
        <v>12659</v>
      </c>
      <c r="C6845" s="1" t="s">
        <v>12660</v>
      </c>
      <c r="D6845" s="1" t="s">
        <v>44</v>
      </c>
      <c r="E6845" s="1">
        <f>LEN(input[[#This Row],[person_address]])</f>
        <v>10</v>
      </c>
    </row>
    <row r="6846" spans="1:5" x14ac:dyDescent="0.3">
      <c r="A6846">
        <v>45209935</v>
      </c>
      <c r="B6846" s="1" t="s">
        <v>12661</v>
      </c>
      <c r="C6846" s="1" t="s">
        <v>12662</v>
      </c>
      <c r="D6846" s="1" t="s">
        <v>55</v>
      </c>
      <c r="E6846" s="1">
        <f>LEN(input[[#This Row],[person_address]])</f>
        <v>17</v>
      </c>
    </row>
    <row r="6847" spans="1:5" x14ac:dyDescent="0.3">
      <c r="A6847">
        <v>45211310</v>
      </c>
      <c r="B6847" s="1" t="s">
        <v>12663</v>
      </c>
      <c r="C6847" s="1" t="s">
        <v>12664</v>
      </c>
      <c r="D6847" s="1" t="s">
        <v>58</v>
      </c>
      <c r="E6847" s="1">
        <f>LEN(input[[#This Row],[person_address]])</f>
        <v>6</v>
      </c>
    </row>
    <row r="6848" spans="1:5" x14ac:dyDescent="0.3">
      <c r="A6848">
        <v>45211973</v>
      </c>
      <c r="B6848" s="1" t="s">
        <v>12665</v>
      </c>
      <c r="C6848" s="1" t="s">
        <v>12666</v>
      </c>
      <c r="D6848" s="1" t="s">
        <v>55</v>
      </c>
      <c r="E6848" s="1">
        <f>LEN(input[[#This Row],[person_address]])</f>
        <v>16</v>
      </c>
    </row>
    <row r="6849" spans="1:5" x14ac:dyDescent="0.3">
      <c r="A6849">
        <v>45212554</v>
      </c>
      <c r="B6849" s="1" t="s">
        <v>12667</v>
      </c>
      <c r="C6849" s="1" t="s">
        <v>12668</v>
      </c>
      <c r="D6849" s="1" t="s">
        <v>12</v>
      </c>
      <c r="E6849" s="1">
        <f>LEN(input[[#This Row],[person_address]])</f>
        <v>7</v>
      </c>
    </row>
    <row r="6850" spans="1:5" x14ac:dyDescent="0.3">
      <c r="A6850">
        <v>45215780</v>
      </c>
      <c r="B6850" s="1" t="s">
        <v>12669</v>
      </c>
      <c r="C6850" s="1" t="s">
        <v>12670</v>
      </c>
      <c r="D6850" s="1" t="s">
        <v>435</v>
      </c>
      <c r="E6850" s="1">
        <f>LEN(input[[#This Row],[person_address]])</f>
        <v>9</v>
      </c>
    </row>
    <row r="6851" spans="1:5" x14ac:dyDescent="0.3">
      <c r="A6851">
        <v>45216622</v>
      </c>
      <c r="B6851" s="1" t="s">
        <v>12671</v>
      </c>
      <c r="C6851" s="1" t="s">
        <v>5958</v>
      </c>
      <c r="D6851" s="1" t="s">
        <v>55</v>
      </c>
      <c r="E6851" s="1">
        <f>LEN(input[[#This Row],[person_address]])</f>
        <v>10</v>
      </c>
    </row>
    <row r="6852" spans="1:5" x14ac:dyDescent="0.3">
      <c r="A6852">
        <v>45221531</v>
      </c>
      <c r="B6852" s="1" t="s">
        <v>12672</v>
      </c>
      <c r="C6852" s="1" t="s">
        <v>12673</v>
      </c>
      <c r="D6852" s="1" t="s">
        <v>391</v>
      </c>
      <c r="E6852" s="1">
        <f>LEN(input[[#This Row],[person_address]])</f>
        <v>13</v>
      </c>
    </row>
    <row r="6853" spans="1:5" x14ac:dyDescent="0.3">
      <c r="A6853">
        <v>45224414</v>
      </c>
      <c r="B6853" s="1" t="s">
        <v>12674</v>
      </c>
      <c r="C6853" s="1" t="s">
        <v>12675</v>
      </c>
      <c r="D6853" s="1" t="s">
        <v>12</v>
      </c>
      <c r="E6853" s="1">
        <f>LEN(input[[#This Row],[person_address]])</f>
        <v>20</v>
      </c>
    </row>
    <row r="6854" spans="1:5" x14ac:dyDescent="0.3">
      <c r="A6854">
        <v>45227251</v>
      </c>
      <c r="B6854" s="1" t="s">
        <v>12676</v>
      </c>
      <c r="C6854" s="1" t="s">
        <v>12677</v>
      </c>
      <c r="D6854" s="1" t="s">
        <v>391</v>
      </c>
      <c r="E6854" s="1">
        <f>LEN(input[[#This Row],[person_address]])</f>
        <v>9</v>
      </c>
    </row>
    <row r="6855" spans="1:5" x14ac:dyDescent="0.3">
      <c r="A6855">
        <v>45227874</v>
      </c>
      <c r="B6855" s="1" t="s">
        <v>12678</v>
      </c>
      <c r="C6855" s="1" t="s">
        <v>12679</v>
      </c>
      <c r="D6855" s="1" t="s">
        <v>19</v>
      </c>
      <c r="E6855" s="1">
        <f>LEN(input[[#This Row],[person_address]])</f>
        <v>8</v>
      </c>
    </row>
    <row r="6856" spans="1:5" x14ac:dyDescent="0.3">
      <c r="A6856">
        <v>45235742</v>
      </c>
      <c r="B6856" s="1" t="s">
        <v>12680</v>
      </c>
      <c r="C6856" s="1" t="s">
        <v>12681</v>
      </c>
      <c r="D6856" s="1" t="s">
        <v>55</v>
      </c>
      <c r="E6856" s="1">
        <f>LEN(input[[#This Row],[person_address]])</f>
        <v>11</v>
      </c>
    </row>
    <row r="6857" spans="1:5" x14ac:dyDescent="0.3">
      <c r="A6857">
        <v>45238348</v>
      </c>
      <c r="B6857" s="1" t="s">
        <v>12682</v>
      </c>
      <c r="C6857" s="1" t="s">
        <v>5289</v>
      </c>
      <c r="D6857" s="1" t="s">
        <v>41</v>
      </c>
      <c r="E6857" s="1">
        <f>LEN(input[[#This Row],[person_address]])</f>
        <v>5</v>
      </c>
    </row>
    <row r="6858" spans="1:5" x14ac:dyDescent="0.3">
      <c r="A6858">
        <v>45242330</v>
      </c>
      <c r="B6858" s="1" t="s">
        <v>12683</v>
      </c>
      <c r="C6858" s="1" t="s">
        <v>12684</v>
      </c>
      <c r="D6858" s="1" t="s">
        <v>55</v>
      </c>
      <c r="E6858" s="1">
        <f>LEN(input[[#This Row],[person_address]])</f>
        <v>8</v>
      </c>
    </row>
    <row r="6859" spans="1:5" x14ac:dyDescent="0.3">
      <c r="A6859">
        <v>45242332</v>
      </c>
      <c r="B6859" s="1" t="s">
        <v>12685</v>
      </c>
      <c r="C6859" s="1" t="s">
        <v>6110</v>
      </c>
      <c r="D6859" s="1" t="s">
        <v>55</v>
      </c>
      <c r="E6859" s="1">
        <f>LEN(input[[#This Row],[person_address]])</f>
        <v>11</v>
      </c>
    </row>
    <row r="6860" spans="1:5" x14ac:dyDescent="0.3">
      <c r="A6860">
        <v>45243437</v>
      </c>
      <c r="B6860" s="1" t="s">
        <v>12686</v>
      </c>
      <c r="C6860" s="1" t="s">
        <v>12687</v>
      </c>
      <c r="D6860" s="1" t="s">
        <v>6</v>
      </c>
      <c r="E6860" s="1">
        <f>LEN(input[[#This Row],[person_address]])</f>
        <v>23</v>
      </c>
    </row>
    <row r="6861" spans="1:5" x14ac:dyDescent="0.3">
      <c r="A6861">
        <v>45248529</v>
      </c>
      <c r="B6861" s="1" t="s">
        <v>12688</v>
      </c>
      <c r="C6861" s="1" t="s">
        <v>12689</v>
      </c>
      <c r="D6861" s="1" t="s">
        <v>12</v>
      </c>
      <c r="E6861" s="1">
        <f>LEN(input[[#This Row],[person_address]])</f>
        <v>12</v>
      </c>
    </row>
    <row r="6862" spans="1:5" x14ac:dyDescent="0.3">
      <c r="A6862">
        <v>45249332</v>
      </c>
      <c r="B6862" s="1" t="s">
        <v>12690</v>
      </c>
      <c r="C6862" s="1" t="s">
        <v>9484</v>
      </c>
      <c r="D6862" s="1" t="s">
        <v>1313</v>
      </c>
      <c r="E6862" s="1">
        <f>LEN(input[[#This Row],[person_address]])</f>
        <v>14</v>
      </c>
    </row>
    <row r="6863" spans="1:5" x14ac:dyDescent="0.3">
      <c r="A6863">
        <v>45250199</v>
      </c>
      <c r="B6863" s="1" t="s">
        <v>12691</v>
      </c>
      <c r="C6863" s="1" t="s">
        <v>12692</v>
      </c>
      <c r="D6863" s="1" t="s">
        <v>55</v>
      </c>
      <c r="E6863" s="1">
        <f>LEN(input[[#This Row],[person_address]])</f>
        <v>15</v>
      </c>
    </row>
    <row r="6864" spans="1:5" x14ac:dyDescent="0.3">
      <c r="A6864">
        <v>45250409</v>
      </c>
      <c r="B6864" s="1" t="s">
        <v>12693</v>
      </c>
      <c r="C6864" s="1" t="s">
        <v>5323</v>
      </c>
      <c r="D6864" s="1" t="s">
        <v>12</v>
      </c>
      <c r="E6864" s="1">
        <f>LEN(input[[#This Row],[person_address]])</f>
        <v>8</v>
      </c>
    </row>
    <row r="6865" spans="1:5" x14ac:dyDescent="0.3">
      <c r="A6865">
        <v>45257770</v>
      </c>
      <c r="B6865" s="1" t="s">
        <v>12694</v>
      </c>
      <c r="C6865" s="1" t="s">
        <v>12695</v>
      </c>
      <c r="D6865" s="1" t="s">
        <v>55</v>
      </c>
      <c r="E6865" s="1">
        <f>LEN(input[[#This Row],[person_address]])</f>
        <v>9</v>
      </c>
    </row>
    <row r="6866" spans="1:5" x14ac:dyDescent="0.3">
      <c r="A6866">
        <v>45258131</v>
      </c>
      <c r="B6866" s="1" t="s">
        <v>12696</v>
      </c>
      <c r="C6866" s="1" t="s">
        <v>12697</v>
      </c>
      <c r="D6866" s="1" t="s">
        <v>6</v>
      </c>
      <c r="E6866" s="1">
        <f>LEN(input[[#This Row],[person_address]])</f>
        <v>8</v>
      </c>
    </row>
    <row r="6867" spans="1:5" x14ac:dyDescent="0.3">
      <c r="A6867">
        <v>45261993</v>
      </c>
      <c r="B6867" s="1" t="s">
        <v>12698</v>
      </c>
      <c r="C6867" s="1" t="s">
        <v>7209</v>
      </c>
      <c r="D6867" s="1" t="s">
        <v>55</v>
      </c>
      <c r="E6867" s="1">
        <f>LEN(input[[#This Row],[person_address]])</f>
        <v>10</v>
      </c>
    </row>
    <row r="6868" spans="1:5" x14ac:dyDescent="0.3">
      <c r="A6868">
        <v>45264081</v>
      </c>
      <c r="B6868" s="1" t="s">
        <v>12699</v>
      </c>
      <c r="C6868" s="1" t="s">
        <v>5266</v>
      </c>
      <c r="D6868" s="1" t="s">
        <v>12</v>
      </c>
      <c r="E6868" s="1">
        <f>LEN(input[[#This Row],[person_address]])</f>
        <v>5</v>
      </c>
    </row>
    <row r="6869" spans="1:5" x14ac:dyDescent="0.3">
      <c r="A6869">
        <v>45265970</v>
      </c>
      <c r="B6869" s="1" t="s">
        <v>12700</v>
      </c>
      <c r="C6869" s="1" t="s">
        <v>9811</v>
      </c>
      <c r="D6869" s="1" t="s">
        <v>55</v>
      </c>
      <c r="E6869" s="1">
        <f>LEN(input[[#This Row],[person_address]])</f>
        <v>13</v>
      </c>
    </row>
    <row r="6870" spans="1:5" x14ac:dyDescent="0.3">
      <c r="A6870">
        <v>45268856</v>
      </c>
      <c r="B6870" s="1" t="s">
        <v>12701</v>
      </c>
      <c r="C6870" s="1" t="s">
        <v>12702</v>
      </c>
      <c r="D6870" s="1" t="s">
        <v>6</v>
      </c>
      <c r="E6870" s="1">
        <f>LEN(input[[#This Row],[person_address]])</f>
        <v>7</v>
      </c>
    </row>
    <row r="6871" spans="1:5" x14ac:dyDescent="0.3">
      <c r="A6871">
        <v>45269370</v>
      </c>
      <c r="B6871" s="1" t="s">
        <v>12703</v>
      </c>
      <c r="C6871" s="1" t="s">
        <v>5323</v>
      </c>
      <c r="D6871" s="1" t="s">
        <v>12</v>
      </c>
      <c r="E6871" s="1">
        <f>LEN(input[[#This Row],[person_address]])</f>
        <v>8</v>
      </c>
    </row>
    <row r="6872" spans="1:5" x14ac:dyDescent="0.3">
      <c r="A6872">
        <v>45270776</v>
      </c>
      <c r="B6872" s="1" t="s">
        <v>12704</v>
      </c>
      <c r="C6872" s="1" t="s">
        <v>12705</v>
      </c>
      <c r="D6872" s="1" t="s">
        <v>19</v>
      </c>
      <c r="E6872" s="1">
        <f>LEN(input[[#This Row],[person_address]])</f>
        <v>6</v>
      </c>
    </row>
    <row r="6873" spans="1:5" x14ac:dyDescent="0.3">
      <c r="A6873">
        <v>45272263</v>
      </c>
      <c r="B6873" s="1" t="s">
        <v>12706</v>
      </c>
      <c r="C6873" s="1" t="s">
        <v>7209</v>
      </c>
      <c r="D6873" s="1" t="s">
        <v>55</v>
      </c>
      <c r="E6873" s="1">
        <f>LEN(input[[#This Row],[person_address]])</f>
        <v>10</v>
      </c>
    </row>
    <row r="6874" spans="1:5" x14ac:dyDescent="0.3">
      <c r="A6874">
        <v>45272940</v>
      </c>
      <c r="B6874" s="1" t="s">
        <v>12707</v>
      </c>
      <c r="C6874" s="1" t="s">
        <v>9331</v>
      </c>
      <c r="D6874" s="1" t="s">
        <v>12</v>
      </c>
      <c r="E6874" s="1">
        <f>LEN(input[[#This Row],[person_address]])</f>
        <v>10</v>
      </c>
    </row>
    <row r="6875" spans="1:5" x14ac:dyDescent="0.3">
      <c r="A6875">
        <v>45274191</v>
      </c>
      <c r="B6875" s="1" t="s">
        <v>12708</v>
      </c>
      <c r="C6875" s="1" t="s">
        <v>10716</v>
      </c>
      <c r="D6875" s="1" t="s">
        <v>55</v>
      </c>
      <c r="E6875" s="1">
        <f>LEN(input[[#This Row],[person_address]])</f>
        <v>15</v>
      </c>
    </row>
    <row r="6876" spans="1:5" x14ac:dyDescent="0.3">
      <c r="A6876">
        <v>45274252</v>
      </c>
      <c r="B6876" s="1" t="s">
        <v>12709</v>
      </c>
      <c r="C6876" s="1" t="s">
        <v>12710</v>
      </c>
      <c r="D6876" s="1" t="s">
        <v>55</v>
      </c>
      <c r="E6876" s="1">
        <f>LEN(input[[#This Row],[person_address]])</f>
        <v>20</v>
      </c>
    </row>
    <row r="6877" spans="1:5" x14ac:dyDescent="0.3">
      <c r="A6877">
        <v>45277036</v>
      </c>
      <c r="B6877" s="1" t="s">
        <v>12711</v>
      </c>
      <c r="C6877" s="1" t="s">
        <v>12712</v>
      </c>
      <c r="D6877" s="1" t="s">
        <v>55</v>
      </c>
      <c r="E6877" s="1">
        <f>LEN(input[[#This Row],[person_address]])</f>
        <v>13</v>
      </c>
    </row>
    <row r="6878" spans="1:5" x14ac:dyDescent="0.3">
      <c r="A6878">
        <v>45279364</v>
      </c>
      <c r="B6878" s="1" t="s">
        <v>12713</v>
      </c>
      <c r="C6878" s="1" t="s">
        <v>12714</v>
      </c>
      <c r="D6878" s="1" t="s">
        <v>55</v>
      </c>
      <c r="E6878" s="1">
        <f>LEN(input[[#This Row],[person_address]])</f>
        <v>12</v>
      </c>
    </row>
    <row r="6879" spans="1:5" x14ac:dyDescent="0.3">
      <c r="A6879">
        <v>45281031</v>
      </c>
      <c r="B6879" s="1" t="s">
        <v>12715</v>
      </c>
      <c r="C6879" s="1" t="s">
        <v>10788</v>
      </c>
      <c r="D6879" s="1" t="s">
        <v>41</v>
      </c>
      <c r="E6879" s="1">
        <f>LEN(input[[#This Row],[person_address]])</f>
        <v>8</v>
      </c>
    </row>
    <row r="6880" spans="1:5" x14ac:dyDescent="0.3">
      <c r="A6880">
        <v>45282079</v>
      </c>
      <c r="B6880" s="1" t="s">
        <v>12716</v>
      </c>
      <c r="C6880" s="1" t="s">
        <v>12717</v>
      </c>
      <c r="D6880" s="1" t="s">
        <v>55</v>
      </c>
      <c r="E6880" s="1">
        <f>LEN(input[[#This Row],[person_address]])</f>
        <v>11</v>
      </c>
    </row>
    <row r="6881" spans="1:5" x14ac:dyDescent="0.3">
      <c r="A6881">
        <v>45282797</v>
      </c>
      <c r="B6881" s="1" t="s">
        <v>12718</v>
      </c>
      <c r="C6881" s="1" t="s">
        <v>7865</v>
      </c>
      <c r="D6881" s="1" t="s">
        <v>55</v>
      </c>
      <c r="E6881" s="1">
        <f>LEN(input[[#This Row],[person_address]])</f>
        <v>10</v>
      </c>
    </row>
    <row r="6882" spans="1:5" x14ac:dyDescent="0.3">
      <c r="A6882">
        <v>45283218</v>
      </c>
      <c r="B6882" s="1" t="s">
        <v>12719</v>
      </c>
      <c r="C6882" s="1" t="s">
        <v>7209</v>
      </c>
      <c r="D6882" s="1" t="s">
        <v>55</v>
      </c>
      <c r="E6882" s="1">
        <f>LEN(input[[#This Row],[person_address]])</f>
        <v>10</v>
      </c>
    </row>
    <row r="6883" spans="1:5" x14ac:dyDescent="0.3">
      <c r="A6883">
        <v>45287395</v>
      </c>
      <c r="B6883" s="1" t="s">
        <v>12720</v>
      </c>
      <c r="C6883" s="1" t="s">
        <v>12721</v>
      </c>
      <c r="D6883" s="1" t="s">
        <v>55</v>
      </c>
      <c r="E6883" s="1">
        <f>LEN(input[[#This Row],[person_address]])</f>
        <v>11</v>
      </c>
    </row>
    <row r="6884" spans="1:5" x14ac:dyDescent="0.3">
      <c r="A6884">
        <v>45287483</v>
      </c>
      <c r="B6884" s="1" t="s">
        <v>12722</v>
      </c>
      <c r="C6884" s="1" t="s">
        <v>10899</v>
      </c>
      <c r="D6884" s="1" t="s">
        <v>29</v>
      </c>
      <c r="E6884" s="1">
        <f>LEN(input[[#This Row],[person_address]])</f>
        <v>15</v>
      </c>
    </row>
    <row r="6885" spans="1:5" x14ac:dyDescent="0.3">
      <c r="A6885">
        <v>45287947</v>
      </c>
      <c r="B6885" s="1" t="s">
        <v>12723</v>
      </c>
      <c r="C6885" s="1" t="s">
        <v>12724</v>
      </c>
      <c r="D6885" s="1" t="s">
        <v>6</v>
      </c>
      <c r="E6885" s="1">
        <f>LEN(input[[#This Row],[person_address]])</f>
        <v>9</v>
      </c>
    </row>
    <row r="6886" spans="1:5" x14ac:dyDescent="0.3">
      <c r="A6886">
        <v>45291354</v>
      </c>
      <c r="B6886" s="1" t="s">
        <v>12725</v>
      </c>
      <c r="C6886" s="1" t="s">
        <v>12726</v>
      </c>
      <c r="D6886" s="1" t="s">
        <v>55</v>
      </c>
      <c r="E6886" s="1">
        <f>LEN(input[[#This Row],[person_address]])</f>
        <v>12</v>
      </c>
    </row>
    <row r="6887" spans="1:5" x14ac:dyDescent="0.3">
      <c r="A6887">
        <v>45291903</v>
      </c>
      <c r="B6887" s="1" t="s">
        <v>12727</v>
      </c>
      <c r="C6887" s="1" t="s">
        <v>12728</v>
      </c>
      <c r="D6887" s="1" t="s">
        <v>6</v>
      </c>
      <c r="E6887" s="1">
        <f>LEN(input[[#This Row],[person_address]])</f>
        <v>20</v>
      </c>
    </row>
    <row r="6888" spans="1:5" x14ac:dyDescent="0.3">
      <c r="A6888">
        <v>45292271</v>
      </c>
      <c r="B6888" s="1" t="s">
        <v>12729</v>
      </c>
      <c r="C6888" s="1" t="s">
        <v>10521</v>
      </c>
      <c r="D6888" s="1" t="s">
        <v>55</v>
      </c>
      <c r="E6888" s="1">
        <f>LEN(input[[#This Row],[person_address]])</f>
        <v>12</v>
      </c>
    </row>
    <row r="6889" spans="1:5" x14ac:dyDescent="0.3">
      <c r="A6889">
        <v>45294534</v>
      </c>
      <c r="B6889" s="1" t="s">
        <v>12730</v>
      </c>
      <c r="C6889" s="1" t="s">
        <v>12731</v>
      </c>
      <c r="D6889" s="1" t="s">
        <v>6</v>
      </c>
      <c r="E6889" s="1">
        <f>LEN(input[[#This Row],[person_address]])</f>
        <v>12</v>
      </c>
    </row>
    <row r="6890" spans="1:5" x14ac:dyDescent="0.3">
      <c r="A6890">
        <v>45298234</v>
      </c>
      <c r="B6890" s="1" t="s">
        <v>12732</v>
      </c>
      <c r="C6890" s="1" t="s">
        <v>5732</v>
      </c>
      <c r="D6890" s="1" t="s">
        <v>12</v>
      </c>
      <c r="E6890" s="1">
        <f>LEN(input[[#This Row],[person_address]])</f>
        <v>5</v>
      </c>
    </row>
    <row r="6891" spans="1:5" x14ac:dyDescent="0.3">
      <c r="A6891">
        <v>45299045</v>
      </c>
      <c r="B6891" s="1" t="s">
        <v>12733</v>
      </c>
      <c r="C6891" s="1" t="s">
        <v>12734</v>
      </c>
      <c r="D6891" s="1" t="s">
        <v>248</v>
      </c>
      <c r="E6891" s="1">
        <f>LEN(input[[#This Row],[person_address]])</f>
        <v>11</v>
      </c>
    </row>
    <row r="6892" spans="1:5" x14ac:dyDescent="0.3">
      <c r="A6892">
        <v>45299966</v>
      </c>
      <c r="B6892" s="1" t="s">
        <v>12735</v>
      </c>
      <c r="C6892" s="1" t="s">
        <v>12736</v>
      </c>
      <c r="D6892" s="1" t="s">
        <v>1313</v>
      </c>
      <c r="E6892" s="1">
        <f>LEN(input[[#This Row],[person_address]])</f>
        <v>9</v>
      </c>
    </row>
    <row r="6893" spans="1:5" x14ac:dyDescent="0.3">
      <c r="A6893">
        <v>45305296</v>
      </c>
      <c r="B6893" s="1" t="s">
        <v>12737</v>
      </c>
      <c r="C6893" s="1" t="s">
        <v>6851</v>
      </c>
      <c r="D6893" s="1" t="s">
        <v>248</v>
      </c>
      <c r="E6893" s="1">
        <f>LEN(input[[#This Row],[person_address]])</f>
        <v>8</v>
      </c>
    </row>
    <row r="6894" spans="1:5" x14ac:dyDescent="0.3">
      <c r="A6894">
        <v>45309644</v>
      </c>
      <c r="B6894" s="1" t="s">
        <v>12738</v>
      </c>
      <c r="C6894" s="1" t="s">
        <v>12739</v>
      </c>
      <c r="D6894" s="1" t="s">
        <v>55</v>
      </c>
      <c r="E6894" s="1">
        <f>LEN(input[[#This Row],[person_address]])</f>
        <v>11</v>
      </c>
    </row>
    <row r="6895" spans="1:5" x14ac:dyDescent="0.3">
      <c r="A6895">
        <v>45309682</v>
      </c>
      <c r="B6895" s="1" t="s">
        <v>12740</v>
      </c>
      <c r="C6895" s="1" t="s">
        <v>5272</v>
      </c>
      <c r="D6895" s="1" t="s">
        <v>12</v>
      </c>
      <c r="E6895" s="1">
        <f>LEN(input[[#This Row],[person_address]])</f>
        <v>5</v>
      </c>
    </row>
    <row r="6896" spans="1:5" x14ac:dyDescent="0.3">
      <c r="A6896">
        <v>45310774</v>
      </c>
      <c r="B6896" s="1" t="s">
        <v>12741</v>
      </c>
      <c r="C6896" s="1" t="s">
        <v>8435</v>
      </c>
      <c r="D6896" s="1" t="s">
        <v>12</v>
      </c>
      <c r="E6896" s="1">
        <f>LEN(input[[#This Row],[person_address]])</f>
        <v>12</v>
      </c>
    </row>
    <row r="6897" spans="1:5" x14ac:dyDescent="0.3">
      <c r="A6897">
        <v>45315145</v>
      </c>
      <c r="B6897" s="1" t="s">
        <v>12742</v>
      </c>
      <c r="C6897" s="1" t="s">
        <v>12743</v>
      </c>
      <c r="D6897" s="1" t="s">
        <v>55</v>
      </c>
      <c r="E6897" s="1">
        <f>LEN(input[[#This Row],[person_address]])</f>
        <v>14</v>
      </c>
    </row>
    <row r="6898" spans="1:5" x14ac:dyDescent="0.3">
      <c r="A6898">
        <v>45315677</v>
      </c>
      <c r="B6898" s="1" t="s">
        <v>12744</v>
      </c>
      <c r="C6898" s="1" t="s">
        <v>11124</v>
      </c>
      <c r="D6898" s="1" t="s">
        <v>55</v>
      </c>
      <c r="E6898" s="1">
        <f>LEN(input[[#This Row],[person_address]])</f>
        <v>19</v>
      </c>
    </row>
    <row r="6899" spans="1:5" x14ac:dyDescent="0.3">
      <c r="A6899">
        <v>45318556</v>
      </c>
      <c r="B6899" s="1" t="s">
        <v>12745</v>
      </c>
      <c r="C6899" s="1" t="s">
        <v>12746</v>
      </c>
      <c r="D6899" s="1" t="s">
        <v>55</v>
      </c>
      <c r="E6899" s="1">
        <f>LEN(input[[#This Row],[person_address]])</f>
        <v>14</v>
      </c>
    </row>
    <row r="6900" spans="1:5" x14ac:dyDescent="0.3">
      <c r="A6900">
        <v>45321401</v>
      </c>
      <c r="B6900" s="1" t="s">
        <v>12747</v>
      </c>
      <c r="C6900" s="1" t="s">
        <v>12748</v>
      </c>
      <c r="D6900" s="1" t="s">
        <v>1313</v>
      </c>
      <c r="E6900" s="1">
        <f>LEN(input[[#This Row],[person_address]])</f>
        <v>10</v>
      </c>
    </row>
    <row r="6901" spans="1:5" x14ac:dyDescent="0.3">
      <c r="A6901">
        <v>45323946</v>
      </c>
      <c r="B6901" s="1" t="s">
        <v>12749</v>
      </c>
      <c r="C6901" s="1" t="s">
        <v>7236</v>
      </c>
      <c r="D6901" s="1" t="s">
        <v>55</v>
      </c>
      <c r="E6901" s="1">
        <f>LEN(input[[#This Row],[person_address]])</f>
        <v>11</v>
      </c>
    </row>
    <row r="6902" spans="1:5" x14ac:dyDescent="0.3">
      <c r="A6902">
        <v>45324153</v>
      </c>
      <c r="B6902" s="1" t="s">
        <v>12750</v>
      </c>
      <c r="C6902" s="1" t="s">
        <v>12751</v>
      </c>
      <c r="D6902" s="1" t="s">
        <v>55</v>
      </c>
      <c r="E6902" s="1">
        <f>LEN(input[[#This Row],[person_address]])</f>
        <v>14</v>
      </c>
    </row>
    <row r="6903" spans="1:5" x14ac:dyDescent="0.3">
      <c r="A6903">
        <v>45327412</v>
      </c>
      <c r="B6903" s="1" t="s">
        <v>12752</v>
      </c>
      <c r="C6903" s="1" t="s">
        <v>5726</v>
      </c>
      <c r="D6903" s="1" t="s">
        <v>55</v>
      </c>
      <c r="E6903" s="1">
        <f>LEN(input[[#This Row],[person_address]])</f>
        <v>13</v>
      </c>
    </row>
    <row r="6904" spans="1:5" x14ac:dyDescent="0.3">
      <c r="A6904">
        <v>45335244</v>
      </c>
      <c r="B6904" s="1" t="s">
        <v>12753</v>
      </c>
      <c r="C6904" s="1" t="s">
        <v>5470</v>
      </c>
      <c r="D6904" s="1" t="s">
        <v>55</v>
      </c>
      <c r="E6904" s="1">
        <f>LEN(input[[#This Row],[person_address]])</f>
        <v>12</v>
      </c>
    </row>
    <row r="6905" spans="1:5" x14ac:dyDescent="0.3">
      <c r="A6905">
        <v>45336344</v>
      </c>
      <c r="B6905" s="1" t="s">
        <v>12754</v>
      </c>
      <c r="C6905" s="1" t="s">
        <v>5951</v>
      </c>
      <c r="D6905" s="1" t="s">
        <v>55</v>
      </c>
      <c r="E6905" s="1">
        <f>LEN(input[[#This Row],[person_address]])</f>
        <v>9</v>
      </c>
    </row>
    <row r="6906" spans="1:5" x14ac:dyDescent="0.3">
      <c r="A6906">
        <v>45336676</v>
      </c>
      <c r="B6906" s="1" t="s">
        <v>12755</v>
      </c>
      <c r="C6906" s="1" t="s">
        <v>9461</v>
      </c>
      <c r="D6906" s="1" t="s">
        <v>313</v>
      </c>
      <c r="E6906" s="1">
        <f>LEN(input[[#This Row],[person_address]])</f>
        <v>7</v>
      </c>
    </row>
    <row r="6907" spans="1:5" x14ac:dyDescent="0.3">
      <c r="A6907">
        <v>45340269</v>
      </c>
      <c r="B6907" s="1" t="s">
        <v>12756</v>
      </c>
      <c r="C6907" s="1" t="s">
        <v>12757</v>
      </c>
      <c r="D6907" s="1" t="s">
        <v>1889</v>
      </c>
      <c r="E6907" s="1">
        <f>LEN(input[[#This Row],[person_address]])</f>
        <v>14</v>
      </c>
    </row>
    <row r="6908" spans="1:5" x14ac:dyDescent="0.3">
      <c r="A6908">
        <v>45342700</v>
      </c>
      <c r="B6908" s="1" t="s">
        <v>12758</v>
      </c>
      <c r="C6908" s="1" t="s">
        <v>12759</v>
      </c>
      <c r="D6908" s="1" t="s">
        <v>55</v>
      </c>
      <c r="E6908" s="1">
        <f>LEN(input[[#This Row],[person_address]])</f>
        <v>14</v>
      </c>
    </row>
    <row r="6909" spans="1:5" x14ac:dyDescent="0.3">
      <c r="A6909">
        <v>45343085</v>
      </c>
      <c r="B6909" s="1" t="s">
        <v>12760</v>
      </c>
      <c r="C6909" s="1" t="s">
        <v>12761</v>
      </c>
      <c r="D6909" s="1" t="s">
        <v>1313</v>
      </c>
      <c r="E6909" s="1">
        <f>LEN(input[[#This Row],[person_address]])</f>
        <v>11</v>
      </c>
    </row>
    <row r="6910" spans="1:5" x14ac:dyDescent="0.3">
      <c r="A6910">
        <v>45345271</v>
      </c>
      <c r="B6910" s="1" t="s">
        <v>12762</v>
      </c>
      <c r="C6910" s="1" t="s">
        <v>12763</v>
      </c>
      <c r="D6910" s="1" t="s">
        <v>44</v>
      </c>
      <c r="E6910" s="1">
        <f>LEN(input[[#This Row],[person_address]])</f>
        <v>12</v>
      </c>
    </row>
    <row r="6911" spans="1:5" x14ac:dyDescent="0.3">
      <c r="A6911">
        <v>45348496</v>
      </c>
      <c r="B6911" s="1" t="s">
        <v>12764</v>
      </c>
      <c r="C6911" s="1" t="s">
        <v>12765</v>
      </c>
      <c r="D6911" s="1" t="s">
        <v>10305</v>
      </c>
      <c r="E6911" s="1">
        <f>LEN(input[[#This Row],[person_address]])</f>
        <v>6</v>
      </c>
    </row>
    <row r="6912" spans="1:5" x14ac:dyDescent="0.3">
      <c r="A6912">
        <v>45348823</v>
      </c>
      <c r="B6912" s="1" t="s">
        <v>12766</v>
      </c>
      <c r="C6912" s="1" t="s">
        <v>12767</v>
      </c>
      <c r="D6912" s="1" t="s">
        <v>55</v>
      </c>
      <c r="E6912" s="1">
        <f>LEN(input[[#This Row],[person_address]])</f>
        <v>18</v>
      </c>
    </row>
    <row r="6913" spans="1:5" x14ac:dyDescent="0.3">
      <c r="A6913">
        <v>45349378</v>
      </c>
      <c r="B6913" s="1" t="s">
        <v>12768</v>
      </c>
      <c r="C6913" s="1" t="s">
        <v>12769</v>
      </c>
      <c r="D6913" s="1" t="s">
        <v>55</v>
      </c>
      <c r="E6913" s="1">
        <f>LEN(input[[#This Row],[person_address]])</f>
        <v>11</v>
      </c>
    </row>
    <row r="6914" spans="1:5" x14ac:dyDescent="0.3">
      <c r="A6914">
        <v>45353412</v>
      </c>
      <c r="B6914" s="1" t="s">
        <v>12770</v>
      </c>
      <c r="C6914" s="1" t="s">
        <v>11143</v>
      </c>
      <c r="D6914" s="1" t="s">
        <v>55</v>
      </c>
      <c r="E6914" s="1">
        <f>LEN(input[[#This Row],[person_address]])</f>
        <v>12</v>
      </c>
    </row>
    <row r="6915" spans="1:5" x14ac:dyDescent="0.3">
      <c r="A6915">
        <v>45355828</v>
      </c>
      <c r="B6915" s="1" t="s">
        <v>12771</v>
      </c>
      <c r="C6915" s="1" t="s">
        <v>5323</v>
      </c>
      <c r="D6915" s="1" t="s">
        <v>12</v>
      </c>
      <c r="E6915" s="1">
        <f>LEN(input[[#This Row],[person_address]])</f>
        <v>8</v>
      </c>
    </row>
    <row r="6916" spans="1:5" x14ac:dyDescent="0.3">
      <c r="A6916">
        <v>45357155</v>
      </c>
      <c r="B6916" s="1" t="s">
        <v>12772</v>
      </c>
      <c r="C6916" s="1" t="s">
        <v>12773</v>
      </c>
      <c r="D6916" s="1" t="s">
        <v>19</v>
      </c>
      <c r="E6916" s="1">
        <f>LEN(input[[#This Row],[person_address]])</f>
        <v>6</v>
      </c>
    </row>
    <row r="6917" spans="1:5" x14ac:dyDescent="0.3">
      <c r="A6917">
        <v>45358027</v>
      </c>
      <c r="B6917" s="1" t="s">
        <v>12774</v>
      </c>
      <c r="C6917" s="1" t="s">
        <v>5307</v>
      </c>
      <c r="D6917" s="1" t="s">
        <v>55</v>
      </c>
      <c r="E6917" s="1">
        <f>LEN(input[[#This Row],[person_address]])</f>
        <v>11</v>
      </c>
    </row>
    <row r="6918" spans="1:5" x14ac:dyDescent="0.3">
      <c r="A6918">
        <v>45358614</v>
      </c>
      <c r="B6918" s="1" t="s">
        <v>12775</v>
      </c>
      <c r="C6918" s="1" t="s">
        <v>5323</v>
      </c>
      <c r="D6918" s="1" t="s">
        <v>12</v>
      </c>
      <c r="E6918" s="1">
        <f>LEN(input[[#This Row],[person_address]])</f>
        <v>8</v>
      </c>
    </row>
    <row r="6919" spans="1:5" x14ac:dyDescent="0.3">
      <c r="A6919">
        <v>45359685</v>
      </c>
      <c r="B6919" s="1" t="s">
        <v>12776</v>
      </c>
      <c r="C6919" s="1" t="s">
        <v>12777</v>
      </c>
      <c r="D6919" s="1" t="s">
        <v>55</v>
      </c>
      <c r="E6919" s="1">
        <f>LEN(input[[#This Row],[person_address]])</f>
        <v>8</v>
      </c>
    </row>
    <row r="6920" spans="1:5" x14ac:dyDescent="0.3">
      <c r="A6920">
        <v>45359984</v>
      </c>
      <c r="B6920" s="1" t="s">
        <v>12778</v>
      </c>
      <c r="C6920" s="1" t="s">
        <v>12779</v>
      </c>
      <c r="D6920" s="1" t="s">
        <v>141</v>
      </c>
      <c r="E6920" s="1">
        <f>LEN(input[[#This Row],[person_address]])</f>
        <v>6</v>
      </c>
    </row>
    <row r="6921" spans="1:5" x14ac:dyDescent="0.3">
      <c r="A6921">
        <v>45360314</v>
      </c>
      <c r="B6921" s="1" t="s">
        <v>12780</v>
      </c>
      <c r="C6921" s="1" t="s">
        <v>8140</v>
      </c>
      <c r="D6921" s="1" t="s">
        <v>1313</v>
      </c>
      <c r="E6921" s="1">
        <f>LEN(input[[#This Row],[person_address]])</f>
        <v>9</v>
      </c>
    </row>
    <row r="6922" spans="1:5" x14ac:dyDescent="0.3">
      <c r="A6922">
        <v>45366074</v>
      </c>
      <c r="B6922" s="1" t="s">
        <v>12781</v>
      </c>
      <c r="C6922" s="1" t="s">
        <v>12782</v>
      </c>
      <c r="D6922" s="1" t="s">
        <v>55</v>
      </c>
      <c r="E6922" s="1">
        <f>LEN(input[[#This Row],[person_address]])</f>
        <v>18</v>
      </c>
    </row>
    <row r="6923" spans="1:5" x14ac:dyDescent="0.3">
      <c r="A6923">
        <v>45366309</v>
      </c>
      <c r="B6923" s="1" t="s">
        <v>12783</v>
      </c>
      <c r="C6923" s="1" t="s">
        <v>7997</v>
      </c>
      <c r="D6923" s="1" t="s">
        <v>12</v>
      </c>
      <c r="E6923" s="1">
        <f>LEN(input[[#This Row],[person_address]])</f>
        <v>12</v>
      </c>
    </row>
    <row r="6924" spans="1:5" x14ac:dyDescent="0.3">
      <c r="A6924">
        <v>45372258</v>
      </c>
      <c r="B6924" s="1" t="s">
        <v>12784</v>
      </c>
      <c r="C6924" s="1" t="s">
        <v>5266</v>
      </c>
      <c r="D6924" s="1" t="s">
        <v>12</v>
      </c>
      <c r="E6924" s="1">
        <f>LEN(input[[#This Row],[person_address]])</f>
        <v>5</v>
      </c>
    </row>
    <row r="6925" spans="1:5" x14ac:dyDescent="0.3">
      <c r="A6925">
        <v>45372674</v>
      </c>
      <c r="B6925" s="1" t="s">
        <v>12785</v>
      </c>
      <c r="C6925" s="1" t="s">
        <v>6851</v>
      </c>
      <c r="D6925" s="1" t="s">
        <v>248</v>
      </c>
      <c r="E6925" s="1">
        <f>LEN(input[[#This Row],[person_address]])</f>
        <v>8</v>
      </c>
    </row>
    <row r="6926" spans="1:5" x14ac:dyDescent="0.3">
      <c r="A6926">
        <v>45373427</v>
      </c>
      <c r="B6926" s="1" t="s">
        <v>12786</v>
      </c>
      <c r="C6926" s="1" t="s">
        <v>6671</v>
      </c>
      <c r="D6926" s="1" t="s">
        <v>58</v>
      </c>
      <c r="E6926" s="1">
        <f>LEN(input[[#This Row],[person_address]])</f>
        <v>5</v>
      </c>
    </row>
    <row r="6927" spans="1:5" x14ac:dyDescent="0.3">
      <c r="A6927">
        <v>45374035</v>
      </c>
      <c r="B6927" s="1" t="s">
        <v>12787</v>
      </c>
      <c r="C6927" s="1" t="s">
        <v>7623</v>
      </c>
      <c r="D6927" s="1" t="s">
        <v>12</v>
      </c>
      <c r="E6927" s="1">
        <f>LEN(input[[#This Row],[person_address]])</f>
        <v>12</v>
      </c>
    </row>
    <row r="6928" spans="1:5" x14ac:dyDescent="0.3">
      <c r="A6928">
        <v>45374715</v>
      </c>
      <c r="B6928" s="1" t="s">
        <v>12788</v>
      </c>
      <c r="C6928" s="1" t="s">
        <v>6474</v>
      </c>
      <c r="D6928" s="1" t="s">
        <v>55</v>
      </c>
      <c r="E6928" s="1">
        <f>LEN(input[[#This Row],[person_address]])</f>
        <v>12</v>
      </c>
    </row>
    <row r="6929" spans="1:5" x14ac:dyDescent="0.3">
      <c r="A6929">
        <v>45375709</v>
      </c>
      <c r="B6929" s="1" t="s">
        <v>12789</v>
      </c>
      <c r="C6929" s="1" t="s">
        <v>12790</v>
      </c>
      <c r="D6929" s="1" t="s">
        <v>313</v>
      </c>
      <c r="E6929" s="1">
        <f>LEN(input[[#This Row],[person_address]])</f>
        <v>10</v>
      </c>
    </row>
    <row r="6930" spans="1:5" x14ac:dyDescent="0.3">
      <c r="A6930">
        <v>45375739</v>
      </c>
      <c r="B6930" s="1" t="s">
        <v>12791</v>
      </c>
      <c r="C6930" s="1" t="s">
        <v>5759</v>
      </c>
      <c r="D6930" s="1" t="s">
        <v>248</v>
      </c>
      <c r="E6930" s="1">
        <f>LEN(input[[#This Row],[person_address]])</f>
        <v>7</v>
      </c>
    </row>
    <row r="6931" spans="1:5" x14ac:dyDescent="0.3">
      <c r="A6931">
        <v>45378025</v>
      </c>
      <c r="B6931" s="1" t="s">
        <v>12792</v>
      </c>
      <c r="C6931" s="1" t="s">
        <v>10982</v>
      </c>
      <c r="D6931" s="1" t="s">
        <v>12</v>
      </c>
      <c r="E6931" s="1">
        <f>LEN(input[[#This Row],[person_address]])</f>
        <v>7</v>
      </c>
    </row>
    <row r="6932" spans="1:5" x14ac:dyDescent="0.3">
      <c r="A6932">
        <v>45380218</v>
      </c>
      <c r="B6932" s="1" t="s">
        <v>12793</v>
      </c>
      <c r="C6932" s="1" t="s">
        <v>12794</v>
      </c>
      <c r="D6932" s="1" t="s">
        <v>41</v>
      </c>
      <c r="E6932" s="1">
        <f>LEN(input[[#This Row],[person_address]])</f>
        <v>7</v>
      </c>
    </row>
    <row r="6933" spans="1:5" x14ac:dyDescent="0.3">
      <c r="A6933">
        <v>45381989</v>
      </c>
      <c r="B6933" s="1" t="s">
        <v>12795</v>
      </c>
      <c r="C6933" s="1" t="s">
        <v>12796</v>
      </c>
      <c r="D6933" s="1" t="s">
        <v>55</v>
      </c>
      <c r="E6933" s="1">
        <f>LEN(input[[#This Row],[person_address]])</f>
        <v>15</v>
      </c>
    </row>
    <row r="6934" spans="1:5" x14ac:dyDescent="0.3">
      <c r="A6934">
        <v>45386521</v>
      </c>
      <c r="B6934" s="1" t="s">
        <v>12797</v>
      </c>
      <c r="C6934" s="1" t="s">
        <v>6110</v>
      </c>
      <c r="D6934" s="1" t="s">
        <v>55</v>
      </c>
      <c r="E6934" s="1">
        <f>LEN(input[[#This Row],[person_address]])</f>
        <v>11</v>
      </c>
    </row>
    <row r="6935" spans="1:5" x14ac:dyDescent="0.3">
      <c r="A6935">
        <v>45387853</v>
      </c>
      <c r="B6935" s="1" t="s">
        <v>12798</v>
      </c>
      <c r="C6935" s="1" t="s">
        <v>12799</v>
      </c>
      <c r="D6935" s="1" t="s">
        <v>55</v>
      </c>
      <c r="E6935" s="1">
        <f>LEN(input[[#This Row],[person_address]])</f>
        <v>15</v>
      </c>
    </row>
    <row r="6936" spans="1:5" x14ac:dyDescent="0.3">
      <c r="A6936">
        <v>45389194</v>
      </c>
      <c r="B6936" s="1" t="s">
        <v>12800</v>
      </c>
      <c r="C6936" s="1" t="s">
        <v>12801</v>
      </c>
      <c r="D6936" s="1" t="s">
        <v>55</v>
      </c>
      <c r="E6936" s="1">
        <f>LEN(input[[#This Row],[person_address]])</f>
        <v>13</v>
      </c>
    </row>
    <row r="6937" spans="1:5" x14ac:dyDescent="0.3">
      <c r="A6937">
        <v>45392606</v>
      </c>
      <c r="B6937" s="1" t="s">
        <v>12802</v>
      </c>
      <c r="C6937" s="1" t="s">
        <v>12803</v>
      </c>
      <c r="D6937" s="1" t="s">
        <v>58</v>
      </c>
      <c r="E6937" s="1">
        <f>LEN(input[[#This Row],[person_address]])</f>
        <v>17</v>
      </c>
    </row>
    <row r="6938" spans="1:5" x14ac:dyDescent="0.3">
      <c r="A6938">
        <v>45394218</v>
      </c>
      <c r="B6938" s="1" t="s">
        <v>12804</v>
      </c>
      <c r="C6938" s="1" t="s">
        <v>5868</v>
      </c>
      <c r="D6938" s="1" t="s">
        <v>41</v>
      </c>
      <c r="E6938" s="1">
        <f>LEN(input[[#This Row],[person_address]])</f>
        <v>11</v>
      </c>
    </row>
    <row r="6939" spans="1:5" x14ac:dyDescent="0.3">
      <c r="A6939">
        <v>45397170</v>
      </c>
      <c r="B6939" s="1" t="s">
        <v>12805</v>
      </c>
      <c r="C6939" s="1" t="s">
        <v>12806</v>
      </c>
      <c r="D6939" s="1" t="s">
        <v>1502</v>
      </c>
      <c r="E6939" s="1">
        <f>LEN(input[[#This Row],[person_address]])</f>
        <v>16</v>
      </c>
    </row>
    <row r="6940" spans="1:5" x14ac:dyDescent="0.3">
      <c r="A6940">
        <v>45398420</v>
      </c>
      <c r="B6940" s="1" t="s">
        <v>12807</v>
      </c>
      <c r="C6940" s="1" t="s">
        <v>12808</v>
      </c>
      <c r="D6940" s="1" t="s">
        <v>44</v>
      </c>
      <c r="E6940" s="1">
        <f>LEN(input[[#This Row],[person_address]])</f>
        <v>12</v>
      </c>
    </row>
    <row r="6941" spans="1:5" x14ac:dyDescent="0.3">
      <c r="A6941">
        <v>45400910</v>
      </c>
      <c r="B6941" s="1" t="s">
        <v>12809</v>
      </c>
      <c r="C6941" s="1" t="s">
        <v>6847</v>
      </c>
      <c r="D6941" s="1" t="s">
        <v>55</v>
      </c>
      <c r="E6941" s="1">
        <f>LEN(input[[#This Row],[person_address]])</f>
        <v>10</v>
      </c>
    </row>
    <row r="6942" spans="1:5" x14ac:dyDescent="0.3">
      <c r="A6942">
        <v>45401255</v>
      </c>
      <c r="B6942" s="1" t="s">
        <v>12810</v>
      </c>
      <c r="C6942" s="1" t="s">
        <v>12811</v>
      </c>
      <c r="D6942" s="1" t="s">
        <v>6</v>
      </c>
      <c r="E6942" s="1">
        <f>LEN(input[[#This Row],[person_address]])</f>
        <v>12</v>
      </c>
    </row>
    <row r="6943" spans="1:5" x14ac:dyDescent="0.3">
      <c r="A6943">
        <v>45401292</v>
      </c>
      <c r="B6943" s="1" t="s">
        <v>12812</v>
      </c>
      <c r="C6943" s="1" t="s">
        <v>12813</v>
      </c>
      <c r="D6943" s="1" t="s">
        <v>29</v>
      </c>
      <c r="E6943" s="1">
        <f>LEN(input[[#This Row],[person_address]])</f>
        <v>13</v>
      </c>
    </row>
    <row r="6944" spans="1:5" x14ac:dyDescent="0.3">
      <c r="A6944">
        <v>45401871</v>
      </c>
      <c r="B6944" s="1" t="s">
        <v>12814</v>
      </c>
      <c r="C6944" s="1" t="s">
        <v>5356</v>
      </c>
      <c r="D6944" s="1" t="s">
        <v>55</v>
      </c>
      <c r="E6944" s="1">
        <f>LEN(input[[#This Row],[person_address]])</f>
        <v>16</v>
      </c>
    </row>
    <row r="6945" spans="1:5" x14ac:dyDescent="0.3">
      <c r="A6945">
        <v>45401935</v>
      </c>
      <c r="B6945" s="1" t="s">
        <v>12815</v>
      </c>
      <c r="C6945" s="1" t="s">
        <v>12816</v>
      </c>
      <c r="D6945" s="1" t="s">
        <v>12</v>
      </c>
      <c r="E6945" s="1">
        <f>LEN(input[[#This Row],[person_address]])</f>
        <v>12</v>
      </c>
    </row>
    <row r="6946" spans="1:5" x14ac:dyDescent="0.3">
      <c r="A6946">
        <v>45403399</v>
      </c>
      <c r="B6946" s="1" t="s">
        <v>12817</v>
      </c>
      <c r="C6946" s="1" t="s">
        <v>12818</v>
      </c>
      <c r="D6946" s="1" t="s">
        <v>55</v>
      </c>
      <c r="E6946" s="1">
        <f>LEN(input[[#This Row],[person_address]])</f>
        <v>13</v>
      </c>
    </row>
    <row r="6947" spans="1:5" x14ac:dyDescent="0.3">
      <c r="A6947">
        <v>45403997</v>
      </c>
      <c r="B6947" s="1" t="s">
        <v>12819</v>
      </c>
      <c r="C6947" s="1" t="s">
        <v>12820</v>
      </c>
      <c r="D6947" s="1" t="s">
        <v>4737</v>
      </c>
      <c r="E6947" s="1">
        <f>LEN(input[[#This Row],[person_address]])</f>
        <v>6</v>
      </c>
    </row>
    <row r="6948" spans="1:5" x14ac:dyDescent="0.3">
      <c r="A6948">
        <v>45408810</v>
      </c>
      <c r="B6948" s="1" t="s">
        <v>12821</v>
      </c>
      <c r="C6948" s="1" t="s">
        <v>12822</v>
      </c>
      <c r="D6948" s="1" t="s">
        <v>55</v>
      </c>
      <c r="E6948" s="1">
        <f>LEN(input[[#This Row],[person_address]])</f>
        <v>12</v>
      </c>
    </row>
    <row r="6949" spans="1:5" x14ac:dyDescent="0.3">
      <c r="A6949">
        <v>46722074</v>
      </c>
      <c r="B6949" s="1" t="s">
        <v>12823</v>
      </c>
      <c r="C6949" s="1" t="s">
        <v>12824</v>
      </c>
      <c r="D6949" s="1" t="s">
        <v>331</v>
      </c>
      <c r="E6949" s="1">
        <f>LEN(input[[#This Row],[person_address]])</f>
        <v>6</v>
      </c>
    </row>
    <row r="6950" spans="1:5" x14ac:dyDescent="0.3">
      <c r="A6950">
        <v>46941578</v>
      </c>
      <c r="B6950" s="1" t="s">
        <v>12825</v>
      </c>
      <c r="C6950" s="1" t="s">
        <v>12826</v>
      </c>
      <c r="D6950" s="1" t="s">
        <v>12827</v>
      </c>
      <c r="E6950" s="1">
        <f>LEN(input[[#This Row],[person_address]])</f>
        <v>27</v>
      </c>
    </row>
    <row r="6951" spans="1:5" x14ac:dyDescent="0.3">
      <c r="A6951">
        <v>46943487</v>
      </c>
      <c r="B6951" s="1" t="s">
        <v>12828</v>
      </c>
      <c r="C6951" s="1" t="s">
        <v>12829</v>
      </c>
      <c r="D6951" s="1" t="s">
        <v>6</v>
      </c>
      <c r="E6951" s="1">
        <f>LEN(input[[#This Row],[person_address]])</f>
        <v>40</v>
      </c>
    </row>
    <row r="6952" spans="1:5" x14ac:dyDescent="0.3">
      <c r="A6952">
        <v>46943694</v>
      </c>
      <c r="B6952" s="1" t="s">
        <v>12830</v>
      </c>
      <c r="C6952" s="1" t="s">
        <v>12831</v>
      </c>
      <c r="D6952" s="1" t="s">
        <v>435</v>
      </c>
      <c r="E6952" s="1">
        <f>LEN(input[[#This Row],[person_address]])</f>
        <v>41</v>
      </c>
    </row>
    <row r="6953" spans="1:5" x14ac:dyDescent="0.3">
      <c r="A6953">
        <v>46944867</v>
      </c>
      <c r="B6953" s="1" t="s">
        <v>12832</v>
      </c>
      <c r="C6953" s="1" t="s">
        <v>12833</v>
      </c>
      <c r="D6953" s="1" t="s">
        <v>6</v>
      </c>
      <c r="E6953" s="1">
        <f>LEN(input[[#This Row],[person_address]])</f>
        <v>35</v>
      </c>
    </row>
    <row r="6954" spans="1:5" x14ac:dyDescent="0.3">
      <c r="A6954">
        <v>46951250</v>
      </c>
      <c r="B6954" s="1" t="s">
        <v>12834</v>
      </c>
      <c r="C6954" s="1" t="s">
        <v>12835</v>
      </c>
      <c r="D6954" s="1" t="s">
        <v>6</v>
      </c>
      <c r="E6954" s="1">
        <f>LEN(input[[#This Row],[person_address]])</f>
        <v>16</v>
      </c>
    </row>
    <row r="6955" spans="1:5" x14ac:dyDescent="0.3">
      <c r="A6955">
        <v>46952621</v>
      </c>
      <c r="B6955" s="1" t="s">
        <v>12836</v>
      </c>
      <c r="C6955" s="1" t="s">
        <v>12837</v>
      </c>
      <c r="D6955" s="1" t="s">
        <v>248</v>
      </c>
      <c r="E6955" s="1">
        <f>LEN(input[[#This Row],[person_address]])</f>
        <v>74</v>
      </c>
    </row>
    <row r="6956" spans="1:5" x14ac:dyDescent="0.3">
      <c r="A6956">
        <v>46959352</v>
      </c>
      <c r="B6956" s="1" t="s">
        <v>12838</v>
      </c>
      <c r="C6956" s="1" t="s">
        <v>12839</v>
      </c>
      <c r="D6956" s="1" t="s">
        <v>6</v>
      </c>
      <c r="E6956" s="1">
        <f>LEN(input[[#This Row],[person_address]])</f>
        <v>35</v>
      </c>
    </row>
    <row r="6957" spans="1:5" x14ac:dyDescent="0.3">
      <c r="A6957">
        <v>46960147</v>
      </c>
      <c r="B6957" s="1" t="s">
        <v>12840</v>
      </c>
      <c r="C6957" s="1" t="s">
        <v>12841</v>
      </c>
      <c r="D6957" s="1" t="s">
        <v>6</v>
      </c>
      <c r="E6957" s="1">
        <f>LEN(input[[#This Row],[person_address]])</f>
        <v>29</v>
      </c>
    </row>
    <row r="6958" spans="1:5" x14ac:dyDescent="0.3">
      <c r="A6958">
        <v>46962569</v>
      </c>
      <c r="B6958" s="1" t="s">
        <v>12842</v>
      </c>
      <c r="C6958" s="1" t="s">
        <v>12843</v>
      </c>
      <c r="D6958" s="1" t="s">
        <v>6</v>
      </c>
      <c r="E6958" s="1">
        <f>LEN(input[[#This Row],[person_address]])</f>
        <v>34</v>
      </c>
    </row>
    <row r="6959" spans="1:5" x14ac:dyDescent="0.3">
      <c r="A6959">
        <v>46966409</v>
      </c>
      <c r="B6959" s="1" t="s">
        <v>12844</v>
      </c>
      <c r="C6959" s="1" t="s">
        <v>12845</v>
      </c>
      <c r="D6959" s="1" t="s">
        <v>6</v>
      </c>
      <c r="E6959" s="1">
        <f>LEN(input[[#This Row],[person_address]])</f>
        <v>68</v>
      </c>
    </row>
    <row r="6960" spans="1:5" x14ac:dyDescent="0.3">
      <c r="A6960">
        <v>46967384</v>
      </c>
      <c r="B6960" s="1" t="s">
        <v>12846</v>
      </c>
      <c r="C6960" s="1" t="s">
        <v>12847</v>
      </c>
      <c r="D6960" s="1" t="s">
        <v>6</v>
      </c>
      <c r="E6960" s="1">
        <f>LEN(input[[#This Row],[person_address]])</f>
        <v>29</v>
      </c>
    </row>
    <row r="6961" spans="1:5" x14ac:dyDescent="0.3">
      <c r="A6961">
        <v>46976624</v>
      </c>
      <c r="B6961" s="1" t="s">
        <v>12848</v>
      </c>
      <c r="C6961" s="1" t="s">
        <v>12849</v>
      </c>
      <c r="D6961" s="1" t="s">
        <v>44</v>
      </c>
      <c r="E6961" s="1">
        <f>LEN(input[[#This Row],[person_address]])</f>
        <v>56</v>
      </c>
    </row>
    <row r="6962" spans="1:5" x14ac:dyDescent="0.3">
      <c r="A6962">
        <v>46976773</v>
      </c>
      <c r="B6962" s="1" t="s">
        <v>12850</v>
      </c>
      <c r="C6962" s="1" t="s">
        <v>12851</v>
      </c>
      <c r="D6962" s="1" t="s">
        <v>331</v>
      </c>
      <c r="E6962" s="1">
        <f>LEN(input[[#This Row],[person_address]])</f>
        <v>42</v>
      </c>
    </row>
    <row r="6963" spans="1:5" x14ac:dyDescent="0.3">
      <c r="A6963">
        <v>46976922</v>
      </c>
      <c r="B6963" s="1" t="s">
        <v>12852</v>
      </c>
      <c r="C6963" s="1" t="s">
        <v>12853</v>
      </c>
      <c r="D6963" s="1" t="s">
        <v>6</v>
      </c>
      <c r="E6963" s="1">
        <f>LEN(input[[#This Row],[person_address]])</f>
        <v>39</v>
      </c>
    </row>
    <row r="6964" spans="1:5" x14ac:dyDescent="0.3">
      <c r="A6964">
        <v>46979792</v>
      </c>
      <c r="B6964" s="1" t="s">
        <v>12854</v>
      </c>
      <c r="C6964" s="1" t="s">
        <v>12855</v>
      </c>
      <c r="D6964" s="1" t="s">
        <v>44</v>
      </c>
      <c r="E6964" s="1">
        <f>LEN(input[[#This Row],[person_address]])</f>
        <v>98</v>
      </c>
    </row>
    <row r="6965" spans="1:5" x14ac:dyDescent="0.3">
      <c r="A6965">
        <v>46984377</v>
      </c>
      <c r="B6965" s="1" t="s">
        <v>12856</v>
      </c>
      <c r="C6965" s="1" t="s">
        <v>12857</v>
      </c>
      <c r="D6965" s="1" t="s">
        <v>44</v>
      </c>
      <c r="E6965" s="1">
        <f>LEN(input[[#This Row],[person_address]])</f>
        <v>31</v>
      </c>
    </row>
    <row r="6966" spans="1:5" x14ac:dyDescent="0.3">
      <c r="A6966">
        <v>46986010</v>
      </c>
      <c r="B6966" s="1" t="s">
        <v>12858</v>
      </c>
      <c r="C6966" s="1" t="s">
        <v>12859</v>
      </c>
      <c r="D6966" s="1" t="s">
        <v>44</v>
      </c>
      <c r="E6966" s="1">
        <f>LEN(input[[#This Row],[person_address]])</f>
        <v>59</v>
      </c>
    </row>
    <row r="6967" spans="1:5" x14ac:dyDescent="0.3">
      <c r="A6967">
        <v>46986199</v>
      </c>
      <c r="B6967" s="1" t="s">
        <v>12860</v>
      </c>
      <c r="C6967" s="1" t="s">
        <v>12861</v>
      </c>
      <c r="D6967" s="1" t="s">
        <v>5930</v>
      </c>
      <c r="E6967" s="1">
        <f>LEN(input[[#This Row],[person_address]])</f>
        <v>128</v>
      </c>
    </row>
    <row r="6968" spans="1:5" x14ac:dyDescent="0.3">
      <c r="A6968">
        <v>46986671</v>
      </c>
      <c r="B6968" s="1" t="s">
        <v>12862</v>
      </c>
      <c r="C6968" s="1" t="s">
        <v>12863</v>
      </c>
      <c r="D6968" s="1" t="s">
        <v>44</v>
      </c>
      <c r="E6968" s="1">
        <f>LEN(input[[#This Row],[person_address]])</f>
        <v>49</v>
      </c>
    </row>
    <row r="6969" spans="1:5" x14ac:dyDescent="0.3">
      <c r="A6969">
        <v>46987863</v>
      </c>
      <c r="B6969" s="1" t="s">
        <v>12864</v>
      </c>
      <c r="C6969" s="1" t="s">
        <v>12865</v>
      </c>
      <c r="D6969" s="1" t="s">
        <v>1313</v>
      </c>
      <c r="E6969" s="1">
        <f>LEN(input[[#This Row],[person_address]])</f>
        <v>125</v>
      </c>
    </row>
    <row r="6970" spans="1:5" x14ac:dyDescent="0.3">
      <c r="A6970">
        <v>46988364</v>
      </c>
      <c r="B6970" s="1" t="s">
        <v>12866</v>
      </c>
      <c r="C6970" s="1" t="s">
        <v>12867</v>
      </c>
      <c r="D6970" s="1" t="s">
        <v>1313</v>
      </c>
      <c r="E6970" s="1">
        <f>LEN(input[[#This Row],[person_address]])</f>
        <v>91</v>
      </c>
    </row>
    <row r="6971" spans="1:5" x14ac:dyDescent="0.3">
      <c r="A6971">
        <v>46991859</v>
      </c>
      <c r="B6971" s="1" t="s">
        <v>12868</v>
      </c>
      <c r="C6971" s="1" t="s">
        <v>12869</v>
      </c>
      <c r="D6971" s="1" t="s">
        <v>12</v>
      </c>
      <c r="E6971" s="1">
        <f>LEN(input[[#This Row],[person_address]])</f>
        <v>82</v>
      </c>
    </row>
    <row r="6972" spans="1:5" x14ac:dyDescent="0.3">
      <c r="A6972">
        <v>46992191</v>
      </c>
      <c r="B6972" s="1" t="s">
        <v>12870</v>
      </c>
      <c r="C6972" s="1" t="s">
        <v>12871</v>
      </c>
      <c r="D6972" s="1" t="s">
        <v>19</v>
      </c>
      <c r="E6972" s="1">
        <f>LEN(input[[#This Row],[person_address]])</f>
        <v>38</v>
      </c>
    </row>
    <row r="6973" spans="1:5" x14ac:dyDescent="0.3">
      <c r="A6973">
        <v>46998822</v>
      </c>
      <c r="B6973" s="1" t="s">
        <v>12872</v>
      </c>
      <c r="C6973" s="1" t="s">
        <v>12873</v>
      </c>
      <c r="D6973" s="1" t="s">
        <v>12</v>
      </c>
      <c r="E6973" s="1">
        <f>LEN(input[[#This Row],[person_address]])</f>
        <v>81</v>
      </c>
    </row>
    <row r="6974" spans="1:5" x14ac:dyDescent="0.3">
      <c r="A6974">
        <v>47003385</v>
      </c>
      <c r="B6974" s="1" t="s">
        <v>12874</v>
      </c>
      <c r="C6974" s="1" t="s">
        <v>12875</v>
      </c>
      <c r="D6974" s="1" t="s">
        <v>12</v>
      </c>
      <c r="E6974" s="1">
        <f>LEN(input[[#This Row],[person_address]])</f>
        <v>90</v>
      </c>
    </row>
    <row r="6975" spans="1:5" x14ac:dyDescent="0.3">
      <c r="A6975">
        <v>47005295</v>
      </c>
      <c r="B6975" s="1" t="s">
        <v>12876</v>
      </c>
      <c r="C6975" s="1" t="s">
        <v>12877</v>
      </c>
      <c r="D6975" s="1" t="s">
        <v>36</v>
      </c>
      <c r="E6975" s="1">
        <f>LEN(input[[#This Row],[person_address]])</f>
        <v>53</v>
      </c>
    </row>
    <row r="6976" spans="1:5" x14ac:dyDescent="0.3">
      <c r="A6976">
        <v>47009688</v>
      </c>
      <c r="B6976" s="1" t="s">
        <v>12878</v>
      </c>
      <c r="C6976" s="1" t="s">
        <v>12879</v>
      </c>
      <c r="D6976" s="1" t="s">
        <v>12</v>
      </c>
      <c r="E6976" s="1">
        <f>LEN(input[[#This Row],[person_address]])</f>
        <v>55</v>
      </c>
    </row>
    <row r="6977" spans="1:5" x14ac:dyDescent="0.3">
      <c r="A6977">
        <v>47010778</v>
      </c>
      <c r="B6977" s="1" t="s">
        <v>12880</v>
      </c>
      <c r="C6977" s="1" t="s">
        <v>12881</v>
      </c>
      <c r="D6977" s="1" t="s">
        <v>12</v>
      </c>
      <c r="E6977" s="1">
        <f>LEN(input[[#This Row],[person_address]])</f>
        <v>76</v>
      </c>
    </row>
    <row r="6978" spans="1:5" x14ac:dyDescent="0.3">
      <c r="A6978">
        <v>47013928</v>
      </c>
      <c r="B6978" s="1" t="s">
        <v>12882</v>
      </c>
      <c r="C6978" s="1" t="s">
        <v>12883</v>
      </c>
      <c r="D6978" s="1" t="s">
        <v>141</v>
      </c>
      <c r="E6978" s="1">
        <f>LEN(input[[#This Row],[person_address]])</f>
        <v>11</v>
      </c>
    </row>
    <row r="6979" spans="1:5" x14ac:dyDescent="0.3">
      <c r="A6979">
        <v>47018039</v>
      </c>
      <c r="B6979" s="1" t="s">
        <v>12884</v>
      </c>
      <c r="C6979" s="1" t="s">
        <v>12885</v>
      </c>
      <c r="D6979" s="1" t="s">
        <v>12</v>
      </c>
      <c r="E6979" s="1">
        <f>LEN(input[[#This Row],[person_address]])</f>
        <v>75</v>
      </c>
    </row>
    <row r="6980" spans="1:5" x14ac:dyDescent="0.3">
      <c r="A6980">
        <v>47019079</v>
      </c>
      <c r="B6980" s="1" t="s">
        <v>12886</v>
      </c>
      <c r="C6980" s="1" t="s">
        <v>12887</v>
      </c>
      <c r="D6980" s="1" t="s">
        <v>1313</v>
      </c>
      <c r="E6980" s="1">
        <f>LEN(input[[#This Row],[person_address]])</f>
        <v>96</v>
      </c>
    </row>
    <row r="6981" spans="1:5" x14ac:dyDescent="0.3">
      <c r="A6981">
        <v>47021327</v>
      </c>
      <c r="B6981" s="1" t="s">
        <v>12888</v>
      </c>
      <c r="C6981" s="1" t="s">
        <v>12889</v>
      </c>
      <c r="D6981" s="1" t="s">
        <v>36</v>
      </c>
      <c r="E6981" s="1">
        <f>LEN(input[[#This Row],[person_address]])</f>
        <v>26</v>
      </c>
    </row>
    <row r="6982" spans="1:5" x14ac:dyDescent="0.3">
      <c r="A6982">
        <v>47024752</v>
      </c>
      <c r="B6982" s="1" t="s">
        <v>12890</v>
      </c>
      <c r="C6982" s="1" t="s">
        <v>12891</v>
      </c>
      <c r="D6982" s="1" t="s">
        <v>41</v>
      </c>
      <c r="E6982" s="1">
        <f>LEN(input[[#This Row],[person_address]])</f>
        <v>59</v>
      </c>
    </row>
    <row r="6983" spans="1:5" x14ac:dyDescent="0.3">
      <c r="A6983">
        <v>47027086</v>
      </c>
      <c r="B6983" s="1" t="s">
        <v>12892</v>
      </c>
      <c r="C6983" s="1" t="s">
        <v>12893</v>
      </c>
      <c r="D6983" s="1" t="s">
        <v>12</v>
      </c>
      <c r="E6983" s="1">
        <f>LEN(input[[#This Row],[person_address]])</f>
        <v>79</v>
      </c>
    </row>
    <row r="6984" spans="1:5" x14ac:dyDescent="0.3">
      <c r="A6984">
        <v>47027091</v>
      </c>
      <c r="B6984" s="1" t="s">
        <v>12894</v>
      </c>
      <c r="C6984" s="1" t="s">
        <v>12895</v>
      </c>
      <c r="D6984" s="1" t="s">
        <v>12</v>
      </c>
      <c r="E6984" s="1">
        <f>LEN(input[[#This Row],[person_address]])</f>
        <v>79</v>
      </c>
    </row>
    <row r="6985" spans="1:5" x14ac:dyDescent="0.3">
      <c r="A6985">
        <v>47027320</v>
      </c>
      <c r="B6985" s="1" t="s">
        <v>12896</v>
      </c>
      <c r="C6985" s="1" t="s">
        <v>12897</v>
      </c>
      <c r="D6985" s="1" t="s">
        <v>29</v>
      </c>
      <c r="E6985" s="1">
        <f>LEN(input[[#This Row],[person_address]])</f>
        <v>73</v>
      </c>
    </row>
    <row r="6986" spans="1:5" x14ac:dyDescent="0.3">
      <c r="A6986">
        <v>47030520</v>
      </c>
      <c r="B6986" s="1" t="s">
        <v>12898</v>
      </c>
      <c r="C6986" s="1" t="s">
        <v>12899</v>
      </c>
      <c r="D6986" s="1" t="s">
        <v>12</v>
      </c>
      <c r="E6986" s="1">
        <f>LEN(input[[#This Row],[person_address]])</f>
        <v>65</v>
      </c>
    </row>
    <row r="6987" spans="1:5" x14ac:dyDescent="0.3">
      <c r="A6987">
        <v>47030691</v>
      </c>
      <c r="B6987" s="1" t="s">
        <v>12900</v>
      </c>
      <c r="C6987" s="1" t="s">
        <v>12901</v>
      </c>
      <c r="D6987" s="1" t="s">
        <v>163</v>
      </c>
      <c r="E6987" s="1">
        <f>LEN(input[[#This Row],[person_address]])</f>
        <v>27</v>
      </c>
    </row>
    <row r="6988" spans="1:5" x14ac:dyDescent="0.3">
      <c r="A6988">
        <v>47030865</v>
      </c>
      <c r="B6988" s="1" t="s">
        <v>12902</v>
      </c>
      <c r="C6988" s="1" t="s">
        <v>12903</v>
      </c>
      <c r="D6988" s="1" t="s">
        <v>12</v>
      </c>
      <c r="E6988" s="1">
        <f>LEN(input[[#This Row],[person_address]])</f>
        <v>72</v>
      </c>
    </row>
    <row r="6989" spans="1:5" x14ac:dyDescent="0.3">
      <c r="A6989">
        <v>47035013</v>
      </c>
      <c r="B6989" s="1" t="s">
        <v>12904</v>
      </c>
      <c r="C6989" s="1" t="s">
        <v>12905</v>
      </c>
      <c r="D6989" s="1" t="s">
        <v>12</v>
      </c>
      <c r="E6989" s="1">
        <f>LEN(input[[#This Row],[person_address]])</f>
        <v>90</v>
      </c>
    </row>
    <row r="6990" spans="1:5" x14ac:dyDescent="0.3">
      <c r="A6990">
        <v>47038600</v>
      </c>
      <c r="B6990" s="1" t="s">
        <v>12906</v>
      </c>
      <c r="C6990" s="1" t="s">
        <v>12907</v>
      </c>
      <c r="D6990" s="1" t="s">
        <v>12</v>
      </c>
      <c r="E6990" s="1">
        <f>LEN(input[[#This Row],[person_address]])</f>
        <v>70</v>
      </c>
    </row>
    <row r="6991" spans="1:5" x14ac:dyDescent="0.3">
      <c r="A6991">
        <v>47041464</v>
      </c>
      <c r="B6991" s="1" t="s">
        <v>12908</v>
      </c>
      <c r="C6991" s="1" t="s">
        <v>12909</v>
      </c>
      <c r="D6991" s="1" t="s">
        <v>19</v>
      </c>
      <c r="E6991" s="1">
        <f>LEN(input[[#This Row],[person_address]])</f>
        <v>43</v>
      </c>
    </row>
    <row r="6992" spans="1:5" x14ac:dyDescent="0.3">
      <c r="A6992">
        <v>47042407</v>
      </c>
      <c r="B6992" s="1" t="s">
        <v>12910</v>
      </c>
      <c r="C6992" s="1" t="s">
        <v>12911</v>
      </c>
      <c r="D6992" s="1" t="s">
        <v>36</v>
      </c>
      <c r="E6992" s="1">
        <f>LEN(input[[#This Row],[person_address]])</f>
        <v>35</v>
      </c>
    </row>
    <row r="6993" spans="1:5" x14ac:dyDescent="0.3">
      <c r="A6993">
        <v>47042966</v>
      </c>
      <c r="B6993" s="1" t="s">
        <v>12912</v>
      </c>
      <c r="C6993" s="1" t="s">
        <v>12913</v>
      </c>
      <c r="D6993" s="1" t="s">
        <v>12</v>
      </c>
      <c r="E6993" s="1">
        <f>LEN(input[[#This Row],[person_address]])</f>
        <v>60</v>
      </c>
    </row>
    <row r="6994" spans="1:5" x14ac:dyDescent="0.3">
      <c r="A6994">
        <v>47045591</v>
      </c>
      <c r="B6994" s="1" t="s">
        <v>12914</v>
      </c>
      <c r="C6994" s="1" t="s">
        <v>12915</v>
      </c>
      <c r="D6994" s="1" t="s">
        <v>55</v>
      </c>
      <c r="E6994" s="1">
        <f>LEN(input[[#This Row],[person_address]])</f>
        <v>41</v>
      </c>
    </row>
    <row r="6995" spans="1:5" x14ac:dyDescent="0.3">
      <c r="A6995">
        <v>47047963</v>
      </c>
      <c r="B6995" s="1" t="s">
        <v>12916</v>
      </c>
      <c r="C6995" s="1" t="s">
        <v>12917</v>
      </c>
      <c r="D6995" s="1" t="s">
        <v>55</v>
      </c>
      <c r="E6995" s="1">
        <f>LEN(input[[#This Row],[person_address]])</f>
        <v>36</v>
      </c>
    </row>
    <row r="6996" spans="1:5" x14ac:dyDescent="0.3">
      <c r="A6996">
        <v>47048006</v>
      </c>
      <c r="B6996" s="1" t="s">
        <v>12918</v>
      </c>
      <c r="C6996" s="1" t="s">
        <v>12919</v>
      </c>
      <c r="D6996" s="1" t="s">
        <v>12</v>
      </c>
      <c r="E6996" s="1">
        <f>LEN(input[[#This Row],[person_address]])</f>
        <v>49</v>
      </c>
    </row>
    <row r="6997" spans="1:5" x14ac:dyDescent="0.3">
      <c r="A6997">
        <v>47051774</v>
      </c>
      <c r="B6997" s="1" t="s">
        <v>12920</v>
      </c>
      <c r="C6997" s="1" t="s">
        <v>12921</v>
      </c>
      <c r="D6997" s="1" t="s">
        <v>12</v>
      </c>
      <c r="E6997" s="1">
        <f>LEN(input[[#This Row],[person_address]])</f>
        <v>85</v>
      </c>
    </row>
    <row r="6998" spans="1:5" x14ac:dyDescent="0.3">
      <c r="A6998">
        <v>47056235</v>
      </c>
      <c r="B6998" s="1" t="s">
        <v>12922</v>
      </c>
      <c r="C6998" s="1" t="s">
        <v>12923</v>
      </c>
      <c r="D6998" s="1" t="s">
        <v>12</v>
      </c>
      <c r="E6998" s="1">
        <f>LEN(input[[#This Row],[person_address]])</f>
        <v>181</v>
      </c>
    </row>
    <row r="6999" spans="1:5" x14ac:dyDescent="0.3">
      <c r="A6999">
        <v>47056825</v>
      </c>
      <c r="B6999" s="1" t="s">
        <v>12924</v>
      </c>
      <c r="C6999" s="1" t="s">
        <v>12925</v>
      </c>
      <c r="D6999" s="1" t="s">
        <v>12</v>
      </c>
      <c r="E6999" s="1">
        <f>LEN(input[[#This Row],[person_address]])</f>
        <v>103</v>
      </c>
    </row>
    <row r="7000" spans="1:5" x14ac:dyDescent="0.3">
      <c r="A7000">
        <v>47058688</v>
      </c>
      <c r="B7000" s="1" t="s">
        <v>12926</v>
      </c>
      <c r="C7000" s="1" t="s">
        <v>12927</v>
      </c>
      <c r="D7000" s="1" t="s">
        <v>12</v>
      </c>
      <c r="E7000" s="1">
        <f>LEN(input[[#This Row],[person_address]])</f>
        <v>66</v>
      </c>
    </row>
    <row r="7001" spans="1:5" x14ac:dyDescent="0.3">
      <c r="A7001">
        <v>47060271</v>
      </c>
      <c r="B7001" s="1" t="s">
        <v>12928</v>
      </c>
      <c r="C7001" s="1" t="s">
        <v>12929</v>
      </c>
      <c r="D7001" s="1" t="s">
        <v>12</v>
      </c>
      <c r="E7001" s="1">
        <f>LEN(input[[#This Row],[person_address]])</f>
        <v>85</v>
      </c>
    </row>
    <row r="7002" spans="1:5" x14ac:dyDescent="0.3">
      <c r="A7002">
        <v>47061049</v>
      </c>
      <c r="B7002" s="1" t="s">
        <v>12930</v>
      </c>
      <c r="C7002" s="1" t="s">
        <v>12931</v>
      </c>
      <c r="D7002" s="1" t="s">
        <v>41</v>
      </c>
      <c r="E7002" s="1">
        <f>LEN(input[[#This Row],[person_address]])</f>
        <v>70</v>
      </c>
    </row>
    <row r="7003" spans="1:5" x14ac:dyDescent="0.3">
      <c r="A7003">
        <v>47061813</v>
      </c>
      <c r="B7003" s="1" t="s">
        <v>12932</v>
      </c>
      <c r="C7003" s="1" t="s">
        <v>12933</v>
      </c>
      <c r="D7003" s="1" t="s">
        <v>12</v>
      </c>
      <c r="E7003" s="1">
        <f>LEN(input[[#This Row],[person_address]])</f>
        <v>72</v>
      </c>
    </row>
    <row r="7004" spans="1:5" x14ac:dyDescent="0.3">
      <c r="A7004">
        <v>47063378</v>
      </c>
      <c r="B7004" s="1" t="s">
        <v>12934</v>
      </c>
      <c r="C7004" s="1" t="s">
        <v>12935</v>
      </c>
      <c r="D7004" s="1" t="s">
        <v>12</v>
      </c>
      <c r="E7004" s="1">
        <f>LEN(input[[#This Row],[person_address]])</f>
        <v>58</v>
      </c>
    </row>
    <row r="7005" spans="1:5" x14ac:dyDescent="0.3">
      <c r="A7005">
        <v>47064898</v>
      </c>
      <c r="B7005" s="1" t="s">
        <v>12936</v>
      </c>
      <c r="C7005" s="1" t="s">
        <v>12937</v>
      </c>
      <c r="D7005" s="1" t="s">
        <v>41</v>
      </c>
      <c r="E7005" s="1">
        <f>LEN(input[[#This Row],[person_address]])</f>
        <v>82</v>
      </c>
    </row>
    <row r="7006" spans="1:5" x14ac:dyDescent="0.3">
      <c r="A7006">
        <v>47065219</v>
      </c>
      <c r="B7006" s="1" t="s">
        <v>12938</v>
      </c>
      <c r="C7006" s="1" t="s">
        <v>12939</v>
      </c>
      <c r="D7006" s="1" t="s">
        <v>12</v>
      </c>
      <c r="E7006" s="1">
        <f>LEN(input[[#This Row],[person_address]])</f>
        <v>52</v>
      </c>
    </row>
    <row r="7007" spans="1:5" x14ac:dyDescent="0.3">
      <c r="A7007">
        <v>47065481</v>
      </c>
      <c r="B7007" s="1" t="s">
        <v>12940</v>
      </c>
      <c r="C7007" s="1" t="s">
        <v>12941</v>
      </c>
      <c r="D7007" s="1" t="s">
        <v>12</v>
      </c>
      <c r="E7007" s="1">
        <f>LEN(input[[#This Row],[person_address]])</f>
        <v>108</v>
      </c>
    </row>
    <row r="7008" spans="1:5" x14ac:dyDescent="0.3">
      <c r="A7008">
        <v>47069529</v>
      </c>
      <c r="B7008" s="1" t="s">
        <v>12942</v>
      </c>
      <c r="C7008" s="1" t="s">
        <v>12943</v>
      </c>
      <c r="D7008" s="1" t="s">
        <v>130</v>
      </c>
      <c r="E7008" s="1">
        <f>LEN(input[[#This Row],[person_address]])</f>
        <v>32</v>
      </c>
    </row>
    <row r="7009" spans="1:5" x14ac:dyDescent="0.3">
      <c r="A7009">
        <v>47069549</v>
      </c>
      <c r="B7009" s="1" t="s">
        <v>12944</v>
      </c>
      <c r="C7009" s="1" t="s">
        <v>12945</v>
      </c>
      <c r="D7009" s="1" t="s">
        <v>130</v>
      </c>
      <c r="E7009" s="1">
        <f>LEN(input[[#This Row],[person_address]])</f>
        <v>26</v>
      </c>
    </row>
    <row r="7010" spans="1:5" x14ac:dyDescent="0.3">
      <c r="A7010">
        <v>47070314</v>
      </c>
      <c r="B7010" s="1" t="s">
        <v>12946</v>
      </c>
      <c r="C7010" s="1" t="s">
        <v>12947</v>
      </c>
      <c r="D7010" s="1" t="s">
        <v>9</v>
      </c>
      <c r="E7010" s="1">
        <f>LEN(input[[#This Row],[person_address]])</f>
        <v>42</v>
      </c>
    </row>
    <row r="7011" spans="1:5" x14ac:dyDescent="0.3">
      <c r="A7011">
        <v>47071879</v>
      </c>
      <c r="B7011" s="1" t="s">
        <v>12948</v>
      </c>
      <c r="C7011" s="1" t="s">
        <v>12949</v>
      </c>
      <c r="D7011" s="1" t="s">
        <v>12</v>
      </c>
      <c r="E7011" s="1">
        <f>LEN(input[[#This Row],[person_address]])</f>
        <v>64</v>
      </c>
    </row>
    <row r="7012" spans="1:5" x14ac:dyDescent="0.3">
      <c r="A7012">
        <v>47073344</v>
      </c>
      <c r="B7012" s="1" t="s">
        <v>12950</v>
      </c>
      <c r="C7012" s="1" t="s">
        <v>12951</v>
      </c>
      <c r="D7012" s="1" t="s">
        <v>41</v>
      </c>
      <c r="E7012" s="1">
        <f>LEN(input[[#This Row],[person_address]])</f>
        <v>41</v>
      </c>
    </row>
    <row r="7013" spans="1:5" x14ac:dyDescent="0.3">
      <c r="A7013">
        <v>47075795</v>
      </c>
      <c r="B7013" s="1" t="s">
        <v>12952</v>
      </c>
      <c r="C7013" s="1" t="s">
        <v>12953</v>
      </c>
      <c r="D7013" s="1" t="s">
        <v>55</v>
      </c>
      <c r="E7013" s="1">
        <f>LEN(input[[#This Row],[person_address]])</f>
        <v>50</v>
      </c>
    </row>
    <row r="7014" spans="1:5" x14ac:dyDescent="0.3">
      <c r="A7014">
        <v>47079038</v>
      </c>
      <c r="B7014" s="1" t="s">
        <v>12954</v>
      </c>
      <c r="C7014" s="1" t="s">
        <v>12955</v>
      </c>
      <c r="D7014" s="1" t="s">
        <v>12</v>
      </c>
      <c r="E7014" s="1">
        <f>LEN(input[[#This Row],[person_address]])</f>
        <v>79</v>
      </c>
    </row>
    <row r="7015" spans="1:5" x14ac:dyDescent="0.3">
      <c r="A7015">
        <v>47081410</v>
      </c>
      <c r="B7015" s="1" t="s">
        <v>12956</v>
      </c>
      <c r="C7015" s="1" t="s">
        <v>12957</v>
      </c>
      <c r="D7015" s="1" t="s">
        <v>55</v>
      </c>
      <c r="E7015" s="1">
        <f>LEN(input[[#This Row],[person_address]])</f>
        <v>48</v>
      </c>
    </row>
    <row r="7016" spans="1:5" x14ac:dyDescent="0.3">
      <c r="A7016">
        <v>47082186</v>
      </c>
      <c r="B7016" s="1" t="s">
        <v>12958</v>
      </c>
      <c r="C7016" s="1" t="s">
        <v>12959</v>
      </c>
      <c r="D7016" s="1" t="s">
        <v>12</v>
      </c>
      <c r="E7016" s="1">
        <f>LEN(input[[#This Row],[person_address]])</f>
        <v>31</v>
      </c>
    </row>
    <row r="7017" spans="1:5" x14ac:dyDescent="0.3">
      <c r="A7017">
        <v>47090684</v>
      </c>
      <c r="B7017" s="1" t="s">
        <v>12960</v>
      </c>
      <c r="C7017" s="1" t="s">
        <v>12961</v>
      </c>
      <c r="D7017" s="1" t="s">
        <v>12</v>
      </c>
      <c r="E7017" s="1">
        <f>LEN(input[[#This Row],[person_address]])</f>
        <v>90</v>
      </c>
    </row>
    <row r="7018" spans="1:5" x14ac:dyDescent="0.3">
      <c r="A7018">
        <v>47093142</v>
      </c>
      <c r="B7018" s="1" t="s">
        <v>12962</v>
      </c>
      <c r="C7018" s="1" t="s">
        <v>12963</v>
      </c>
      <c r="D7018" s="1" t="s">
        <v>6</v>
      </c>
      <c r="E7018" s="1">
        <f>LEN(input[[#This Row],[person_address]])</f>
        <v>69</v>
      </c>
    </row>
    <row r="7019" spans="1:5" x14ac:dyDescent="0.3">
      <c r="A7019">
        <v>47093911</v>
      </c>
      <c r="B7019" s="1" t="s">
        <v>12964</v>
      </c>
      <c r="C7019" s="1" t="s">
        <v>12965</v>
      </c>
      <c r="D7019" s="1" t="s">
        <v>12</v>
      </c>
      <c r="E7019" s="1">
        <f>LEN(input[[#This Row],[person_address]])</f>
        <v>64</v>
      </c>
    </row>
    <row r="7020" spans="1:5" x14ac:dyDescent="0.3">
      <c r="A7020">
        <v>47094870</v>
      </c>
      <c r="B7020" s="1" t="s">
        <v>12966</v>
      </c>
      <c r="C7020" s="1" t="s">
        <v>12967</v>
      </c>
      <c r="D7020" s="1" t="s">
        <v>41</v>
      </c>
      <c r="E7020" s="1">
        <f>LEN(input[[#This Row],[person_address]])</f>
        <v>66</v>
      </c>
    </row>
    <row r="7021" spans="1:5" x14ac:dyDescent="0.3">
      <c r="A7021">
        <v>47095380</v>
      </c>
      <c r="B7021" s="1" t="s">
        <v>12968</v>
      </c>
      <c r="C7021" s="1" t="s">
        <v>12969</v>
      </c>
      <c r="D7021" s="1" t="s">
        <v>41</v>
      </c>
      <c r="E7021" s="1">
        <f>LEN(input[[#This Row],[person_address]])</f>
        <v>90</v>
      </c>
    </row>
    <row r="7022" spans="1:5" x14ac:dyDescent="0.3">
      <c r="A7022">
        <v>47095485</v>
      </c>
      <c r="B7022" s="1" t="s">
        <v>12970</v>
      </c>
      <c r="C7022" s="1" t="s">
        <v>12971</v>
      </c>
      <c r="D7022" s="1" t="s">
        <v>55</v>
      </c>
      <c r="E7022" s="1">
        <f>LEN(input[[#This Row],[person_address]])</f>
        <v>76</v>
      </c>
    </row>
    <row r="7023" spans="1:5" x14ac:dyDescent="0.3">
      <c r="A7023">
        <v>47098242</v>
      </c>
      <c r="B7023" s="1" t="s">
        <v>12972</v>
      </c>
      <c r="C7023" s="1" t="s">
        <v>12973</v>
      </c>
      <c r="D7023" s="1" t="s">
        <v>55</v>
      </c>
      <c r="E7023" s="1">
        <f>LEN(input[[#This Row],[person_address]])</f>
        <v>54</v>
      </c>
    </row>
    <row r="7024" spans="1:5" x14ac:dyDescent="0.3">
      <c r="A7024">
        <v>47098444</v>
      </c>
      <c r="B7024" s="1" t="s">
        <v>12974</v>
      </c>
      <c r="C7024" s="1" t="s">
        <v>12975</v>
      </c>
      <c r="D7024" s="1" t="s">
        <v>55</v>
      </c>
      <c r="E7024" s="1">
        <f>LEN(input[[#This Row],[person_address]])</f>
        <v>35</v>
      </c>
    </row>
    <row r="7025" spans="1:5" x14ac:dyDescent="0.3">
      <c r="A7025">
        <v>47100116</v>
      </c>
      <c r="B7025" s="1" t="s">
        <v>12976</v>
      </c>
      <c r="C7025" s="1" t="s">
        <v>12977</v>
      </c>
      <c r="D7025" s="1" t="s">
        <v>55</v>
      </c>
      <c r="E7025" s="1">
        <f>LEN(input[[#This Row],[person_address]])</f>
        <v>45</v>
      </c>
    </row>
    <row r="7026" spans="1:5" x14ac:dyDescent="0.3">
      <c r="A7026">
        <v>47101911</v>
      </c>
      <c r="B7026" s="1" t="s">
        <v>12978</v>
      </c>
      <c r="C7026" s="1" t="s">
        <v>12979</v>
      </c>
      <c r="D7026" s="1" t="s">
        <v>55</v>
      </c>
      <c r="E7026" s="1">
        <f>LEN(input[[#This Row],[person_address]])</f>
        <v>36</v>
      </c>
    </row>
    <row r="7027" spans="1:5" x14ac:dyDescent="0.3">
      <c r="A7027">
        <v>47103942</v>
      </c>
      <c r="B7027" s="1" t="s">
        <v>12980</v>
      </c>
      <c r="C7027" s="1" t="s">
        <v>12981</v>
      </c>
      <c r="D7027" s="1" t="s">
        <v>55</v>
      </c>
      <c r="E7027" s="1">
        <f>LEN(input[[#This Row],[person_address]])</f>
        <v>48</v>
      </c>
    </row>
    <row r="7028" spans="1:5" x14ac:dyDescent="0.3">
      <c r="A7028">
        <v>47104728</v>
      </c>
      <c r="B7028" s="1" t="s">
        <v>12982</v>
      </c>
      <c r="C7028" s="1" t="s">
        <v>12983</v>
      </c>
      <c r="D7028" s="1" t="s">
        <v>55</v>
      </c>
      <c r="E7028" s="1">
        <f>LEN(input[[#This Row],[person_address]])</f>
        <v>43</v>
      </c>
    </row>
    <row r="7029" spans="1:5" x14ac:dyDescent="0.3">
      <c r="A7029">
        <v>47105854</v>
      </c>
      <c r="B7029" s="1" t="s">
        <v>12984</v>
      </c>
      <c r="C7029" s="1" t="s">
        <v>12985</v>
      </c>
      <c r="D7029" s="1" t="s">
        <v>55</v>
      </c>
      <c r="E7029" s="1">
        <f>LEN(input[[#This Row],[person_address]])</f>
        <v>65</v>
      </c>
    </row>
    <row r="7030" spans="1:5" x14ac:dyDescent="0.3">
      <c r="A7030">
        <v>47109946</v>
      </c>
      <c r="B7030" s="1" t="s">
        <v>12986</v>
      </c>
      <c r="C7030" s="1" t="s">
        <v>12987</v>
      </c>
      <c r="D7030" s="1" t="s">
        <v>55</v>
      </c>
      <c r="E7030" s="1">
        <f>LEN(input[[#This Row],[person_address]])</f>
        <v>38</v>
      </c>
    </row>
    <row r="7031" spans="1:5" x14ac:dyDescent="0.3">
      <c r="A7031">
        <v>47111666</v>
      </c>
      <c r="B7031" s="1" t="s">
        <v>12988</v>
      </c>
      <c r="C7031" s="1" t="s">
        <v>12989</v>
      </c>
      <c r="D7031" s="1" t="s">
        <v>12</v>
      </c>
      <c r="E7031" s="1">
        <f>LEN(input[[#This Row],[person_address]])</f>
        <v>91</v>
      </c>
    </row>
    <row r="7032" spans="1:5" x14ac:dyDescent="0.3">
      <c r="A7032">
        <v>47114652</v>
      </c>
      <c r="B7032" s="1" t="s">
        <v>12990</v>
      </c>
      <c r="C7032" s="1" t="s">
        <v>12991</v>
      </c>
      <c r="D7032" s="1" t="s">
        <v>55</v>
      </c>
      <c r="E7032" s="1">
        <f>LEN(input[[#This Row],[person_address]])</f>
        <v>38</v>
      </c>
    </row>
    <row r="7033" spans="1:5" x14ac:dyDescent="0.3">
      <c r="A7033">
        <v>47117431</v>
      </c>
      <c r="B7033" s="1" t="s">
        <v>12992</v>
      </c>
      <c r="C7033" s="1" t="s">
        <v>12993</v>
      </c>
      <c r="D7033" s="1" t="s">
        <v>55</v>
      </c>
      <c r="E7033" s="1">
        <f>LEN(input[[#This Row],[person_address]])</f>
        <v>50</v>
      </c>
    </row>
    <row r="7034" spans="1:5" x14ac:dyDescent="0.3">
      <c r="A7034">
        <v>47117434</v>
      </c>
      <c r="B7034" s="1" t="s">
        <v>12994</v>
      </c>
      <c r="C7034" s="1" t="s">
        <v>12995</v>
      </c>
      <c r="D7034" s="1" t="s">
        <v>55</v>
      </c>
      <c r="E7034" s="1">
        <f>LEN(input[[#This Row],[person_address]])</f>
        <v>61</v>
      </c>
    </row>
    <row r="7035" spans="1:5" x14ac:dyDescent="0.3">
      <c r="A7035">
        <v>47122997</v>
      </c>
      <c r="B7035" s="1" t="s">
        <v>12996</v>
      </c>
      <c r="C7035" s="1" t="s">
        <v>12997</v>
      </c>
      <c r="D7035" s="1" t="s">
        <v>55</v>
      </c>
      <c r="E7035" s="1">
        <f>LEN(input[[#This Row],[person_address]])</f>
        <v>44</v>
      </c>
    </row>
    <row r="7036" spans="1:5" x14ac:dyDescent="0.3">
      <c r="A7036">
        <v>47126118</v>
      </c>
      <c r="B7036" s="1" t="s">
        <v>12998</v>
      </c>
      <c r="C7036" s="1" t="s">
        <v>12999</v>
      </c>
      <c r="D7036" s="1" t="s">
        <v>12</v>
      </c>
      <c r="E7036" s="1">
        <f>LEN(input[[#This Row],[person_address]])</f>
        <v>102</v>
      </c>
    </row>
    <row r="7037" spans="1:5" x14ac:dyDescent="0.3">
      <c r="A7037">
        <v>47131166</v>
      </c>
      <c r="B7037" s="1" t="s">
        <v>13000</v>
      </c>
      <c r="C7037" s="1" t="s">
        <v>13001</v>
      </c>
      <c r="D7037" s="1" t="s">
        <v>55</v>
      </c>
      <c r="E7037" s="1">
        <f>LEN(input[[#This Row],[person_address]])</f>
        <v>90</v>
      </c>
    </row>
    <row r="7038" spans="1:5" x14ac:dyDescent="0.3">
      <c r="A7038">
        <v>47131229</v>
      </c>
      <c r="B7038" s="1" t="s">
        <v>13002</v>
      </c>
      <c r="C7038" s="1" t="s">
        <v>13003</v>
      </c>
      <c r="D7038" s="1" t="s">
        <v>55</v>
      </c>
      <c r="E7038" s="1">
        <f>LEN(input[[#This Row],[person_address]])</f>
        <v>54</v>
      </c>
    </row>
    <row r="7039" spans="1:5" x14ac:dyDescent="0.3">
      <c r="A7039">
        <v>47131912</v>
      </c>
      <c r="B7039" s="1" t="s">
        <v>13004</v>
      </c>
      <c r="C7039" s="1" t="s">
        <v>13005</v>
      </c>
      <c r="D7039" s="1" t="s">
        <v>55</v>
      </c>
      <c r="E7039" s="1">
        <f>LEN(input[[#This Row],[person_address]])</f>
        <v>46</v>
      </c>
    </row>
    <row r="7040" spans="1:5" x14ac:dyDescent="0.3">
      <c r="A7040">
        <v>47132087</v>
      </c>
      <c r="B7040" s="1" t="s">
        <v>13006</v>
      </c>
      <c r="C7040" s="1" t="s">
        <v>13007</v>
      </c>
      <c r="D7040" s="1" t="s">
        <v>55</v>
      </c>
      <c r="E7040" s="1">
        <f>LEN(input[[#This Row],[person_address]])</f>
        <v>56</v>
      </c>
    </row>
    <row r="7041" spans="1:5" x14ac:dyDescent="0.3">
      <c r="A7041">
        <v>47133975</v>
      </c>
      <c r="B7041" s="1" t="s">
        <v>13008</v>
      </c>
      <c r="C7041" s="1" t="s">
        <v>13009</v>
      </c>
      <c r="D7041" s="1" t="s">
        <v>55</v>
      </c>
      <c r="E7041" s="1">
        <f>LEN(input[[#This Row],[person_address]])</f>
        <v>95</v>
      </c>
    </row>
    <row r="7042" spans="1:5" x14ac:dyDescent="0.3">
      <c r="A7042">
        <v>47134801</v>
      </c>
      <c r="B7042" s="1" t="s">
        <v>13010</v>
      </c>
      <c r="C7042" s="1" t="s">
        <v>13011</v>
      </c>
      <c r="D7042" s="1" t="s">
        <v>55</v>
      </c>
      <c r="E7042" s="1">
        <f>LEN(input[[#This Row],[person_address]])</f>
        <v>47</v>
      </c>
    </row>
    <row r="7043" spans="1:5" x14ac:dyDescent="0.3">
      <c r="A7043">
        <v>47135242</v>
      </c>
      <c r="B7043" s="1" t="s">
        <v>13012</v>
      </c>
      <c r="C7043" s="1" t="s">
        <v>13013</v>
      </c>
      <c r="D7043" s="1" t="s">
        <v>55</v>
      </c>
      <c r="E7043" s="1">
        <f>LEN(input[[#This Row],[person_address]])</f>
        <v>40</v>
      </c>
    </row>
    <row r="7044" spans="1:5" x14ac:dyDescent="0.3">
      <c r="A7044">
        <v>47135679</v>
      </c>
      <c r="B7044" s="1" t="s">
        <v>13014</v>
      </c>
      <c r="C7044" s="1" t="s">
        <v>13015</v>
      </c>
      <c r="D7044" s="1" t="s">
        <v>75</v>
      </c>
      <c r="E7044" s="1">
        <f>LEN(input[[#This Row],[person_address]])</f>
        <v>32</v>
      </c>
    </row>
    <row r="7045" spans="1:5" x14ac:dyDescent="0.3">
      <c r="A7045">
        <v>47136371</v>
      </c>
      <c r="B7045" s="1" t="s">
        <v>13016</v>
      </c>
      <c r="C7045" s="1" t="s">
        <v>13017</v>
      </c>
      <c r="D7045" s="1" t="s">
        <v>248</v>
      </c>
      <c r="E7045" s="1">
        <f>LEN(input[[#This Row],[person_address]])</f>
        <v>79</v>
      </c>
    </row>
    <row r="7046" spans="1:5" x14ac:dyDescent="0.3">
      <c r="A7046">
        <v>47136592</v>
      </c>
      <c r="B7046" s="1" t="s">
        <v>13018</v>
      </c>
      <c r="C7046" s="1" t="s">
        <v>13019</v>
      </c>
      <c r="D7046" s="1" t="s">
        <v>6</v>
      </c>
      <c r="E7046" s="1">
        <f>LEN(input[[#This Row],[person_address]])</f>
        <v>29</v>
      </c>
    </row>
    <row r="7047" spans="1:5" x14ac:dyDescent="0.3">
      <c r="A7047">
        <v>47136997</v>
      </c>
      <c r="B7047" s="1" t="s">
        <v>13020</v>
      </c>
      <c r="C7047" s="1" t="s">
        <v>13021</v>
      </c>
      <c r="D7047" s="1" t="s">
        <v>6</v>
      </c>
      <c r="E7047" s="1">
        <f>LEN(input[[#This Row],[person_address]])</f>
        <v>16</v>
      </c>
    </row>
    <row r="7048" spans="1:5" x14ac:dyDescent="0.3">
      <c r="A7048">
        <v>47139126</v>
      </c>
      <c r="B7048" s="1" t="s">
        <v>13022</v>
      </c>
      <c r="C7048" s="1" t="s">
        <v>13023</v>
      </c>
      <c r="D7048" s="1" t="s">
        <v>12</v>
      </c>
      <c r="E7048" s="1">
        <f>LEN(input[[#This Row],[person_address]])</f>
        <v>84</v>
      </c>
    </row>
    <row r="7049" spans="1:5" x14ac:dyDescent="0.3">
      <c r="A7049">
        <v>47141457</v>
      </c>
      <c r="B7049" s="1" t="s">
        <v>13024</v>
      </c>
      <c r="C7049" s="1" t="s">
        <v>13025</v>
      </c>
      <c r="D7049" s="1" t="s">
        <v>41</v>
      </c>
      <c r="E7049" s="1">
        <f>LEN(input[[#This Row],[person_address]])</f>
        <v>72</v>
      </c>
    </row>
    <row r="7050" spans="1:5" x14ac:dyDescent="0.3">
      <c r="A7050">
        <v>47142946</v>
      </c>
      <c r="B7050" s="1" t="s">
        <v>13026</v>
      </c>
      <c r="C7050" s="1" t="s">
        <v>13027</v>
      </c>
      <c r="D7050" s="1" t="s">
        <v>55</v>
      </c>
      <c r="E7050" s="1">
        <f>LEN(input[[#This Row],[person_address]])</f>
        <v>40</v>
      </c>
    </row>
    <row r="7051" spans="1:5" x14ac:dyDescent="0.3">
      <c r="A7051">
        <v>47143107</v>
      </c>
      <c r="B7051" s="1" t="s">
        <v>13028</v>
      </c>
      <c r="C7051" s="1" t="s">
        <v>13029</v>
      </c>
      <c r="D7051" s="1" t="s">
        <v>55</v>
      </c>
      <c r="E7051" s="1">
        <f>LEN(input[[#This Row],[person_address]])</f>
        <v>44</v>
      </c>
    </row>
    <row r="7052" spans="1:5" x14ac:dyDescent="0.3">
      <c r="A7052">
        <v>47146056</v>
      </c>
      <c r="B7052" s="1" t="s">
        <v>13030</v>
      </c>
      <c r="C7052" s="1" t="s">
        <v>13031</v>
      </c>
      <c r="D7052" s="1" t="s">
        <v>435</v>
      </c>
      <c r="E7052" s="1">
        <f>LEN(input[[#This Row],[person_address]])</f>
        <v>13</v>
      </c>
    </row>
    <row r="7053" spans="1:5" x14ac:dyDescent="0.3">
      <c r="A7053">
        <v>47147199</v>
      </c>
      <c r="B7053" s="1" t="s">
        <v>13032</v>
      </c>
      <c r="C7053" s="1" t="s">
        <v>6889</v>
      </c>
      <c r="D7053" s="1" t="s">
        <v>6363</v>
      </c>
      <c r="E7053" s="1">
        <f>LEN(input[[#This Row],[person_address]])</f>
        <v>9</v>
      </c>
    </row>
    <row r="7054" spans="1:5" x14ac:dyDescent="0.3">
      <c r="A7054">
        <v>47147261</v>
      </c>
      <c r="B7054" s="1" t="s">
        <v>13033</v>
      </c>
      <c r="C7054" s="1" t="s">
        <v>8355</v>
      </c>
      <c r="D7054" s="1" t="s">
        <v>6363</v>
      </c>
      <c r="E7054" s="1">
        <f>LEN(input[[#This Row],[person_address]])</f>
        <v>7</v>
      </c>
    </row>
    <row r="7055" spans="1:5" x14ac:dyDescent="0.3">
      <c r="A7055">
        <v>47149238</v>
      </c>
      <c r="B7055" s="1" t="s">
        <v>13034</v>
      </c>
      <c r="C7055" s="1" t="s">
        <v>10237</v>
      </c>
      <c r="D7055" s="1" t="s">
        <v>248</v>
      </c>
      <c r="E7055" s="1">
        <f>LEN(input[[#This Row],[person_address]])</f>
        <v>7</v>
      </c>
    </row>
    <row r="7056" spans="1:5" x14ac:dyDescent="0.3">
      <c r="A7056">
        <v>47149408</v>
      </c>
      <c r="B7056" s="1" t="s">
        <v>13035</v>
      </c>
      <c r="C7056" s="1" t="s">
        <v>13036</v>
      </c>
      <c r="D7056" s="1" t="s">
        <v>248</v>
      </c>
      <c r="E7056" s="1">
        <f>LEN(input[[#This Row],[person_address]])</f>
        <v>8</v>
      </c>
    </row>
    <row r="7057" spans="1:5" x14ac:dyDescent="0.3">
      <c r="A7057">
        <v>47154119</v>
      </c>
      <c r="B7057" s="1" t="s">
        <v>13037</v>
      </c>
      <c r="C7057" s="1" t="s">
        <v>8191</v>
      </c>
      <c r="D7057" s="1" t="s">
        <v>58</v>
      </c>
      <c r="E7057" s="1">
        <f>LEN(input[[#This Row],[person_address]])</f>
        <v>9</v>
      </c>
    </row>
    <row r="7058" spans="1:5" x14ac:dyDescent="0.3">
      <c r="A7058">
        <v>47159949</v>
      </c>
      <c r="B7058" s="1" t="s">
        <v>13038</v>
      </c>
      <c r="C7058" s="1" t="s">
        <v>13039</v>
      </c>
      <c r="D7058" s="1" t="s">
        <v>1502</v>
      </c>
      <c r="E7058" s="1">
        <f>LEN(input[[#This Row],[person_address]])</f>
        <v>14</v>
      </c>
    </row>
    <row r="7059" spans="1:5" x14ac:dyDescent="0.3">
      <c r="A7059">
        <v>47161424</v>
      </c>
      <c r="B7059" s="1" t="s">
        <v>13040</v>
      </c>
      <c r="C7059" s="1" t="s">
        <v>13041</v>
      </c>
      <c r="D7059" s="1" t="s">
        <v>6</v>
      </c>
      <c r="E7059" s="1">
        <f>LEN(input[[#This Row],[person_address]])</f>
        <v>7</v>
      </c>
    </row>
    <row r="7060" spans="1:5" x14ac:dyDescent="0.3">
      <c r="A7060">
        <v>47161699</v>
      </c>
      <c r="B7060" s="1" t="s">
        <v>13042</v>
      </c>
      <c r="C7060" s="1" t="s">
        <v>13043</v>
      </c>
      <c r="D7060" s="1" t="s">
        <v>13044</v>
      </c>
      <c r="E7060" s="1">
        <f>LEN(input[[#This Row],[person_address]])</f>
        <v>5</v>
      </c>
    </row>
    <row r="7061" spans="1:5" x14ac:dyDescent="0.3">
      <c r="A7061">
        <v>47164892</v>
      </c>
      <c r="B7061" s="1" t="s">
        <v>13045</v>
      </c>
      <c r="C7061" s="1" t="s">
        <v>13046</v>
      </c>
      <c r="D7061" s="1" t="s">
        <v>58</v>
      </c>
      <c r="E7061" s="1">
        <f>LEN(input[[#This Row],[person_address]])</f>
        <v>5</v>
      </c>
    </row>
    <row r="7062" spans="1:5" x14ac:dyDescent="0.3">
      <c r="A7062">
        <v>47166219</v>
      </c>
      <c r="B7062" s="1" t="s">
        <v>13047</v>
      </c>
      <c r="C7062" s="1" t="s">
        <v>10277</v>
      </c>
      <c r="D7062" s="1" t="s">
        <v>248</v>
      </c>
      <c r="E7062" s="1">
        <f>LEN(input[[#This Row],[person_address]])</f>
        <v>13</v>
      </c>
    </row>
    <row r="7063" spans="1:5" x14ac:dyDescent="0.3">
      <c r="A7063">
        <v>47166457</v>
      </c>
      <c r="B7063" s="1" t="s">
        <v>13048</v>
      </c>
      <c r="C7063" s="1" t="s">
        <v>6248</v>
      </c>
      <c r="D7063" s="1" t="s">
        <v>6</v>
      </c>
      <c r="E7063" s="1">
        <f>LEN(input[[#This Row],[person_address]])</f>
        <v>8</v>
      </c>
    </row>
    <row r="7064" spans="1:5" x14ac:dyDescent="0.3">
      <c r="A7064">
        <v>47167109</v>
      </c>
      <c r="B7064" s="1" t="s">
        <v>13049</v>
      </c>
      <c r="C7064" s="1" t="s">
        <v>13050</v>
      </c>
      <c r="D7064" s="1" t="s">
        <v>19</v>
      </c>
      <c r="E7064" s="1">
        <f>LEN(input[[#This Row],[person_address]])</f>
        <v>14</v>
      </c>
    </row>
    <row r="7065" spans="1:5" x14ac:dyDescent="0.3">
      <c r="A7065">
        <v>47170418</v>
      </c>
      <c r="B7065" s="1" t="s">
        <v>13051</v>
      </c>
      <c r="C7065" s="1" t="s">
        <v>13052</v>
      </c>
      <c r="D7065" s="1" t="s">
        <v>6</v>
      </c>
      <c r="E7065" s="1">
        <f>LEN(input[[#This Row],[person_address]])</f>
        <v>8</v>
      </c>
    </row>
    <row r="7066" spans="1:5" x14ac:dyDescent="0.3">
      <c r="A7066">
        <v>47173896</v>
      </c>
      <c r="B7066" s="1" t="s">
        <v>13053</v>
      </c>
      <c r="C7066" s="1" t="s">
        <v>13054</v>
      </c>
      <c r="D7066" s="1" t="s">
        <v>12</v>
      </c>
      <c r="E7066" s="1">
        <f>LEN(input[[#This Row],[person_address]])</f>
        <v>13</v>
      </c>
    </row>
    <row r="7067" spans="1:5" x14ac:dyDescent="0.3">
      <c r="A7067">
        <v>47174278</v>
      </c>
      <c r="B7067" s="1" t="s">
        <v>13055</v>
      </c>
      <c r="C7067" s="1" t="s">
        <v>13056</v>
      </c>
      <c r="D7067" s="1" t="s">
        <v>12</v>
      </c>
      <c r="E7067" s="1">
        <f>LEN(input[[#This Row],[person_address]])</f>
        <v>9</v>
      </c>
    </row>
    <row r="7068" spans="1:5" x14ac:dyDescent="0.3">
      <c r="A7068">
        <v>47175637</v>
      </c>
      <c r="B7068" s="1" t="s">
        <v>13057</v>
      </c>
      <c r="C7068" s="1" t="s">
        <v>13058</v>
      </c>
      <c r="D7068" s="1" t="s">
        <v>41</v>
      </c>
      <c r="E7068" s="1">
        <f>LEN(input[[#This Row],[person_address]])</f>
        <v>9</v>
      </c>
    </row>
    <row r="7069" spans="1:5" x14ac:dyDescent="0.3">
      <c r="A7069">
        <v>47181191</v>
      </c>
      <c r="B7069" s="1" t="s">
        <v>13059</v>
      </c>
      <c r="C7069" s="1" t="s">
        <v>13060</v>
      </c>
      <c r="D7069" s="1" t="s">
        <v>55</v>
      </c>
      <c r="E7069" s="1">
        <f>LEN(input[[#This Row],[person_address]])</f>
        <v>11</v>
      </c>
    </row>
    <row r="7070" spans="1:5" x14ac:dyDescent="0.3">
      <c r="A7070">
        <v>47181733</v>
      </c>
      <c r="B7070" s="1" t="s">
        <v>13061</v>
      </c>
      <c r="C7070" s="1" t="s">
        <v>13062</v>
      </c>
      <c r="D7070" s="1" t="s">
        <v>6</v>
      </c>
      <c r="E7070" s="1">
        <f>LEN(input[[#This Row],[person_address]])</f>
        <v>10</v>
      </c>
    </row>
    <row r="7071" spans="1:5" x14ac:dyDescent="0.3">
      <c r="A7071">
        <v>47182804</v>
      </c>
      <c r="B7071" s="1" t="s">
        <v>13063</v>
      </c>
      <c r="C7071" s="1" t="s">
        <v>7877</v>
      </c>
      <c r="D7071" s="1" t="s">
        <v>44</v>
      </c>
      <c r="E7071" s="1">
        <f>LEN(input[[#This Row],[person_address]])</f>
        <v>9</v>
      </c>
    </row>
    <row r="7072" spans="1:5" x14ac:dyDescent="0.3">
      <c r="A7072">
        <v>47184055</v>
      </c>
      <c r="B7072" s="1" t="s">
        <v>13064</v>
      </c>
      <c r="C7072" s="1" t="s">
        <v>13065</v>
      </c>
      <c r="D7072" s="1" t="s">
        <v>248</v>
      </c>
      <c r="E7072" s="1">
        <f>LEN(input[[#This Row],[person_address]])</f>
        <v>9</v>
      </c>
    </row>
    <row r="7073" spans="1:5" x14ac:dyDescent="0.3">
      <c r="A7073">
        <v>47184817</v>
      </c>
      <c r="B7073" s="1" t="s">
        <v>13066</v>
      </c>
      <c r="C7073" s="1" t="s">
        <v>5740</v>
      </c>
      <c r="D7073" s="1" t="s">
        <v>44</v>
      </c>
      <c r="E7073" s="1">
        <f>LEN(input[[#This Row],[person_address]])</f>
        <v>9</v>
      </c>
    </row>
    <row r="7074" spans="1:5" x14ac:dyDescent="0.3">
      <c r="A7074">
        <v>47186236</v>
      </c>
      <c r="B7074" s="1" t="s">
        <v>13067</v>
      </c>
      <c r="C7074" s="1" t="s">
        <v>6851</v>
      </c>
      <c r="D7074" s="1" t="s">
        <v>248</v>
      </c>
      <c r="E7074" s="1">
        <f>LEN(input[[#This Row],[person_address]])</f>
        <v>8</v>
      </c>
    </row>
    <row r="7075" spans="1:5" x14ac:dyDescent="0.3">
      <c r="A7075">
        <v>47186758</v>
      </c>
      <c r="B7075" s="1" t="s">
        <v>13068</v>
      </c>
      <c r="C7075" s="1" t="s">
        <v>5275</v>
      </c>
      <c r="D7075" s="1" t="s">
        <v>6</v>
      </c>
      <c r="E7075" s="1">
        <f>LEN(input[[#This Row],[person_address]])</f>
        <v>6</v>
      </c>
    </row>
    <row r="7076" spans="1:5" x14ac:dyDescent="0.3">
      <c r="A7076">
        <v>47188183</v>
      </c>
      <c r="B7076" s="1" t="s">
        <v>13069</v>
      </c>
      <c r="C7076" s="1" t="s">
        <v>13070</v>
      </c>
      <c r="D7076" s="1" t="s">
        <v>55</v>
      </c>
      <c r="E7076" s="1">
        <f>LEN(input[[#This Row],[person_address]])</f>
        <v>11</v>
      </c>
    </row>
    <row r="7077" spans="1:5" x14ac:dyDescent="0.3">
      <c r="A7077">
        <v>47188922</v>
      </c>
      <c r="B7077" s="1" t="s">
        <v>13071</v>
      </c>
      <c r="C7077" s="1" t="s">
        <v>13072</v>
      </c>
      <c r="D7077" s="1" t="s">
        <v>55</v>
      </c>
      <c r="E7077" s="1">
        <f>LEN(input[[#This Row],[person_address]])</f>
        <v>9</v>
      </c>
    </row>
    <row r="7078" spans="1:5" x14ac:dyDescent="0.3">
      <c r="A7078">
        <v>47190010</v>
      </c>
      <c r="B7078" s="1" t="s">
        <v>13073</v>
      </c>
      <c r="C7078" s="1" t="s">
        <v>13074</v>
      </c>
      <c r="D7078" s="1" t="s">
        <v>55</v>
      </c>
      <c r="E7078" s="1">
        <f>LEN(input[[#This Row],[person_address]])</f>
        <v>13</v>
      </c>
    </row>
    <row r="7079" spans="1:5" x14ac:dyDescent="0.3">
      <c r="A7079">
        <v>47191294</v>
      </c>
      <c r="B7079" s="1" t="s">
        <v>13075</v>
      </c>
      <c r="C7079" s="1" t="s">
        <v>5759</v>
      </c>
      <c r="D7079" s="1" t="s">
        <v>248</v>
      </c>
      <c r="E7079" s="1">
        <f>LEN(input[[#This Row],[person_address]])</f>
        <v>7</v>
      </c>
    </row>
    <row r="7080" spans="1:5" x14ac:dyDescent="0.3">
      <c r="A7080">
        <v>47194148</v>
      </c>
      <c r="B7080" s="1" t="s">
        <v>13076</v>
      </c>
      <c r="C7080" s="1" t="s">
        <v>7604</v>
      </c>
      <c r="D7080" s="1" t="s">
        <v>36</v>
      </c>
      <c r="E7080" s="1">
        <f>LEN(input[[#This Row],[person_address]])</f>
        <v>4</v>
      </c>
    </row>
    <row r="7081" spans="1:5" x14ac:dyDescent="0.3">
      <c r="A7081">
        <v>47194701</v>
      </c>
      <c r="B7081" s="1" t="s">
        <v>13077</v>
      </c>
      <c r="C7081" s="1" t="s">
        <v>10026</v>
      </c>
      <c r="D7081" s="1" t="s">
        <v>41</v>
      </c>
      <c r="E7081" s="1">
        <f>LEN(input[[#This Row],[person_address]])</f>
        <v>5</v>
      </c>
    </row>
    <row r="7082" spans="1:5" x14ac:dyDescent="0.3">
      <c r="A7082">
        <v>47196130</v>
      </c>
      <c r="B7082" s="1" t="s">
        <v>13078</v>
      </c>
      <c r="C7082" s="1" t="s">
        <v>13079</v>
      </c>
      <c r="D7082" s="1" t="s">
        <v>41</v>
      </c>
      <c r="E7082" s="1">
        <f>LEN(input[[#This Row],[person_address]])</f>
        <v>6</v>
      </c>
    </row>
    <row r="7083" spans="1:5" x14ac:dyDescent="0.3">
      <c r="A7083">
        <v>47197348</v>
      </c>
      <c r="B7083" s="1" t="s">
        <v>13080</v>
      </c>
      <c r="C7083" s="1" t="s">
        <v>13081</v>
      </c>
      <c r="D7083" s="1" t="s">
        <v>2138</v>
      </c>
      <c r="E7083" s="1">
        <f>LEN(input[[#This Row],[person_address]])</f>
        <v>6</v>
      </c>
    </row>
    <row r="7084" spans="1:5" x14ac:dyDescent="0.3">
      <c r="A7084">
        <v>47197452</v>
      </c>
      <c r="B7084" s="1" t="s">
        <v>13082</v>
      </c>
      <c r="C7084" s="1" t="s">
        <v>5925</v>
      </c>
      <c r="D7084" s="1" t="s">
        <v>1483</v>
      </c>
      <c r="E7084" s="1">
        <f>LEN(input[[#This Row],[person_address]])</f>
        <v>9</v>
      </c>
    </row>
    <row r="7085" spans="1:5" x14ac:dyDescent="0.3">
      <c r="A7085">
        <v>47198597</v>
      </c>
      <c r="B7085" s="1" t="s">
        <v>13083</v>
      </c>
      <c r="C7085" s="1" t="s">
        <v>10716</v>
      </c>
      <c r="D7085" s="1" t="s">
        <v>55</v>
      </c>
      <c r="E7085" s="1">
        <f>LEN(input[[#This Row],[person_address]])</f>
        <v>15</v>
      </c>
    </row>
    <row r="7086" spans="1:5" x14ac:dyDescent="0.3">
      <c r="A7086">
        <v>47199205</v>
      </c>
      <c r="B7086" s="1" t="s">
        <v>13084</v>
      </c>
      <c r="C7086" s="1" t="s">
        <v>13085</v>
      </c>
      <c r="D7086" s="1" t="s">
        <v>55</v>
      </c>
      <c r="E7086" s="1">
        <f>LEN(input[[#This Row],[person_address]])</f>
        <v>11</v>
      </c>
    </row>
    <row r="7087" spans="1:5" x14ac:dyDescent="0.3">
      <c r="A7087">
        <v>47199747</v>
      </c>
      <c r="B7087" s="1" t="s">
        <v>13086</v>
      </c>
      <c r="C7087" s="1" t="s">
        <v>13087</v>
      </c>
      <c r="D7087" s="1" t="s">
        <v>55</v>
      </c>
      <c r="E7087" s="1">
        <f>LEN(input[[#This Row],[person_address]])</f>
        <v>9</v>
      </c>
    </row>
    <row r="7088" spans="1:5" x14ac:dyDescent="0.3">
      <c r="A7088">
        <v>47200644</v>
      </c>
      <c r="B7088" s="1" t="s">
        <v>13088</v>
      </c>
      <c r="C7088" s="1" t="s">
        <v>6042</v>
      </c>
      <c r="D7088" s="1" t="s">
        <v>55</v>
      </c>
      <c r="E7088" s="1">
        <f>LEN(input[[#This Row],[person_address]])</f>
        <v>12</v>
      </c>
    </row>
    <row r="7089" spans="1:5" x14ac:dyDescent="0.3">
      <c r="A7089">
        <v>47201901</v>
      </c>
      <c r="B7089" s="1" t="s">
        <v>13089</v>
      </c>
      <c r="C7089" s="1" t="s">
        <v>13090</v>
      </c>
      <c r="D7089" s="1" t="s">
        <v>248</v>
      </c>
      <c r="E7089" s="1">
        <f>LEN(input[[#This Row],[person_address]])</f>
        <v>6</v>
      </c>
    </row>
    <row r="7090" spans="1:5" x14ac:dyDescent="0.3">
      <c r="A7090">
        <v>47203668</v>
      </c>
      <c r="B7090" s="1" t="s">
        <v>13091</v>
      </c>
      <c r="C7090" s="1" t="s">
        <v>13092</v>
      </c>
      <c r="D7090" s="1" t="s">
        <v>6</v>
      </c>
      <c r="E7090" s="1">
        <f>LEN(input[[#This Row],[person_address]])</f>
        <v>17</v>
      </c>
    </row>
    <row r="7091" spans="1:5" x14ac:dyDescent="0.3">
      <c r="A7091">
        <v>47204348</v>
      </c>
      <c r="B7091" s="1" t="s">
        <v>13093</v>
      </c>
      <c r="C7091" s="1" t="s">
        <v>5323</v>
      </c>
      <c r="D7091" s="1" t="s">
        <v>12</v>
      </c>
      <c r="E7091" s="1">
        <f>LEN(input[[#This Row],[person_address]])</f>
        <v>8</v>
      </c>
    </row>
    <row r="7092" spans="1:5" x14ac:dyDescent="0.3">
      <c r="A7092">
        <v>47206286</v>
      </c>
      <c r="B7092" s="1" t="s">
        <v>13094</v>
      </c>
      <c r="C7092" s="1" t="s">
        <v>13095</v>
      </c>
      <c r="D7092" s="1" t="s">
        <v>12</v>
      </c>
      <c r="E7092" s="1">
        <f>LEN(input[[#This Row],[person_address]])</f>
        <v>7</v>
      </c>
    </row>
    <row r="7093" spans="1:5" x14ac:dyDescent="0.3">
      <c r="A7093">
        <v>47207754</v>
      </c>
      <c r="B7093" s="1" t="s">
        <v>13096</v>
      </c>
      <c r="C7093" s="1" t="s">
        <v>13097</v>
      </c>
      <c r="D7093" s="1" t="s">
        <v>55</v>
      </c>
      <c r="E7093" s="1">
        <f>LEN(input[[#This Row],[person_address]])</f>
        <v>13</v>
      </c>
    </row>
    <row r="7094" spans="1:5" x14ac:dyDescent="0.3">
      <c r="A7094">
        <v>47208899</v>
      </c>
      <c r="B7094" s="1" t="s">
        <v>13098</v>
      </c>
      <c r="C7094" s="1" t="s">
        <v>10768</v>
      </c>
      <c r="D7094" s="1" t="s">
        <v>12</v>
      </c>
      <c r="E7094" s="1">
        <f>LEN(input[[#This Row],[person_address]])</f>
        <v>9</v>
      </c>
    </row>
    <row r="7095" spans="1:5" x14ac:dyDescent="0.3">
      <c r="A7095">
        <v>47210271</v>
      </c>
      <c r="B7095" s="1" t="s">
        <v>13099</v>
      </c>
      <c r="C7095" s="1" t="s">
        <v>13100</v>
      </c>
      <c r="D7095" s="1" t="s">
        <v>44</v>
      </c>
      <c r="E7095" s="1">
        <f>LEN(input[[#This Row],[person_address]])</f>
        <v>7</v>
      </c>
    </row>
    <row r="7096" spans="1:5" x14ac:dyDescent="0.3">
      <c r="A7096">
        <v>47213690</v>
      </c>
      <c r="B7096" s="1" t="s">
        <v>13101</v>
      </c>
      <c r="C7096" s="1" t="s">
        <v>13102</v>
      </c>
      <c r="D7096" s="1" t="s">
        <v>331</v>
      </c>
      <c r="E7096" s="1">
        <f>LEN(input[[#This Row],[person_address]])</f>
        <v>9</v>
      </c>
    </row>
    <row r="7097" spans="1:5" x14ac:dyDescent="0.3">
      <c r="A7097">
        <v>47214546</v>
      </c>
      <c r="B7097" s="1" t="s">
        <v>13103</v>
      </c>
      <c r="C7097" s="1" t="s">
        <v>5266</v>
      </c>
      <c r="D7097" s="1" t="s">
        <v>12</v>
      </c>
      <c r="E7097" s="1">
        <f>LEN(input[[#This Row],[person_address]])</f>
        <v>5</v>
      </c>
    </row>
    <row r="7098" spans="1:5" x14ac:dyDescent="0.3">
      <c r="A7098">
        <v>47216385</v>
      </c>
      <c r="B7098" s="1" t="s">
        <v>13104</v>
      </c>
      <c r="C7098" s="1" t="s">
        <v>5732</v>
      </c>
      <c r="D7098" s="1" t="s">
        <v>12</v>
      </c>
      <c r="E7098" s="1">
        <f>LEN(input[[#This Row],[person_address]])</f>
        <v>5</v>
      </c>
    </row>
    <row r="7099" spans="1:5" x14ac:dyDescent="0.3">
      <c r="A7099">
        <v>47218455</v>
      </c>
      <c r="B7099" s="1" t="s">
        <v>13105</v>
      </c>
      <c r="C7099" s="1" t="s">
        <v>13106</v>
      </c>
      <c r="D7099" s="1" t="s">
        <v>41</v>
      </c>
      <c r="E7099" s="1">
        <f>LEN(input[[#This Row],[person_address]])</f>
        <v>9</v>
      </c>
    </row>
    <row r="7100" spans="1:5" x14ac:dyDescent="0.3">
      <c r="A7100">
        <v>47218669</v>
      </c>
      <c r="B7100" s="1" t="s">
        <v>13107</v>
      </c>
      <c r="C7100" s="1" t="s">
        <v>9608</v>
      </c>
      <c r="D7100" s="1" t="s">
        <v>41</v>
      </c>
      <c r="E7100" s="1">
        <f>LEN(input[[#This Row],[person_address]])</f>
        <v>9</v>
      </c>
    </row>
    <row r="7101" spans="1:5" x14ac:dyDescent="0.3">
      <c r="A7101">
        <v>47220931</v>
      </c>
      <c r="B7101" s="1" t="s">
        <v>13108</v>
      </c>
      <c r="C7101" s="1" t="s">
        <v>5740</v>
      </c>
      <c r="D7101" s="1" t="s">
        <v>44</v>
      </c>
      <c r="E7101" s="1">
        <f>LEN(input[[#This Row],[person_address]])</f>
        <v>9</v>
      </c>
    </row>
    <row r="7102" spans="1:5" x14ac:dyDescent="0.3">
      <c r="A7102">
        <v>47225039</v>
      </c>
      <c r="B7102" s="1" t="s">
        <v>13109</v>
      </c>
      <c r="C7102" s="1" t="s">
        <v>13110</v>
      </c>
      <c r="D7102" s="1" t="s">
        <v>44</v>
      </c>
      <c r="E7102" s="1">
        <f>LEN(input[[#This Row],[person_address]])</f>
        <v>16</v>
      </c>
    </row>
    <row r="7103" spans="1:5" x14ac:dyDescent="0.3">
      <c r="A7103">
        <v>47225450</v>
      </c>
      <c r="B7103" s="1" t="s">
        <v>13111</v>
      </c>
      <c r="C7103" s="1" t="s">
        <v>5925</v>
      </c>
      <c r="D7103" s="1" t="s">
        <v>1483</v>
      </c>
      <c r="E7103" s="1">
        <f>LEN(input[[#This Row],[person_address]])</f>
        <v>9</v>
      </c>
    </row>
    <row r="7104" spans="1:5" x14ac:dyDescent="0.3">
      <c r="A7104">
        <v>47225917</v>
      </c>
      <c r="B7104" s="1" t="s">
        <v>13112</v>
      </c>
      <c r="C7104" s="1" t="s">
        <v>13113</v>
      </c>
      <c r="D7104" s="1" t="s">
        <v>6</v>
      </c>
      <c r="E7104" s="1">
        <f>LEN(input[[#This Row],[person_address]])</f>
        <v>16</v>
      </c>
    </row>
    <row r="7105" spans="1:5" x14ac:dyDescent="0.3">
      <c r="A7105">
        <v>47226046</v>
      </c>
      <c r="B7105" s="1" t="s">
        <v>13114</v>
      </c>
      <c r="C7105" s="1" t="s">
        <v>8552</v>
      </c>
      <c r="D7105" s="1" t="s">
        <v>391</v>
      </c>
      <c r="E7105" s="1">
        <f>LEN(input[[#This Row],[person_address]])</f>
        <v>8</v>
      </c>
    </row>
    <row r="7106" spans="1:5" x14ac:dyDescent="0.3">
      <c r="A7106">
        <v>47229164</v>
      </c>
      <c r="B7106" s="1" t="s">
        <v>13115</v>
      </c>
      <c r="C7106" s="1" t="s">
        <v>5226</v>
      </c>
      <c r="D7106" s="1" t="s">
        <v>12</v>
      </c>
      <c r="E7106" s="1">
        <f>LEN(input[[#This Row],[person_address]])</f>
        <v>5</v>
      </c>
    </row>
    <row r="7107" spans="1:5" x14ac:dyDescent="0.3">
      <c r="A7107">
        <v>47229915</v>
      </c>
      <c r="B7107" s="1" t="s">
        <v>13116</v>
      </c>
      <c r="C7107" s="1" t="s">
        <v>6149</v>
      </c>
      <c r="D7107" s="1" t="s">
        <v>6</v>
      </c>
      <c r="E7107" s="1">
        <f>LEN(input[[#This Row],[person_address]])</f>
        <v>9</v>
      </c>
    </row>
    <row r="7108" spans="1:5" x14ac:dyDescent="0.3">
      <c r="A7108">
        <v>47230435</v>
      </c>
      <c r="B7108" s="1" t="s">
        <v>13117</v>
      </c>
      <c r="C7108" s="1" t="s">
        <v>13118</v>
      </c>
      <c r="D7108" s="1" t="s">
        <v>55</v>
      </c>
      <c r="E7108" s="1">
        <f>LEN(input[[#This Row],[person_address]])</f>
        <v>17</v>
      </c>
    </row>
    <row r="7109" spans="1:5" x14ac:dyDescent="0.3">
      <c r="A7109">
        <v>47232007</v>
      </c>
      <c r="B7109" s="1" t="s">
        <v>13119</v>
      </c>
      <c r="C7109" s="1" t="s">
        <v>13120</v>
      </c>
      <c r="D7109" s="1" t="s">
        <v>12</v>
      </c>
      <c r="E7109" s="1">
        <f>LEN(input[[#This Row],[person_address]])</f>
        <v>8</v>
      </c>
    </row>
    <row r="7110" spans="1:5" x14ac:dyDescent="0.3">
      <c r="A7110">
        <v>47233774</v>
      </c>
      <c r="B7110" s="1" t="s">
        <v>13121</v>
      </c>
      <c r="C7110" s="1" t="s">
        <v>5822</v>
      </c>
      <c r="D7110" s="1" t="s">
        <v>12</v>
      </c>
      <c r="E7110" s="1">
        <f>LEN(input[[#This Row],[person_address]])</f>
        <v>6</v>
      </c>
    </row>
    <row r="7111" spans="1:5" x14ac:dyDescent="0.3">
      <c r="A7111">
        <v>47235910</v>
      </c>
      <c r="B7111" s="1" t="s">
        <v>13122</v>
      </c>
      <c r="C7111" s="1" t="s">
        <v>13123</v>
      </c>
      <c r="D7111" s="1" t="s">
        <v>10748</v>
      </c>
      <c r="E7111" s="1">
        <f>LEN(input[[#This Row],[person_address]])</f>
        <v>11</v>
      </c>
    </row>
    <row r="7112" spans="1:5" x14ac:dyDescent="0.3">
      <c r="A7112">
        <v>47237494</v>
      </c>
      <c r="B7112" s="1" t="s">
        <v>13124</v>
      </c>
      <c r="C7112" s="1" t="s">
        <v>12822</v>
      </c>
      <c r="D7112" s="1" t="s">
        <v>55</v>
      </c>
      <c r="E7112" s="1">
        <f>LEN(input[[#This Row],[person_address]])</f>
        <v>12</v>
      </c>
    </row>
    <row r="7113" spans="1:5" x14ac:dyDescent="0.3">
      <c r="A7113">
        <v>47237908</v>
      </c>
      <c r="B7113" s="1" t="s">
        <v>13125</v>
      </c>
      <c r="C7113" s="1" t="s">
        <v>5464</v>
      </c>
      <c r="D7113" s="1" t="s">
        <v>12</v>
      </c>
      <c r="E7113" s="1">
        <f>LEN(input[[#This Row],[person_address]])</f>
        <v>6</v>
      </c>
    </row>
    <row r="7114" spans="1:5" x14ac:dyDescent="0.3">
      <c r="A7114">
        <v>47240648</v>
      </c>
      <c r="B7114" s="1" t="s">
        <v>13126</v>
      </c>
      <c r="C7114" s="1" t="s">
        <v>13127</v>
      </c>
      <c r="D7114" s="1" t="s">
        <v>44</v>
      </c>
      <c r="E7114" s="1">
        <f>LEN(input[[#This Row],[person_address]])</f>
        <v>10</v>
      </c>
    </row>
    <row r="7115" spans="1:5" x14ac:dyDescent="0.3">
      <c r="A7115">
        <v>47246925</v>
      </c>
      <c r="B7115" s="1" t="s">
        <v>13128</v>
      </c>
      <c r="C7115" s="1" t="s">
        <v>5648</v>
      </c>
      <c r="D7115" s="1" t="s">
        <v>22</v>
      </c>
      <c r="E7115" s="1">
        <f>LEN(input[[#This Row],[person_address]])</f>
        <v>9</v>
      </c>
    </row>
    <row r="7116" spans="1:5" x14ac:dyDescent="0.3">
      <c r="A7116">
        <v>47252633</v>
      </c>
      <c r="B7116" s="1" t="s">
        <v>13129</v>
      </c>
      <c r="C7116" s="1" t="s">
        <v>13130</v>
      </c>
      <c r="D7116" s="1" t="s">
        <v>55</v>
      </c>
      <c r="E7116" s="1">
        <f>LEN(input[[#This Row],[person_address]])</f>
        <v>9</v>
      </c>
    </row>
    <row r="7117" spans="1:5" x14ac:dyDescent="0.3">
      <c r="A7117">
        <v>47254428</v>
      </c>
      <c r="B7117" s="1" t="s">
        <v>13131</v>
      </c>
      <c r="C7117" s="1" t="s">
        <v>13132</v>
      </c>
      <c r="D7117" s="1" t="s">
        <v>55</v>
      </c>
      <c r="E7117" s="1">
        <f>LEN(input[[#This Row],[person_address]])</f>
        <v>9</v>
      </c>
    </row>
    <row r="7118" spans="1:5" x14ac:dyDescent="0.3">
      <c r="A7118">
        <v>47256963</v>
      </c>
      <c r="B7118" s="1" t="s">
        <v>13133</v>
      </c>
      <c r="C7118" s="1" t="s">
        <v>10716</v>
      </c>
      <c r="D7118" s="1" t="s">
        <v>55</v>
      </c>
      <c r="E7118" s="1">
        <f>LEN(input[[#This Row],[person_address]])</f>
        <v>15</v>
      </c>
    </row>
    <row r="7119" spans="1:5" x14ac:dyDescent="0.3">
      <c r="A7119">
        <v>47257902</v>
      </c>
      <c r="B7119" s="1" t="s">
        <v>13134</v>
      </c>
      <c r="C7119" s="1" t="s">
        <v>13135</v>
      </c>
      <c r="D7119" s="1" t="s">
        <v>55</v>
      </c>
      <c r="E7119" s="1">
        <f>LEN(input[[#This Row],[person_address]])</f>
        <v>12</v>
      </c>
    </row>
    <row r="7120" spans="1:5" x14ac:dyDescent="0.3">
      <c r="A7120">
        <v>47259750</v>
      </c>
      <c r="B7120" s="1" t="s">
        <v>13136</v>
      </c>
      <c r="C7120" s="1" t="s">
        <v>13137</v>
      </c>
      <c r="D7120" s="1" t="s">
        <v>29</v>
      </c>
      <c r="E7120" s="1">
        <f>LEN(input[[#This Row],[person_address]])</f>
        <v>31</v>
      </c>
    </row>
    <row r="7121" spans="1:5" x14ac:dyDescent="0.3">
      <c r="A7121">
        <v>47260309</v>
      </c>
      <c r="B7121" s="1" t="s">
        <v>13138</v>
      </c>
      <c r="C7121" s="1" t="s">
        <v>10333</v>
      </c>
      <c r="D7121" s="1" t="s">
        <v>29</v>
      </c>
      <c r="E7121" s="1">
        <f>LEN(input[[#This Row],[person_address]])</f>
        <v>13</v>
      </c>
    </row>
    <row r="7122" spans="1:5" x14ac:dyDescent="0.3">
      <c r="A7122">
        <v>47261006</v>
      </c>
      <c r="B7122" s="1" t="s">
        <v>13139</v>
      </c>
      <c r="C7122" s="1" t="s">
        <v>6120</v>
      </c>
      <c r="D7122" s="1" t="s">
        <v>29</v>
      </c>
      <c r="E7122" s="1">
        <f>LEN(input[[#This Row],[person_address]])</f>
        <v>11</v>
      </c>
    </row>
    <row r="7123" spans="1:5" x14ac:dyDescent="0.3">
      <c r="A7123">
        <v>47267720</v>
      </c>
      <c r="B7123" s="1" t="s">
        <v>13140</v>
      </c>
      <c r="C7123" s="1" t="s">
        <v>13141</v>
      </c>
      <c r="D7123" s="1" t="s">
        <v>55</v>
      </c>
      <c r="E7123" s="1">
        <f>LEN(input[[#This Row],[person_address]])</f>
        <v>11</v>
      </c>
    </row>
    <row r="7124" spans="1:5" x14ac:dyDescent="0.3">
      <c r="A7124">
        <v>47267846</v>
      </c>
      <c r="B7124" s="1" t="s">
        <v>13142</v>
      </c>
      <c r="C7124" s="1" t="s">
        <v>13143</v>
      </c>
      <c r="D7124" s="1" t="s">
        <v>55</v>
      </c>
      <c r="E7124" s="1">
        <f>LEN(input[[#This Row],[person_address]])</f>
        <v>12</v>
      </c>
    </row>
    <row r="7125" spans="1:5" x14ac:dyDescent="0.3">
      <c r="A7125">
        <v>47268688</v>
      </c>
      <c r="B7125" s="1" t="s">
        <v>13144</v>
      </c>
      <c r="C7125" s="1" t="s">
        <v>13145</v>
      </c>
      <c r="D7125" s="1" t="s">
        <v>55</v>
      </c>
      <c r="E7125" s="1">
        <f>LEN(input[[#This Row],[person_address]])</f>
        <v>15</v>
      </c>
    </row>
    <row r="7126" spans="1:5" x14ac:dyDescent="0.3">
      <c r="A7126">
        <v>47268939</v>
      </c>
      <c r="B7126" s="1" t="s">
        <v>13146</v>
      </c>
      <c r="C7126" s="1" t="s">
        <v>11047</v>
      </c>
      <c r="D7126" s="1" t="s">
        <v>55</v>
      </c>
      <c r="E7126" s="1">
        <f>LEN(input[[#This Row],[person_address]])</f>
        <v>11</v>
      </c>
    </row>
    <row r="7127" spans="1:5" x14ac:dyDescent="0.3">
      <c r="A7127">
        <v>47270758</v>
      </c>
      <c r="B7127" s="1" t="s">
        <v>13147</v>
      </c>
      <c r="C7127" s="1" t="s">
        <v>5829</v>
      </c>
      <c r="D7127" s="1" t="s">
        <v>12</v>
      </c>
      <c r="E7127" s="1">
        <f>LEN(input[[#This Row],[person_address]])</f>
        <v>7</v>
      </c>
    </row>
    <row r="7128" spans="1:5" x14ac:dyDescent="0.3">
      <c r="A7128">
        <v>47271098</v>
      </c>
      <c r="B7128" s="1" t="s">
        <v>13148</v>
      </c>
      <c r="C7128" s="1" t="s">
        <v>13149</v>
      </c>
      <c r="D7128" s="1" t="s">
        <v>55</v>
      </c>
      <c r="E7128" s="1">
        <f>LEN(input[[#This Row],[person_address]])</f>
        <v>13</v>
      </c>
    </row>
    <row r="7129" spans="1:5" x14ac:dyDescent="0.3">
      <c r="A7129">
        <v>47275333</v>
      </c>
      <c r="B7129" s="1" t="s">
        <v>13150</v>
      </c>
      <c r="C7129" s="1" t="s">
        <v>5228</v>
      </c>
      <c r="D7129" s="1" t="s">
        <v>55</v>
      </c>
      <c r="E7129" s="1">
        <f>LEN(input[[#This Row],[person_address]])</f>
        <v>11</v>
      </c>
    </row>
    <row r="7130" spans="1:5" x14ac:dyDescent="0.3">
      <c r="A7130">
        <v>47276588</v>
      </c>
      <c r="B7130" s="1" t="s">
        <v>13151</v>
      </c>
      <c r="C7130" s="1" t="s">
        <v>13152</v>
      </c>
      <c r="D7130" s="1" t="s">
        <v>41</v>
      </c>
      <c r="E7130" s="1">
        <f>LEN(input[[#This Row],[person_address]])</f>
        <v>15</v>
      </c>
    </row>
    <row r="7131" spans="1:5" x14ac:dyDescent="0.3">
      <c r="A7131">
        <v>47277359</v>
      </c>
      <c r="B7131" s="1" t="s">
        <v>13153</v>
      </c>
      <c r="C7131" s="1" t="s">
        <v>13154</v>
      </c>
      <c r="D7131" s="1" t="s">
        <v>29</v>
      </c>
      <c r="E7131" s="1">
        <f>LEN(input[[#This Row],[person_address]])</f>
        <v>7</v>
      </c>
    </row>
    <row r="7132" spans="1:5" x14ac:dyDescent="0.3">
      <c r="A7132">
        <v>47287316</v>
      </c>
      <c r="B7132" s="1" t="s">
        <v>13155</v>
      </c>
      <c r="C7132" s="1" t="s">
        <v>13156</v>
      </c>
      <c r="D7132" s="1" t="s">
        <v>29</v>
      </c>
      <c r="E7132" s="1">
        <f>LEN(input[[#This Row],[person_address]])</f>
        <v>13</v>
      </c>
    </row>
    <row r="7133" spans="1:5" x14ac:dyDescent="0.3">
      <c r="A7133">
        <v>47287884</v>
      </c>
      <c r="B7133" s="1" t="s">
        <v>13157</v>
      </c>
      <c r="C7133" s="1" t="s">
        <v>13158</v>
      </c>
      <c r="D7133" s="1" t="s">
        <v>55</v>
      </c>
      <c r="E7133" s="1">
        <f>LEN(input[[#This Row],[person_address]])</f>
        <v>10</v>
      </c>
    </row>
    <row r="7134" spans="1:5" x14ac:dyDescent="0.3">
      <c r="A7134">
        <v>47288393</v>
      </c>
      <c r="B7134" s="1" t="s">
        <v>13159</v>
      </c>
      <c r="C7134" s="1" t="s">
        <v>13160</v>
      </c>
      <c r="D7134" s="1" t="s">
        <v>55</v>
      </c>
      <c r="E7134" s="1">
        <f>LEN(input[[#This Row],[person_address]])</f>
        <v>9</v>
      </c>
    </row>
    <row r="7135" spans="1:5" x14ac:dyDescent="0.3">
      <c r="A7135">
        <v>47289896</v>
      </c>
      <c r="B7135" s="1" t="s">
        <v>13161</v>
      </c>
      <c r="C7135" s="1" t="s">
        <v>13162</v>
      </c>
      <c r="D7135" s="1" t="s">
        <v>55</v>
      </c>
      <c r="E7135" s="1">
        <f>LEN(input[[#This Row],[person_address]])</f>
        <v>13</v>
      </c>
    </row>
    <row r="7136" spans="1:5" x14ac:dyDescent="0.3">
      <c r="A7136">
        <v>47291146</v>
      </c>
      <c r="B7136" s="1" t="s">
        <v>13163</v>
      </c>
      <c r="C7136" s="1" t="s">
        <v>13164</v>
      </c>
      <c r="D7136" s="1" t="s">
        <v>55</v>
      </c>
      <c r="E7136" s="1">
        <f>LEN(input[[#This Row],[person_address]])</f>
        <v>14</v>
      </c>
    </row>
    <row r="7137" spans="1:5" x14ac:dyDescent="0.3">
      <c r="A7137">
        <v>47293233</v>
      </c>
      <c r="B7137" s="1" t="s">
        <v>13165</v>
      </c>
      <c r="C7137" s="1" t="s">
        <v>5287</v>
      </c>
      <c r="D7137" s="1" t="s">
        <v>29</v>
      </c>
      <c r="E7137" s="1">
        <f>LEN(input[[#This Row],[person_address]])</f>
        <v>6</v>
      </c>
    </row>
    <row r="7138" spans="1:5" x14ac:dyDescent="0.3">
      <c r="A7138">
        <v>47294962</v>
      </c>
      <c r="B7138" s="1" t="s">
        <v>13166</v>
      </c>
      <c r="C7138" s="1" t="s">
        <v>13167</v>
      </c>
      <c r="D7138" s="1" t="s">
        <v>55</v>
      </c>
      <c r="E7138" s="1">
        <f>LEN(input[[#This Row],[person_address]])</f>
        <v>19</v>
      </c>
    </row>
    <row r="7139" spans="1:5" x14ac:dyDescent="0.3">
      <c r="A7139">
        <v>47295711</v>
      </c>
      <c r="B7139" s="1" t="s">
        <v>13168</v>
      </c>
      <c r="C7139" s="1" t="s">
        <v>13169</v>
      </c>
      <c r="D7139" s="1" t="s">
        <v>55</v>
      </c>
      <c r="E7139" s="1">
        <f>LEN(input[[#This Row],[person_address]])</f>
        <v>13</v>
      </c>
    </row>
    <row r="7140" spans="1:5" x14ac:dyDescent="0.3">
      <c r="A7140">
        <v>47295952</v>
      </c>
      <c r="B7140" s="1" t="s">
        <v>13170</v>
      </c>
      <c r="C7140" s="1" t="s">
        <v>13171</v>
      </c>
      <c r="D7140" s="1" t="s">
        <v>55</v>
      </c>
      <c r="E7140" s="1">
        <f>LEN(input[[#This Row],[person_address]])</f>
        <v>9</v>
      </c>
    </row>
    <row r="7141" spans="1:5" x14ac:dyDescent="0.3">
      <c r="A7141">
        <v>47296857</v>
      </c>
      <c r="B7141" s="1" t="s">
        <v>13172</v>
      </c>
      <c r="C7141" s="1" t="s">
        <v>6304</v>
      </c>
      <c r="D7141" s="1" t="s">
        <v>55</v>
      </c>
      <c r="E7141" s="1">
        <f>LEN(input[[#This Row],[person_address]])</f>
        <v>11</v>
      </c>
    </row>
    <row r="7142" spans="1:5" x14ac:dyDescent="0.3">
      <c r="A7142">
        <v>47297025</v>
      </c>
      <c r="B7142" s="1" t="s">
        <v>13173</v>
      </c>
      <c r="C7142" s="1" t="s">
        <v>6042</v>
      </c>
      <c r="D7142" s="1" t="s">
        <v>55</v>
      </c>
      <c r="E7142" s="1">
        <f>LEN(input[[#This Row],[person_address]])</f>
        <v>12</v>
      </c>
    </row>
    <row r="7143" spans="1:5" x14ac:dyDescent="0.3">
      <c r="A7143">
        <v>47297355</v>
      </c>
      <c r="B7143" s="1" t="s">
        <v>13174</v>
      </c>
      <c r="C7143" s="1" t="s">
        <v>13175</v>
      </c>
      <c r="D7143" s="1" t="s">
        <v>55</v>
      </c>
      <c r="E7143" s="1">
        <f>LEN(input[[#This Row],[person_address]])</f>
        <v>9</v>
      </c>
    </row>
    <row r="7144" spans="1:5" x14ac:dyDescent="0.3">
      <c r="A7144">
        <v>47298984</v>
      </c>
      <c r="B7144" s="1" t="s">
        <v>13176</v>
      </c>
      <c r="C7144" s="1" t="s">
        <v>13177</v>
      </c>
      <c r="D7144" s="1" t="s">
        <v>55</v>
      </c>
      <c r="E7144" s="1">
        <f>LEN(input[[#This Row],[person_address]])</f>
        <v>16</v>
      </c>
    </row>
    <row r="7145" spans="1:5" x14ac:dyDescent="0.3">
      <c r="A7145">
        <v>47299190</v>
      </c>
      <c r="B7145" s="1" t="s">
        <v>13178</v>
      </c>
      <c r="C7145" s="1" t="s">
        <v>13179</v>
      </c>
      <c r="D7145" s="1" t="s">
        <v>55</v>
      </c>
      <c r="E7145" s="1">
        <f>LEN(input[[#This Row],[person_address]])</f>
        <v>20</v>
      </c>
    </row>
    <row r="7146" spans="1:5" x14ac:dyDescent="0.3">
      <c r="A7146">
        <v>47299791</v>
      </c>
      <c r="B7146" s="1" t="s">
        <v>13180</v>
      </c>
      <c r="C7146" s="1" t="s">
        <v>13181</v>
      </c>
      <c r="D7146" s="1" t="s">
        <v>41</v>
      </c>
      <c r="E7146" s="1">
        <f>LEN(input[[#This Row],[person_address]])</f>
        <v>11</v>
      </c>
    </row>
    <row r="7147" spans="1:5" x14ac:dyDescent="0.3">
      <c r="A7147">
        <v>47306476</v>
      </c>
      <c r="B7147" s="1" t="s">
        <v>13182</v>
      </c>
      <c r="C7147" s="1" t="s">
        <v>7338</v>
      </c>
      <c r="D7147" s="1" t="s">
        <v>55</v>
      </c>
      <c r="E7147" s="1">
        <f>LEN(input[[#This Row],[person_address]])</f>
        <v>19</v>
      </c>
    </row>
    <row r="7148" spans="1:5" x14ac:dyDescent="0.3">
      <c r="A7148">
        <v>47312077</v>
      </c>
      <c r="B7148" s="1" t="s">
        <v>13183</v>
      </c>
      <c r="C7148" s="1" t="s">
        <v>6110</v>
      </c>
      <c r="D7148" s="1" t="s">
        <v>55</v>
      </c>
      <c r="E7148" s="1">
        <f>LEN(input[[#This Row],[person_address]])</f>
        <v>11</v>
      </c>
    </row>
    <row r="7149" spans="1:5" x14ac:dyDescent="0.3">
      <c r="A7149">
        <v>47314245</v>
      </c>
      <c r="B7149" s="1" t="s">
        <v>13184</v>
      </c>
      <c r="C7149" s="1" t="s">
        <v>10519</v>
      </c>
      <c r="D7149" s="1" t="s">
        <v>55</v>
      </c>
      <c r="E7149" s="1">
        <f>LEN(input[[#This Row],[person_address]])</f>
        <v>14</v>
      </c>
    </row>
    <row r="7150" spans="1:5" x14ac:dyDescent="0.3">
      <c r="A7150">
        <v>47317359</v>
      </c>
      <c r="B7150" s="1" t="s">
        <v>13185</v>
      </c>
      <c r="C7150" s="1" t="s">
        <v>13186</v>
      </c>
      <c r="D7150" s="1" t="s">
        <v>12</v>
      </c>
      <c r="E7150" s="1">
        <f>LEN(input[[#This Row],[person_address]])</f>
        <v>4</v>
      </c>
    </row>
    <row r="7151" spans="1:5" x14ac:dyDescent="0.3">
      <c r="A7151">
        <v>47317718</v>
      </c>
      <c r="B7151" s="1" t="s">
        <v>13187</v>
      </c>
      <c r="C7151" s="1" t="s">
        <v>6673</v>
      </c>
      <c r="D7151" s="1" t="s">
        <v>12</v>
      </c>
      <c r="E7151" s="1">
        <f>LEN(input[[#This Row],[person_address]])</f>
        <v>5</v>
      </c>
    </row>
    <row r="7152" spans="1:5" x14ac:dyDescent="0.3">
      <c r="A7152">
        <v>47317889</v>
      </c>
      <c r="B7152" s="1" t="s">
        <v>13188</v>
      </c>
      <c r="C7152" s="1" t="s">
        <v>13189</v>
      </c>
      <c r="D7152" s="1" t="s">
        <v>55</v>
      </c>
      <c r="E7152" s="1">
        <f>LEN(input[[#This Row],[person_address]])</f>
        <v>12</v>
      </c>
    </row>
    <row r="7153" spans="1:5" x14ac:dyDescent="0.3">
      <c r="A7153">
        <v>47318020</v>
      </c>
      <c r="B7153" s="1" t="s">
        <v>13190</v>
      </c>
      <c r="C7153" s="1" t="s">
        <v>13191</v>
      </c>
      <c r="D7153" s="1" t="s">
        <v>55</v>
      </c>
      <c r="E7153" s="1">
        <f>LEN(input[[#This Row],[person_address]])</f>
        <v>17</v>
      </c>
    </row>
    <row r="7154" spans="1:5" x14ac:dyDescent="0.3">
      <c r="A7154">
        <v>47319130</v>
      </c>
      <c r="B7154" s="1" t="s">
        <v>13192</v>
      </c>
      <c r="C7154" s="1" t="s">
        <v>8297</v>
      </c>
      <c r="D7154" s="1" t="s">
        <v>55</v>
      </c>
      <c r="E7154" s="1">
        <f>LEN(input[[#This Row],[person_address]])</f>
        <v>9</v>
      </c>
    </row>
    <row r="7155" spans="1:5" x14ac:dyDescent="0.3">
      <c r="A7155">
        <v>47324964</v>
      </c>
      <c r="B7155" s="1" t="s">
        <v>13193</v>
      </c>
      <c r="C7155" s="1" t="s">
        <v>7512</v>
      </c>
      <c r="D7155" s="1" t="s">
        <v>130</v>
      </c>
      <c r="E7155" s="1">
        <f>LEN(input[[#This Row],[person_address]])</f>
        <v>5</v>
      </c>
    </row>
    <row r="7156" spans="1:5" x14ac:dyDescent="0.3">
      <c r="A7156">
        <v>47334926</v>
      </c>
      <c r="B7156" s="1" t="s">
        <v>13194</v>
      </c>
      <c r="C7156" s="1" t="s">
        <v>12818</v>
      </c>
      <c r="D7156" s="1" t="s">
        <v>55</v>
      </c>
      <c r="E7156" s="1">
        <f>LEN(input[[#This Row],[person_address]])</f>
        <v>13</v>
      </c>
    </row>
    <row r="7157" spans="1:5" x14ac:dyDescent="0.3">
      <c r="A7157">
        <v>47335395</v>
      </c>
      <c r="B7157" s="1" t="s">
        <v>13195</v>
      </c>
      <c r="C7157" s="1" t="s">
        <v>6784</v>
      </c>
      <c r="D7157" s="1" t="s">
        <v>12</v>
      </c>
      <c r="E7157" s="1">
        <f>LEN(input[[#This Row],[person_address]])</f>
        <v>12</v>
      </c>
    </row>
    <row r="7158" spans="1:5" x14ac:dyDescent="0.3">
      <c r="A7158">
        <v>47335629</v>
      </c>
      <c r="B7158" s="1" t="s">
        <v>13196</v>
      </c>
      <c r="C7158" s="1" t="s">
        <v>5805</v>
      </c>
      <c r="D7158" s="1" t="s">
        <v>55</v>
      </c>
      <c r="E7158" s="1">
        <f>LEN(input[[#This Row],[person_address]])</f>
        <v>12</v>
      </c>
    </row>
    <row r="7159" spans="1:5" x14ac:dyDescent="0.3">
      <c r="A7159">
        <v>47335664</v>
      </c>
      <c r="B7159" s="1" t="s">
        <v>13197</v>
      </c>
      <c r="C7159" s="1" t="s">
        <v>13198</v>
      </c>
      <c r="D7159" s="1" t="s">
        <v>55</v>
      </c>
      <c r="E7159" s="1">
        <f>LEN(input[[#This Row],[person_address]])</f>
        <v>15</v>
      </c>
    </row>
    <row r="7160" spans="1:5" x14ac:dyDescent="0.3">
      <c r="A7160">
        <v>47344255</v>
      </c>
      <c r="B7160" s="1" t="s">
        <v>13199</v>
      </c>
      <c r="C7160" s="1" t="s">
        <v>5356</v>
      </c>
      <c r="D7160" s="1" t="s">
        <v>55</v>
      </c>
      <c r="E7160" s="1">
        <f>LEN(input[[#This Row],[person_address]])</f>
        <v>16</v>
      </c>
    </row>
    <row r="7161" spans="1:5" x14ac:dyDescent="0.3">
      <c r="A7161">
        <v>47346334</v>
      </c>
      <c r="B7161" s="1" t="s">
        <v>13200</v>
      </c>
      <c r="C7161" s="1" t="s">
        <v>6833</v>
      </c>
      <c r="D7161" s="1" t="s">
        <v>55</v>
      </c>
      <c r="E7161" s="1">
        <f>LEN(input[[#This Row],[person_address]])</f>
        <v>11</v>
      </c>
    </row>
    <row r="7162" spans="1:5" x14ac:dyDescent="0.3">
      <c r="A7162">
        <v>47348250</v>
      </c>
      <c r="B7162" s="1" t="s">
        <v>13201</v>
      </c>
      <c r="C7162" s="1" t="s">
        <v>13202</v>
      </c>
      <c r="D7162" s="1" t="s">
        <v>55</v>
      </c>
      <c r="E7162" s="1">
        <f>LEN(input[[#This Row],[person_address]])</f>
        <v>9</v>
      </c>
    </row>
    <row r="7163" spans="1:5" x14ac:dyDescent="0.3">
      <c r="A7163">
        <v>47349214</v>
      </c>
      <c r="B7163" s="1" t="s">
        <v>13203</v>
      </c>
      <c r="C7163" s="1" t="s">
        <v>9063</v>
      </c>
      <c r="D7163" s="1" t="s">
        <v>248</v>
      </c>
      <c r="E7163" s="1">
        <f>LEN(input[[#This Row],[person_address]])</f>
        <v>7</v>
      </c>
    </row>
    <row r="7164" spans="1:5" x14ac:dyDescent="0.3">
      <c r="A7164">
        <v>47351693</v>
      </c>
      <c r="B7164" s="1" t="s">
        <v>13204</v>
      </c>
      <c r="C7164" s="1" t="s">
        <v>13205</v>
      </c>
      <c r="D7164" s="1" t="s">
        <v>12</v>
      </c>
      <c r="E7164" s="1">
        <f>LEN(input[[#This Row],[person_address]])</f>
        <v>18</v>
      </c>
    </row>
    <row r="7165" spans="1:5" x14ac:dyDescent="0.3">
      <c r="A7165">
        <v>47830109</v>
      </c>
      <c r="B7165" s="1" t="s">
        <v>13206</v>
      </c>
      <c r="C7165" s="1" t="s">
        <v>13207</v>
      </c>
      <c r="D7165" s="1" t="s">
        <v>435</v>
      </c>
      <c r="E7165" s="1">
        <f>LEN(input[[#This Row],[person_address]])</f>
        <v>39</v>
      </c>
    </row>
    <row r="7166" spans="1:5" x14ac:dyDescent="0.3">
      <c r="A7166">
        <v>47831196</v>
      </c>
      <c r="B7166" s="1" t="s">
        <v>13208</v>
      </c>
      <c r="C7166" s="1" t="s">
        <v>13209</v>
      </c>
      <c r="D7166" s="1" t="s">
        <v>75</v>
      </c>
      <c r="E7166" s="1">
        <f>LEN(input[[#This Row],[person_address]])</f>
        <v>27</v>
      </c>
    </row>
    <row r="7167" spans="1:5" x14ac:dyDescent="0.3">
      <c r="A7167">
        <v>47831256</v>
      </c>
      <c r="B7167" s="1" t="s">
        <v>13210</v>
      </c>
      <c r="C7167" s="1" t="s">
        <v>13211</v>
      </c>
      <c r="D7167" s="1" t="s">
        <v>75</v>
      </c>
      <c r="E7167" s="1">
        <f>LEN(input[[#This Row],[person_address]])</f>
        <v>28</v>
      </c>
    </row>
    <row r="7168" spans="1:5" x14ac:dyDescent="0.3">
      <c r="A7168">
        <v>47831277</v>
      </c>
      <c r="B7168" s="1" t="s">
        <v>13212</v>
      </c>
      <c r="C7168" s="1" t="s">
        <v>13213</v>
      </c>
      <c r="D7168" s="1" t="s">
        <v>75</v>
      </c>
      <c r="E7168" s="1">
        <f>LEN(input[[#This Row],[person_address]])</f>
        <v>32</v>
      </c>
    </row>
    <row r="7169" spans="1:5" x14ac:dyDescent="0.3">
      <c r="A7169">
        <v>47833949</v>
      </c>
      <c r="B7169" s="1" t="s">
        <v>13214</v>
      </c>
      <c r="C7169" s="1" t="s">
        <v>13215</v>
      </c>
      <c r="D7169" s="1" t="s">
        <v>313</v>
      </c>
      <c r="E7169" s="1">
        <f>LEN(input[[#This Row],[person_address]])</f>
        <v>49</v>
      </c>
    </row>
    <row r="7170" spans="1:5" x14ac:dyDescent="0.3">
      <c r="A7170">
        <v>47839245</v>
      </c>
      <c r="B7170" s="1" t="s">
        <v>13216</v>
      </c>
      <c r="C7170" s="1" t="s">
        <v>13217</v>
      </c>
      <c r="D7170" s="1" t="s">
        <v>154</v>
      </c>
      <c r="E7170" s="1">
        <f>LEN(input[[#This Row],[person_address]])</f>
        <v>37</v>
      </c>
    </row>
    <row r="7171" spans="1:5" x14ac:dyDescent="0.3">
      <c r="A7171">
        <v>47839980</v>
      </c>
      <c r="B7171" s="1" t="s">
        <v>13218</v>
      </c>
      <c r="C7171" s="1" t="s">
        <v>13219</v>
      </c>
      <c r="D7171" s="1" t="s">
        <v>58</v>
      </c>
      <c r="E7171" s="1">
        <f>LEN(input[[#This Row],[person_address]])</f>
        <v>27</v>
      </c>
    </row>
    <row r="7172" spans="1:5" x14ac:dyDescent="0.3">
      <c r="A7172">
        <v>47840505</v>
      </c>
      <c r="B7172" s="1" t="s">
        <v>13220</v>
      </c>
      <c r="C7172" s="1" t="s">
        <v>13221</v>
      </c>
      <c r="D7172" s="1" t="s">
        <v>154</v>
      </c>
      <c r="E7172" s="1">
        <f>LEN(input[[#This Row],[person_address]])</f>
        <v>37</v>
      </c>
    </row>
    <row r="7173" spans="1:5" x14ac:dyDescent="0.3">
      <c r="A7173">
        <v>47845588</v>
      </c>
      <c r="B7173" s="1" t="s">
        <v>13222</v>
      </c>
      <c r="C7173" s="1" t="s">
        <v>13223</v>
      </c>
      <c r="D7173" s="1" t="s">
        <v>248</v>
      </c>
      <c r="E7173" s="1">
        <f>LEN(input[[#This Row],[person_address]])</f>
        <v>27</v>
      </c>
    </row>
    <row r="7174" spans="1:5" x14ac:dyDescent="0.3">
      <c r="A7174">
        <v>47846650</v>
      </c>
      <c r="B7174" s="1" t="s">
        <v>13224</v>
      </c>
      <c r="C7174" s="1" t="s">
        <v>13225</v>
      </c>
      <c r="D7174" s="1" t="s">
        <v>248</v>
      </c>
      <c r="E7174" s="1">
        <f>LEN(input[[#This Row],[person_address]])</f>
        <v>96</v>
      </c>
    </row>
    <row r="7175" spans="1:5" x14ac:dyDescent="0.3">
      <c r="A7175">
        <v>47848440</v>
      </c>
      <c r="B7175" s="1" t="s">
        <v>13226</v>
      </c>
      <c r="C7175" s="1" t="s">
        <v>13227</v>
      </c>
      <c r="D7175" s="1" t="s">
        <v>248</v>
      </c>
      <c r="E7175" s="1">
        <f>LEN(input[[#This Row],[person_address]])</f>
        <v>25</v>
      </c>
    </row>
    <row r="7176" spans="1:5" x14ac:dyDescent="0.3">
      <c r="A7176">
        <v>47854083</v>
      </c>
      <c r="B7176" s="1" t="s">
        <v>13228</v>
      </c>
      <c r="C7176" s="1" t="s">
        <v>13229</v>
      </c>
      <c r="D7176" s="1" t="s">
        <v>6</v>
      </c>
      <c r="E7176" s="1">
        <f>LEN(input[[#This Row],[person_address]])</f>
        <v>39</v>
      </c>
    </row>
    <row r="7177" spans="1:5" x14ac:dyDescent="0.3">
      <c r="A7177">
        <v>47857397</v>
      </c>
      <c r="B7177" s="1" t="s">
        <v>13230</v>
      </c>
      <c r="C7177" s="1" t="s">
        <v>13227</v>
      </c>
      <c r="D7177" s="1" t="s">
        <v>248</v>
      </c>
      <c r="E7177" s="1">
        <f>LEN(input[[#This Row],[person_address]])</f>
        <v>25</v>
      </c>
    </row>
    <row r="7178" spans="1:5" x14ac:dyDescent="0.3">
      <c r="A7178">
        <v>47857891</v>
      </c>
      <c r="B7178" s="1" t="s">
        <v>13231</v>
      </c>
      <c r="C7178" s="1" t="s">
        <v>13232</v>
      </c>
      <c r="D7178" s="1" t="s">
        <v>248</v>
      </c>
      <c r="E7178" s="1">
        <f>LEN(input[[#This Row],[person_address]])</f>
        <v>42</v>
      </c>
    </row>
    <row r="7179" spans="1:5" x14ac:dyDescent="0.3">
      <c r="A7179">
        <v>47859079</v>
      </c>
      <c r="B7179" s="1" t="s">
        <v>13233</v>
      </c>
      <c r="C7179" s="1" t="s">
        <v>13234</v>
      </c>
      <c r="D7179" s="1" t="s">
        <v>58</v>
      </c>
      <c r="E7179" s="1">
        <f>LEN(input[[#This Row],[person_address]])</f>
        <v>30</v>
      </c>
    </row>
    <row r="7180" spans="1:5" x14ac:dyDescent="0.3">
      <c r="A7180">
        <v>47861061</v>
      </c>
      <c r="B7180" s="1" t="s">
        <v>13235</v>
      </c>
      <c r="C7180" s="1" t="s">
        <v>13236</v>
      </c>
      <c r="D7180" s="1" t="s">
        <v>6</v>
      </c>
      <c r="E7180" s="1">
        <f>LEN(input[[#This Row],[person_address]])</f>
        <v>12</v>
      </c>
    </row>
    <row r="7181" spans="1:5" x14ac:dyDescent="0.3">
      <c r="A7181">
        <v>47862165</v>
      </c>
      <c r="B7181" s="1" t="s">
        <v>13237</v>
      </c>
      <c r="C7181" s="1" t="s">
        <v>13238</v>
      </c>
      <c r="D7181" s="1" t="s">
        <v>6</v>
      </c>
      <c r="E7181" s="1">
        <f>LEN(input[[#This Row],[person_address]])</f>
        <v>21</v>
      </c>
    </row>
    <row r="7182" spans="1:5" x14ac:dyDescent="0.3">
      <c r="A7182">
        <v>47864151</v>
      </c>
      <c r="B7182" s="1" t="s">
        <v>13239</v>
      </c>
      <c r="C7182" s="1" t="s">
        <v>13240</v>
      </c>
      <c r="D7182" s="1" t="s">
        <v>248</v>
      </c>
      <c r="E7182" s="1">
        <f>LEN(input[[#This Row],[person_address]])</f>
        <v>60</v>
      </c>
    </row>
    <row r="7183" spans="1:5" x14ac:dyDescent="0.3">
      <c r="A7183">
        <v>47867343</v>
      </c>
      <c r="B7183" s="1" t="s">
        <v>13241</v>
      </c>
      <c r="C7183" s="1" t="s">
        <v>13242</v>
      </c>
      <c r="D7183" s="1" t="s">
        <v>6</v>
      </c>
      <c r="E7183" s="1">
        <f>LEN(input[[#This Row],[person_address]])</f>
        <v>36</v>
      </c>
    </row>
    <row r="7184" spans="1:5" x14ac:dyDescent="0.3">
      <c r="A7184">
        <v>47872979</v>
      </c>
      <c r="B7184" s="1" t="s">
        <v>13243</v>
      </c>
      <c r="C7184" s="1" t="s">
        <v>13244</v>
      </c>
      <c r="D7184" s="1" t="s">
        <v>248</v>
      </c>
      <c r="E7184" s="1">
        <f>LEN(input[[#This Row],[person_address]])</f>
        <v>64</v>
      </c>
    </row>
    <row r="7185" spans="1:5" x14ac:dyDescent="0.3">
      <c r="A7185">
        <v>47874214</v>
      </c>
      <c r="B7185" s="1" t="s">
        <v>13245</v>
      </c>
      <c r="C7185" s="1" t="s">
        <v>13246</v>
      </c>
      <c r="D7185" s="1" t="s">
        <v>6</v>
      </c>
      <c r="E7185" s="1">
        <f>LEN(input[[#This Row],[person_address]])</f>
        <v>41</v>
      </c>
    </row>
    <row r="7186" spans="1:5" x14ac:dyDescent="0.3">
      <c r="A7186">
        <v>47875039</v>
      </c>
      <c r="B7186" s="1" t="s">
        <v>13247</v>
      </c>
      <c r="C7186" s="1" t="s">
        <v>13248</v>
      </c>
      <c r="D7186" s="1" t="s">
        <v>248</v>
      </c>
      <c r="E7186" s="1">
        <f>LEN(input[[#This Row],[person_address]])</f>
        <v>36</v>
      </c>
    </row>
    <row r="7187" spans="1:5" x14ac:dyDescent="0.3">
      <c r="A7187">
        <v>47878981</v>
      </c>
      <c r="B7187" s="1" t="s">
        <v>13249</v>
      </c>
      <c r="C7187" s="1" t="s">
        <v>13250</v>
      </c>
      <c r="D7187" s="1" t="s">
        <v>6</v>
      </c>
      <c r="E7187" s="1">
        <f>LEN(input[[#This Row],[person_address]])</f>
        <v>35</v>
      </c>
    </row>
    <row r="7188" spans="1:5" x14ac:dyDescent="0.3">
      <c r="A7188">
        <v>47880317</v>
      </c>
      <c r="B7188" s="1" t="s">
        <v>13251</v>
      </c>
      <c r="C7188" s="1" t="s">
        <v>13252</v>
      </c>
      <c r="D7188" s="1" t="s">
        <v>19</v>
      </c>
      <c r="E7188" s="1">
        <f>LEN(input[[#This Row],[person_address]])</f>
        <v>39</v>
      </c>
    </row>
    <row r="7189" spans="1:5" x14ac:dyDescent="0.3">
      <c r="A7189">
        <v>47881012</v>
      </c>
      <c r="B7189" s="1" t="s">
        <v>13253</v>
      </c>
      <c r="C7189" s="1" t="s">
        <v>13254</v>
      </c>
      <c r="D7189" s="1" t="s">
        <v>22</v>
      </c>
      <c r="E7189" s="1">
        <f>LEN(input[[#This Row],[person_address]])</f>
        <v>47</v>
      </c>
    </row>
    <row r="7190" spans="1:5" x14ac:dyDescent="0.3">
      <c r="A7190">
        <v>47883981</v>
      </c>
      <c r="B7190" s="1" t="s">
        <v>13255</v>
      </c>
      <c r="C7190" s="1" t="s">
        <v>13256</v>
      </c>
      <c r="D7190" s="1" t="s">
        <v>22</v>
      </c>
      <c r="E7190" s="1">
        <f>LEN(input[[#This Row],[person_address]])</f>
        <v>36</v>
      </c>
    </row>
    <row r="7191" spans="1:5" x14ac:dyDescent="0.3">
      <c r="A7191">
        <v>47884945</v>
      </c>
      <c r="B7191" s="1" t="s">
        <v>13257</v>
      </c>
      <c r="C7191" s="1" t="s">
        <v>13258</v>
      </c>
      <c r="D7191" s="1" t="s">
        <v>248</v>
      </c>
      <c r="E7191" s="1">
        <f>LEN(input[[#This Row],[person_address]])</f>
        <v>19</v>
      </c>
    </row>
    <row r="7192" spans="1:5" x14ac:dyDescent="0.3">
      <c r="A7192">
        <v>47886175</v>
      </c>
      <c r="B7192" s="1" t="s">
        <v>13259</v>
      </c>
      <c r="C7192" s="1" t="s">
        <v>13260</v>
      </c>
      <c r="D7192" s="1" t="s">
        <v>248</v>
      </c>
      <c r="E7192" s="1">
        <f>LEN(input[[#This Row],[person_address]])</f>
        <v>17</v>
      </c>
    </row>
    <row r="7193" spans="1:5" x14ac:dyDescent="0.3">
      <c r="A7193">
        <v>47888871</v>
      </c>
      <c r="B7193" s="1" t="s">
        <v>13261</v>
      </c>
      <c r="C7193" s="1" t="s">
        <v>13262</v>
      </c>
      <c r="D7193" s="1" t="s">
        <v>19</v>
      </c>
      <c r="E7193" s="1">
        <f>LEN(input[[#This Row],[person_address]])</f>
        <v>36</v>
      </c>
    </row>
    <row r="7194" spans="1:5" x14ac:dyDescent="0.3">
      <c r="A7194">
        <v>47891986</v>
      </c>
      <c r="B7194" s="1" t="s">
        <v>13263</v>
      </c>
      <c r="C7194" s="1" t="s">
        <v>13264</v>
      </c>
      <c r="D7194" s="1" t="s">
        <v>6</v>
      </c>
      <c r="E7194" s="1">
        <f>LEN(input[[#This Row],[person_address]])</f>
        <v>43</v>
      </c>
    </row>
    <row r="7195" spans="1:5" x14ac:dyDescent="0.3">
      <c r="A7195">
        <v>47893831</v>
      </c>
      <c r="B7195" s="1" t="s">
        <v>13265</v>
      </c>
      <c r="C7195" s="1" t="s">
        <v>13266</v>
      </c>
      <c r="D7195" s="1" t="s">
        <v>19</v>
      </c>
      <c r="E7195" s="1">
        <f>LEN(input[[#This Row],[person_address]])</f>
        <v>37</v>
      </c>
    </row>
    <row r="7196" spans="1:5" x14ac:dyDescent="0.3">
      <c r="A7196">
        <v>47895310</v>
      </c>
      <c r="B7196" s="1" t="s">
        <v>13267</v>
      </c>
      <c r="C7196" s="1" t="s">
        <v>13268</v>
      </c>
      <c r="D7196" s="1" t="s">
        <v>22</v>
      </c>
      <c r="E7196" s="1">
        <f>LEN(input[[#This Row],[person_address]])</f>
        <v>36</v>
      </c>
    </row>
    <row r="7197" spans="1:5" x14ac:dyDescent="0.3">
      <c r="A7197">
        <v>47896784</v>
      </c>
      <c r="B7197" s="1" t="s">
        <v>13269</v>
      </c>
      <c r="C7197" s="1" t="s">
        <v>13270</v>
      </c>
      <c r="D7197" s="1" t="s">
        <v>22</v>
      </c>
      <c r="E7197" s="1">
        <f>LEN(input[[#This Row],[person_address]])</f>
        <v>58</v>
      </c>
    </row>
    <row r="7198" spans="1:5" x14ac:dyDescent="0.3">
      <c r="A7198">
        <v>47899881</v>
      </c>
      <c r="B7198" s="1" t="s">
        <v>13271</v>
      </c>
      <c r="C7198" s="1" t="s">
        <v>13272</v>
      </c>
      <c r="D7198" s="1" t="s">
        <v>19</v>
      </c>
      <c r="E7198" s="1">
        <f>LEN(input[[#This Row],[person_address]])</f>
        <v>52</v>
      </c>
    </row>
    <row r="7199" spans="1:5" x14ac:dyDescent="0.3">
      <c r="A7199">
        <v>47901421</v>
      </c>
      <c r="B7199" s="1" t="s">
        <v>13273</v>
      </c>
      <c r="C7199" s="1" t="s">
        <v>13274</v>
      </c>
      <c r="D7199" s="1" t="s">
        <v>19</v>
      </c>
      <c r="E7199" s="1">
        <f>LEN(input[[#This Row],[person_address]])</f>
        <v>46</v>
      </c>
    </row>
    <row r="7200" spans="1:5" x14ac:dyDescent="0.3">
      <c r="A7200">
        <v>47901735</v>
      </c>
      <c r="B7200" s="1" t="s">
        <v>13275</v>
      </c>
      <c r="C7200" s="1" t="s">
        <v>13276</v>
      </c>
      <c r="D7200" s="1" t="s">
        <v>19</v>
      </c>
      <c r="E7200" s="1">
        <f>LEN(input[[#This Row],[person_address]])</f>
        <v>39</v>
      </c>
    </row>
    <row r="7201" spans="1:5" x14ac:dyDescent="0.3">
      <c r="A7201">
        <v>47907645</v>
      </c>
      <c r="B7201" s="1" t="s">
        <v>13277</v>
      </c>
      <c r="C7201" s="1" t="s">
        <v>13278</v>
      </c>
      <c r="D7201" s="1" t="s">
        <v>6</v>
      </c>
      <c r="E7201" s="1">
        <f>LEN(input[[#This Row],[person_address]])</f>
        <v>29</v>
      </c>
    </row>
    <row r="7202" spans="1:5" x14ac:dyDescent="0.3">
      <c r="A7202">
        <v>47909904</v>
      </c>
      <c r="B7202" s="1" t="s">
        <v>13279</v>
      </c>
      <c r="C7202" s="1" t="s">
        <v>13280</v>
      </c>
      <c r="D7202" s="1" t="s">
        <v>391</v>
      </c>
      <c r="E7202" s="1">
        <f>LEN(input[[#This Row],[person_address]])</f>
        <v>28</v>
      </c>
    </row>
    <row r="7203" spans="1:5" x14ac:dyDescent="0.3">
      <c r="A7203">
        <v>47910073</v>
      </c>
      <c r="B7203" s="1" t="s">
        <v>13281</v>
      </c>
      <c r="C7203" s="1" t="s">
        <v>13282</v>
      </c>
      <c r="D7203" s="1" t="s">
        <v>6</v>
      </c>
      <c r="E7203" s="1">
        <f>LEN(input[[#This Row],[person_address]])</f>
        <v>29</v>
      </c>
    </row>
    <row r="7204" spans="1:5" x14ac:dyDescent="0.3">
      <c r="A7204">
        <v>47911608</v>
      </c>
      <c r="B7204" s="1" t="s">
        <v>13283</v>
      </c>
      <c r="C7204" s="1" t="s">
        <v>13284</v>
      </c>
      <c r="D7204" s="1" t="s">
        <v>6</v>
      </c>
      <c r="E7204" s="1">
        <f>LEN(input[[#This Row],[person_address]])</f>
        <v>37</v>
      </c>
    </row>
    <row r="7205" spans="1:5" x14ac:dyDescent="0.3">
      <c r="A7205">
        <v>47916118</v>
      </c>
      <c r="B7205" s="1" t="s">
        <v>13285</v>
      </c>
      <c r="C7205" s="1" t="s">
        <v>13286</v>
      </c>
      <c r="D7205" s="1" t="s">
        <v>36</v>
      </c>
      <c r="E7205" s="1">
        <f>LEN(input[[#This Row],[person_address]])</f>
        <v>38</v>
      </c>
    </row>
    <row r="7206" spans="1:5" x14ac:dyDescent="0.3">
      <c r="A7206">
        <v>47917274</v>
      </c>
      <c r="B7206" s="1" t="s">
        <v>13287</v>
      </c>
      <c r="C7206" s="1" t="s">
        <v>13288</v>
      </c>
      <c r="D7206" s="1" t="s">
        <v>12</v>
      </c>
      <c r="E7206" s="1">
        <f>LEN(input[[#This Row],[person_address]])</f>
        <v>69</v>
      </c>
    </row>
    <row r="7207" spans="1:5" x14ac:dyDescent="0.3">
      <c r="A7207">
        <v>47918804</v>
      </c>
      <c r="B7207" s="1" t="s">
        <v>13289</v>
      </c>
      <c r="C7207" s="1" t="s">
        <v>13290</v>
      </c>
      <c r="D7207" s="1" t="s">
        <v>36</v>
      </c>
      <c r="E7207" s="1">
        <f>LEN(input[[#This Row],[person_address]])</f>
        <v>54</v>
      </c>
    </row>
    <row r="7208" spans="1:5" x14ac:dyDescent="0.3">
      <c r="A7208">
        <v>47918864</v>
      </c>
      <c r="B7208" s="1" t="s">
        <v>13291</v>
      </c>
      <c r="C7208" s="1" t="s">
        <v>13292</v>
      </c>
      <c r="D7208" s="1" t="s">
        <v>12</v>
      </c>
      <c r="E7208" s="1">
        <f>LEN(input[[#This Row],[person_address]])</f>
        <v>52</v>
      </c>
    </row>
    <row r="7209" spans="1:5" x14ac:dyDescent="0.3">
      <c r="A7209">
        <v>47921756</v>
      </c>
      <c r="B7209" s="1" t="s">
        <v>13293</v>
      </c>
      <c r="C7209" s="1" t="s">
        <v>13294</v>
      </c>
      <c r="D7209" s="1" t="s">
        <v>19</v>
      </c>
      <c r="E7209" s="1">
        <f>LEN(input[[#This Row],[person_address]])</f>
        <v>32</v>
      </c>
    </row>
    <row r="7210" spans="1:5" x14ac:dyDescent="0.3">
      <c r="A7210">
        <v>47922103</v>
      </c>
      <c r="B7210" s="1" t="s">
        <v>13295</v>
      </c>
      <c r="C7210" s="1" t="s">
        <v>13296</v>
      </c>
      <c r="D7210" s="1" t="s">
        <v>19</v>
      </c>
      <c r="E7210" s="1">
        <f>LEN(input[[#This Row],[person_address]])</f>
        <v>34</v>
      </c>
    </row>
    <row r="7211" spans="1:5" x14ac:dyDescent="0.3">
      <c r="A7211">
        <v>47922292</v>
      </c>
      <c r="B7211" s="1" t="s">
        <v>13297</v>
      </c>
      <c r="C7211" s="1" t="s">
        <v>13298</v>
      </c>
      <c r="D7211" s="1" t="s">
        <v>6</v>
      </c>
      <c r="E7211" s="1">
        <f>LEN(input[[#This Row],[person_address]])</f>
        <v>43</v>
      </c>
    </row>
    <row r="7212" spans="1:5" x14ac:dyDescent="0.3">
      <c r="A7212">
        <v>47922486</v>
      </c>
      <c r="B7212" s="1" t="s">
        <v>13147</v>
      </c>
      <c r="C7212" s="1" t="s">
        <v>13299</v>
      </c>
      <c r="D7212" s="1" t="s">
        <v>12</v>
      </c>
      <c r="E7212" s="1">
        <f>LEN(input[[#This Row],[person_address]])</f>
        <v>32</v>
      </c>
    </row>
    <row r="7213" spans="1:5" x14ac:dyDescent="0.3">
      <c r="A7213">
        <v>47926797</v>
      </c>
      <c r="B7213" s="1" t="s">
        <v>13300</v>
      </c>
      <c r="C7213" s="1" t="s">
        <v>13301</v>
      </c>
      <c r="D7213" s="1" t="s">
        <v>44</v>
      </c>
      <c r="E7213" s="1">
        <f>LEN(input[[#This Row],[person_address]])</f>
        <v>96</v>
      </c>
    </row>
    <row r="7214" spans="1:5" x14ac:dyDescent="0.3">
      <c r="A7214">
        <v>47928924</v>
      </c>
      <c r="B7214" s="1" t="s">
        <v>13302</v>
      </c>
      <c r="C7214" s="1" t="s">
        <v>13303</v>
      </c>
      <c r="D7214" s="1" t="s">
        <v>19</v>
      </c>
      <c r="E7214" s="1">
        <f>LEN(input[[#This Row],[person_address]])</f>
        <v>32</v>
      </c>
    </row>
    <row r="7215" spans="1:5" x14ac:dyDescent="0.3">
      <c r="A7215">
        <v>47930404</v>
      </c>
      <c r="B7215" s="1" t="s">
        <v>13304</v>
      </c>
      <c r="C7215" s="1" t="s">
        <v>13305</v>
      </c>
      <c r="D7215" s="1" t="s">
        <v>12</v>
      </c>
      <c r="E7215" s="1">
        <f>LEN(input[[#This Row],[person_address]])</f>
        <v>61</v>
      </c>
    </row>
    <row r="7216" spans="1:5" x14ac:dyDescent="0.3">
      <c r="A7216">
        <v>47932620</v>
      </c>
      <c r="B7216" s="1" t="s">
        <v>13306</v>
      </c>
      <c r="C7216" s="1" t="s">
        <v>13307</v>
      </c>
      <c r="D7216" s="1" t="s">
        <v>44</v>
      </c>
      <c r="E7216" s="1">
        <f>LEN(input[[#This Row],[person_address]])</f>
        <v>24</v>
      </c>
    </row>
    <row r="7217" spans="1:5" x14ac:dyDescent="0.3">
      <c r="A7217">
        <v>47936042</v>
      </c>
      <c r="B7217" s="1" t="s">
        <v>13308</v>
      </c>
      <c r="C7217" s="1" t="s">
        <v>13309</v>
      </c>
      <c r="D7217" s="1" t="s">
        <v>44</v>
      </c>
      <c r="E7217" s="1">
        <f>LEN(input[[#This Row],[person_address]])</f>
        <v>56</v>
      </c>
    </row>
    <row r="7218" spans="1:5" x14ac:dyDescent="0.3">
      <c r="A7218">
        <v>47938762</v>
      </c>
      <c r="B7218" s="1" t="s">
        <v>13310</v>
      </c>
      <c r="C7218" s="1" t="s">
        <v>13311</v>
      </c>
      <c r="D7218" s="1" t="s">
        <v>6</v>
      </c>
      <c r="E7218" s="1">
        <f>LEN(input[[#This Row],[person_address]])</f>
        <v>41</v>
      </c>
    </row>
    <row r="7219" spans="1:5" x14ac:dyDescent="0.3">
      <c r="A7219">
        <v>47941689</v>
      </c>
      <c r="B7219" s="1" t="s">
        <v>13312</v>
      </c>
      <c r="C7219" s="1" t="s">
        <v>13313</v>
      </c>
      <c r="D7219" s="1" t="s">
        <v>12</v>
      </c>
      <c r="E7219" s="1">
        <f>LEN(input[[#This Row],[person_address]])</f>
        <v>66</v>
      </c>
    </row>
    <row r="7220" spans="1:5" x14ac:dyDescent="0.3">
      <c r="A7220">
        <v>47941889</v>
      </c>
      <c r="B7220" s="1" t="s">
        <v>13314</v>
      </c>
      <c r="C7220" s="1" t="s">
        <v>13315</v>
      </c>
      <c r="D7220" s="1" t="s">
        <v>12</v>
      </c>
      <c r="E7220" s="1">
        <f>LEN(input[[#This Row],[person_address]])</f>
        <v>50</v>
      </c>
    </row>
    <row r="7221" spans="1:5" x14ac:dyDescent="0.3">
      <c r="A7221">
        <v>47944036</v>
      </c>
      <c r="B7221" s="1" t="s">
        <v>13316</v>
      </c>
      <c r="C7221" s="1" t="s">
        <v>13317</v>
      </c>
      <c r="D7221" s="1" t="s">
        <v>36</v>
      </c>
      <c r="E7221" s="1">
        <f>LEN(input[[#This Row],[person_address]])</f>
        <v>49</v>
      </c>
    </row>
    <row r="7222" spans="1:5" x14ac:dyDescent="0.3">
      <c r="A7222">
        <v>47947648</v>
      </c>
      <c r="B7222" s="1" t="s">
        <v>13318</v>
      </c>
      <c r="C7222" s="1" t="s">
        <v>13319</v>
      </c>
      <c r="D7222" s="1" t="s">
        <v>12</v>
      </c>
      <c r="E7222" s="1">
        <f>LEN(input[[#This Row],[person_address]])</f>
        <v>21</v>
      </c>
    </row>
    <row r="7223" spans="1:5" x14ac:dyDescent="0.3">
      <c r="A7223">
        <v>47950300</v>
      </c>
      <c r="B7223" s="1" t="s">
        <v>13320</v>
      </c>
      <c r="C7223" s="1" t="s">
        <v>13321</v>
      </c>
      <c r="D7223" s="1" t="s">
        <v>12</v>
      </c>
      <c r="E7223" s="1">
        <f>LEN(input[[#This Row],[person_address]])</f>
        <v>49</v>
      </c>
    </row>
    <row r="7224" spans="1:5" x14ac:dyDescent="0.3">
      <c r="A7224">
        <v>47950726</v>
      </c>
      <c r="B7224" s="1" t="s">
        <v>13322</v>
      </c>
      <c r="C7224" s="1" t="s">
        <v>13323</v>
      </c>
      <c r="D7224" s="1" t="s">
        <v>12</v>
      </c>
      <c r="E7224" s="1">
        <f>LEN(input[[#This Row],[person_address]])</f>
        <v>26</v>
      </c>
    </row>
    <row r="7225" spans="1:5" x14ac:dyDescent="0.3">
      <c r="A7225">
        <v>47952734</v>
      </c>
      <c r="B7225" s="1" t="s">
        <v>13324</v>
      </c>
      <c r="C7225" s="1" t="s">
        <v>13325</v>
      </c>
      <c r="D7225" s="1" t="s">
        <v>12</v>
      </c>
      <c r="E7225" s="1">
        <f>LEN(input[[#This Row],[person_address]])</f>
        <v>85</v>
      </c>
    </row>
    <row r="7226" spans="1:5" x14ac:dyDescent="0.3">
      <c r="A7226">
        <v>47954286</v>
      </c>
      <c r="B7226" s="1" t="s">
        <v>13326</v>
      </c>
      <c r="C7226" s="1" t="s">
        <v>13327</v>
      </c>
      <c r="D7226" s="1" t="s">
        <v>12</v>
      </c>
      <c r="E7226" s="1">
        <f>LEN(input[[#This Row],[person_address]])</f>
        <v>54</v>
      </c>
    </row>
    <row r="7227" spans="1:5" x14ac:dyDescent="0.3">
      <c r="A7227">
        <v>47962078</v>
      </c>
      <c r="B7227" s="1" t="s">
        <v>13328</v>
      </c>
      <c r="C7227" s="1" t="s">
        <v>12582</v>
      </c>
      <c r="D7227" s="1" t="s">
        <v>12</v>
      </c>
      <c r="E7227" s="1">
        <f>LEN(input[[#This Row],[person_address]])</f>
        <v>83</v>
      </c>
    </row>
    <row r="7228" spans="1:5" x14ac:dyDescent="0.3">
      <c r="A7228">
        <v>47963073</v>
      </c>
      <c r="B7228" s="1" t="s">
        <v>13329</v>
      </c>
      <c r="C7228" s="1" t="s">
        <v>13330</v>
      </c>
      <c r="D7228" s="1" t="s">
        <v>12</v>
      </c>
      <c r="E7228" s="1">
        <f>LEN(input[[#This Row],[person_address]])</f>
        <v>35</v>
      </c>
    </row>
    <row r="7229" spans="1:5" x14ac:dyDescent="0.3">
      <c r="A7229">
        <v>47970457</v>
      </c>
      <c r="B7229" s="1" t="s">
        <v>13331</v>
      </c>
      <c r="C7229" s="1" t="s">
        <v>13332</v>
      </c>
      <c r="D7229" s="1" t="s">
        <v>12</v>
      </c>
      <c r="E7229" s="1">
        <f>LEN(input[[#This Row],[person_address]])</f>
        <v>45</v>
      </c>
    </row>
    <row r="7230" spans="1:5" x14ac:dyDescent="0.3">
      <c r="A7230">
        <v>47973023</v>
      </c>
      <c r="B7230" s="1" t="s">
        <v>13333</v>
      </c>
      <c r="C7230" s="1" t="s">
        <v>13334</v>
      </c>
      <c r="D7230" s="1" t="s">
        <v>12</v>
      </c>
      <c r="E7230" s="1">
        <f>LEN(input[[#This Row],[person_address]])</f>
        <v>62</v>
      </c>
    </row>
    <row r="7231" spans="1:5" x14ac:dyDescent="0.3">
      <c r="A7231">
        <v>47973058</v>
      </c>
      <c r="B7231" s="1" t="s">
        <v>13335</v>
      </c>
      <c r="C7231" s="1" t="s">
        <v>13336</v>
      </c>
      <c r="D7231" s="1" t="s">
        <v>36</v>
      </c>
      <c r="E7231" s="1">
        <f>LEN(input[[#This Row],[person_address]])</f>
        <v>36</v>
      </c>
    </row>
    <row r="7232" spans="1:5" x14ac:dyDescent="0.3">
      <c r="A7232">
        <v>47974830</v>
      </c>
      <c r="B7232" s="1" t="s">
        <v>13337</v>
      </c>
      <c r="C7232" s="1" t="s">
        <v>13338</v>
      </c>
      <c r="D7232" s="1" t="s">
        <v>12</v>
      </c>
      <c r="E7232" s="1">
        <f>LEN(input[[#This Row],[person_address]])</f>
        <v>47</v>
      </c>
    </row>
    <row r="7233" spans="1:5" x14ac:dyDescent="0.3">
      <c r="A7233">
        <v>47975116</v>
      </c>
      <c r="B7233" s="1" t="s">
        <v>13339</v>
      </c>
      <c r="C7233" s="1" t="s">
        <v>13340</v>
      </c>
      <c r="D7233" s="1" t="s">
        <v>12</v>
      </c>
      <c r="E7233" s="1">
        <f>LEN(input[[#This Row],[person_address]])</f>
        <v>57</v>
      </c>
    </row>
    <row r="7234" spans="1:5" x14ac:dyDescent="0.3">
      <c r="A7234">
        <v>47976371</v>
      </c>
      <c r="B7234" s="1" t="s">
        <v>13341</v>
      </c>
      <c r="C7234" s="1" t="s">
        <v>13342</v>
      </c>
      <c r="D7234" s="1" t="s">
        <v>41</v>
      </c>
      <c r="E7234" s="1">
        <f>LEN(input[[#This Row],[person_address]])</f>
        <v>37</v>
      </c>
    </row>
    <row r="7235" spans="1:5" x14ac:dyDescent="0.3">
      <c r="A7235">
        <v>47977098</v>
      </c>
      <c r="B7235" s="1" t="s">
        <v>13343</v>
      </c>
      <c r="C7235" s="1" t="s">
        <v>13344</v>
      </c>
      <c r="D7235" s="1" t="s">
        <v>12</v>
      </c>
      <c r="E7235" s="1">
        <f>LEN(input[[#This Row],[person_address]])</f>
        <v>54</v>
      </c>
    </row>
    <row r="7236" spans="1:5" x14ac:dyDescent="0.3">
      <c r="A7236">
        <v>47977691</v>
      </c>
      <c r="B7236" s="1" t="s">
        <v>13345</v>
      </c>
      <c r="C7236" s="1" t="s">
        <v>13346</v>
      </c>
      <c r="D7236" s="1" t="s">
        <v>12</v>
      </c>
      <c r="E7236" s="1">
        <f>LEN(input[[#This Row],[person_address]])</f>
        <v>39</v>
      </c>
    </row>
    <row r="7237" spans="1:5" x14ac:dyDescent="0.3">
      <c r="A7237">
        <v>47979923</v>
      </c>
      <c r="B7237" s="1" t="s">
        <v>13347</v>
      </c>
      <c r="C7237" s="1" t="s">
        <v>13348</v>
      </c>
      <c r="D7237" s="1" t="s">
        <v>44</v>
      </c>
      <c r="E7237" s="1">
        <f>LEN(input[[#This Row],[person_address]])</f>
        <v>35</v>
      </c>
    </row>
    <row r="7238" spans="1:5" x14ac:dyDescent="0.3">
      <c r="A7238">
        <v>47985256</v>
      </c>
      <c r="B7238" s="1" t="s">
        <v>13349</v>
      </c>
      <c r="C7238" s="1" t="s">
        <v>13350</v>
      </c>
      <c r="D7238" s="1" t="s">
        <v>12</v>
      </c>
      <c r="E7238" s="1">
        <f>LEN(input[[#This Row],[person_address]])</f>
        <v>59</v>
      </c>
    </row>
    <row r="7239" spans="1:5" x14ac:dyDescent="0.3">
      <c r="A7239">
        <v>47985586</v>
      </c>
      <c r="B7239" s="1" t="s">
        <v>13351</v>
      </c>
      <c r="C7239" s="1" t="s">
        <v>13352</v>
      </c>
      <c r="D7239" s="1" t="s">
        <v>12</v>
      </c>
      <c r="E7239" s="1">
        <f>LEN(input[[#This Row],[person_address]])</f>
        <v>39</v>
      </c>
    </row>
    <row r="7240" spans="1:5" x14ac:dyDescent="0.3">
      <c r="A7240">
        <v>47986584</v>
      </c>
      <c r="B7240" s="1" t="s">
        <v>13353</v>
      </c>
      <c r="C7240" s="1" t="s">
        <v>13354</v>
      </c>
      <c r="D7240" s="1" t="s">
        <v>12</v>
      </c>
      <c r="E7240" s="1">
        <f>LEN(input[[#This Row],[person_address]])</f>
        <v>56</v>
      </c>
    </row>
    <row r="7241" spans="1:5" x14ac:dyDescent="0.3">
      <c r="A7241">
        <v>47991079</v>
      </c>
      <c r="B7241" s="1" t="s">
        <v>13355</v>
      </c>
      <c r="C7241" s="1" t="s">
        <v>13356</v>
      </c>
      <c r="D7241" s="1" t="s">
        <v>29</v>
      </c>
      <c r="E7241" s="1">
        <f>LEN(input[[#This Row],[person_address]])</f>
        <v>67</v>
      </c>
    </row>
    <row r="7242" spans="1:5" x14ac:dyDescent="0.3">
      <c r="A7242">
        <v>47992099</v>
      </c>
      <c r="B7242" s="1" t="s">
        <v>13357</v>
      </c>
      <c r="C7242" s="1" t="s">
        <v>13358</v>
      </c>
      <c r="D7242" s="1" t="s">
        <v>12</v>
      </c>
      <c r="E7242" s="1">
        <f>LEN(input[[#This Row],[person_address]])</f>
        <v>36</v>
      </c>
    </row>
    <row r="7243" spans="1:5" x14ac:dyDescent="0.3">
      <c r="A7243">
        <v>47993689</v>
      </c>
      <c r="B7243" s="1" t="s">
        <v>13359</v>
      </c>
      <c r="C7243" s="1" t="s">
        <v>13360</v>
      </c>
      <c r="D7243" s="1" t="s">
        <v>12</v>
      </c>
      <c r="E7243" s="1">
        <f>LEN(input[[#This Row],[person_address]])</f>
        <v>50</v>
      </c>
    </row>
    <row r="7244" spans="1:5" x14ac:dyDescent="0.3">
      <c r="A7244">
        <v>47995154</v>
      </c>
      <c r="B7244" s="1" t="s">
        <v>13361</v>
      </c>
      <c r="C7244" s="1" t="s">
        <v>13362</v>
      </c>
      <c r="D7244" s="1" t="s">
        <v>41</v>
      </c>
      <c r="E7244" s="1">
        <f>LEN(input[[#This Row],[person_address]])</f>
        <v>72</v>
      </c>
    </row>
    <row r="7245" spans="1:5" x14ac:dyDescent="0.3">
      <c r="A7245">
        <v>47996270</v>
      </c>
      <c r="B7245" s="1" t="s">
        <v>13363</v>
      </c>
      <c r="C7245" s="1" t="s">
        <v>13364</v>
      </c>
      <c r="D7245" s="1" t="s">
        <v>55</v>
      </c>
      <c r="E7245" s="1">
        <f>LEN(input[[#This Row],[person_address]])</f>
        <v>1</v>
      </c>
    </row>
    <row r="7246" spans="1:5" x14ac:dyDescent="0.3">
      <c r="A7246">
        <v>47997537</v>
      </c>
      <c r="B7246" s="1" t="s">
        <v>13365</v>
      </c>
      <c r="C7246" s="1" t="s">
        <v>13366</v>
      </c>
      <c r="D7246" s="1" t="s">
        <v>12</v>
      </c>
      <c r="E7246" s="1">
        <f>LEN(input[[#This Row],[person_address]])</f>
        <v>55</v>
      </c>
    </row>
    <row r="7247" spans="1:5" x14ac:dyDescent="0.3">
      <c r="A7247">
        <v>47998132</v>
      </c>
      <c r="B7247" s="1" t="s">
        <v>13367</v>
      </c>
      <c r="C7247" s="1" t="s">
        <v>13368</v>
      </c>
      <c r="D7247" s="1" t="s">
        <v>12</v>
      </c>
      <c r="E7247" s="1">
        <f>LEN(input[[#This Row],[person_address]])</f>
        <v>32</v>
      </c>
    </row>
    <row r="7248" spans="1:5" x14ac:dyDescent="0.3">
      <c r="A7248">
        <v>47998897</v>
      </c>
      <c r="B7248" s="1" t="s">
        <v>13369</v>
      </c>
      <c r="C7248" s="1" t="s">
        <v>13370</v>
      </c>
      <c r="D7248" s="1" t="s">
        <v>12</v>
      </c>
      <c r="E7248" s="1">
        <f>LEN(input[[#This Row],[person_address]])</f>
        <v>40</v>
      </c>
    </row>
    <row r="7249" spans="1:5" x14ac:dyDescent="0.3">
      <c r="A7249">
        <v>47999165</v>
      </c>
      <c r="B7249" s="1" t="s">
        <v>13371</v>
      </c>
      <c r="C7249" s="1" t="s">
        <v>13372</v>
      </c>
      <c r="D7249" s="1" t="s">
        <v>41</v>
      </c>
      <c r="E7249" s="1">
        <f>LEN(input[[#This Row],[person_address]])</f>
        <v>31</v>
      </c>
    </row>
    <row r="7250" spans="1:5" x14ac:dyDescent="0.3">
      <c r="A7250">
        <v>48001381</v>
      </c>
      <c r="B7250" s="1" t="s">
        <v>13373</v>
      </c>
      <c r="C7250" s="1" t="s">
        <v>13374</v>
      </c>
      <c r="D7250" s="1" t="s">
        <v>12</v>
      </c>
      <c r="E7250" s="1">
        <f>LEN(input[[#This Row],[person_address]])</f>
        <v>76</v>
      </c>
    </row>
    <row r="7251" spans="1:5" x14ac:dyDescent="0.3">
      <c r="A7251">
        <v>48002252</v>
      </c>
      <c r="B7251" s="1" t="s">
        <v>13375</v>
      </c>
      <c r="C7251" s="1" t="s">
        <v>13376</v>
      </c>
      <c r="D7251" s="1" t="s">
        <v>55</v>
      </c>
      <c r="E7251" s="1">
        <f>LEN(input[[#This Row],[person_address]])</f>
        <v>23</v>
      </c>
    </row>
    <row r="7252" spans="1:5" x14ac:dyDescent="0.3">
      <c r="A7252">
        <v>48003906</v>
      </c>
      <c r="B7252" s="1" t="s">
        <v>13377</v>
      </c>
      <c r="C7252" s="1" t="s">
        <v>13378</v>
      </c>
      <c r="D7252" s="1" t="s">
        <v>1313</v>
      </c>
      <c r="E7252" s="1">
        <f>LEN(input[[#This Row],[person_address]])</f>
        <v>24</v>
      </c>
    </row>
    <row r="7253" spans="1:5" x14ac:dyDescent="0.3">
      <c r="A7253">
        <v>48004190</v>
      </c>
      <c r="B7253" s="1" t="s">
        <v>13379</v>
      </c>
      <c r="C7253" s="1" t="s">
        <v>13380</v>
      </c>
      <c r="D7253" s="1" t="s">
        <v>12</v>
      </c>
      <c r="E7253" s="1">
        <f>LEN(input[[#This Row],[person_address]])</f>
        <v>47</v>
      </c>
    </row>
    <row r="7254" spans="1:5" x14ac:dyDescent="0.3">
      <c r="A7254">
        <v>48005440</v>
      </c>
      <c r="B7254" s="1" t="s">
        <v>13381</v>
      </c>
      <c r="C7254" s="1" t="s">
        <v>13382</v>
      </c>
      <c r="D7254" s="1" t="s">
        <v>55</v>
      </c>
      <c r="E7254" s="1">
        <f>LEN(input[[#This Row],[person_address]])</f>
        <v>30</v>
      </c>
    </row>
    <row r="7255" spans="1:5" x14ac:dyDescent="0.3">
      <c r="A7255">
        <v>48005806</v>
      </c>
      <c r="B7255" s="1" t="s">
        <v>13383</v>
      </c>
      <c r="C7255" s="1" t="s">
        <v>13384</v>
      </c>
      <c r="D7255" s="1" t="s">
        <v>9</v>
      </c>
      <c r="E7255" s="1">
        <f>LEN(input[[#This Row],[person_address]])</f>
        <v>43</v>
      </c>
    </row>
    <row r="7256" spans="1:5" x14ac:dyDescent="0.3">
      <c r="A7256">
        <v>48007335</v>
      </c>
      <c r="B7256" s="1" t="s">
        <v>13385</v>
      </c>
      <c r="C7256" s="1" t="s">
        <v>13386</v>
      </c>
      <c r="D7256" s="1" t="s">
        <v>44</v>
      </c>
      <c r="E7256" s="1">
        <f>LEN(input[[#This Row],[person_address]])</f>
        <v>43</v>
      </c>
    </row>
    <row r="7257" spans="1:5" x14ac:dyDescent="0.3">
      <c r="A7257">
        <v>48007916</v>
      </c>
      <c r="B7257" s="1" t="s">
        <v>13387</v>
      </c>
      <c r="C7257" s="1" t="s">
        <v>13388</v>
      </c>
      <c r="D7257" s="1" t="s">
        <v>12</v>
      </c>
      <c r="E7257" s="1">
        <f>LEN(input[[#This Row],[person_address]])</f>
        <v>45</v>
      </c>
    </row>
    <row r="7258" spans="1:5" x14ac:dyDescent="0.3">
      <c r="A7258">
        <v>48011482</v>
      </c>
      <c r="B7258" s="1" t="s">
        <v>13389</v>
      </c>
      <c r="C7258" s="1" t="s">
        <v>13390</v>
      </c>
      <c r="D7258" s="1" t="s">
        <v>1846</v>
      </c>
      <c r="E7258" s="1">
        <f>LEN(input[[#This Row],[person_address]])</f>
        <v>38</v>
      </c>
    </row>
    <row r="7259" spans="1:5" x14ac:dyDescent="0.3">
      <c r="A7259">
        <v>48012372</v>
      </c>
      <c r="B7259" s="1" t="s">
        <v>13391</v>
      </c>
      <c r="C7259" s="1" t="s">
        <v>13392</v>
      </c>
      <c r="D7259" s="1" t="s">
        <v>55</v>
      </c>
      <c r="E7259" s="1">
        <f>LEN(input[[#This Row],[person_address]])</f>
        <v>56</v>
      </c>
    </row>
    <row r="7260" spans="1:5" x14ac:dyDescent="0.3">
      <c r="A7260">
        <v>48012569</v>
      </c>
      <c r="B7260" s="1" t="s">
        <v>13393</v>
      </c>
      <c r="C7260" s="1" t="s">
        <v>13394</v>
      </c>
      <c r="D7260" s="1" t="s">
        <v>12</v>
      </c>
      <c r="E7260" s="1">
        <f>LEN(input[[#This Row],[person_address]])</f>
        <v>62</v>
      </c>
    </row>
    <row r="7261" spans="1:5" x14ac:dyDescent="0.3">
      <c r="A7261">
        <v>48013087</v>
      </c>
      <c r="B7261" s="1" t="s">
        <v>13395</v>
      </c>
      <c r="C7261" s="1" t="s">
        <v>13396</v>
      </c>
      <c r="D7261" s="1" t="s">
        <v>44</v>
      </c>
      <c r="E7261" s="1">
        <f>LEN(input[[#This Row],[person_address]])</f>
        <v>59</v>
      </c>
    </row>
    <row r="7262" spans="1:5" x14ac:dyDescent="0.3">
      <c r="A7262">
        <v>48016103</v>
      </c>
      <c r="B7262" s="1" t="s">
        <v>13397</v>
      </c>
      <c r="C7262" s="1" t="s">
        <v>13398</v>
      </c>
      <c r="D7262" s="1" t="s">
        <v>12</v>
      </c>
      <c r="E7262" s="1">
        <f>LEN(input[[#This Row],[person_address]])</f>
        <v>44</v>
      </c>
    </row>
    <row r="7263" spans="1:5" x14ac:dyDescent="0.3">
      <c r="A7263">
        <v>48019270</v>
      </c>
      <c r="B7263" s="1" t="s">
        <v>13399</v>
      </c>
      <c r="C7263" s="1" t="s">
        <v>13400</v>
      </c>
      <c r="D7263" s="1" t="s">
        <v>12</v>
      </c>
      <c r="E7263" s="1">
        <f>LEN(input[[#This Row],[person_address]])</f>
        <v>129</v>
      </c>
    </row>
    <row r="7264" spans="1:5" x14ac:dyDescent="0.3">
      <c r="A7264">
        <v>48019519</v>
      </c>
      <c r="B7264" s="1" t="s">
        <v>13401</v>
      </c>
      <c r="C7264" s="1" t="s">
        <v>13402</v>
      </c>
      <c r="D7264" s="1" t="s">
        <v>9</v>
      </c>
      <c r="E7264" s="1">
        <f>LEN(input[[#This Row],[person_address]])</f>
        <v>32</v>
      </c>
    </row>
    <row r="7265" spans="1:5" x14ac:dyDescent="0.3">
      <c r="A7265">
        <v>48028521</v>
      </c>
      <c r="B7265" s="1" t="s">
        <v>13403</v>
      </c>
      <c r="C7265" s="1" t="s">
        <v>13404</v>
      </c>
      <c r="D7265" s="1" t="s">
        <v>13405</v>
      </c>
      <c r="E7265" s="1">
        <f>LEN(input[[#This Row],[person_address]])</f>
        <v>31</v>
      </c>
    </row>
    <row r="7266" spans="1:5" x14ac:dyDescent="0.3">
      <c r="A7266">
        <v>48028798</v>
      </c>
      <c r="B7266" s="1" t="s">
        <v>13406</v>
      </c>
      <c r="C7266" s="1" t="s">
        <v>13407</v>
      </c>
      <c r="D7266" s="1" t="s">
        <v>55</v>
      </c>
      <c r="E7266" s="1">
        <f>LEN(input[[#This Row],[person_address]])</f>
        <v>48</v>
      </c>
    </row>
    <row r="7267" spans="1:5" x14ac:dyDescent="0.3">
      <c r="A7267">
        <v>48030575</v>
      </c>
      <c r="B7267" s="1" t="s">
        <v>13408</v>
      </c>
      <c r="C7267" s="1" t="s">
        <v>13409</v>
      </c>
      <c r="D7267" s="1" t="s">
        <v>55</v>
      </c>
      <c r="E7267" s="1">
        <f>LEN(input[[#This Row],[person_address]])</f>
        <v>56</v>
      </c>
    </row>
    <row r="7268" spans="1:5" x14ac:dyDescent="0.3">
      <c r="A7268">
        <v>48031640</v>
      </c>
      <c r="B7268" s="1" t="s">
        <v>13410</v>
      </c>
      <c r="C7268" s="1" t="s">
        <v>13411</v>
      </c>
      <c r="D7268" s="1" t="s">
        <v>19</v>
      </c>
      <c r="E7268" s="1">
        <f>LEN(input[[#This Row],[person_address]])</f>
        <v>125</v>
      </c>
    </row>
    <row r="7269" spans="1:5" x14ac:dyDescent="0.3">
      <c r="A7269">
        <v>48031859</v>
      </c>
      <c r="B7269" s="1" t="s">
        <v>13412</v>
      </c>
      <c r="C7269" s="1" t="s">
        <v>13413</v>
      </c>
      <c r="D7269" s="1" t="s">
        <v>41</v>
      </c>
      <c r="E7269" s="1">
        <f>LEN(input[[#This Row],[person_address]])</f>
        <v>56</v>
      </c>
    </row>
    <row r="7270" spans="1:5" x14ac:dyDescent="0.3">
      <c r="A7270">
        <v>48032531</v>
      </c>
      <c r="B7270" s="1" t="s">
        <v>13414</v>
      </c>
      <c r="C7270" s="1" t="s">
        <v>13415</v>
      </c>
      <c r="D7270" s="1" t="s">
        <v>12</v>
      </c>
      <c r="E7270" s="1">
        <f>LEN(input[[#This Row],[person_address]])</f>
        <v>52</v>
      </c>
    </row>
    <row r="7271" spans="1:5" x14ac:dyDescent="0.3">
      <c r="A7271">
        <v>48033235</v>
      </c>
      <c r="B7271" s="1" t="s">
        <v>13416</v>
      </c>
      <c r="C7271" s="1" t="s">
        <v>13417</v>
      </c>
      <c r="D7271" s="1" t="s">
        <v>41</v>
      </c>
      <c r="E7271" s="1">
        <f>LEN(input[[#This Row],[person_address]])</f>
        <v>57</v>
      </c>
    </row>
    <row r="7272" spans="1:5" x14ac:dyDescent="0.3">
      <c r="A7272">
        <v>48034936</v>
      </c>
      <c r="B7272" s="1" t="s">
        <v>13418</v>
      </c>
      <c r="C7272" s="1" t="s">
        <v>13419</v>
      </c>
      <c r="D7272" s="1" t="s">
        <v>1483</v>
      </c>
      <c r="E7272" s="1">
        <f>LEN(input[[#This Row],[person_address]])</f>
        <v>53</v>
      </c>
    </row>
    <row r="7273" spans="1:5" x14ac:dyDescent="0.3">
      <c r="A7273">
        <v>48035186</v>
      </c>
      <c r="B7273" s="1" t="s">
        <v>13420</v>
      </c>
      <c r="C7273" s="1" t="s">
        <v>13421</v>
      </c>
      <c r="D7273" s="1" t="s">
        <v>12</v>
      </c>
      <c r="E7273" s="1">
        <f>LEN(input[[#This Row],[person_address]])</f>
        <v>40</v>
      </c>
    </row>
    <row r="7274" spans="1:5" x14ac:dyDescent="0.3">
      <c r="A7274">
        <v>48035520</v>
      </c>
      <c r="B7274" s="1" t="s">
        <v>13422</v>
      </c>
      <c r="C7274" s="1" t="s">
        <v>13423</v>
      </c>
      <c r="D7274" s="1" t="s">
        <v>55</v>
      </c>
      <c r="E7274" s="1">
        <f>LEN(input[[#This Row],[person_address]])</f>
        <v>34</v>
      </c>
    </row>
    <row r="7275" spans="1:5" x14ac:dyDescent="0.3">
      <c r="A7275">
        <v>48036175</v>
      </c>
      <c r="B7275" s="1" t="s">
        <v>13424</v>
      </c>
      <c r="C7275" s="1" t="s">
        <v>13425</v>
      </c>
      <c r="D7275" s="1" t="s">
        <v>55</v>
      </c>
      <c r="E7275" s="1">
        <f>LEN(input[[#This Row],[person_address]])</f>
        <v>57</v>
      </c>
    </row>
    <row r="7276" spans="1:5" x14ac:dyDescent="0.3">
      <c r="A7276">
        <v>48038540</v>
      </c>
      <c r="B7276" s="1" t="s">
        <v>13426</v>
      </c>
      <c r="C7276" s="1" t="s">
        <v>13427</v>
      </c>
      <c r="D7276" s="1" t="s">
        <v>12</v>
      </c>
      <c r="E7276" s="1">
        <f>LEN(input[[#This Row],[person_address]])</f>
        <v>38</v>
      </c>
    </row>
    <row r="7277" spans="1:5" x14ac:dyDescent="0.3">
      <c r="A7277">
        <v>48038974</v>
      </c>
      <c r="B7277" s="1" t="s">
        <v>13428</v>
      </c>
      <c r="C7277" s="1" t="s">
        <v>13429</v>
      </c>
      <c r="D7277" s="1" t="s">
        <v>41</v>
      </c>
      <c r="E7277" s="1">
        <f>LEN(input[[#This Row],[person_address]])</f>
        <v>72</v>
      </c>
    </row>
    <row r="7278" spans="1:5" x14ac:dyDescent="0.3">
      <c r="A7278">
        <v>48043352</v>
      </c>
      <c r="B7278" s="1" t="s">
        <v>13430</v>
      </c>
      <c r="C7278" s="1" t="s">
        <v>13431</v>
      </c>
      <c r="D7278" s="1" t="s">
        <v>41</v>
      </c>
      <c r="E7278" s="1">
        <f>LEN(input[[#This Row],[person_address]])</f>
        <v>56</v>
      </c>
    </row>
    <row r="7279" spans="1:5" x14ac:dyDescent="0.3">
      <c r="A7279">
        <v>48046969</v>
      </c>
      <c r="B7279" s="1" t="s">
        <v>13432</v>
      </c>
      <c r="C7279" s="1" t="s">
        <v>13433</v>
      </c>
      <c r="D7279" s="1" t="s">
        <v>12</v>
      </c>
      <c r="E7279" s="1">
        <f>LEN(input[[#This Row],[person_address]])</f>
        <v>53</v>
      </c>
    </row>
    <row r="7280" spans="1:5" x14ac:dyDescent="0.3">
      <c r="A7280">
        <v>48047762</v>
      </c>
      <c r="B7280" s="1" t="s">
        <v>13434</v>
      </c>
      <c r="C7280" s="1" t="s">
        <v>13435</v>
      </c>
      <c r="D7280" s="1" t="s">
        <v>1483</v>
      </c>
      <c r="E7280" s="1">
        <f>LEN(input[[#This Row],[person_address]])</f>
        <v>68</v>
      </c>
    </row>
    <row r="7281" spans="1:5" x14ac:dyDescent="0.3">
      <c r="A7281">
        <v>48049851</v>
      </c>
      <c r="B7281" s="1" t="s">
        <v>13436</v>
      </c>
      <c r="C7281" s="1" t="s">
        <v>13437</v>
      </c>
      <c r="D7281" s="1" t="s">
        <v>44</v>
      </c>
      <c r="E7281" s="1">
        <f>LEN(input[[#This Row],[person_address]])</f>
        <v>80</v>
      </c>
    </row>
    <row r="7282" spans="1:5" x14ac:dyDescent="0.3">
      <c r="A7282">
        <v>48058442</v>
      </c>
      <c r="B7282" s="1" t="s">
        <v>13438</v>
      </c>
      <c r="C7282" s="1" t="s">
        <v>13439</v>
      </c>
      <c r="D7282" s="1" t="s">
        <v>44</v>
      </c>
      <c r="E7282" s="1">
        <f>LEN(input[[#This Row],[person_address]])</f>
        <v>30</v>
      </c>
    </row>
    <row r="7283" spans="1:5" x14ac:dyDescent="0.3">
      <c r="A7283">
        <v>48061890</v>
      </c>
      <c r="B7283" s="1" t="s">
        <v>13440</v>
      </c>
      <c r="C7283" s="1" t="s">
        <v>13441</v>
      </c>
      <c r="D7283" s="1" t="s">
        <v>55</v>
      </c>
      <c r="E7283" s="1">
        <f>LEN(input[[#This Row],[person_address]])</f>
        <v>54</v>
      </c>
    </row>
    <row r="7284" spans="1:5" x14ac:dyDescent="0.3">
      <c r="A7284">
        <v>48065029</v>
      </c>
      <c r="B7284" s="1" t="s">
        <v>13442</v>
      </c>
      <c r="C7284" s="1" t="s">
        <v>13443</v>
      </c>
      <c r="D7284" s="1" t="s">
        <v>55</v>
      </c>
      <c r="E7284" s="1">
        <f>LEN(input[[#This Row],[person_address]])</f>
        <v>42</v>
      </c>
    </row>
    <row r="7285" spans="1:5" x14ac:dyDescent="0.3">
      <c r="A7285">
        <v>48065803</v>
      </c>
      <c r="B7285" s="1" t="s">
        <v>13444</v>
      </c>
      <c r="C7285" s="1" t="s">
        <v>13445</v>
      </c>
      <c r="D7285" s="1" t="s">
        <v>36</v>
      </c>
      <c r="E7285" s="1">
        <f>LEN(input[[#This Row],[person_address]])</f>
        <v>65</v>
      </c>
    </row>
    <row r="7286" spans="1:5" x14ac:dyDescent="0.3">
      <c r="A7286">
        <v>48068224</v>
      </c>
      <c r="B7286" s="1" t="s">
        <v>13446</v>
      </c>
      <c r="C7286" s="1" t="s">
        <v>13447</v>
      </c>
      <c r="D7286" s="1" t="s">
        <v>55</v>
      </c>
      <c r="E7286" s="1">
        <f>LEN(input[[#This Row],[person_address]])</f>
        <v>38</v>
      </c>
    </row>
    <row r="7287" spans="1:5" x14ac:dyDescent="0.3">
      <c r="A7287">
        <v>48070633</v>
      </c>
      <c r="B7287" s="1" t="s">
        <v>13448</v>
      </c>
      <c r="C7287" s="1" t="s">
        <v>13449</v>
      </c>
      <c r="D7287" s="1" t="s">
        <v>12</v>
      </c>
      <c r="E7287" s="1">
        <f>LEN(input[[#This Row],[person_address]])</f>
        <v>55</v>
      </c>
    </row>
    <row r="7288" spans="1:5" x14ac:dyDescent="0.3">
      <c r="A7288">
        <v>48072170</v>
      </c>
      <c r="B7288" s="1" t="s">
        <v>13450</v>
      </c>
      <c r="C7288" s="1" t="s">
        <v>13451</v>
      </c>
      <c r="D7288" s="1" t="s">
        <v>12</v>
      </c>
      <c r="E7288" s="1">
        <f>LEN(input[[#This Row],[person_address]])</f>
        <v>31</v>
      </c>
    </row>
    <row r="7289" spans="1:5" x14ac:dyDescent="0.3">
      <c r="A7289">
        <v>48072429</v>
      </c>
      <c r="B7289" s="1" t="s">
        <v>13452</v>
      </c>
      <c r="C7289" s="1" t="s">
        <v>13453</v>
      </c>
      <c r="D7289" s="1" t="s">
        <v>376</v>
      </c>
      <c r="E7289" s="1">
        <f>LEN(input[[#This Row],[person_address]])</f>
        <v>19</v>
      </c>
    </row>
    <row r="7290" spans="1:5" x14ac:dyDescent="0.3">
      <c r="A7290">
        <v>48072976</v>
      </c>
      <c r="B7290" s="1" t="s">
        <v>13454</v>
      </c>
      <c r="C7290" s="1" t="s">
        <v>13455</v>
      </c>
      <c r="D7290" s="1" t="s">
        <v>44</v>
      </c>
      <c r="E7290" s="1">
        <f>LEN(input[[#This Row],[person_address]])</f>
        <v>34</v>
      </c>
    </row>
    <row r="7291" spans="1:5" x14ac:dyDescent="0.3">
      <c r="A7291">
        <v>48073529</v>
      </c>
      <c r="B7291" s="1" t="s">
        <v>13456</v>
      </c>
      <c r="C7291" s="1" t="s">
        <v>13457</v>
      </c>
      <c r="D7291" s="1" t="s">
        <v>55</v>
      </c>
      <c r="E7291" s="1">
        <f>LEN(input[[#This Row],[person_address]])</f>
        <v>31</v>
      </c>
    </row>
    <row r="7292" spans="1:5" x14ac:dyDescent="0.3">
      <c r="A7292">
        <v>48074207</v>
      </c>
      <c r="B7292" s="1" t="s">
        <v>13458</v>
      </c>
      <c r="C7292" s="1" t="s">
        <v>13459</v>
      </c>
      <c r="D7292" s="1" t="s">
        <v>55</v>
      </c>
      <c r="E7292" s="1">
        <f>LEN(input[[#This Row],[person_address]])</f>
        <v>47</v>
      </c>
    </row>
    <row r="7293" spans="1:5" x14ac:dyDescent="0.3">
      <c r="A7293">
        <v>48078787</v>
      </c>
      <c r="B7293" s="1" t="s">
        <v>13460</v>
      </c>
      <c r="C7293" s="1" t="s">
        <v>13461</v>
      </c>
      <c r="D7293" s="1" t="s">
        <v>9</v>
      </c>
      <c r="E7293" s="1">
        <f>LEN(input[[#This Row],[person_address]])</f>
        <v>31</v>
      </c>
    </row>
    <row r="7294" spans="1:5" x14ac:dyDescent="0.3">
      <c r="A7294">
        <v>48080715</v>
      </c>
      <c r="B7294" s="1" t="s">
        <v>13462</v>
      </c>
      <c r="C7294" s="1" t="s">
        <v>13463</v>
      </c>
      <c r="D7294" s="1" t="s">
        <v>9</v>
      </c>
      <c r="E7294" s="1">
        <f>LEN(input[[#This Row],[person_address]])</f>
        <v>34</v>
      </c>
    </row>
    <row r="7295" spans="1:5" x14ac:dyDescent="0.3">
      <c r="A7295">
        <v>48083845</v>
      </c>
      <c r="B7295" s="1" t="s">
        <v>13464</v>
      </c>
      <c r="C7295" s="1" t="s">
        <v>13465</v>
      </c>
      <c r="D7295" s="1" t="s">
        <v>12</v>
      </c>
      <c r="E7295" s="1">
        <f>LEN(input[[#This Row],[person_address]])</f>
        <v>61</v>
      </c>
    </row>
    <row r="7296" spans="1:5" x14ac:dyDescent="0.3">
      <c r="A7296">
        <v>48084028</v>
      </c>
      <c r="B7296" s="1" t="s">
        <v>13466</v>
      </c>
      <c r="C7296" s="1" t="s">
        <v>13467</v>
      </c>
      <c r="D7296" s="1" t="s">
        <v>55</v>
      </c>
      <c r="E7296" s="1">
        <f>LEN(input[[#This Row],[person_address]])</f>
        <v>63</v>
      </c>
    </row>
    <row r="7297" spans="1:5" x14ac:dyDescent="0.3">
      <c r="A7297">
        <v>48085613</v>
      </c>
      <c r="B7297" s="1" t="s">
        <v>13468</v>
      </c>
      <c r="C7297" s="1" t="s">
        <v>13469</v>
      </c>
      <c r="D7297" s="1" t="s">
        <v>12</v>
      </c>
      <c r="E7297" s="1">
        <f>LEN(input[[#This Row],[person_address]])</f>
        <v>45</v>
      </c>
    </row>
    <row r="7298" spans="1:5" x14ac:dyDescent="0.3">
      <c r="A7298">
        <v>48089407</v>
      </c>
      <c r="B7298" s="1" t="s">
        <v>13470</v>
      </c>
      <c r="C7298" s="1" t="s">
        <v>13471</v>
      </c>
      <c r="D7298" s="1" t="s">
        <v>1483</v>
      </c>
      <c r="E7298" s="1">
        <f>LEN(input[[#This Row],[person_address]])</f>
        <v>59</v>
      </c>
    </row>
    <row r="7299" spans="1:5" x14ac:dyDescent="0.3">
      <c r="A7299">
        <v>48090708</v>
      </c>
      <c r="B7299" s="1" t="s">
        <v>13472</v>
      </c>
      <c r="C7299" s="1" t="s">
        <v>13473</v>
      </c>
      <c r="D7299" s="1" t="s">
        <v>55</v>
      </c>
      <c r="E7299" s="1">
        <f>LEN(input[[#This Row],[person_address]])</f>
        <v>35</v>
      </c>
    </row>
    <row r="7300" spans="1:5" x14ac:dyDescent="0.3">
      <c r="A7300">
        <v>48090996</v>
      </c>
      <c r="B7300" s="1" t="s">
        <v>13474</v>
      </c>
      <c r="C7300" s="1" t="s">
        <v>13475</v>
      </c>
      <c r="D7300" s="1" t="s">
        <v>12</v>
      </c>
      <c r="E7300" s="1">
        <f>LEN(input[[#This Row],[person_address]])</f>
        <v>38</v>
      </c>
    </row>
    <row r="7301" spans="1:5" x14ac:dyDescent="0.3">
      <c r="A7301">
        <v>48092848</v>
      </c>
      <c r="B7301" s="1" t="s">
        <v>13476</v>
      </c>
      <c r="C7301" s="1" t="s">
        <v>13477</v>
      </c>
      <c r="D7301" s="1" t="s">
        <v>12</v>
      </c>
      <c r="E7301" s="1">
        <f>LEN(input[[#This Row],[person_address]])</f>
        <v>45</v>
      </c>
    </row>
    <row r="7302" spans="1:5" x14ac:dyDescent="0.3">
      <c r="A7302">
        <v>48094641</v>
      </c>
      <c r="B7302" s="1" t="s">
        <v>13478</v>
      </c>
      <c r="C7302" s="1" t="s">
        <v>13479</v>
      </c>
      <c r="D7302" s="1" t="s">
        <v>12</v>
      </c>
      <c r="E7302" s="1">
        <f>LEN(input[[#This Row],[person_address]])</f>
        <v>41</v>
      </c>
    </row>
    <row r="7303" spans="1:5" x14ac:dyDescent="0.3">
      <c r="A7303">
        <v>48098553</v>
      </c>
      <c r="B7303" s="1" t="s">
        <v>13480</v>
      </c>
      <c r="C7303" s="1" t="s">
        <v>13481</v>
      </c>
      <c r="D7303" s="1" t="s">
        <v>12</v>
      </c>
      <c r="E7303" s="1">
        <f>LEN(input[[#This Row],[person_address]])</f>
        <v>53</v>
      </c>
    </row>
    <row r="7304" spans="1:5" x14ac:dyDescent="0.3">
      <c r="A7304">
        <v>48098795</v>
      </c>
      <c r="B7304" s="1" t="s">
        <v>13482</v>
      </c>
      <c r="C7304" s="1" t="s">
        <v>13483</v>
      </c>
      <c r="D7304" s="1" t="s">
        <v>12</v>
      </c>
      <c r="E7304" s="1">
        <f>LEN(input[[#This Row],[person_address]])</f>
        <v>41</v>
      </c>
    </row>
    <row r="7305" spans="1:5" x14ac:dyDescent="0.3">
      <c r="A7305">
        <v>48098927</v>
      </c>
      <c r="B7305" s="1" t="s">
        <v>13484</v>
      </c>
      <c r="C7305" s="1" t="s">
        <v>13485</v>
      </c>
      <c r="D7305" s="1" t="s">
        <v>12</v>
      </c>
      <c r="E7305" s="1">
        <f>LEN(input[[#This Row],[person_address]])</f>
        <v>53</v>
      </c>
    </row>
    <row r="7306" spans="1:5" x14ac:dyDescent="0.3">
      <c r="A7306">
        <v>48101420</v>
      </c>
      <c r="B7306" s="1" t="s">
        <v>13486</v>
      </c>
      <c r="C7306" s="1" t="s">
        <v>13457</v>
      </c>
      <c r="D7306" s="1" t="s">
        <v>55</v>
      </c>
      <c r="E7306" s="1">
        <f>LEN(input[[#This Row],[person_address]])</f>
        <v>31</v>
      </c>
    </row>
    <row r="7307" spans="1:5" x14ac:dyDescent="0.3">
      <c r="A7307">
        <v>48105804</v>
      </c>
      <c r="B7307" s="1" t="s">
        <v>13487</v>
      </c>
      <c r="C7307" s="1" t="s">
        <v>13488</v>
      </c>
      <c r="D7307" s="1" t="s">
        <v>55</v>
      </c>
      <c r="E7307" s="1">
        <f>LEN(input[[#This Row],[person_address]])</f>
        <v>77</v>
      </c>
    </row>
    <row r="7308" spans="1:5" x14ac:dyDescent="0.3">
      <c r="A7308">
        <v>48105836</v>
      </c>
      <c r="B7308" s="1" t="s">
        <v>13489</v>
      </c>
      <c r="C7308" s="1" t="s">
        <v>13490</v>
      </c>
      <c r="D7308" s="1" t="s">
        <v>55</v>
      </c>
      <c r="E7308" s="1">
        <f>LEN(input[[#This Row],[person_address]])</f>
        <v>44</v>
      </c>
    </row>
    <row r="7309" spans="1:5" x14ac:dyDescent="0.3">
      <c r="A7309">
        <v>48108863</v>
      </c>
      <c r="B7309" s="1" t="s">
        <v>13491</v>
      </c>
      <c r="C7309" s="1" t="s">
        <v>13492</v>
      </c>
      <c r="D7309" s="1" t="s">
        <v>12</v>
      </c>
      <c r="E7309" s="1">
        <f>LEN(input[[#This Row],[person_address]])</f>
        <v>52</v>
      </c>
    </row>
    <row r="7310" spans="1:5" x14ac:dyDescent="0.3">
      <c r="A7310">
        <v>48109864</v>
      </c>
      <c r="B7310" s="1" t="s">
        <v>13493</v>
      </c>
      <c r="C7310" s="1" t="s">
        <v>13494</v>
      </c>
      <c r="D7310" s="1" t="s">
        <v>12</v>
      </c>
      <c r="E7310" s="1">
        <f>LEN(input[[#This Row],[person_address]])</f>
        <v>67</v>
      </c>
    </row>
    <row r="7311" spans="1:5" x14ac:dyDescent="0.3">
      <c r="A7311">
        <v>48109946</v>
      </c>
      <c r="B7311" s="1" t="s">
        <v>13495</v>
      </c>
      <c r="C7311" s="1" t="s">
        <v>13496</v>
      </c>
      <c r="D7311" s="1" t="s">
        <v>19</v>
      </c>
      <c r="E7311" s="1">
        <f>LEN(input[[#This Row],[person_address]])</f>
        <v>39</v>
      </c>
    </row>
    <row r="7312" spans="1:5" x14ac:dyDescent="0.3">
      <c r="A7312">
        <v>48119246</v>
      </c>
      <c r="B7312" s="1" t="s">
        <v>13497</v>
      </c>
      <c r="C7312" s="1" t="s">
        <v>13498</v>
      </c>
      <c r="D7312" s="1" t="s">
        <v>12</v>
      </c>
      <c r="E7312" s="1">
        <f>LEN(input[[#This Row],[person_address]])</f>
        <v>55</v>
      </c>
    </row>
    <row r="7313" spans="1:5" x14ac:dyDescent="0.3">
      <c r="A7313">
        <v>48120836</v>
      </c>
      <c r="B7313" s="1" t="s">
        <v>13499</v>
      </c>
      <c r="C7313" s="1" t="s">
        <v>13500</v>
      </c>
      <c r="D7313" s="1" t="s">
        <v>12</v>
      </c>
      <c r="E7313" s="1">
        <f>LEN(input[[#This Row],[person_address]])</f>
        <v>61</v>
      </c>
    </row>
    <row r="7314" spans="1:5" x14ac:dyDescent="0.3">
      <c r="A7314">
        <v>48125948</v>
      </c>
      <c r="B7314" s="1" t="s">
        <v>13501</v>
      </c>
      <c r="C7314" s="1" t="s">
        <v>13502</v>
      </c>
      <c r="D7314" s="1" t="s">
        <v>12</v>
      </c>
      <c r="E7314" s="1">
        <f>LEN(input[[#This Row],[person_address]])</f>
        <v>37</v>
      </c>
    </row>
    <row r="7315" spans="1:5" x14ac:dyDescent="0.3">
      <c r="A7315">
        <v>48126703</v>
      </c>
      <c r="B7315" s="1" t="s">
        <v>13503</v>
      </c>
      <c r="C7315" s="1" t="s">
        <v>13504</v>
      </c>
      <c r="D7315" s="1" t="s">
        <v>55</v>
      </c>
      <c r="E7315" s="1">
        <f>LEN(input[[#This Row],[person_address]])</f>
        <v>30</v>
      </c>
    </row>
    <row r="7316" spans="1:5" x14ac:dyDescent="0.3">
      <c r="A7316">
        <v>48127490</v>
      </c>
      <c r="B7316" s="1" t="s">
        <v>13505</v>
      </c>
      <c r="C7316" s="1" t="s">
        <v>13506</v>
      </c>
      <c r="D7316" s="1" t="s">
        <v>41</v>
      </c>
      <c r="E7316" s="1">
        <f>LEN(input[[#This Row],[person_address]])</f>
        <v>76</v>
      </c>
    </row>
    <row r="7317" spans="1:5" x14ac:dyDescent="0.3">
      <c r="A7317">
        <v>48127883</v>
      </c>
      <c r="B7317" s="1" t="s">
        <v>13507</v>
      </c>
      <c r="C7317" s="1" t="s">
        <v>13508</v>
      </c>
      <c r="D7317" s="1" t="s">
        <v>41</v>
      </c>
      <c r="E7317" s="1">
        <f>LEN(input[[#This Row],[person_address]])</f>
        <v>48</v>
      </c>
    </row>
    <row r="7318" spans="1:5" x14ac:dyDescent="0.3">
      <c r="A7318">
        <v>48128571</v>
      </c>
      <c r="B7318" s="1" t="s">
        <v>13509</v>
      </c>
      <c r="C7318" s="1" t="s">
        <v>13510</v>
      </c>
      <c r="D7318" s="1" t="s">
        <v>55</v>
      </c>
      <c r="E7318" s="1">
        <f>LEN(input[[#This Row],[person_address]])</f>
        <v>42</v>
      </c>
    </row>
    <row r="7319" spans="1:5" x14ac:dyDescent="0.3">
      <c r="A7319">
        <v>48128777</v>
      </c>
      <c r="B7319" s="1" t="s">
        <v>13511</v>
      </c>
      <c r="C7319" s="1" t="s">
        <v>13512</v>
      </c>
      <c r="D7319" s="1" t="s">
        <v>55</v>
      </c>
      <c r="E7319" s="1">
        <f>LEN(input[[#This Row],[person_address]])</f>
        <v>41</v>
      </c>
    </row>
    <row r="7320" spans="1:5" x14ac:dyDescent="0.3">
      <c r="A7320">
        <v>48130105</v>
      </c>
      <c r="B7320" s="1" t="s">
        <v>13513</v>
      </c>
      <c r="C7320" s="1" t="s">
        <v>13514</v>
      </c>
      <c r="D7320" s="1" t="s">
        <v>12</v>
      </c>
      <c r="E7320" s="1">
        <f>LEN(input[[#This Row],[person_address]])</f>
        <v>58</v>
      </c>
    </row>
    <row r="7321" spans="1:5" x14ac:dyDescent="0.3">
      <c r="A7321">
        <v>48131104</v>
      </c>
      <c r="B7321" s="1" t="s">
        <v>13515</v>
      </c>
      <c r="C7321" s="1" t="s">
        <v>13516</v>
      </c>
      <c r="D7321" s="1" t="s">
        <v>41</v>
      </c>
      <c r="E7321" s="1">
        <f>LEN(input[[#This Row],[person_address]])</f>
        <v>43</v>
      </c>
    </row>
    <row r="7322" spans="1:5" x14ac:dyDescent="0.3">
      <c r="A7322">
        <v>48131912</v>
      </c>
      <c r="B7322" s="1" t="s">
        <v>13517</v>
      </c>
      <c r="C7322" s="1" t="s">
        <v>13518</v>
      </c>
      <c r="D7322" s="1" t="s">
        <v>12</v>
      </c>
      <c r="E7322" s="1">
        <f>LEN(input[[#This Row],[person_address]])</f>
        <v>40</v>
      </c>
    </row>
    <row r="7323" spans="1:5" x14ac:dyDescent="0.3">
      <c r="A7323">
        <v>48133353</v>
      </c>
      <c r="B7323" s="1" t="s">
        <v>13519</v>
      </c>
      <c r="C7323" s="1" t="s">
        <v>13520</v>
      </c>
      <c r="D7323" s="1" t="s">
        <v>41</v>
      </c>
      <c r="E7323" s="1">
        <f>LEN(input[[#This Row],[person_address]])</f>
        <v>52</v>
      </c>
    </row>
    <row r="7324" spans="1:5" x14ac:dyDescent="0.3">
      <c r="A7324">
        <v>48133410</v>
      </c>
      <c r="B7324" s="1" t="s">
        <v>13521</v>
      </c>
      <c r="C7324" s="1" t="s">
        <v>13522</v>
      </c>
      <c r="D7324" s="1" t="s">
        <v>44</v>
      </c>
      <c r="E7324" s="1">
        <f>LEN(input[[#This Row],[person_address]])</f>
        <v>82</v>
      </c>
    </row>
    <row r="7325" spans="1:5" x14ac:dyDescent="0.3">
      <c r="A7325">
        <v>48135194</v>
      </c>
      <c r="B7325" s="1" t="s">
        <v>13523</v>
      </c>
      <c r="C7325" s="1" t="s">
        <v>13524</v>
      </c>
      <c r="D7325" s="1" t="s">
        <v>41</v>
      </c>
      <c r="E7325" s="1">
        <f>LEN(input[[#This Row],[person_address]])</f>
        <v>72</v>
      </c>
    </row>
    <row r="7326" spans="1:5" x14ac:dyDescent="0.3">
      <c r="A7326">
        <v>48135338</v>
      </c>
      <c r="B7326" s="1" t="s">
        <v>13525</v>
      </c>
      <c r="C7326" s="1" t="s">
        <v>13526</v>
      </c>
      <c r="D7326" s="1" t="s">
        <v>12</v>
      </c>
      <c r="E7326" s="1">
        <f>LEN(input[[#This Row],[person_address]])</f>
        <v>54</v>
      </c>
    </row>
    <row r="7327" spans="1:5" x14ac:dyDescent="0.3">
      <c r="A7327">
        <v>48136427</v>
      </c>
      <c r="B7327" s="1" t="s">
        <v>13527</v>
      </c>
      <c r="C7327" s="1" t="s">
        <v>13528</v>
      </c>
      <c r="D7327" s="1" t="s">
        <v>12</v>
      </c>
      <c r="E7327" s="1">
        <f>LEN(input[[#This Row],[person_address]])</f>
        <v>44</v>
      </c>
    </row>
    <row r="7328" spans="1:5" x14ac:dyDescent="0.3">
      <c r="A7328">
        <v>48136865</v>
      </c>
      <c r="B7328" s="1" t="s">
        <v>13529</v>
      </c>
      <c r="C7328" s="1" t="s">
        <v>13530</v>
      </c>
      <c r="D7328" s="1" t="s">
        <v>41</v>
      </c>
      <c r="E7328" s="1">
        <f>LEN(input[[#This Row],[person_address]])</f>
        <v>49</v>
      </c>
    </row>
    <row r="7329" spans="1:5" x14ac:dyDescent="0.3">
      <c r="A7329">
        <v>48137828</v>
      </c>
      <c r="B7329" s="1" t="s">
        <v>13531</v>
      </c>
      <c r="C7329" s="1" t="s">
        <v>13532</v>
      </c>
      <c r="D7329" s="1" t="s">
        <v>55</v>
      </c>
      <c r="E7329" s="1">
        <f>LEN(input[[#This Row],[person_address]])</f>
        <v>30</v>
      </c>
    </row>
    <row r="7330" spans="1:5" x14ac:dyDescent="0.3">
      <c r="A7330">
        <v>48140079</v>
      </c>
      <c r="B7330" s="1" t="s">
        <v>13533</v>
      </c>
      <c r="C7330" s="1" t="s">
        <v>13534</v>
      </c>
      <c r="D7330" s="1" t="s">
        <v>12</v>
      </c>
      <c r="E7330" s="1">
        <f>LEN(input[[#This Row],[person_address]])</f>
        <v>161</v>
      </c>
    </row>
    <row r="7331" spans="1:5" x14ac:dyDescent="0.3">
      <c r="A7331">
        <v>48143144</v>
      </c>
      <c r="B7331" s="1" t="s">
        <v>13535</v>
      </c>
      <c r="C7331" s="1" t="s">
        <v>13536</v>
      </c>
      <c r="D7331" s="1" t="s">
        <v>12</v>
      </c>
      <c r="E7331" s="1">
        <f>LEN(input[[#This Row],[person_address]])</f>
        <v>68</v>
      </c>
    </row>
    <row r="7332" spans="1:5" x14ac:dyDescent="0.3">
      <c r="A7332">
        <v>48148110</v>
      </c>
      <c r="B7332" s="1" t="s">
        <v>13537</v>
      </c>
      <c r="C7332" s="1" t="s">
        <v>13538</v>
      </c>
      <c r="D7332" s="1" t="s">
        <v>41</v>
      </c>
      <c r="E7332" s="1">
        <f>LEN(input[[#This Row],[person_address]])</f>
        <v>56</v>
      </c>
    </row>
    <row r="7333" spans="1:5" x14ac:dyDescent="0.3">
      <c r="A7333">
        <v>48148767</v>
      </c>
      <c r="B7333" s="1" t="s">
        <v>13539</v>
      </c>
      <c r="C7333" s="1" t="s">
        <v>13540</v>
      </c>
      <c r="D7333" s="1" t="s">
        <v>12</v>
      </c>
      <c r="E7333" s="1">
        <f>LEN(input[[#This Row],[person_address]])</f>
        <v>54</v>
      </c>
    </row>
    <row r="7334" spans="1:5" x14ac:dyDescent="0.3">
      <c r="A7334">
        <v>48152719</v>
      </c>
      <c r="B7334" s="1" t="s">
        <v>13541</v>
      </c>
      <c r="C7334" s="1" t="s">
        <v>13542</v>
      </c>
      <c r="D7334" s="1" t="s">
        <v>41</v>
      </c>
      <c r="E7334" s="1">
        <f>LEN(input[[#This Row],[person_address]])</f>
        <v>43</v>
      </c>
    </row>
    <row r="7335" spans="1:5" x14ac:dyDescent="0.3">
      <c r="A7335">
        <v>48155019</v>
      </c>
      <c r="B7335" s="1" t="s">
        <v>13543</v>
      </c>
      <c r="C7335" s="1" t="s">
        <v>13544</v>
      </c>
      <c r="D7335" s="1" t="s">
        <v>9</v>
      </c>
      <c r="E7335" s="1">
        <f>LEN(input[[#This Row],[person_address]])</f>
        <v>32</v>
      </c>
    </row>
    <row r="7336" spans="1:5" x14ac:dyDescent="0.3">
      <c r="A7336">
        <v>48155232</v>
      </c>
      <c r="B7336" s="1" t="s">
        <v>13545</v>
      </c>
      <c r="C7336" s="1" t="s">
        <v>13546</v>
      </c>
      <c r="D7336" s="1" t="s">
        <v>4737</v>
      </c>
      <c r="E7336" s="1">
        <f>LEN(input[[#This Row],[person_address]])</f>
        <v>43</v>
      </c>
    </row>
    <row r="7337" spans="1:5" x14ac:dyDescent="0.3">
      <c r="A7337">
        <v>48155248</v>
      </c>
      <c r="B7337" s="1" t="s">
        <v>13547</v>
      </c>
      <c r="C7337" s="1" t="s">
        <v>13548</v>
      </c>
      <c r="D7337" s="1" t="s">
        <v>1234</v>
      </c>
      <c r="E7337" s="1">
        <f>LEN(input[[#This Row],[person_address]])</f>
        <v>37</v>
      </c>
    </row>
    <row r="7338" spans="1:5" x14ac:dyDescent="0.3">
      <c r="A7338">
        <v>48155385</v>
      </c>
      <c r="B7338" s="1" t="s">
        <v>13549</v>
      </c>
      <c r="C7338" s="1" t="s">
        <v>13550</v>
      </c>
      <c r="D7338" s="1" t="s">
        <v>130</v>
      </c>
      <c r="E7338" s="1">
        <f>LEN(input[[#This Row],[person_address]])</f>
        <v>41</v>
      </c>
    </row>
    <row r="7339" spans="1:5" x14ac:dyDescent="0.3">
      <c r="A7339">
        <v>48155527</v>
      </c>
      <c r="B7339" s="1" t="s">
        <v>13551</v>
      </c>
      <c r="C7339" s="1" t="s">
        <v>13552</v>
      </c>
      <c r="D7339" s="1" t="s">
        <v>130</v>
      </c>
      <c r="E7339" s="1">
        <f>LEN(input[[#This Row],[person_address]])</f>
        <v>36</v>
      </c>
    </row>
    <row r="7340" spans="1:5" x14ac:dyDescent="0.3">
      <c r="A7340">
        <v>48156454</v>
      </c>
      <c r="B7340" s="1" t="s">
        <v>13553</v>
      </c>
      <c r="C7340" s="1" t="s">
        <v>13554</v>
      </c>
      <c r="D7340" s="1" t="s">
        <v>55</v>
      </c>
      <c r="E7340" s="1">
        <f>LEN(input[[#This Row],[person_address]])</f>
        <v>27</v>
      </c>
    </row>
    <row r="7341" spans="1:5" x14ac:dyDescent="0.3">
      <c r="A7341">
        <v>48161674</v>
      </c>
      <c r="B7341" s="1" t="s">
        <v>13555</v>
      </c>
      <c r="C7341" s="1" t="s">
        <v>13556</v>
      </c>
      <c r="D7341" s="1" t="s">
        <v>12</v>
      </c>
      <c r="E7341" s="1">
        <f>LEN(input[[#This Row],[person_address]])</f>
        <v>68</v>
      </c>
    </row>
    <row r="7342" spans="1:5" x14ac:dyDescent="0.3">
      <c r="A7342">
        <v>48163512</v>
      </c>
      <c r="B7342" s="1" t="s">
        <v>13557</v>
      </c>
      <c r="C7342" s="1" t="s">
        <v>13558</v>
      </c>
      <c r="D7342" s="1" t="s">
        <v>12</v>
      </c>
      <c r="E7342" s="1">
        <f>LEN(input[[#This Row],[person_address]])</f>
        <v>49</v>
      </c>
    </row>
    <row r="7343" spans="1:5" x14ac:dyDescent="0.3">
      <c r="A7343">
        <v>48163810</v>
      </c>
      <c r="B7343" s="1" t="s">
        <v>13559</v>
      </c>
      <c r="C7343" s="1" t="s">
        <v>13560</v>
      </c>
      <c r="D7343" s="1" t="s">
        <v>41</v>
      </c>
      <c r="E7343" s="1">
        <f>LEN(input[[#This Row],[person_address]])</f>
        <v>60</v>
      </c>
    </row>
    <row r="7344" spans="1:5" x14ac:dyDescent="0.3">
      <c r="A7344">
        <v>48164167</v>
      </c>
      <c r="B7344" s="1" t="s">
        <v>13561</v>
      </c>
      <c r="C7344" s="1" t="s">
        <v>13562</v>
      </c>
      <c r="D7344" s="1" t="s">
        <v>41</v>
      </c>
      <c r="E7344" s="1">
        <f>LEN(input[[#This Row],[person_address]])</f>
        <v>49</v>
      </c>
    </row>
    <row r="7345" spans="1:5" x14ac:dyDescent="0.3">
      <c r="A7345">
        <v>48164961</v>
      </c>
      <c r="B7345" s="1" t="s">
        <v>13563</v>
      </c>
      <c r="C7345" s="1" t="s">
        <v>13564</v>
      </c>
      <c r="D7345" s="1" t="s">
        <v>55</v>
      </c>
      <c r="E7345" s="1">
        <f>LEN(input[[#This Row],[person_address]])</f>
        <v>30</v>
      </c>
    </row>
    <row r="7346" spans="1:5" x14ac:dyDescent="0.3">
      <c r="A7346">
        <v>48165873</v>
      </c>
      <c r="B7346" s="1" t="s">
        <v>13565</v>
      </c>
      <c r="C7346" s="1" t="s">
        <v>13368</v>
      </c>
      <c r="D7346" s="1" t="s">
        <v>12</v>
      </c>
      <c r="E7346" s="1">
        <f>LEN(input[[#This Row],[person_address]])</f>
        <v>32</v>
      </c>
    </row>
    <row r="7347" spans="1:5" x14ac:dyDescent="0.3">
      <c r="A7347">
        <v>48166063</v>
      </c>
      <c r="B7347" s="1" t="s">
        <v>13566</v>
      </c>
      <c r="C7347" s="1" t="s">
        <v>13567</v>
      </c>
      <c r="D7347" s="1" t="s">
        <v>41</v>
      </c>
      <c r="E7347" s="1">
        <f>LEN(input[[#This Row],[person_address]])</f>
        <v>32</v>
      </c>
    </row>
    <row r="7348" spans="1:5" x14ac:dyDescent="0.3">
      <c r="A7348">
        <v>48168334</v>
      </c>
      <c r="B7348" s="1" t="s">
        <v>13568</v>
      </c>
      <c r="C7348" s="1" t="s">
        <v>13569</v>
      </c>
      <c r="D7348" s="1" t="s">
        <v>12</v>
      </c>
      <c r="E7348" s="1">
        <f>LEN(input[[#This Row],[person_address]])</f>
        <v>52</v>
      </c>
    </row>
    <row r="7349" spans="1:5" x14ac:dyDescent="0.3">
      <c r="A7349">
        <v>48169994</v>
      </c>
      <c r="B7349" s="1" t="s">
        <v>13570</v>
      </c>
      <c r="C7349" s="1" t="s">
        <v>13571</v>
      </c>
      <c r="D7349" s="1" t="s">
        <v>55</v>
      </c>
      <c r="E7349" s="1">
        <f>LEN(input[[#This Row],[person_address]])</f>
        <v>60</v>
      </c>
    </row>
    <row r="7350" spans="1:5" x14ac:dyDescent="0.3">
      <c r="A7350">
        <v>48171109</v>
      </c>
      <c r="B7350" s="1" t="s">
        <v>13572</v>
      </c>
      <c r="C7350" s="1" t="s">
        <v>13573</v>
      </c>
      <c r="D7350" s="1" t="s">
        <v>41</v>
      </c>
      <c r="E7350" s="1">
        <f>LEN(input[[#This Row],[person_address]])</f>
        <v>93</v>
      </c>
    </row>
    <row r="7351" spans="1:5" x14ac:dyDescent="0.3">
      <c r="A7351">
        <v>48171912</v>
      </c>
      <c r="B7351" s="1" t="s">
        <v>13574</v>
      </c>
      <c r="C7351" s="1" t="s">
        <v>13575</v>
      </c>
      <c r="D7351" s="1" t="s">
        <v>3098</v>
      </c>
      <c r="E7351" s="1">
        <f>LEN(input[[#This Row],[person_address]])</f>
        <v>69</v>
      </c>
    </row>
    <row r="7352" spans="1:5" x14ac:dyDescent="0.3">
      <c r="A7352">
        <v>48171977</v>
      </c>
      <c r="B7352" s="1" t="s">
        <v>13576</v>
      </c>
      <c r="C7352" s="1" t="s">
        <v>13577</v>
      </c>
      <c r="D7352" s="1" t="s">
        <v>10748</v>
      </c>
      <c r="E7352" s="1">
        <f>LEN(input[[#This Row],[person_address]])</f>
        <v>38</v>
      </c>
    </row>
    <row r="7353" spans="1:5" x14ac:dyDescent="0.3">
      <c r="A7353">
        <v>48172710</v>
      </c>
      <c r="B7353" s="1" t="s">
        <v>13578</v>
      </c>
      <c r="C7353" s="1" t="s">
        <v>13579</v>
      </c>
      <c r="D7353" s="1" t="s">
        <v>55</v>
      </c>
      <c r="E7353" s="1">
        <f>LEN(input[[#This Row],[person_address]])</f>
        <v>59</v>
      </c>
    </row>
    <row r="7354" spans="1:5" x14ac:dyDescent="0.3">
      <c r="A7354">
        <v>48174424</v>
      </c>
      <c r="B7354" s="1" t="s">
        <v>13580</v>
      </c>
      <c r="C7354" s="1" t="s">
        <v>13581</v>
      </c>
      <c r="D7354" s="1" t="s">
        <v>55</v>
      </c>
      <c r="E7354" s="1">
        <f>LEN(input[[#This Row],[person_address]])</f>
        <v>54</v>
      </c>
    </row>
    <row r="7355" spans="1:5" x14ac:dyDescent="0.3">
      <c r="A7355">
        <v>48176732</v>
      </c>
      <c r="B7355" s="1" t="s">
        <v>13582</v>
      </c>
      <c r="C7355" s="1" t="s">
        <v>13457</v>
      </c>
      <c r="D7355" s="1" t="s">
        <v>55</v>
      </c>
      <c r="E7355" s="1">
        <f>LEN(input[[#This Row],[person_address]])</f>
        <v>31</v>
      </c>
    </row>
    <row r="7356" spans="1:5" x14ac:dyDescent="0.3">
      <c r="A7356">
        <v>48177012</v>
      </c>
      <c r="B7356" s="1" t="s">
        <v>13583</v>
      </c>
      <c r="C7356" s="1" t="s">
        <v>13584</v>
      </c>
      <c r="D7356" s="1" t="s">
        <v>55</v>
      </c>
      <c r="E7356" s="1">
        <f>LEN(input[[#This Row],[person_address]])</f>
        <v>39</v>
      </c>
    </row>
    <row r="7357" spans="1:5" x14ac:dyDescent="0.3">
      <c r="A7357">
        <v>48180042</v>
      </c>
      <c r="B7357" s="1" t="s">
        <v>13585</v>
      </c>
      <c r="C7357" s="1" t="s">
        <v>13586</v>
      </c>
      <c r="D7357" s="1" t="s">
        <v>3098</v>
      </c>
      <c r="E7357" s="1">
        <f>LEN(input[[#This Row],[person_address]])</f>
        <v>62</v>
      </c>
    </row>
    <row r="7358" spans="1:5" x14ac:dyDescent="0.3">
      <c r="A7358">
        <v>48181542</v>
      </c>
      <c r="B7358" s="1" t="s">
        <v>13587</v>
      </c>
      <c r="C7358" s="1" t="s">
        <v>13588</v>
      </c>
      <c r="D7358" s="1" t="s">
        <v>9</v>
      </c>
      <c r="E7358" s="1">
        <f>LEN(input[[#This Row],[person_address]])</f>
        <v>10</v>
      </c>
    </row>
    <row r="7359" spans="1:5" x14ac:dyDescent="0.3">
      <c r="A7359">
        <v>48183019</v>
      </c>
      <c r="B7359" s="1" t="s">
        <v>13589</v>
      </c>
      <c r="C7359" s="1" t="s">
        <v>13590</v>
      </c>
      <c r="D7359" s="1" t="s">
        <v>55</v>
      </c>
      <c r="E7359" s="1">
        <f>LEN(input[[#This Row],[person_address]])</f>
        <v>40</v>
      </c>
    </row>
    <row r="7360" spans="1:5" x14ac:dyDescent="0.3">
      <c r="A7360">
        <v>48186023</v>
      </c>
      <c r="B7360" s="1" t="s">
        <v>13591</v>
      </c>
      <c r="C7360" s="1" t="s">
        <v>13592</v>
      </c>
      <c r="D7360" s="1" t="s">
        <v>19</v>
      </c>
      <c r="E7360" s="1">
        <f>LEN(input[[#This Row],[person_address]])</f>
        <v>40</v>
      </c>
    </row>
    <row r="7361" spans="1:5" x14ac:dyDescent="0.3">
      <c r="A7361">
        <v>48187268</v>
      </c>
      <c r="B7361" s="1" t="s">
        <v>13593</v>
      </c>
      <c r="C7361" s="1" t="s">
        <v>13594</v>
      </c>
      <c r="D7361" s="1" t="s">
        <v>12</v>
      </c>
      <c r="E7361" s="1">
        <f>LEN(input[[#This Row],[person_address]])</f>
        <v>47</v>
      </c>
    </row>
    <row r="7362" spans="1:5" x14ac:dyDescent="0.3">
      <c r="A7362">
        <v>48190060</v>
      </c>
      <c r="B7362" s="1" t="s">
        <v>13595</v>
      </c>
      <c r="C7362" s="1" t="s">
        <v>13596</v>
      </c>
      <c r="D7362" s="1" t="s">
        <v>55</v>
      </c>
      <c r="E7362" s="1">
        <f>LEN(input[[#This Row],[person_address]])</f>
        <v>34</v>
      </c>
    </row>
    <row r="7363" spans="1:5" x14ac:dyDescent="0.3">
      <c r="A7363">
        <v>48192242</v>
      </c>
      <c r="B7363" s="1" t="s">
        <v>13597</v>
      </c>
      <c r="C7363" s="1" t="s">
        <v>13598</v>
      </c>
      <c r="D7363" s="1" t="s">
        <v>12</v>
      </c>
      <c r="E7363" s="1">
        <f>LEN(input[[#This Row],[person_address]])</f>
        <v>31</v>
      </c>
    </row>
    <row r="7364" spans="1:5" x14ac:dyDescent="0.3">
      <c r="A7364">
        <v>48192895</v>
      </c>
      <c r="B7364" s="1" t="s">
        <v>13599</v>
      </c>
      <c r="C7364" s="1" t="s">
        <v>13600</v>
      </c>
      <c r="D7364" s="1" t="s">
        <v>55</v>
      </c>
      <c r="E7364" s="1">
        <f>LEN(input[[#This Row],[person_address]])</f>
        <v>38</v>
      </c>
    </row>
    <row r="7365" spans="1:5" x14ac:dyDescent="0.3">
      <c r="A7365">
        <v>48198081</v>
      </c>
      <c r="B7365" s="1" t="s">
        <v>13601</v>
      </c>
      <c r="C7365" s="1" t="s">
        <v>13602</v>
      </c>
      <c r="D7365" s="1" t="s">
        <v>12</v>
      </c>
      <c r="E7365" s="1">
        <f>LEN(input[[#This Row],[person_address]])</f>
        <v>39</v>
      </c>
    </row>
    <row r="7366" spans="1:5" x14ac:dyDescent="0.3">
      <c r="A7366">
        <v>48204703</v>
      </c>
      <c r="B7366" s="1" t="s">
        <v>13603</v>
      </c>
      <c r="C7366" s="1" t="s">
        <v>13604</v>
      </c>
      <c r="D7366" s="1" t="s">
        <v>41</v>
      </c>
      <c r="E7366" s="1">
        <f>LEN(input[[#This Row],[person_address]])</f>
        <v>49</v>
      </c>
    </row>
    <row r="7367" spans="1:5" x14ac:dyDescent="0.3">
      <c r="A7367">
        <v>48207102</v>
      </c>
      <c r="B7367" s="1" t="s">
        <v>13605</v>
      </c>
      <c r="C7367" s="1" t="s">
        <v>13606</v>
      </c>
      <c r="D7367" s="1" t="s">
        <v>41</v>
      </c>
      <c r="E7367" s="1">
        <f>LEN(input[[#This Row],[person_address]])</f>
        <v>32</v>
      </c>
    </row>
    <row r="7368" spans="1:5" x14ac:dyDescent="0.3">
      <c r="A7368">
        <v>48211162</v>
      </c>
      <c r="B7368" s="1" t="s">
        <v>13607</v>
      </c>
      <c r="C7368" s="1" t="s">
        <v>13608</v>
      </c>
      <c r="D7368" s="1" t="s">
        <v>55</v>
      </c>
      <c r="E7368" s="1">
        <f>LEN(input[[#This Row],[person_address]])</f>
        <v>46</v>
      </c>
    </row>
    <row r="7369" spans="1:5" x14ac:dyDescent="0.3">
      <c r="A7369">
        <v>48212201</v>
      </c>
      <c r="B7369" s="1" t="s">
        <v>13609</v>
      </c>
      <c r="C7369" s="1" t="s">
        <v>13600</v>
      </c>
      <c r="D7369" s="1" t="s">
        <v>55</v>
      </c>
      <c r="E7369" s="1">
        <f>LEN(input[[#This Row],[person_address]])</f>
        <v>38</v>
      </c>
    </row>
    <row r="7370" spans="1:5" x14ac:dyDescent="0.3">
      <c r="A7370">
        <v>48212213</v>
      </c>
      <c r="B7370" s="1" t="s">
        <v>13610</v>
      </c>
      <c r="C7370" s="1" t="s">
        <v>13611</v>
      </c>
      <c r="D7370" s="1" t="s">
        <v>1543</v>
      </c>
      <c r="E7370" s="1">
        <f>LEN(input[[#This Row],[person_address]])</f>
        <v>45</v>
      </c>
    </row>
    <row r="7371" spans="1:5" x14ac:dyDescent="0.3">
      <c r="A7371">
        <v>48212585</v>
      </c>
      <c r="B7371" s="1" t="s">
        <v>13612</v>
      </c>
      <c r="C7371" s="1" t="s">
        <v>13613</v>
      </c>
      <c r="D7371" s="1" t="s">
        <v>55</v>
      </c>
      <c r="E7371" s="1">
        <f>LEN(input[[#This Row],[person_address]])</f>
        <v>56</v>
      </c>
    </row>
    <row r="7372" spans="1:5" x14ac:dyDescent="0.3">
      <c r="A7372">
        <v>48212617</v>
      </c>
      <c r="B7372" s="1" t="s">
        <v>13614</v>
      </c>
      <c r="C7372" s="1" t="s">
        <v>13615</v>
      </c>
      <c r="D7372" s="1" t="s">
        <v>130</v>
      </c>
      <c r="E7372" s="1">
        <f>LEN(input[[#This Row],[person_address]])</f>
        <v>47</v>
      </c>
    </row>
    <row r="7373" spans="1:5" x14ac:dyDescent="0.3">
      <c r="A7373">
        <v>48214652</v>
      </c>
      <c r="B7373" s="1" t="s">
        <v>13616</v>
      </c>
      <c r="C7373" s="1" t="s">
        <v>13617</v>
      </c>
      <c r="D7373" s="1" t="s">
        <v>55</v>
      </c>
      <c r="E7373" s="1">
        <f>LEN(input[[#This Row],[person_address]])</f>
        <v>10</v>
      </c>
    </row>
    <row r="7374" spans="1:5" x14ac:dyDescent="0.3">
      <c r="A7374">
        <v>48214713</v>
      </c>
      <c r="B7374" s="1" t="s">
        <v>13618</v>
      </c>
      <c r="C7374" s="1" t="s">
        <v>13619</v>
      </c>
      <c r="D7374" s="1" t="s">
        <v>55</v>
      </c>
      <c r="E7374" s="1">
        <f>LEN(input[[#This Row],[person_address]])</f>
        <v>48</v>
      </c>
    </row>
    <row r="7375" spans="1:5" x14ac:dyDescent="0.3">
      <c r="A7375">
        <v>48215418</v>
      </c>
      <c r="B7375" s="1" t="s">
        <v>13620</v>
      </c>
      <c r="C7375" s="1" t="s">
        <v>13621</v>
      </c>
      <c r="D7375" s="1" t="s">
        <v>4737</v>
      </c>
      <c r="E7375" s="1">
        <f>LEN(input[[#This Row],[person_address]])</f>
        <v>35</v>
      </c>
    </row>
    <row r="7376" spans="1:5" x14ac:dyDescent="0.3">
      <c r="A7376">
        <v>48217916</v>
      </c>
      <c r="B7376" s="1" t="s">
        <v>13622</v>
      </c>
      <c r="C7376" s="1" t="s">
        <v>13623</v>
      </c>
      <c r="D7376" s="1" t="s">
        <v>55</v>
      </c>
      <c r="E7376" s="1">
        <f>LEN(input[[#This Row],[person_address]])</f>
        <v>40</v>
      </c>
    </row>
    <row r="7377" spans="1:5" x14ac:dyDescent="0.3">
      <c r="A7377">
        <v>48218832</v>
      </c>
      <c r="B7377" s="1" t="s">
        <v>13624</v>
      </c>
      <c r="C7377" s="1" t="s">
        <v>13625</v>
      </c>
      <c r="D7377" s="1" t="s">
        <v>55</v>
      </c>
      <c r="E7377" s="1">
        <f>LEN(input[[#This Row],[person_address]])</f>
        <v>36</v>
      </c>
    </row>
    <row r="7378" spans="1:5" x14ac:dyDescent="0.3">
      <c r="A7378">
        <v>48222579</v>
      </c>
      <c r="B7378" s="1" t="s">
        <v>13626</v>
      </c>
      <c r="C7378" s="1" t="s">
        <v>13627</v>
      </c>
      <c r="D7378" s="1" t="s">
        <v>55</v>
      </c>
      <c r="E7378" s="1">
        <f>LEN(input[[#This Row],[person_address]])</f>
        <v>38</v>
      </c>
    </row>
    <row r="7379" spans="1:5" x14ac:dyDescent="0.3">
      <c r="A7379">
        <v>48225043</v>
      </c>
      <c r="B7379" s="1" t="s">
        <v>13628</v>
      </c>
      <c r="C7379" s="1" t="s">
        <v>13629</v>
      </c>
      <c r="D7379" s="1" t="s">
        <v>55</v>
      </c>
      <c r="E7379" s="1">
        <f>LEN(input[[#This Row],[person_address]])</f>
        <v>31</v>
      </c>
    </row>
    <row r="7380" spans="1:5" x14ac:dyDescent="0.3">
      <c r="A7380">
        <v>48225181</v>
      </c>
      <c r="B7380" s="1" t="s">
        <v>13630</v>
      </c>
      <c r="C7380" s="1" t="s">
        <v>13631</v>
      </c>
      <c r="D7380" s="1" t="s">
        <v>55</v>
      </c>
      <c r="E7380" s="1">
        <f>LEN(input[[#This Row],[person_address]])</f>
        <v>47</v>
      </c>
    </row>
    <row r="7381" spans="1:5" x14ac:dyDescent="0.3">
      <c r="A7381">
        <v>48226782</v>
      </c>
      <c r="B7381" s="1" t="s">
        <v>13632</v>
      </c>
      <c r="C7381" s="1" t="s">
        <v>13633</v>
      </c>
      <c r="D7381" s="1" t="s">
        <v>12</v>
      </c>
      <c r="E7381" s="1">
        <f>LEN(input[[#This Row],[person_address]])</f>
        <v>50</v>
      </c>
    </row>
    <row r="7382" spans="1:5" x14ac:dyDescent="0.3">
      <c r="A7382">
        <v>48226959</v>
      </c>
      <c r="B7382" s="1" t="s">
        <v>13634</v>
      </c>
      <c r="C7382" s="1" t="s">
        <v>13635</v>
      </c>
      <c r="D7382" s="1" t="s">
        <v>12</v>
      </c>
      <c r="E7382" s="1">
        <f>LEN(input[[#This Row],[person_address]])</f>
        <v>68</v>
      </c>
    </row>
    <row r="7383" spans="1:5" x14ac:dyDescent="0.3">
      <c r="A7383">
        <v>48227842</v>
      </c>
      <c r="B7383" s="1" t="s">
        <v>13636</v>
      </c>
      <c r="C7383" s="1" t="s">
        <v>13637</v>
      </c>
      <c r="D7383" s="1" t="s">
        <v>55</v>
      </c>
      <c r="E7383" s="1">
        <f>LEN(input[[#This Row],[person_address]])</f>
        <v>43</v>
      </c>
    </row>
    <row r="7384" spans="1:5" x14ac:dyDescent="0.3">
      <c r="A7384">
        <v>48228127</v>
      </c>
      <c r="B7384" s="1" t="s">
        <v>13638</v>
      </c>
      <c r="C7384" s="1" t="s">
        <v>13639</v>
      </c>
      <c r="D7384" s="1" t="s">
        <v>55</v>
      </c>
      <c r="E7384" s="1">
        <f>LEN(input[[#This Row],[person_address]])</f>
        <v>45</v>
      </c>
    </row>
    <row r="7385" spans="1:5" x14ac:dyDescent="0.3">
      <c r="A7385">
        <v>48229992</v>
      </c>
      <c r="B7385" s="1" t="s">
        <v>13640</v>
      </c>
      <c r="C7385" s="1" t="s">
        <v>13641</v>
      </c>
      <c r="D7385" s="1" t="s">
        <v>12</v>
      </c>
      <c r="E7385" s="1">
        <f>LEN(input[[#This Row],[person_address]])</f>
        <v>44</v>
      </c>
    </row>
    <row r="7386" spans="1:5" x14ac:dyDescent="0.3">
      <c r="A7386">
        <v>48230029</v>
      </c>
      <c r="B7386" s="1" t="s">
        <v>13642</v>
      </c>
      <c r="C7386" s="1" t="s">
        <v>13643</v>
      </c>
      <c r="D7386" s="1" t="s">
        <v>12</v>
      </c>
      <c r="E7386" s="1">
        <f>LEN(input[[#This Row],[person_address]])</f>
        <v>45</v>
      </c>
    </row>
    <row r="7387" spans="1:5" x14ac:dyDescent="0.3">
      <c r="A7387">
        <v>48231682</v>
      </c>
      <c r="B7387" s="1" t="s">
        <v>13644</v>
      </c>
      <c r="C7387" s="1" t="s">
        <v>13645</v>
      </c>
      <c r="D7387" s="1" t="s">
        <v>12</v>
      </c>
      <c r="E7387" s="1">
        <f>LEN(input[[#This Row],[person_address]])</f>
        <v>63</v>
      </c>
    </row>
    <row r="7388" spans="1:5" x14ac:dyDescent="0.3">
      <c r="A7388">
        <v>48231933</v>
      </c>
      <c r="B7388" s="1" t="s">
        <v>13646</v>
      </c>
      <c r="C7388" s="1" t="s">
        <v>13647</v>
      </c>
      <c r="D7388" s="1" t="s">
        <v>12</v>
      </c>
      <c r="E7388" s="1">
        <f>LEN(input[[#This Row],[person_address]])</f>
        <v>49</v>
      </c>
    </row>
    <row r="7389" spans="1:5" x14ac:dyDescent="0.3">
      <c r="A7389">
        <v>48232950</v>
      </c>
      <c r="B7389" s="1" t="s">
        <v>13648</v>
      </c>
      <c r="C7389" s="1" t="s">
        <v>13649</v>
      </c>
      <c r="D7389" s="1" t="s">
        <v>41</v>
      </c>
      <c r="E7389" s="1">
        <f>LEN(input[[#This Row],[person_address]])</f>
        <v>50</v>
      </c>
    </row>
    <row r="7390" spans="1:5" x14ac:dyDescent="0.3">
      <c r="A7390">
        <v>48236619</v>
      </c>
      <c r="B7390" s="1" t="s">
        <v>13650</v>
      </c>
      <c r="C7390" s="1" t="s">
        <v>13651</v>
      </c>
      <c r="D7390" s="1" t="s">
        <v>55</v>
      </c>
      <c r="E7390" s="1">
        <f>LEN(input[[#This Row],[person_address]])</f>
        <v>21</v>
      </c>
    </row>
    <row r="7391" spans="1:5" x14ac:dyDescent="0.3">
      <c r="A7391">
        <v>48241522</v>
      </c>
      <c r="B7391" s="1" t="s">
        <v>13652</v>
      </c>
      <c r="C7391" s="1" t="s">
        <v>13653</v>
      </c>
      <c r="D7391" s="1" t="s">
        <v>55</v>
      </c>
      <c r="E7391" s="1">
        <f>LEN(input[[#This Row],[person_address]])</f>
        <v>34</v>
      </c>
    </row>
    <row r="7392" spans="1:5" x14ac:dyDescent="0.3">
      <c r="A7392">
        <v>48248658</v>
      </c>
      <c r="B7392" s="1" t="s">
        <v>13654</v>
      </c>
      <c r="C7392" s="1" t="s">
        <v>13655</v>
      </c>
      <c r="D7392" s="1" t="s">
        <v>55</v>
      </c>
      <c r="E7392" s="1">
        <f>LEN(input[[#This Row],[person_address]])</f>
        <v>30</v>
      </c>
    </row>
    <row r="7393" spans="1:5" x14ac:dyDescent="0.3">
      <c r="A7393">
        <v>48250630</v>
      </c>
      <c r="B7393" s="1" t="s">
        <v>13656</v>
      </c>
      <c r="C7393" s="1" t="s">
        <v>13657</v>
      </c>
      <c r="D7393" s="1" t="s">
        <v>55</v>
      </c>
      <c r="E7393" s="1">
        <f>LEN(input[[#This Row],[person_address]])</f>
        <v>52</v>
      </c>
    </row>
    <row r="7394" spans="1:5" x14ac:dyDescent="0.3">
      <c r="A7394">
        <v>48252634</v>
      </c>
      <c r="B7394" s="1" t="s">
        <v>13658</v>
      </c>
      <c r="C7394" s="1" t="s">
        <v>13659</v>
      </c>
      <c r="D7394" s="1" t="s">
        <v>248</v>
      </c>
      <c r="E7394" s="1">
        <f>LEN(input[[#This Row],[person_address]])</f>
        <v>46</v>
      </c>
    </row>
    <row r="7395" spans="1:5" x14ac:dyDescent="0.3">
      <c r="A7395">
        <v>48252635</v>
      </c>
      <c r="B7395" s="1" t="s">
        <v>13660</v>
      </c>
      <c r="C7395" s="1" t="s">
        <v>13661</v>
      </c>
      <c r="D7395" s="1" t="s">
        <v>248</v>
      </c>
      <c r="E7395" s="1">
        <f>LEN(input[[#This Row],[person_address]])</f>
        <v>38</v>
      </c>
    </row>
    <row r="7396" spans="1:5" x14ac:dyDescent="0.3">
      <c r="A7396">
        <v>48255289</v>
      </c>
      <c r="B7396" s="1" t="s">
        <v>13662</v>
      </c>
      <c r="C7396" s="1" t="s">
        <v>13663</v>
      </c>
      <c r="D7396" s="1" t="s">
        <v>19</v>
      </c>
      <c r="E7396" s="1">
        <f>LEN(input[[#This Row],[person_address]])</f>
        <v>49</v>
      </c>
    </row>
    <row r="7397" spans="1:5" x14ac:dyDescent="0.3">
      <c r="A7397">
        <v>48257238</v>
      </c>
      <c r="B7397" s="1" t="s">
        <v>13664</v>
      </c>
      <c r="C7397" s="1" t="s">
        <v>13665</v>
      </c>
      <c r="D7397" s="1" t="s">
        <v>36</v>
      </c>
      <c r="E7397" s="1">
        <f>LEN(input[[#This Row],[person_address]])</f>
        <v>32</v>
      </c>
    </row>
    <row r="7398" spans="1:5" x14ac:dyDescent="0.3">
      <c r="A7398">
        <v>48259416</v>
      </c>
      <c r="B7398" s="1" t="s">
        <v>13666</v>
      </c>
      <c r="C7398" s="1" t="s">
        <v>13667</v>
      </c>
      <c r="D7398" s="1" t="s">
        <v>12</v>
      </c>
      <c r="E7398" s="1">
        <f>LEN(input[[#This Row],[person_address]])</f>
        <v>58</v>
      </c>
    </row>
    <row r="7399" spans="1:5" x14ac:dyDescent="0.3">
      <c r="A7399">
        <v>48260153</v>
      </c>
      <c r="B7399" s="1" t="s">
        <v>13668</v>
      </c>
      <c r="C7399" s="1" t="s">
        <v>13669</v>
      </c>
      <c r="D7399" s="1" t="s">
        <v>12</v>
      </c>
      <c r="E7399" s="1">
        <f>LEN(input[[#This Row],[person_address]])</f>
        <v>71</v>
      </c>
    </row>
    <row r="7400" spans="1:5" x14ac:dyDescent="0.3">
      <c r="A7400">
        <v>48264310</v>
      </c>
      <c r="B7400" s="1" t="s">
        <v>13670</v>
      </c>
      <c r="C7400" s="1" t="s">
        <v>13671</v>
      </c>
      <c r="D7400" s="1" t="s">
        <v>41</v>
      </c>
      <c r="E7400" s="1">
        <f>LEN(input[[#This Row],[person_address]])</f>
        <v>41</v>
      </c>
    </row>
    <row r="7401" spans="1:5" x14ac:dyDescent="0.3">
      <c r="A7401">
        <v>48265510</v>
      </c>
      <c r="B7401" s="1" t="s">
        <v>13672</v>
      </c>
      <c r="C7401" s="1" t="s">
        <v>13673</v>
      </c>
      <c r="D7401" s="1" t="s">
        <v>4737</v>
      </c>
      <c r="E7401" s="1">
        <f>LEN(input[[#This Row],[person_address]])</f>
        <v>40</v>
      </c>
    </row>
    <row r="7402" spans="1:5" x14ac:dyDescent="0.3">
      <c r="A7402">
        <v>48268127</v>
      </c>
      <c r="B7402" s="1" t="s">
        <v>13674</v>
      </c>
      <c r="C7402" s="1" t="s">
        <v>13675</v>
      </c>
      <c r="D7402" s="1" t="s">
        <v>55</v>
      </c>
      <c r="E7402" s="1">
        <f>LEN(input[[#This Row],[person_address]])</f>
        <v>34</v>
      </c>
    </row>
    <row r="7403" spans="1:5" x14ac:dyDescent="0.3">
      <c r="A7403">
        <v>48269874</v>
      </c>
      <c r="B7403" s="1" t="s">
        <v>13676</v>
      </c>
      <c r="C7403" s="1" t="s">
        <v>13677</v>
      </c>
      <c r="D7403" s="1" t="s">
        <v>435</v>
      </c>
      <c r="E7403" s="1">
        <f>LEN(input[[#This Row],[person_address]])</f>
        <v>10</v>
      </c>
    </row>
    <row r="7404" spans="1:5" x14ac:dyDescent="0.3">
      <c r="A7404">
        <v>48274060</v>
      </c>
      <c r="B7404" s="1" t="s">
        <v>13678</v>
      </c>
      <c r="C7404" s="1" t="s">
        <v>5275</v>
      </c>
      <c r="D7404" s="1" t="s">
        <v>6</v>
      </c>
      <c r="E7404" s="1">
        <f>LEN(input[[#This Row],[person_address]])</f>
        <v>6</v>
      </c>
    </row>
    <row r="7405" spans="1:5" x14ac:dyDescent="0.3">
      <c r="A7405">
        <v>48283437</v>
      </c>
      <c r="B7405" s="1" t="s">
        <v>13679</v>
      </c>
      <c r="C7405" s="1" t="s">
        <v>8848</v>
      </c>
      <c r="D7405" s="1" t="s">
        <v>313</v>
      </c>
      <c r="E7405" s="1">
        <f>LEN(input[[#This Row],[person_address]])</f>
        <v>10</v>
      </c>
    </row>
    <row r="7406" spans="1:5" x14ac:dyDescent="0.3">
      <c r="A7406">
        <v>48284750</v>
      </c>
      <c r="B7406" s="1" t="s">
        <v>13680</v>
      </c>
      <c r="C7406" s="1" t="s">
        <v>13681</v>
      </c>
      <c r="D7406" s="1" t="s">
        <v>6</v>
      </c>
      <c r="E7406" s="1">
        <f>LEN(input[[#This Row],[person_address]])</f>
        <v>15</v>
      </c>
    </row>
    <row r="7407" spans="1:5" x14ac:dyDescent="0.3">
      <c r="A7407">
        <v>48285887</v>
      </c>
      <c r="B7407" s="1" t="s">
        <v>13682</v>
      </c>
      <c r="C7407" s="1" t="s">
        <v>13683</v>
      </c>
      <c r="D7407" s="1" t="s">
        <v>6</v>
      </c>
      <c r="E7407" s="1">
        <f>LEN(input[[#This Row],[person_address]])</f>
        <v>4</v>
      </c>
    </row>
    <row r="7408" spans="1:5" x14ac:dyDescent="0.3">
      <c r="A7408">
        <v>48286977</v>
      </c>
      <c r="B7408" s="1" t="s">
        <v>13684</v>
      </c>
      <c r="C7408" s="1" t="s">
        <v>13685</v>
      </c>
      <c r="D7408" s="1" t="s">
        <v>248</v>
      </c>
      <c r="E7408" s="1">
        <f>LEN(input[[#This Row],[person_address]])</f>
        <v>19</v>
      </c>
    </row>
    <row r="7409" spans="1:5" x14ac:dyDescent="0.3">
      <c r="A7409">
        <v>48287905</v>
      </c>
      <c r="B7409" s="1" t="s">
        <v>13686</v>
      </c>
      <c r="C7409" s="1" t="s">
        <v>13687</v>
      </c>
      <c r="D7409" s="1" t="s">
        <v>248</v>
      </c>
      <c r="E7409" s="1">
        <f>LEN(input[[#This Row],[person_address]])</f>
        <v>14</v>
      </c>
    </row>
    <row r="7410" spans="1:5" x14ac:dyDescent="0.3">
      <c r="A7410">
        <v>48289026</v>
      </c>
      <c r="B7410" s="1" t="s">
        <v>13688</v>
      </c>
      <c r="C7410" s="1" t="s">
        <v>13689</v>
      </c>
      <c r="D7410" s="1" t="s">
        <v>44</v>
      </c>
      <c r="E7410" s="1">
        <f>LEN(input[[#This Row],[person_address]])</f>
        <v>6</v>
      </c>
    </row>
    <row r="7411" spans="1:5" x14ac:dyDescent="0.3">
      <c r="A7411">
        <v>48290352</v>
      </c>
      <c r="B7411" s="1" t="s">
        <v>13690</v>
      </c>
      <c r="C7411" s="1" t="s">
        <v>13691</v>
      </c>
      <c r="D7411" s="1" t="s">
        <v>12</v>
      </c>
      <c r="E7411" s="1">
        <f>LEN(input[[#This Row],[person_address]])</f>
        <v>10</v>
      </c>
    </row>
    <row r="7412" spans="1:5" x14ac:dyDescent="0.3">
      <c r="A7412">
        <v>48291920</v>
      </c>
      <c r="B7412" s="1" t="s">
        <v>13692</v>
      </c>
      <c r="C7412" s="1" t="s">
        <v>13693</v>
      </c>
      <c r="D7412" s="1" t="s">
        <v>248</v>
      </c>
      <c r="E7412" s="1">
        <f>LEN(input[[#This Row],[person_address]])</f>
        <v>16</v>
      </c>
    </row>
    <row r="7413" spans="1:5" x14ac:dyDescent="0.3">
      <c r="A7413">
        <v>48293938</v>
      </c>
      <c r="B7413" s="1" t="s">
        <v>13694</v>
      </c>
      <c r="C7413" s="1" t="s">
        <v>13695</v>
      </c>
      <c r="D7413" s="1" t="s">
        <v>19</v>
      </c>
      <c r="E7413" s="1">
        <f>LEN(input[[#This Row],[person_address]])</f>
        <v>9</v>
      </c>
    </row>
    <row r="7414" spans="1:5" x14ac:dyDescent="0.3">
      <c r="A7414">
        <v>48296506</v>
      </c>
      <c r="B7414" s="1" t="s">
        <v>13696</v>
      </c>
      <c r="C7414" s="1" t="s">
        <v>13697</v>
      </c>
      <c r="D7414" s="1" t="s">
        <v>331</v>
      </c>
      <c r="E7414" s="1">
        <f>LEN(input[[#This Row],[person_address]])</f>
        <v>8</v>
      </c>
    </row>
    <row r="7415" spans="1:5" x14ac:dyDescent="0.3">
      <c r="A7415">
        <v>48298007</v>
      </c>
      <c r="B7415" s="1" t="s">
        <v>13698</v>
      </c>
      <c r="C7415" s="1" t="s">
        <v>13699</v>
      </c>
      <c r="D7415" s="1" t="s">
        <v>12</v>
      </c>
      <c r="E7415" s="1">
        <f>LEN(input[[#This Row],[person_address]])</f>
        <v>10</v>
      </c>
    </row>
    <row r="7416" spans="1:5" x14ac:dyDescent="0.3">
      <c r="A7416">
        <v>48300569</v>
      </c>
      <c r="B7416" s="1" t="s">
        <v>13700</v>
      </c>
      <c r="C7416" s="1" t="s">
        <v>6851</v>
      </c>
      <c r="D7416" s="1" t="s">
        <v>248</v>
      </c>
      <c r="E7416" s="1">
        <f>LEN(input[[#This Row],[person_address]])</f>
        <v>8</v>
      </c>
    </row>
    <row r="7417" spans="1:5" x14ac:dyDescent="0.3">
      <c r="A7417">
        <v>48304408</v>
      </c>
      <c r="B7417" s="1" t="s">
        <v>13701</v>
      </c>
      <c r="C7417" s="1" t="s">
        <v>13702</v>
      </c>
      <c r="D7417" s="1" t="s">
        <v>44</v>
      </c>
      <c r="E7417" s="1">
        <f>LEN(input[[#This Row],[person_address]])</f>
        <v>14</v>
      </c>
    </row>
    <row r="7418" spans="1:5" x14ac:dyDescent="0.3">
      <c r="A7418">
        <v>48304474</v>
      </c>
      <c r="B7418" s="1" t="s">
        <v>13703</v>
      </c>
      <c r="C7418" s="1" t="s">
        <v>13704</v>
      </c>
      <c r="D7418" s="1" t="s">
        <v>55</v>
      </c>
      <c r="E7418" s="1">
        <f>LEN(input[[#This Row],[person_address]])</f>
        <v>13</v>
      </c>
    </row>
    <row r="7419" spans="1:5" x14ac:dyDescent="0.3">
      <c r="A7419">
        <v>48305592</v>
      </c>
      <c r="B7419" s="1" t="s">
        <v>13705</v>
      </c>
      <c r="C7419" s="1" t="s">
        <v>13706</v>
      </c>
      <c r="D7419" s="1" t="s">
        <v>1695</v>
      </c>
      <c r="E7419" s="1">
        <f>LEN(input[[#This Row],[person_address]])</f>
        <v>5</v>
      </c>
    </row>
    <row r="7420" spans="1:5" x14ac:dyDescent="0.3">
      <c r="A7420">
        <v>48309281</v>
      </c>
      <c r="B7420" s="1" t="s">
        <v>13707</v>
      </c>
      <c r="C7420" s="1" t="s">
        <v>13708</v>
      </c>
      <c r="D7420" s="1" t="s">
        <v>55</v>
      </c>
      <c r="E7420" s="1">
        <f>LEN(input[[#This Row],[person_address]])</f>
        <v>10</v>
      </c>
    </row>
    <row r="7421" spans="1:5" x14ac:dyDescent="0.3">
      <c r="A7421">
        <v>48310112</v>
      </c>
      <c r="B7421" s="1" t="s">
        <v>13709</v>
      </c>
      <c r="C7421" s="1" t="s">
        <v>13710</v>
      </c>
      <c r="D7421" s="1" t="s">
        <v>44</v>
      </c>
      <c r="E7421" s="1">
        <f>LEN(input[[#This Row],[person_address]])</f>
        <v>25</v>
      </c>
    </row>
    <row r="7422" spans="1:5" x14ac:dyDescent="0.3">
      <c r="A7422">
        <v>48310343</v>
      </c>
      <c r="B7422" s="1" t="s">
        <v>13711</v>
      </c>
      <c r="C7422" s="1" t="s">
        <v>13712</v>
      </c>
      <c r="D7422" s="1" t="s">
        <v>1695</v>
      </c>
      <c r="E7422" s="1">
        <f>LEN(input[[#This Row],[person_address]])</f>
        <v>11</v>
      </c>
    </row>
    <row r="7423" spans="1:5" x14ac:dyDescent="0.3">
      <c r="A7423">
        <v>48312617</v>
      </c>
      <c r="B7423" s="1" t="s">
        <v>13713</v>
      </c>
      <c r="C7423" s="1" t="s">
        <v>13714</v>
      </c>
      <c r="D7423" s="1" t="s">
        <v>55</v>
      </c>
      <c r="E7423" s="1">
        <f>LEN(input[[#This Row],[person_address]])</f>
        <v>11</v>
      </c>
    </row>
    <row r="7424" spans="1:5" x14ac:dyDescent="0.3">
      <c r="A7424">
        <v>48317196</v>
      </c>
      <c r="B7424" s="1" t="s">
        <v>13715</v>
      </c>
      <c r="C7424" s="1" t="s">
        <v>6851</v>
      </c>
      <c r="D7424" s="1" t="s">
        <v>248</v>
      </c>
      <c r="E7424" s="1">
        <f>LEN(input[[#This Row],[person_address]])</f>
        <v>8</v>
      </c>
    </row>
    <row r="7425" spans="1:5" x14ac:dyDescent="0.3">
      <c r="A7425">
        <v>48318909</v>
      </c>
      <c r="B7425" s="1" t="s">
        <v>13716</v>
      </c>
      <c r="C7425" s="1" t="s">
        <v>13717</v>
      </c>
      <c r="D7425" s="1" t="s">
        <v>12</v>
      </c>
      <c r="E7425" s="1">
        <f>LEN(input[[#This Row],[person_address]])</f>
        <v>15</v>
      </c>
    </row>
    <row r="7426" spans="1:5" x14ac:dyDescent="0.3">
      <c r="A7426">
        <v>48321859</v>
      </c>
      <c r="B7426" s="1" t="s">
        <v>13718</v>
      </c>
      <c r="C7426" s="1" t="s">
        <v>13719</v>
      </c>
      <c r="D7426" s="1" t="s">
        <v>6</v>
      </c>
      <c r="E7426" s="1">
        <f>LEN(input[[#This Row],[person_address]])</f>
        <v>5</v>
      </c>
    </row>
    <row r="7427" spans="1:5" x14ac:dyDescent="0.3">
      <c r="A7427">
        <v>48321876</v>
      </c>
      <c r="B7427" s="1" t="s">
        <v>13720</v>
      </c>
      <c r="C7427" s="1" t="s">
        <v>13721</v>
      </c>
      <c r="D7427" s="1" t="s">
        <v>6</v>
      </c>
      <c r="E7427" s="1">
        <f>LEN(input[[#This Row],[person_address]])</f>
        <v>9</v>
      </c>
    </row>
    <row r="7428" spans="1:5" x14ac:dyDescent="0.3">
      <c r="A7428">
        <v>48322712</v>
      </c>
      <c r="B7428" s="1" t="s">
        <v>13722</v>
      </c>
      <c r="C7428" s="1" t="s">
        <v>13723</v>
      </c>
      <c r="D7428" s="1" t="s">
        <v>29</v>
      </c>
      <c r="E7428" s="1">
        <f>LEN(input[[#This Row],[person_address]])</f>
        <v>14</v>
      </c>
    </row>
    <row r="7429" spans="1:5" x14ac:dyDescent="0.3">
      <c r="A7429">
        <v>48322768</v>
      </c>
      <c r="B7429" s="1" t="s">
        <v>13724</v>
      </c>
      <c r="C7429" s="1" t="s">
        <v>13725</v>
      </c>
      <c r="D7429" s="1" t="s">
        <v>29</v>
      </c>
      <c r="E7429" s="1">
        <f>LEN(input[[#This Row],[person_address]])</f>
        <v>15</v>
      </c>
    </row>
    <row r="7430" spans="1:5" x14ac:dyDescent="0.3">
      <c r="A7430">
        <v>48324402</v>
      </c>
      <c r="B7430" s="1" t="s">
        <v>13726</v>
      </c>
      <c r="C7430" s="1" t="s">
        <v>10591</v>
      </c>
      <c r="D7430" s="1" t="s">
        <v>41</v>
      </c>
      <c r="E7430" s="1">
        <f>LEN(input[[#This Row],[person_address]])</f>
        <v>11</v>
      </c>
    </row>
    <row r="7431" spans="1:5" x14ac:dyDescent="0.3">
      <c r="A7431">
        <v>48325290</v>
      </c>
      <c r="B7431" s="1" t="s">
        <v>13727</v>
      </c>
      <c r="C7431" s="1" t="s">
        <v>13728</v>
      </c>
      <c r="D7431" s="1" t="s">
        <v>313</v>
      </c>
      <c r="E7431" s="1">
        <f>LEN(input[[#This Row],[person_address]])</f>
        <v>6</v>
      </c>
    </row>
    <row r="7432" spans="1:5" x14ac:dyDescent="0.3">
      <c r="A7432">
        <v>48327197</v>
      </c>
      <c r="B7432" s="1" t="s">
        <v>13729</v>
      </c>
      <c r="C7432" s="1" t="s">
        <v>13730</v>
      </c>
      <c r="D7432" s="1" t="s">
        <v>55</v>
      </c>
      <c r="E7432" s="1">
        <f>LEN(input[[#This Row],[person_address]])</f>
        <v>14</v>
      </c>
    </row>
    <row r="7433" spans="1:5" x14ac:dyDescent="0.3">
      <c r="A7433">
        <v>48327352</v>
      </c>
      <c r="B7433" s="1" t="s">
        <v>13731</v>
      </c>
      <c r="C7433" s="1" t="s">
        <v>13732</v>
      </c>
      <c r="D7433" s="1" t="s">
        <v>6</v>
      </c>
      <c r="E7433" s="1">
        <f>LEN(input[[#This Row],[person_address]])</f>
        <v>17</v>
      </c>
    </row>
    <row r="7434" spans="1:5" x14ac:dyDescent="0.3">
      <c r="A7434">
        <v>48329325</v>
      </c>
      <c r="B7434" s="1" t="s">
        <v>13733</v>
      </c>
      <c r="C7434" s="1" t="s">
        <v>13734</v>
      </c>
      <c r="D7434" s="1" t="s">
        <v>55</v>
      </c>
      <c r="E7434" s="1">
        <f>LEN(input[[#This Row],[person_address]])</f>
        <v>11</v>
      </c>
    </row>
    <row r="7435" spans="1:5" x14ac:dyDescent="0.3">
      <c r="A7435">
        <v>48332476</v>
      </c>
      <c r="B7435" s="1" t="s">
        <v>13735</v>
      </c>
      <c r="C7435" s="1" t="s">
        <v>13736</v>
      </c>
      <c r="D7435" s="1" t="s">
        <v>12</v>
      </c>
      <c r="E7435" s="1">
        <f>LEN(input[[#This Row],[person_address]])</f>
        <v>8</v>
      </c>
    </row>
    <row r="7436" spans="1:5" x14ac:dyDescent="0.3">
      <c r="A7436">
        <v>48332762</v>
      </c>
      <c r="B7436" s="1" t="s">
        <v>13737</v>
      </c>
      <c r="C7436" s="1" t="s">
        <v>7173</v>
      </c>
      <c r="D7436" s="1" t="s">
        <v>41</v>
      </c>
      <c r="E7436" s="1">
        <f>LEN(input[[#This Row],[person_address]])</f>
        <v>7</v>
      </c>
    </row>
    <row r="7437" spans="1:5" x14ac:dyDescent="0.3">
      <c r="A7437">
        <v>48332993</v>
      </c>
      <c r="B7437" s="1" t="s">
        <v>13738</v>
      </c>
      <c r="C7437" s="1" t="s">
        <v>13739</v>
      </c>
      <c r="D7437" s="1" t="s">
        <v>44</v>
      </c>
      <c r="E7437" s="1">
        <f>LEN(input[[#This Row],[person_address]])</f>
        <v>9</v>
      </c>
    </row>
    <row r="7438" spans="1:5" x14ac:dyDescent="0.3">
      <c r="A7438">
        <v>48334532</v>
      </c>
      <c r="B7438" s="1" t="s">
        <v>13740</v>
      </c>
      <c r="C7438" s="1" t="s">
        <v>13741</v>
      </c>
      <c r="D7438" s="1" t="s">
        <v>44</v>
      </c>
      <c r="E7438" s="1">
        <f>LEN(input[[#This Row],[person_address]])</f>
        <v>5</v>
      </c>
    </row>
    <row r="7439" spans="1:5" x14ac:dyDescent="0.3">
      <c r="A7439">
        <v>48338412</v>
      </c>
      <c r="B7439" s="1" t="s">
        <v>13742</v>
      </c>
      <c r="C7439" s="1" t="s">
        <v>13743</v>
      </c>
      <c r="D7439" s="1" t="s">
        <v>248</v>
      </c>
      <c r="E7439" s="1">
        <f>LEN(input[[#This Row],[person_address]])</f>
        <v>7</v>
      </c>
    </row>
    <row r="7440" spans="1:5" x14ac:dyDescent="0.3">
      <c r="A7440">
        <v>48339257</v>
      </c>
      <c r="B7440" s="1" t="s">
        <v>13744</v>
      </c>
      <c r="C7440" s="1" t="s">
        <v>13745</v>
      </c>
      <c r="D7440" s="1" t="s">
        <v>55</v>
      </c>
      <c r="E7440" s="1">
        <f>LEN(input[[#This Row],[person_address]])</f>
        <v>13</v>
      </c>
    </row>
    <row r="7441" spans="1:5" x14ac:dyDescent="0.3">
      <c r="A7441">
        <v>48340619</v>
      </c>
      <c r="B7441" s="1" t="s">
        <v>13746</v>
      </c>
      <c r="C7441" s="1" t="s">
        <v>5659</v>
      </c>
      <c r="D7441" s="1" t="s">
        <v>41</v>
      </c>
      <c r="E7441" s="1">
        <f>LEN(input[[#This Row],[person_address]])</f>
        <v>7</v>
      </c>
    </row>
    <row r="7442" spans="1:5" x14ac:dyDescent="0.3">
      <c r="A7442">
        <v>48340937</v>
      </c>
      <c r="B7442" s="1" t="s">
        <v>13747</v>
      </c>
      <c r="C7442" s="1" t="s">
        <v>13748</v>
      </c>
      <c r="D7442" s="1" t="s">
        <v>29</v>
      </c>
      <c r="E7442" s="1">
        <f>LEN(input[[#This Row],[person_address]])</f>
        <v>7</v>
      </c>
    </row>
    <row r="7443" spans="1:5" x14ac:dyDescent="0.3">
      <c r="A7443">
        <v>48344669</v>
      </c>
      <c r="B7443" s="1" t="s">
        <v>13749</v>
      </c>
      <c r="C7443" s="1" t="s">
        <v>6167</v>
      </c>
      <c r="D7443" s="1" t="s">
        <v>55</v>
      </c>
      <c r="E7443" s="1">
        <f>LEN(input[[#This Row],[person_address]])</f>
        <v>13</v>
      </c>
    </row>
    <row r="7444" spans="1:5" x14ac:dyDescent="0.3">
      <c r="A7444">
        <v>48346333</v>
      </c>
      <c r="B7444" s="1" t="s">
        <v>13750</v>
      </c>
      <c r="C7444" s="1" t="s">
        <v>13751</v>
      </c>
      <c r="D7444" s="1" t="s">
        <v>313</v>
      </c>
      <c r="E7444" s="1">
        <f>LEN(input[[#This Row],[person_address]])</f>
        <v>9</v>
      </c>
    </row>
    <row r="7445" spans="1:5" x14ac:dyDescent="0.3">
      <c r="A7445">
        <v>48348959</v>
      </c>
      <c r="B7445" s="1" t="s">
        <v>13752</v>
      </c>
      <c r="C7445" s="1" t="s">
        <v>13753</v>
      </c>
      <c r="D7445" s="1" t="s">
        <v>6</v>
      </c>
      <c r="E7445" s="1">
        <f>LEN(input[[#This Row],[person_address]])</f>
        <v>12</v>
      </c>
    </row>
    <row r="7446" spans="1:5" x14ac:dyDescent="0.3">
      <c r="A7446">
        <v>48349119</v>
      </c>
      <c r="B7446" s="1" t="s">
        <v>13754</v>
      </c>
      <c r="C7446" s="1" t="s">
        <v>7380</v>
      </c>
      <c r="D7446" s="1" t="s">
        <v>22</v>
      </c>
      <c r="E7446" s="1">
        <f>LEN(input[[#This Row],[person_address]])</f>
        <v>6</v>
      </c>
    </row>
    <row r="7447" spans="1:5" x14ac:dyDescent="0.3">
      <c r="A7447">
        <v>48350791</v>
      </c>
      <c r="B7447" s="1" t="s">
        <v>13755</v>
      </c>
      <c r="C7447" s="1" t="s">
        <v>5552</v>
      </c>
      <c r="D7447" s="1" t="s">
        <v>55</v>
      </c>
      <c r="E7447" s="1">
        <f>LEN(input[[#This Row],[person_address]])</f>
        <v>14</v>
      </c>
    </row>
    <row r="7448" spans="1:5" x14ac:dyDescent="0.3">
      <c r="A7448">
        <v>48352847</v>
      </c>
      <c r="B7448" s="1" t="s">
        <v>13756</v>
      </c>
      <c r="C7448" s="1" t="s">
        <v>13757</v>
      </c>
      <c r="D7448" s="1" t="s">
        <v>55</v>
      </c>
      <c r="E7448" s="1">
        <f>LEN(input[[#This Row],[person_address]])</f>
        <v>11</v>
      </c>
    </row>
    <row r="7449" spans="1:5" x14ac:dyDescent="0.3">
      <c r="A7449">
        <v>48353616</v>
      </c>
      <c r="B7449" s="1" t="s">
        <v>13758</v>
      </c>
      <c r="C7449" s="1" t="s">
        <v>5732</v>
      </c>
      <c r="D7449" s="1" t="s">
        <v>12</v>
      </c>
      <c r="E7449" s="1">
        <f>LEN(input[[#This Row],[person_address]])</f>
        <v>5</v>
      </c>
    </row>
    <row r="7450" spans="1:5" x14ac:dyDescent="0.3">
      <c r="A7450">
        <v>48354856</v>
      </c>
      <c r="B7450" s="1" t="s">
        <v>13759</v>
      </c>
      <c r="C7450" s="1" t="s">
        <v>5289</v>
      </c>
      <c r="D7450" s="1" t="s">
        <v>41</v>
      </c>
      <c r="E7450" s="1">
        <f>LEN(input[[#This Row],[person_address]])</f>
        <v>5</v>
      </c>
    </row>
    <row r="7451" spans="1:5" x14ac:dyDescent="0.3">
      <c r="A7451">
        <v>48357460</v>
      </c>
      <c r="B7451" s="1" t="s">
        <v>13760</v>
      </c>
      <c r="C7451" s="1" t="s">
        <v>13761</v>
      </c>
      <c r="D7451" s="1" t="s">
        <v>6</v>
      </c>
      <c r="E7451" s="1">
        <f>LEN(input[[#This Row],[person_address]])</f>
        <v>7</v>
      </c>
    </row>
    <row r="7452" spans="1:5" x14ac:dyDescent="0.3">
      <c r="A7452">
        <v>48362635</v>
      </c>
      <c r="B7452" s="1" t="s">
        <v>13762</v>
      </c>
      <c r="C7452" s="1" t="s">
        <v>5266</v>
      </c>
      <c r="D7452" s="1" t="s">
        <v>12</v>
      </c>
      <c r="E7452" s="1">
        <f>LEN(input[[#This Row],[person_address]])</f>
        <v>5</v>
      </c>
    </row>
    <row r="7453" spans="1:5" x14ac:dyDescent="0.3">
      <c r="A7453">
        <v>48364057</v>
      </c>
      <c r="B7453" s="1" t="s">
        <v>13763</v>
      </c>
      <c r="C7453" s="1" t="s">
        <v>5659</v>
      </c>
      <c r="D7453" s="1" t="s">
        <v>41</v>
      </c>
      <c r="E7453" s="1">
        <f>LEN(input[[#This Row],[person_address]])</f>
        <v>7</v>
      </c>
    </row>
    <row r="7454" spans="1:5" x14ac:dyDescent="0.3">
      <c r="A7454">
        <v>48365130</v>
      </c>
      <c r="B7454" s="1" t="s">
        <v>13764</v>
      </c>
      <c r="C7454" s="1" t="s">
        <v>13765</v>
      </c>
      <c r="D7454" s="1" t="s">
        <v>1313</v>
      </c>
      <c r="E7454" s="1">
        <f>LEN(input[[#This Row],[person_address]])</f>
        <v>8</v>
      </c>
    </row>
    <row r="7455" spans="1:5" x14ac:dyDescent="0.3">
      <c r="A7455">
        <v>48368325</v>
      </c>
      <c r="B7455" s="1" t="s">
        <v>13766</v>
      </c>
      <c r="C7455" s="1" t="s">
        <v>13767</v>
      </c>
      <c r="D7455" s="1" t="s">
        <v>55</v>
      </c>
      <c r="E7455" s="1">
        <f>LEN(input[[#This Row],[person_address]])</f>
        <v>10</v>
      </c>
    </row>
    <row r="7456" spans="1:5" x14ac:dyDescent="0.3">
      <c r="A7456">
        <v>48371447</v>
      </c>
      <c r="B7456" s="1" t="s">
        <v>13768</v>
      </c>
      <c r="C7456" s="1" t="s">
        <v>10899</v>
      </c>
      <c r="D7456" s="1" t="s">
        <v>29</v>
      </c>
      <c r="E7456" s="1">
        <f>LEN(input[[#This Row],[person_address]])</f>
        <v>15</v>
      </c>
    </row>
    <row r="7457" spans="1:5" x14ac:dyDescent="0.3">
      <c r="A7457">
        <v>48373031</v>
      </c>
      <c r="B7457" s="1" t="s">
        <v>13769</v>
      </c>
      <c r="C7457" s="1" t="s">
        <v>5437</v>
      </c>
      <c r="D7457" s="1" t="s">
        <v>29</v>
      </c>
      <c r="E7457" s="1">
        <f>LEN(input[[#This Row],[person_address]])</f>
        <v>7</v>
      </c>
    </row>
    <row r="7458" spans="1:5" x14ac:dyDescent="0.3">
      <c r="A7458">
        <v>48373474</v>
      </c>
      <c r="B7458" s="1" t="s">
        <v>13770</v>
      </c>
      <c r="C7458" s="1" t="s">
        <v>13771</v>
      </c>
      <c r="D7458" s="1" t="s">
        <v>41</v>
      </c>
      <c r="E7458" s="1">
        <f>LEN(input[[#This Row],[person_address]])</f>
        <v>13</v>
      </c>
    </row>
    <row r="7459" spans="1:5" x14ac:dyDescent="0.3">
      <c r="A7459">
        <v>48376490</v>
      </c>
      <c r="B7459" s="1" t="s">
        <v>13772</v>
      </c>
      <c r="C7459" s="1" t="s">
        <v>13773</v>
      </c>
      <c r="D7459" s="1" t="s">
        <v>29</v>
      </c>
      <c r="E7459" s="1">
        <f>LEN(input[[#This Row],[person_address]])</f>
        <v>10</v>
      </c>
    </row>
    <row r="7460" spans="1:5" x14ac:dyDescent="0.3">
      <c r="A7460">
        <v>48383611</v>
      </c>
      <c r="B7460" s="1" t="s">
        <v>13774</v>
      </c>
      <c r="C7460" s="1" t="s">
        <v>5507</v>
      </c>
      <c r="D7460" s="1" t="s">
        <v>55</v>
      </c>
      <c r="E7460" s="1">
        <f>LEN(input[[#This Row],[person_address]])</f>
        <v>9</v>
      </c>
    </row>
    <row r="7461" spans="1:5" x14ac:dyDescent="0.3">
      <c r="A7461">
        <v>48384174</v>
      </c>
      <c r="B7461" s="1" t="s">
        <v>13775</v>
      </c>
      <c r="C7461" s="1" t="s">
        <v>13776</v>
      </c>
      <c r="D7461" s="1" t="s">
        <v>55</v>
      </c>
      <c r="E7461" s="1">
        <f>LEN(input[[#This Row],[person_address]])</f>
        <v>16</v>
      </c>
    </row>
    <row r="7462" spans="1:5" x14ac:dyDescent="0.3">
      <c r="A7462">
        <v>48386117</v>
      </c>
      <c r="B7462" s="1" t="s">
        <v>13777</v>
      </c>
      <c r="C7462" s="1" t="s">
        <v>13778</v>
      </c>
      <c r="D7462" s="1" t="s">
        <v>12</v>
      </c>
      <c r="E7462" s="1">
        <f>LEN(input[[#This Row],[person_address]])</f>
        <v>10</v>
      </c>
    </row>
    <row r="7463" spans="1:5" x14ac:dyDescent="0.3">
      <c r="A7463">
        <v>48387315</v>
      </c>
      <c r="B7463" s="1" t="s">
        <v>13779</v>
      </c>
      <c r="C7463" s="1" t="s">
        <v>13780</v>
      </c>
      <c r="D7463" s="1" t="s">
        <v>12</v>
      </c>
      <c r="E7463" s="1">
        <f>LEN(input[[#This Row],[person_address]])</f>
        <v>15</v>
      </c>
    </row>
    <row r="7464" spans="1:5" x14ac:dyDescent="0.3">
      <c r="A7464">
        <v>48387636</v>
      </c>
      <c r="B7464" s="1" t="s">
        <v>13781</v>
      </c>
      <c r="C7464" s="1" t="s">
        <v>13079</v>
      </c>
      <c r="D7464" s="1" t="s">
        <v>41</v>
      </c>
      <c r="E7464" s="1">
        <f>LEN(input[[#This Row],[person_address]])</f>
        <v>6</v>
      </c>
    </row>
    <row r="7465" spans="1:5" x14ac:dyDescent="0.3">
      <c r="A7465">
        <v>48391193</v>
      </c>
      <c r="B7465" s="1" t="s">
        <v>13782</v>
      </c>
      <c r="C7465" s="1" t="s">
        <v>6616</v>
      </c>
      <c r="D7465" s="1" t="s">
        <v>12</v>
      </c>
      <c r="E7465" s="1">
        <f>LEN(input[[#This Row],[person_address]])</f>
        <v>12</v>
      </c>
    </row>
    <row r="7466" spans="1:5" x14ac:dyDescent="0.3">
      <c r="A7466">
        <v>48392344</v>
      </c>
      <c r="B7466" s="1" t="s">
        <v>13783</v>
      </c>
      <c r="C7466" s="1" t="s">
        <v>5868</v>
      </c>
      <c r="D7466" s="1" t="s">
        <v>41</v>
      </c>
      <c r="E7466" s="1">
        <f>LEN(input[[#This Row],[person_address]])</f>
        <v>11</v>
      </c>
    </row>
    <row r="7467" spans="1:5" x14ac:dyDescent="0.3">
      <c r="A7467">
        <v>48396498</v>
      </c>
      <c r="B7467" s="1" t="s">
        <v>13784</v>
      </c>
      <c r="C7467" s="1" t="s">
        <v>7856</v>
      </c>
      <c r="D7467" s="1" t="s">
        <v>55</v>
      </c>
      <c r="E7467" s="1">
        <f>LEN(input[[#This Row],[person_address]])</f>
        <v>13</v>
      </c>
    </row>
    <row r="7468" spans="1:5" x14ac:dyDescent="0.3">
      <c r="A7468">
        <v>48396575</v>
      </c>
      <c r="B7468" s="1" t="s">
        <v>13785</v>
      </c>
      <c r="C7468" s="1" t="s">
        <v>13786</v>
      </c>
      <c r="D7468" s="1" t="s">
        <v>55</v>
      </c>
      <c r="E7468" s="1">
        <f>LEN(input[[#This Row],[person_address]])</f>
        <v>10</v>
      </c>
    </row>
    <row r="7469" spans="1:5" x14ac:dyDescent="0.3">
      <c r="A7469">
        <v>48401807</v>
      </c>
      <c r="B7469" s="1" t="s">
        <v>13787</v>
      </c>
      <c r="C7469" s="1" t="s">
        <v>13788</v>
      </c>
      <c r="D7469" s="1" t="s">
        <v>55</v>
      </c>
      <c r="E7469" s="1">
        <f>LEN(input[[#This Row],[person_address]])</f>
        <v>13</v>
      </c>
    </row>
    <row r="7470" spans="1:5" x14ac:dyDescent="0.3">
      <c r="A7470">
        <v>48403169</v>
      </c>
      <c r="B7470" s="1" t="s">
        <v>13789</v>
      </c>
      <c r="C7470" s="1" t="s">
        <v>10407</v>
      </c>
      <c r="D7470" s="1" t="s">
        <v>12</v>
      </c>
      <c r="E7470" s="1">
        <f>LEN(input[[#This Row],[person_address]])</f>
        <v>10</v>
      </c>
    </row>
    <row r="7471" spans="1:5" x14ac:dyDescent="0.3">
      <c r="A7471">
        <v>48405642</v>
      </c>
      <c r="B7471" s="1" t="s">
        <v>13790</v>
      </c>
      <c r="C7471" s="1" t="s">
        <v>9148</v>
      </c>
      <c r="D7471" s="1" t="s">
        <v>55</v>
      </c>
      <c r="E7471" s="1">
        <f>LEN(input[[#This Row],[person_address]])</f>
        <v>10</v>
      </c>
    </row>
    <row r="7472" spans="1:5" x14ac:dyDescent="0.3">
      <c r="A7472">
        <v>48409961</v>
      </c>
      <c r="B7472" s="1" t="s">
        <v>13791</v>
      </c>
      <c r="C7472" s="1" t="s">
        <v>7050</v>
      </c>
      <c r="D7472" s="1" t="s">
        <v>29</v>
      </c>
      <c r="E7472" s="1">
        <f>LEN(input[[#This Row],[person_address]])</f>
        <v>6</v>
      </c>
    </row>
    <row r="7473" spans="1:5" x14ac:dyDescent="0.3">
      <c r="A7473">
        <v>48414012</v>
      </c>
      <c r="B7473" s="1" t="s">
        <v>13792</v>
      </c>
      <c r="C7473" s="1" t="s">
        <v>13793</v>
      </c>
      <c r="D7473" s="1" t="s">
        <v>55</v>
      </c>
      <c r="E7473" s="1">
        <f>LEN(input[[#This Row],[person_address]])</f>
        <v>9</v>
      </c>
    </row>
    <row r="7474" spans="1:5" x14ac:dyDescent="0.3">
      <c r="A7474">
        <v>48416084</v>
      </c>
      <c r="B7474" s="1" t="s">
        <v>13794</v>
      </c>
      <c r="C7474" s="1" t="s">
        <v>5437</v>
      </c>
      <c r="D7474" s="1" t="s">
        <v>29</v>
      </c>
      <c r="E7474" s="1">
        <f>LEN(input[[#This Row],[person_address]])</f>
        <v>7</v>
      </c>
    </row>
    <row r="7475" spans="1:5" x14ac:dyDescent="0.3">
      <c r="A7475">
        <v>48416743</v>
      </c>
      <c r="B7475" s="1" t="s">
        <v>13795</v>
      </c>
      <c r="C7475" s="1" t="s">
        <v>13796</v>
      </c>
      <c r="D7475" s="1" t="s">
        <v>55</v>
      </c>
      <c r="E7475" s="1">
        <f>LEN(input[[#This Row],[person_address]])</f>
        <v>11</v>
      </c>
    </row>
    <row r="7476" spans="1:5" x14ac:dyDescent="0.3">
      <c r="A7476">
        <v>48416931</v>
      </c>
      <c r="B7476" s="1" t="s">
        <v>13797</v>
      </c>
      <c r="C7476" s="1" t="s">
        <v>13798</v>
      </c>
      <c r="D7476" s="1" t="s">
        <v>55</v>
      </c>
      <c r="E7476" s="1">
        <f>LEN(input[[#This Row],[person_address]])</f>
        <v>18</v>
      </c>
    </row>
    <row r="7477" spans="1:5" x14ac:dyDescent="0.3">
      <c r="A7477">
        <v>48420709</v>
      </c>
      <c r="B7477" s="1" t="s">
        <v>13799</v>
      </c>
      <c r="C7477" s="1" t="s">
        <v>5437</v>
      </c>
      <c r="D7477" s="1" t="s">
        <v>29</v>
      </c>
      <c r="E7477" s="1">
        <f>LEN(input[[#This Row],[person_address]])</f>
        <v>7</v>
      </c>
    </row>
    <row r="7478" spans="1:5" x14ac:dyDescent="0.3">
      <c r="A7478">
        <v>48423712</v>
      </c>
      <c r="B7478" s="1" t="s">
        <v>13800</v>
      </c>
      <c r="C7478" s="1" t="s">
        <v>8459</v>
      </c>
      <c r="D7478" s="1" t="s">
        <v>12</v>
      </c>
      <c r="E7478" s="1">
        <f>LEN(input[[#This Row],[person_address]])</f>
        <v>11</v>
      </c>
    </row>
    <row r="7479" spans="1:5" x14ac:dyDescent="0.3">
      <c r="A7479">
        <v>48424324</v>
      </c>
      <c r="B7479" s="1" t="s">
        <v>13801</v>
      </c>
      <c r="C7479" s="1" t="s">
        <v>13802</v>
      </c>
      <c r="D7479" s="1" t="s">
        <v>55</v>
      </c>
      <c r="E7479" s="1">
        <f>LEN(input[[#This Row],[person_address]])</f>
        <v>10</v>
      </c>
    </row>
    <row r="7480" spans="1:5" x14ac:dyDescent="0.3">
      <c r="A7480">
        <v>48425785</v>
      </c>
      <c r="B7480" s="1" t="s">
        <v>13803</v>
      </c>
      <c r="C7480" s="1" t="s">
        <v>13804</v>
      </c>
      <c r="D7480" s="1" t="s">
        <v>55</v>
      </c>
      <c r="E7480" s="1">
        <f>LEN(input[[#This Row],[person_address]])</f>
        <v>14</v>
      </c>
    </row>
    <row r="7481" spans="1:5" x14ac:dyDescent="0.3">
      <c r="A7481">
        <v>48427720</v>
      </c>
      <c r="B7481" s="1" t="s">
        <v>13805</v>
      </c>
      <c r="C7481" s="1" t="s">
        <v>5356</v>
      </c>
      <c r="D7481" s="1" t="s">
        <v>55</v>
      </c>
      <c r="E7481" s="1">
        <f>LEN(input[[#This Row],[person_address]])</f>
        <v>16</v>
      </c>
    </row>
    <row r="7482" spans="1:5" x14ac:dyDescent="0.3">
      <c r="A7482">
        <v>48430960</v>
      </c>
      <c r="B7482" s="1" t="s">
        <v>13806</v>
      </c>
      <c r="C7482" s="1" t="s">
        <v>5289</v>
      </c>
      <c r="D7482" s="1" t="s">
        <v>41</v>
      </c>
      <c r="E7482" s="1">
        <f>LEN(input[[#This Row],[person_address]])</f>
        <v>5</v>
      </c>
    </row>
    <row r="7483" spans="1:5" x14ac:dyDescent="0.3">
      <c r="A7483">
        <v>48432974</v>
      </c>
      <c r="B7483" s="1" t="s">
        <v>13807</v>
      </c>
      <c r="C7483" s="1" t="s">
        <v>9608</v>
      </c>
      <c r="D7483" s="1" t="s">
        <v>41</v>
      </c>
      <c r="E7483" s="1">
        <f>LEN(input[[#This Row],[person_address]])</f>
        <v>9</v>
      </c>
    </row>
    <row r="7484" spans="1:5" x14ac:dyDescent="0.3">
      <c r="A7484">
        <v>48434279</v>
      </c>
      <c r="B7484" s="1" t="s">
        <v>13808</v>
      </c>
      <c r="C7484" s="1" t="s">
        <v>5356</v>
      </c>
      <c r="D7484" s="1" t="s">
        <v>55</v>
      </c>
      <c r="E7484" s="1">
        <f>LEN(input[[#This Row],[person_address]])</f>
        <v>16</v>
      </c>
    </row>
    <row r="7485" spans="1:5" x14ac:dyDescent="0.3">
      <c r="A7485">
        <v>48436233</v>
      </c>
      <c r="B7485" s="1" t="s">
        <v>13809</v>
      </c>
      <c r="C7485" s="1" t="s">
        <v>5805</v>
      </c>
      <c r="D7485" s="1" t="s">
        <v>55</v>
      </c>
      <c r="E7485" s="1">
        <f>LEN(input[[#This Row],[person_address]])</f>
        <v>12</v>
      </c>
    </row>
    <row r="7486" spans="1:5" x14ac:dyDescent="0.3">
      <c r="A7486">
        <v>48437462</v>
      </c>
      <c r="B7486" s="1" t="s">
        <v>13810</v>
      </c>
      <c r="C7486" s="1" t="s">
        <v>13811</v>
      </c>
      <c r="D7486" s="1" t="s">
        <v>55</v>
      </c>
      <c r="E7486" s="1">
        <f>LEN(input[[#This Row],[person_address]])</f>
        <v>12</v>
      </c>
    </row>
    <row r="7487" spans="1:5" x14ac:dyDescent="0.3">
      <c r="A7487">
        <v>48438909</v>
      </c>
      <c r="B7487" s="1" t="s">
        <v>13812</v>
      </c>
      <c r="C7487" s="1" t="s">
        <v>13813</v>
      </c>
      <c r="D7487" s="1" t="s">
        <v>55</v>
      </c>
      <c r="E7487" s="1">
        <f>LEN(input[[#This Row],[person_address]])</f>
        <v>12</v>
      </c>
    </row>
    <row r="7488" spans="1:5" x14ac:dyDescent="0.3">
      <c r="A7488">
        <v>48439606</v>
      </c>
      <c r="B7488" s="1" t="s">
        <v>13814</v>
      </c>
      <c r="C7488" s="1" t="s">
        <v>13815</v>
      </c>
      <c r="D7488" s="1" t="s">
        <v>141</v>
      </c>
      <c r="E7488" s="1">
        <f>LEN(input[[#This Row],[person_address]])</f>
        <v>4</v>
      </c>
    </row>
    <row r="7489" spans="1:5" x14ac:dyDescent="0.3">
      <c r="A7489">
        <v>48444181</v>
      </c>
      <c r="B7489" s="1" t="s">
        <v>13816</v>
      </c>
      <c r="C7489" s="1" t="s">
        <v>13817</v>
      </c>
      <c r="D7489" s="1" t="s">
        <v>55</v>
      </c>
      <c r="E7489" s="1">
        <f>LEN(input[[#This Row],[person_address]])</f>
        <v>12</v>
      </c>
    </row>
    <row r="7490" spans="1:5" x14ac:dyDescent="0.3">
      <c r="A7490">
        <v>48447335</v>
      </c>
      <c r="B7490" s="1" t="s">
        <v>13818</v>
      </c>
      <c r="C7490" s="1" t="s">
        <v>13819</v>
      </c>
      <c r="D7490" s="1" t="s">
        <v>55</v>
      </c>
      <c r="E7490" s="1">
        <f>LEN(input[[#This Row],[person_address]])</f>
        <v>13</v>
      </c>
    </row>
    <row r="7491" spans="1:5" x14ac:dyDescent="0.3">
      <c r="A7491">
        <v>48448113</v>
      </c>
      <c r="B7491" s="1" t="s">
        <v>13820</v>
      </c>
      <c r="C7491" s="1" t="s">
        <v>13821</v>
      </c>
      <c r="D7491" s="1" t="s">
        <v>55</v>
      </c>
      <c r="E7491" s="1">
        <f>LEN(input[[#This Row],[person_address]])</f>
        <v>14</v>
      </c>
    </row>
    <row r="7492" spans="1:5" x14ac:dyDescent="0.3">
      <c r="A7492">
        <v>48450446</v>
      </c>
      <c r="B7492" s="1" t="s">
        <v>13822</v>
      </c>
      <c r="C7492" s="1" t="s">
        <v>9953</v>
      </c>
      <c r="D7492" s="1" t="s">
        <v>55</v>
      </c>
      <c r="E7492" s="1">
        <f>LEN(input[[#This Row],[person_address]])</f>
        <v>9</v>
      </c>
    </row>
    <row r="7493" spans="1:5" x14ac:dyDescent="0.3">
      <c r="A7493">
        <v>48451731</v>
      </c>
      <c r="B7493" s="1" t="s">
        <v>13823</v>
      </c>
      <c r="C7493" s="1" t="s">
        <v>5805</v>
      </c>
      <c r="D7493" s="1" t="s">
        <v>55</v>
      </c>
      <c r="E7493" s="1">
        <f>LEN(input[[#This Row],[person_address]])</f>
        <v>12</v>
      </c>
    </row>
    <row r="7494" spans="1:5" x14ac:dyDescent="0.3">
      <c r="A7494">
        <v>48452165</v>
      </c>
      <c r="B7494" s="1" t="s">
        <v>13824</v>
      </c>
      <c r="C7494" s="1" t="s">
        <v>13825</v>
      </c>
      <c r="D7494" s="1" t="s">
        <v>55</v>
      </c>
      <c r="E7494" s="1">
        <f>LEN(input[[#This Row],[person_address]])</f>
        <v>14</v>
      </c>
    </row>
    <row r="7495" spans="1:5" x14ac:dyDescent="0.3">
      <c r="A7495">
        <v>48456176</v>
      </c>
      <c r="B7495" s="1" t="s">
        <v>13826</v>
      </c>
      <c r="C7495" s="1" t="s">
        <v>7420</v>
      </c>
      <c r="D7495" s="1" t="s">
        <v>55</v>
      </c>
      <c r="E7495" s="1">
        <f>LEN(input[[#This Row],[person_address]])</f>
        <v>10</v>
      </c>
    </row>
    <row r="7496" spans="1:5" x14ac:dyDescent="0.3">
      <c r="A7496">
        <v>48459619</v>
      </c>
      <c r="B7496" s="1" t="s">
        <v>13827</v>
      </c>
      <c r="C7496" s="1" t="s">
        <v>10519</v>
      </c>
      <c r="D7496" s="1" t="s">
        <v>55</v>
      </c>
      <c r="E7496" s="1">
        <f>LEN(input[[#This Row],[person_address]])</f>
        <v>14</v>
      </c>
    </row>
    <row r="7497" spans="1:5" x14ac:dyDescent="0.3">
      <c r="A7497">
        <v>48460903</v>
      </c>
      <c r="B7497" s="1" t="s">
        <v>13828</v>
      </c>
      <c r="C7497" s="1" t="s">
        <v>13829</v>
      </c>
      <c r="D7497" s="1" t="s">
        <v>55</v>
      </c>
      <c r="E7497" s="1">
        <f>LEN(input[[#This Row],[person_address]])</f>
        <v>12</v>
      </c>
    </row>
    <row r="7498" spans="1:5" x14ac:dyDescent="0.3">
      <c r="A7498">
        <v>48463466</v>
      </c>
      <c r="B7498" s="1" t="s">
        <v>13830</v>
      </c>
      <c r="C7498" s="1" t="s">
        <v>13831</v>
      </c>
      <c r="D7498" s="1" t="s">
        <v>55</v>
      </c>
      <c r="E7498" s="1">
        <f>LEN(input[[#This Row],[person_address]])</f>
        <v>13</v>
      </c>
    </row>
    <row r="7499" spans="1:5" x14ac:dyDescent="0.3">
      <c r="A7499">
        <v>48466858</v>
      </c>
      <c r="B7499" s="1" t="s">
        <v>13832</v>
      </c>
      <c r="C7499" s="1" t="s">
        <v>10640</v>
      </c>
      <c r="D7499" s="1" t="s">
        <v>29</v>
      </c>
      <c r="E7499" s="1">
        <f>LEN(input[[#This Row],[person_address]])</f>
        <v>11</v>
      </c>
    </row>
    <row r="7500" spans="1:5" x14ac:dyDescent="0.3">
      <c r="A7500">
        <v>48466960</v>
      </c>
      <c r="B7500" s="1" t="s">
        <v>13833</v>
      </c>
      <c r="C7500" s="1" t="s">
        <v>13834</v>
      </c>
      <c r="D7500" s="1" t="s">
        <v>55</v>
      </c>
      <c r="E7500" s="1">
        <f>LEN(input[[#This Row],[person_address]])</f>
        <v>13</v>
      </c>
    </row>
    <row r="7501" spans="1:5" x14ac:dyDescent="0.3">
      <c r="A7501">
        <v>48469481</v>
      </c>
      <c r="B7501" s="1" t="s">
        <v>13835</v>
      </c>
      <c r="C7501" s="1" t="s">
        <v>13836</v>
      </c>
      <c r="D7501" s="1" t="s">
        <v>55</v>
      </c>
      <c r="E7501" s="1">
        <f>LEN(input[[#This Row],[person_address]])</f>
        <v>10</v>
      </c>
    </row>
    <row r="7502" spans="1:5" x14ac:dyDescent="0.3">
      <c r="A7502">
        <v>48471667</v>
      </c>
      <c r="B7502" s="1" t="s">
        <v>13837</v>
      </c>
      <c r="C7502" s="1" t="s">
        <v>13838</v>
      </c>
      <c r="D7502" s="1" t="s">
        <v>9</v>
      </c>
      <c r="E7502" s="1">
        <f>LEN(input[[#This Row],[person_address]])</f>
        <v>6</v>
      </c>
    </row>
    <row r="7503" spans="1:5" x14ac:dyDescent="0.3">
      <c r="A7503">
        <v>48472360</v>
      </c>
      <c r="B7503" s="1" t="s">
        <v>13839</v>
      </c>
      <c r="C7503" s="1" t="s">
        <v>13840</v>
      </c>
      <c r="D7503" s="1" t="s">
        <v>29</v>
      </c>
      <c r="E7503" s="1">
        <f>LEN(input[[#This Row],[person_address]])</f>
        <v>14</v>
      </c>
    </row>
    <row r="7504" spans="1:5" x14ac:dyDescent="0.3">
      <c r="A7504">
        <v>48477823</v>
      </c>
      <c r="B7504" s="1" t="s">
        <v>13841</v>
      </c>
      <c r="C7504" s="1" t="s">
        <v>13842</v>
      </c>
      <c r="D7504" s="1" t="s">
        <v>55</v>
      </c>
      <c r="E7504" s="1">
        <f>LEN(input[[#This Row],[person_address]])</f>
        <v>19</v>
      </c>
    </row>
    <row r="7505" spans="1:5" x14ac:dyDescent="0.3">
      <c r="A7505">
        <v>48479420</v>
      </c>
      <c r="B7505" s="1" t="s">
        <v>13843</v>
      </c>
      <c r="C7505" s="1" t="s">
        <v>13844</v>
      </c>
      <c r="D7505" s="1" t="s">
        <v>12</v>
      </c>
      <c r="E7505" s="1">
        <f>LEN(input[[#This Row],[person_address]])</f>
        <v>8</v>
      </c>
    </row>
    <row r="7506" spans="1:5" x14ac:dyDescent="0.3">
      <c r="A7506">
        <v>48479735</v>
      </c>
      <c r="B7506" s="1" t="s">
        <v>13845</v>
      </c>
      <c r="C7506" s="1" t="s">
        <v>13846</v>
      </c>
      <c r="D7506" s="1" t="s">
        <v>55</v>
      </c>
      <c r="E7506" s="1">
        <f>LEN(input[[#This Row],[person_address]])</f>
        <v>9</v>
      </c>
    </row>
    <row r="7507" spans="1:5" x14ac:dyDescent="0.3">
      <c r="A7507">
        <v>48486247</v>
      </c>
      <c r="B7507" s="1" t="s">
        <v>13847</v>
      </c>
      <c r="C7507" s="1" t="s">
        <v>5629</v>
      </c>
      <c r="D7507" s="1" t="s">
        <v>55</v>
      </c>
      <c r="E7507" s="1">
        <f>LEN(input[[#This Row],[person_address]])</f>
        <v>11</v>
      </c>
    </row>
    <row r="7508" spans="1:5" x14ac:dyDescent="0.3">
      <c r="A7508">
        <v>48488654</v>
      </c>
      <c r="B7508" s="1" t="s">
        <v>13848</v>
      </c>
      <c r="C7508" s="1" t="s">
        <v>5507</v>
      </c>
      <c r="D7508" s="1" t="s">
        <v>55</v>
      </c>
      <c r="E7508" s="1">
        <f>LEN(input[[#This Row],[person_address]])</f>
        <v>9</v>
      </c>
    </row>
    <row r="7509" spans="1:5" x14ac:dyDescent="0.3">
      <c r="A7509">
        <v>48488757</v>
      </c>
      <c r="B7509" s="1" t="s">
        <v>13849</v>
      </c>
      <c r="C7509" s="1" t="s">
        <v>7856</v>
      </c>
      <c r="D7509" s="1" t="s">
        <v>55</v>
      </c>
      <c r="E7509" s="1">
        <f>LEN(input[[#This Row],[person_address]])</f>
        <v>13</v>
      </c>
    </row>
    <row r="7510" spans="1:5" x14ac:dyDescent="0.3">
      <c r="A7510">
        <v>48489089</v>
      </c>
      <c r="B7510" s="1" t="s">
        <v>13850</v>
      </c>
      <c r="C7510" s="1" t="s">
        <v>11041</v>
      </c>
      <c r="D7510" s="1" t="s">
        <v>55</v>
      </c>
      <c r="E7510" s="1">
        <f>LEN(input[[#This Row],[person_address]])</f>
        <v>9</v>
      </c>
    </row>
    <row r="7511" spans="1:5" x14ac:dyDescent="0.3">
      <c r="A7511">
        <v>48491412</v>
      </c>
      <c r="B7511" s="1" t="s">
        <v>13851</v>
      </c>
      <c r="C7511" s="1" t="s">
        <v>13852</v>
      </c>
      <c r="D7511" s="1" t="s">
        <v>248</v>
      </c>
      <c r="E7511" s="1">
        <f>LEN(input[[#This Row],[person_address]])</f>
        <v>10</v>
      </c>
    </row>
    <row r="7512" spans="1:5" x14ac:dyDescent="0.3">
      <c r="A7512">
        <v>48492015</v>
      </c>
      <c r="B7512" s="1" t="s">
        <v>13853</v>
      </c>
      <c r="C7512" s="1" t="s">
        <v>6564</v>
      </c>
      <c r="D7512" s="1" t="s">
        <v>6</v>
      </c>
      <c r="E7512" s="1">
        <f>LEN(input[[#This Row],[person_address]])</f>
        <v>7</v>
      </c>
    </row>
    <row r="7513" spans="1:5" x14ac:dyDescent="0.3">
      <c r="A7513">
        <v>48493604</v>
      </c>
      <c r="B7513" s="1" t="s">
        <v>13854</v>
      </c>
      <c r="C7513" s="1" t="s">
        <v>13855</v>
      </c>
      <c r="D7513" s="1" t="s">
        <v>12</v>
      </c>
      <c r="E7513" s="1">
        <f>LEN(input[[#This Row],[person_address]])</f>
        <v>5</v>
      </c>
    </row>
    <row r="7514" spans="1:5" x14ac:dyDescent="0.3">
      <c r="A7514">
        <v>48495057</v>
      </c>
      <c r="B7514" s="1" t="s">
        <v>13856</v>
      </c>
      <c r="C7514" s="1" t="s">
        <v>5289</v>
      </c>
      <c r="D7514" s="1" t="s">
        <v>41</v>
      </c>
      <c r="E7514" s="1">
        <f>LEN(input[[#This Row],[person_address]])</f>
        <v>5</v>
      </c>
    </row>
    <row r="7515" spans="1:5" x14ac:dyDescent="0.3">
      <c r="A7515">
        <v>48496651</v>
      </c>
      <c r="B7515" s="1" t="s">
        <v>13857</v>
      </c>
      <c r="C7515" s="1" t="s">
        <v>13858</v>
      </c>
      <c r="D7515" s="1" t="s">
        <v>55</v>
      </c>
      <c r="E7515" s="1">
        <f>LEN(input[[#This Row],[person_address]])</f>
        <v>12</v>
      </c>
    </row>
    <row r="7516" spans="1:5" x14ac:dyDescent="0.3">
      <c r="A7516">
        <v>48497702</v>
      </c>
      <c r="B7516" s="1" t="s">
        <v>13859</v>
      </c>
      <c r="C7516" s="1" t="s">
        <v>13860</v>
      </c>
      <c r="D7516" s="1" t="s">
        <v>55</v>
      </c>
      <c r="E7516" s="1">
        <f>LEN(input[[#This Row],[person_address]])</f>
        <v>13</v>
      </c>
    </row>
    <row r="7517" spans="1:5" x14ac:dyDescent="0.3">
      <c r="A7517">
        <v>48528661</v>
      </c>
      <c r="B7517" s="1" t="s">
        <v>13861</v>
      </c>
      <c r="C7517" s="1" t="s">
        <v>13862</v>
      </c>
      <c r="D7517" s="1" t="s">
        <v>12</v>
      </c>
      <c r="E7517" s="1">
        <f>LEN(input[[#This Row],[person_address]])</f>
        <v>53</v>
      </c>
    </row>
    <row r="7518" spans="1:5" x14ac:dyDescent="0.3">
      <c r="A7518">
        <v>48532891</v>
      </c>
      <c r="B7518" s="1" t="s">
        <v>13863</v>
      </c>
      <c r="C7518" s="1" t="s">
        <v>13864</v>
      </c>
      <c r="D7518" s="1" t="s">
        <v>19</v>
      </c>
      <c r="E7518" s="1">
        <f>LEN(input[[#This Row],[person_address]])</f>
        <v>47</v>
      </c>
    </row>
    <row r="7519" spans="1:5" x14ac:dyDescent="0.3">
      <c r="A7519">
        <v>48573564</v>
      </c>
      <c r="B7519" s="1" t="s">
        <v>13865</v>
      </c>
      <c r="C7519" s="1" t="s">
        <v>13866</v>
      </c>
      <c r="D7519" s="1" t="s">
        <v>248</v>
      </c>
      <c r="E7519" s="1">
        <f>LEN(input[[#This Row],[person_address]])</f>
        <v>52</v>
      </c>
    </row>
    <row r="7520" spans="1:5" x14ac:dyDescent="0.3">
      <c r="A7520">
        <v>48632683</v>
      </c>
      <c r="B7520" s="1" t="s">
        <v>13867</v>
      </c>
      <c r="C7520" s="1" t="s">
        <v>13868</v>
      </c>
      <c r="D7520" s="1" t="s">
        <v>248</v>
      </c>
      <c r="E7520" s="1">
        <f>LEN(input[[#This Row],[person_address]])</f>
        <v>55</v>
      </c>
    </row>
    <row r="7521" spans="1:5" x14ac:dyDescent="0.3">
      <c r="A7521">
        <v>48694027</v>
      </c>
      <c r="B7521" s="1" t="s">
        <v>13869</v>
      </c>
      <c r="C7521" s="1" t="s">
        <v>13870</v>
      </c>
      <c r="D7521" s="1" t="s">
        <v>36</v>
      </c>
      <c r="E7521" s="1">
        <f>LEN(input[[#This Row],[person_address]])</f>
        <v>38</v>
      </c>
    </row>
    <row r="7522" spans="1:5" x14ac:dyDescent="0.3">
      <c r="A7522">
        <v>49097169</v>
      </c>
      <c r="B7522" s="1" t="s">
        <v>13871</v>
      </c>
      <c r="C7522" s="1" t="s">
        <v>13872</v>
      </c>
      <c r="D7522" s="1" t="s">
        <v>75</v>
      </c>
      <c r="E7522" s="1">
        <f>LEN(input[[#This Row],[person_address]])</f>
        <v>33</v>
      </c>
    </row>
    <row r="7523" spans="1:5" x14ac:dyDescent="0.3">
      <c r="A7523">
        <v>49097323</v>
      </c>
      <c r="B7523" s="1" t="s">
        <v>13873</v>
      </c>
      <c r="C7523" s="1" t="s">
        <v>13874</v>
      </c>
      <c r="D7523" s="1" t="s">
        <v>75</v>
      </c>
      <c r="E7523" s="1">
        <f>LEN(input[[#This Row],[person_address]])</f>
        <v>85</v>
      </c>
    </row>
    <row r="7524" spans="1:5" x14ac:dyDescent="0.3">
      <c r="A7524">
        <v>49097584</v>
      </c>
      <c r="B7524" s="1" t="s">
        <v>13875</v>
      </c>
      <c r="C7524" s="1" t="s">
        <v>13876</v>
      </c>
      <c r="D7524" s="1" t="s">
        <v>435</v>
      </c>
      <c r="E7524" s="1">
        <f>LEN(input[[#This Row],[person_address]])</f>
        <v>39</v>
      </c>
    </row>
    <row r="7525" spans="1:5" x14ac:dyDescent="0.3">
      <c r="A7525">
        <v>49097683</v>
      </c>
      <c r="B7525" s="1" t="s">
        <v>13877</v>
      </c>
      <c r="C7525" s="1" t="s">
        <v>13878</v>
      </c>
      <c r="D7525" s="1" t="s">
        <v>435</v>
      </c>
      <c r="E7525" s="1">
        <f>LEN(input[[#This Row],[person_address]])</f>
        <v>58</v>
      </c>
    </row>
    <row r="7526" spans="1:5" x14ac:dyDescent="0.3">
      <c r="A7526">
        <v>49098334</v>
      </c>
      <c r="B7526" s="1" t="s">
        <v>13879</v>
      </c>
      <c r="C7526" s="1" t="s">
        <v>13880</v>
      </c>
      <c r="D7526" s="1" t="s">
        <v>435</v>
      </c>
      <c r="E7526" s="1">
        <f>LEN(input[[#This Row],[person_address]])</f>
        <v>54</v>
      </c>
    </row>
    <row r="7527" spans="1:5" x14ac:dyDescent="0.3">
      <c r="A7527">
        <v>49102532</v>
      </c>
      <c r="B7527" s="1" t="s">
        <v>13881</v>
      </c>
      <c r="C7527" s="1" t="s">
        <v>13882</v>
      </c>
      <c r="D7527" s="1" t="s">
        <v>1502</v>
      </c>
      <c r="E7527" s="1">
        <f>LEN(input[[#This Row],[person_address]])</f>
        <v>61</v>
      </c>
    </row>
    <row r="7528" spans="1:5" x14ac:dyDescent="0.3">
      <c r="A7528">
        <v>49104628</v>
      </c>
      <c r="B7528" s="1" t="s">
        <v>13883</v>
      </c>
      <c r="C7528" s="1" t="s">
        <v>13884</v>
      </c>
      <c r="D7528" s="1" t="s">
        <v>1502</v>
      </c>
      <c r="E7528" s="1">
        <f>LEN(input[[#This Row],[person_address]])</f>
        <v>48</v>
      </c>
    </row>
    <row r="7529" spans="1:5" x14ac:dyDescent="0.3">
      <c r="A7529">
        <v>49104640</v>
      </c>
      <c r="B7529" s="1" t="s">
        <v>13885</v>
      </c>
      <c r="C7529" s="1" t="s">
        <v>13886</v>
      </c>
      <c r="D7529" s="1" t="s">
        <v>313</v>
      </c>
      <c r="E7529" s="1">
        <f>LEN(input[[#This Row],[person_address]])</f>
        <v>58</v>
      </c>
    </row>
    <row r="7530" spans="1:5" x14ac:dyDescent="0.3">
      <c r="A7530">
        <v>49105401</v>
      </c>
      <c r="B7530" s="1" t="s">
        <v>13887</v>
      </c>
      <c r="C7530" s="1" t="s">
        <v>13888</v>
      </c>
      <c r="D7530" s="1" t="s">
        <v>154</v>
      </c>
      <c r="E7530" s="1">
        <f>LEN(input[[#This Row],[person_address]])</f>
        <v>54</v>
      </c>
    </row>
    <row r="7531" spans="1:5" x14ac:dyDescent="0.3">
      <c r="A7531">
        <v>49108908</v>
      </c>
      <c r="B7531" s="1" t="s">
        <v>13889</v>
      </c>
      <c r="C7531" s="1" t="s">
        <v>13890</v>
      </c>
      <c r="D7531" s="1" t="s">
        <v>313</v>
      </c>
      <c r="E7531" s="1">
        <f>LEN(input[[#This Row],[person_address]])</f>
        <v>54</v>
      </c>
    </row>
    <row r="7532" spans="1:5" x14ac:dyDescent="0.3">
      <c r="A7532">
        <v>49109410</v>
      </c>
      <c r="B7532" s="1" t="s">
        <v>13891</v>
      </c>
      <c r="C7532" s="1" t="s">
        <v>13892</v>
      </c>
      <c r="D7532" s="1" t="s">
        <v>58</v>
      </c>
      <c r="E7532" s="1">
        <f>LEN(input[[#This Row],[person_address]])</f>
        <v>40</v>
      </c>
    </row>
    <row r="7533" spans="1:5" x14ac:dyDescent="0.3">
      <c r="A7533">
        <v>49110539</v>
      </c>
      <c r="B7533" s="1" t="s">
        <v>13893</v>
      </c>
      <c r="C7533" s="1" t="s">
        <v>13894</v>
      </c>
      <c r="D7533" s="1" t="s">
        <v>58</v>
      </c>
      <c r="E7533" s="1">
        <f>LEN(input[[#This Row],[person_address]])</f>
        <v>41</v>
      </c>
    </row>
    <row r="7534" spans="1:5" x14ac:dyDescent="0.3">
      <c r="A7534">
        <v>49113280</v>
      </c>
      <c r="B7534" s="1" t="s">
        <v>4171</v>
      </c>
      <c r="C7534" s="1" t="s">
        <v>13895</v>
      </c>
      <c r="D7534" s="1" t="s">
        <v>1502</v>
      </c>
      <c r="E7534" s="1">
        <f>LEN(input[[#This Row],[person_address]])</f>
        <v>60</v>
      </c>
    </row>
    <row r="7535" spans="1:5" x14ac:dyDescent="0.3">
      <c r="A7535">
        <v>49114025</v>
      </c>
      <c r="B7535" s="1" t="s">
        <v>13896</v>
      </c>
      <c r="C7535" s="1" t="s">
        <v>13897</v>
      </c>
      <c r="D7535" s="1" t="s">
        <v>1502</v>
      </c>
      <c r="E7535" s="1">
        <f>LEN(input[[#This Row],[person_address]])</f>
        <v>80</v>
      </c>
    </row>
    <row r="7536" spans="1:5" x14ac:dyDescent="0.3">
      <c r="A7536">
        <v>49115782</v>
      </c>
      <c r="B7536" s="1" t="s">
        <v>13898</v>
      </c>
      <c r="C7536" s="1" t="s">
        <v>13899</v>
      </c>
      <c r="D7536" s="1" t="s">
        <v>58</v>
      </c>
      <c r="E7536" s="1">
        <f>LEN(input[[#This Row],[person_address]])</f>
        <v>63</v>
      </c>
    </row>
    <row r="7537" spans="1:5" x14ac:dyDescent="0.3">
      <c r="A7537">
        <v>49116185</v>
      </c>
      <c r="B7537" s="1" t="s">
        <v>13900</v>
      </c>
      <c r="C7537" s="1" t="s">
        <v>13901</v>
      </c>
      <c r="D7537" s="1" t="s">
        <v>313</v>
      </c>
      <c r="E7537" s="1">
        <f>LEN(input[[#This Row],[person_address]])</f>
        <v>135</v>
      </c>
    </row>
    <row r="7538" spans="1:5" x14ac:dyDescent="0.3">
      <c r="A7538">
        <v>49117146</v>
      </c>
      <c r="B7538" s="1" t="s">
        <v>13902</v>
      </c>
      <c r="C7538" s="1" t="s">
        <v>13903</v>
      </c>
      <c r="D7538" s="1" t="s">
        <v>248</v>
      </c>
      <c r="E7538" s="1">
        <f>LEN(input[[#This Row],[person_address]])</f>
        <v>101</v>
      </c>
    </row>
    <row r="7539" spans="1:5" x14ac:dyDescent="0.3">
      <c r="A7539">
        <v>49118212</v>
      </c>
      <c r="B7539" s="1" t="s">
        <v>13904</v>
      </c>
      <c r="C7539" s="1" t="s">
        <v>13905</v>
      </c>
      <c r="D7539" s="1" t="s">
        <v>313</v>
      </c>
      <c r="E7539" s="1">
        <f>LEN(input[[#This Row],[person_address]])</f>
        <v>40</v>
      </c>
    </row>
    <row r="7540" spans="1:5" x14ac:dyDescent="0.3">
      <c r="A7540">
        <v>49118363</v>
      </c>
      <c r="B7540" s="1" t="s">
        <v>13906</v>
      </c>
      <c r="C7540" s="1" t="s">
        <v>13907</v>
      </c>
      <c r="D7540" s="1" t="s">
        <v>248</v>
      </c>
      <c r="E7540" s="1">
        <f>LEN(input[[#This Row],[person_address]])</f>
        <v>86</v>
      </c>
    </row>
    <row r="7541" spans="1:5" x14ac:dyDescent="0.3">
      <c r="A7541">
        <v>49119232</v>
      </c>
      <c r="B7541" s="1" t="s">
        <v>13908</v>
      </c>
      <c r="C7541" s="1" t="s">
        <v>13909</v>
      </c>
      <c r="D7541" s="1" t="s">
        <v>248</v>
      </c>
      <c r="E7541" s="1">
        <f>LEN(input[[#This Row],[person_address]])</f>
        <v>41</v>
      </c>
    </row>
    <row r="7542" spans="1:5" x14ac:dyDescent="0.3">
      <c r="A7542">
        <v>49121845</v>
      </c>
      <c r="B7542" s="1" t="s">
        <v>13910</v>
      </c>
      <c r="C7542" s="1" t="s">
        <v>13911</v>
      </c>
      <c r="D7542" s="1" t="s">
        <v>248</v>
      </c>
      <c r="E7542" s="1">
        <f>LEN(input[[#This Row],[person_address]])</f>
        <v>127</v>
      </c>
    </row>
    <row r="7543" spans="1:5" x14ac:dyDescent="0.3">
      <c r="A7543">
        <v>49121868</v>
      </c>
      <c r="B7543" s="1" t="s">
        <v>13912</v>
      </c>
      <c r="C7543" s="1" t="s">
        <v>13913</v>
      </c>
      <c r="D7543" s="1" t="s">
        <v>248</v>
      </c>
      <c r="E7543" s="1">
        <f>LEN(input[[#This Row],[person_address]])</f>
        <v>56</v>
      </c>
    </row>
    <row r="7544" spans="1:5" x14ac:dyDescent="0.3">
      <c r="A7544">
        <v>49122897</v>
      </c>
      <c r="B7544" s="1" t="s">
        <v>13914</v>
      </c>
      <c r="C7544" s="1" t="s">
        <v>13915</v>
      </c>
      <c r="D7544" s="1" t="s">
        <v>248</v>
      </c>
      <c r="E7544" s="1">
        <f>LEN(input[[#This Row],[person_address]])</f>
        <v>90</v>
      </c>
    </row>
    <row r="7545" spans="1:5" x14ac:dyDescent="0.3">
      <c r="A7545">
        <v>49123525</v>
      </c>
      <c r="B7545" s="1" t="s">
        <v>13916</v>
      </c>
      <c r="C7545" s="1" t="s">
        <v>13917</v>
      </c>
      <c r="D7545" s="1" t="s">
        <v>248</v>
      </c>
      <c r="E7545" s="1">
        <f>LEN(input[[#This Row],[person_address]])</f>
        <v>103</v>
      </c>
    </row>
    <row r="7546" spans="1:5" x14ac:dyDescent="0.3">
      <c r="A7546">
        <v>49124171</v>
      </c>
      <c r="B7546" s="1" t="s">
        <v>13918</v>
      </c>
      <c r="C7546" s="1" t="s">
        <v>13919</v>
      </c>
      <c r="D7546" s="1" t="s">
        <v>58</v>
      </c>
      <c r="E7546" s="1">
        <f>LEN(input[[#This Row],[person_address]])</f>
        <v>57</v>
      </c>
    </row>
    <row r="7547" spans="1:5" x14ac:dyDescent="0.3">
      <c r="A7547">
        <v>49129347</v>
      </c>
      <c r="B7547" s="1" t="s">
        <v>13920</v>
      </c>
      <c r="C7547" s="1" t="s">
        <v>13921</v>
      </c>
      <c r="D7547" s="1" t="s">
        <v>1502</v>
      </c>
      <c r="E7547" s="1">
        <f>LEN(input[[#This Row],[person_address]])</f>
        <v>51</v>
      </c>
    </row>
    <row r="7548" spans="1:5" x14ac:dyDescent="0.3">
      <c r="A7548">
        <v>49131335</v>
      </c>
      <c r="B7548" s="1" t="s">
        <v>13922</v>
      </c>
      <c r="C7548" s="1" t="s">
        <v>13923</v>
      </c>
      <c r="D7548" s="1" t="s">
        <v>248</v>
      </c>
      <c r="E7548" s="1">
        <f>LEN(input[[#This Row],[person_address]])</f>
        <v>96</v>
      </c>
    </row>
    <row r="7549" spans="1:5" x14ac:dyDescent="0.3">
      <c r="A7549">
        <v>49133074</v>
      </c>
      <c r="B7549" s="1" t="s">
        <v>13924</v>
      </c>
      <c r="C7549" s="1" t="s">
        <v>13925</v>
      </c>
      <c r="D7549" s="1" t="s">
        <v>248</v>
      </c>
      <c r="E7549" s="1">
        <f>LEN(input[[#This Row],[person_address]])</f>
        <v>88</v>
      </c>
    </row>
    <row r="7550" spans="1:5" x14ac:dyDescent="0.3">
      <c r="A7550">
        <v>49135915</v>
      </c>
      <c r="B7550" s="1" t="s">
        <v>13926</v>
      </c>
      <c r="C7550" s="1" t="s">
        <v>13927</v>
      </c>
      <c r="D7550" s="1" t="s">
        <v>248</v>
      </c>
      <c r="E7550" s="1">
        <f>LEN(input[[#This Row],[person_address]])</f>
        <v>102</v>
      </c>
    </row>
    <row r="7551" spans="1:5" x14ac:dyDescent="0.3">
      <c r="A7551">
        <v>49136409</v>
      </c>
      <c r="B7551" s="1" t="s">
        <v>13928</v>
      </c>
      <c r="C7551" s="1" t="s">
        <v>13929</v>
      </c>
      <c r="D7551" s="1" t="s">
        <v>248</v>
      </c>
      <c r="E7551" s="1">
        <f>LEN(input[[#This Row],[person_address]])</f>
        <v>56</v>
      </c>
    </row>
    <row r="7552" spans="1:5" x14ac:dyDescent="0.3">
      <c r="A7552">
        <v>49138486</v>
      </c>
      <c r="B7552" s="1" t="s">
        <v>13930</v>
      </c>
      <c r="C7552" s="1" t="s">
        <v>13931</v>
      </c>
      <c r="D7552" s="1" t="s">
        <v>248</v>
      </c>
      <c r="E7552" s="1">
        <f>LEN(input[[#This Row],[person_address]])</f>
        <v>83</v>
      </c>
    </row>
    <row r="7553" spans="1:5" x14ac:dyDescent="0.3">
      <c r="A7553">
        <v>49139018</v>
      </c>
      <c r="B7553" s="1" t="s">
        <v>13932</v>
      </c>
      <c r="C7553" s="1" t="s">
        <v>13933</v>
      </c>
      <c r="D7553" s="1" t="s">
        <v>248</v>
      </c>
      <c r="E7553" s="1">
        <f>LEN(input[[#This Row],[person_address]])</f>
        <v>72</v>
      </c>
    </row>
    <row r="7554" spans="1:5" x14ac:dyDescent="0.3">
      <c r="A7554">
        <v>49139835</v>
      </c>
      <c r="B7554" s="1" t="s">
        <v>13934</v>
      </c>
      <c r="C7554" s="1" t="s">
        <v>13935</v>
      </c>
      <c r="D7554" s="1" t="s">
        <v>6</v>
      </c>
      <c r="E7554" s="1">
        <f>LEN(input[[#This Row],[person_address]])</f>
        <v>60</v>
      </c>
    </row>
    <row r="7555" spans="1:5" x14ac:dyDescent="0.3">
      <c r="A7555">
        <v>49142693</v>
      </c>
      <c r="B7555" s="1" t="s">
        <v>13936</v>
      </c>
      <c r="C7555" s="1" t="s">
        <v>13937</v>
      </c>
      <c r="D7555" s="1" t="s">
        <v>6</v>
      </c>
      <c r="E7555" s="1">
        <f>LEN(input[[#This Row],[person_address]])</f>
        <v>58</v>
      </c>
    </row>
    <row r="7556" spans="1:5" x14ac:dyDescent="0.3">
      <c r="A7556">
        <v>49143515</v>
      </c>
      <c r="B7556" s="1" t="s">
        <v>13938</v>
      </c>
      <c r="C7556" s="1" t="s">
        <v>13939</v>
      </c>
      <c r="D7556" s="1" t="s">
        <v>248</v>
      </c>
      <c r="E7556" s="1">
        <f>LEN(input[[#This Row],[person_address]])</f>
        <v>71</v>
      </c>
    </row>
    <row r="7557" spans="1:5" x14ac:dyDescent="0.3">
      <c r="A7557">
        <v>49146598</v>
      </c>
      <c r="B7557" s="1" t="s">
        <v>13940</v>
      </c>
      <c r="C7557" s="1" t="s">
        <v>13941</v>
      </c>
      <c r="D7557" s="1" t="s">
        <v>248</v>
      </c>
      <c r="E7557" s="1">
        <f>LEN(input[[#This Row],[person_address]])</f>
        <v>83</v>
      </c>
    </row>
    <row r="7558" spans="1:5" x14ac:dyDescent="0.3">
      <c r="A7558">
        <v>49150272</v>
      </c>
      <c r="B7558" s="1" t="s">
        <v>13942</v>
      </c>
      <c r="C7558" s="1" t="s">
        <v>13943</v>
      </c>
      <c r="D7558" s="1" t="s">
        <v>19</v>
      </c>
      <c r="E7558" s="1">
        <f>LEN(input[[#This Row],[person_address]])</f>
        <v>31</v>
      </c>
    </row>
    <row r="7559" spans="1:5" x14ac:dyDescent="0.3">
      <c r="A7559">
        <v>49150864</v>
      </c>
      <c r="B7559" s="1" t="s">
        <v>13944</v>
      </c>
      <c r="C7559" s="1" t="s">
        <v>13945</v>
      </c>
      <c r="D7559" s="1" t="s">
        <v>248</v>
      </c>
      <c r="E7559" s="1">
        <f>LEN(input[[#This Row],[person_address]])</f>
        <v>63</v>
      </c>
    </row>
    <row r="7560" spans="1:5" x14ac:dyDescent="0.3">
      <c r="A7560">
        <v>49154828</v>
      </c>
      <c r="B7560" s="1" t="s">
        <v>13946</v>
      </c>
      <c r="C7560" s="1" t="s">
        <v>13947</v>
      </c>
      <c r="D7560" s="1" t="s">
        <v>248</v>
      </c>
      <c r="E7560" s="1">
        <f>LEN(input[[#This Row],[person_address]])</f>
        <v>83</v>
      </c>
    </row>
    <row r="7561" spans="1:5" x14ac:dyDescent="0.3">
      <c r="A7561">
        <v>49162830</v>
      </c>
      <c r="B7561" s="1" t="s">
        <v>13948</v>
      </c>
      <c r="C7561" s="1" t="s">
        <v>13949</v>
      </c>
      <c r="D7561" s="1" t="s">
        <v>248</v>
      </c>
      <c r="E7561" s="1">
        <f>LEN(input[[#This Row],[person_address]])</f>
        <v>39</v>
      </c>
    </row>
    <row r="7562" spans="1:5" x14ac:dyDescent="0.3">
      <c r="A7562">
        <v>49167771</v>
      </c>
      <c r="B7562" s="1" t="s">
        <v>13950</v>
      </c>
      <c r="C7562" s="1" t="s">
        <v>13951</v>
      </c>
      <c r="D7562" s="1" t="s">
        <v>6</v>
      </c>
      <c r="E7562" s="1">
        <f>LEN(input[[#This Row],[person_address]])</f>
        <v>48</v>
      </c>
    </row>
    <row r="7563" spans="1:5" x14ac:dyDescent="0.3">
      <c r="A7563">
        <v>49167878</v>
      </c>
      <c r="B7563" s="1" t="s">
        <v>13952</v>
      </c>
      <c r="C7563" s="1" t="s">
        <v>13953</v>
      </c>
      <c r="D7563" s="1" t="s">
        <v>6</v>
      </c>
      <c r="E7563" s="1">
        <f>LEN(input[[#This Row],[person_address]])</f>
        <v>32</v>
      </c>
    </row>
    <row r="7564" spans="1:5" x14ac:dyDescent="0.3">
      <c r="A7564">
        <v>49169629</v>
      </c>
      <c r="B7564" s="1" t="s">
        <v>13954</v>
      </c>
      <c r="C7564" s="1" t="s">
        <v>13955</v>
      </c>
      <c r="D7564" s="1" t="s">
        <v>376</v>
      </c>
      <c r="E7564" s="1">
        <f>LEN(input[[#This Row],[person_address]])</f>
        <v>39</v>
      </c>
    </row>
    <row r="7565" spans="1:5" x14ac:dyDescent="0.3">
      <c r="A7565">
        <v>49172221</v>
      </c>
      <c r="B7565" s="1" t="s">
        <v>13956</v>
      </c>
      <c r="C7565" s="1" t="s">
        <v>13957</v>
      </c>
      <c r="D7565" s="1" t="s">
        <v>248</v>
      </c>
      <c r="E7565" s="1">
        <f>LEN(input[[#This Row],[person_address]])</f>
        <v>58</v>
      </c>
    </row>
    <row r="7566" spans="1:5" x14ac:dyDescent="0.3">
      <c r="A7566">
        <v>49176094</v>
      </c>
      <c r="B7566" s="1" t="s">
        <v>13958</v>
      </c>
      <c r="C7566" s="1" t="s">
        <v>13959</v>
      </c>
      <c r="D7566" s="1" t="s">
        <v>19</v>
      </c>
      <c r="E7566" s="1">
        <f>LEN(input[[#This Row],[person_address]])</f>
        <v>41</v>
      </c>
    </row>
    <row r="7567" spans="1:5" x14ac:dyDescent="0.3">
      <c r="A7567">
        <v>49177518</v>
      </c>
      <c r="B7567" s="1" t="s">
        <v>13960</v>
      </c>
      <c r="C7567" s="1" t="s">
        <v>13961</v>
      </c>
      <c r="D7567" s="1" t="s">
        <v>44</v>
      </c>
      <c r="E7567" s="1">
        <f>LEN(input[[#This Row],[person_address]])</f>
        <v>57</v>
      </c>
    </row>
    <row r="7568" spans="1:5" x14ac:dyDescent="0.3">
      <c r="A7568">
        <v>49186648</v>
      </c>
      <c r="B7568" s="1" t="s">
        <v>13962</v>
      </c>
      <c r="C7568" s="1" t="s">
        <v>13963</v>
      </c>
      <c r="D7568" s="1" t="s">
        <v>19</v>
      </c>
      <c r="E7568" s="1">
        <f>LEN(input[[#This Row],[person_address]])</f>
        <v>58</v>
      </c>
    </row>
    <row r="7569" spans="1:5" x14ac:dyDescent="0.3">
      <c r="A7569">
        <v>49189507</v>
      </c>
      <c r="B7569" s="1" t="s">
        <v>13964</v>
      </c>
      <c r="C7569" s="1" t="s">
        <v>13965</v>
      </c>
      <c r="D7569" s="1" t="s">
        <v>44</v>
      </c>
      <c r="E7569" s="1">
        <f>LEN(input[[#This Row],[person_address]])</f>
        <v>38</v>
      </c>
    </row>
    <row r="7570" spans="1:5" x14ac:dyDescent="0.3">
      <c r="A7570">
        <v>49191134</v>
      </c>
      <c r="B7570" s="1" t="s">
        <v>13966</v>
      </c>
      <c r="C7570" s="1" t="s">
        <v>13967</v>
      </c>
      <c r="D7570" s="1" t="s">
        <v>44</v>
      </c>
      <c r="E7570" s="1">
        <f>LEN(input[[#This Row],[person_address]])</f>
        <v>61</v>
      </c>
    </row>
    <row r="7571" spans="1:5" x14ac:dyDescent="0.3">
      <c r="A7571">
        <v>49191944</v>
      </c>
      <c r="B7571" s="1" t="s">
        <v>13968</v>
      </c>
      <c r="C7571" s="1" t="s">
        <v>13969</v>
      </c>
      <c r="D7571" s="1" t="s">
        <v>44</v>
      </c>
      <c r="E7571" s="1">
        <f>LEN(input[[#This Row],[person_address]])</f>
        <v>63</v>
      </c>
    </row>
    <row r="7572" spans="1:5" x14ac:dyDescent="0.3">
      <c r="A7572">
        <v>49193862</v>
      </c>
      <c r="B7572" s="1" t="s">
        <v>13970</v>
      </c>
      <c r="C7572" s="1" t="s">
        <v>13971</v>
      </c>
      <c r="D7572" s="1" t="s">
        <v>19</v>
      </c>
      <c r="E7572" s="1">
        <f>LEN(input[[#This Row],[person_address]])</f>
        <v>72</v>
      </c>
    </row>
    <row r="7573" spans="1:5" x14ac:dyDescent="0.3">
      <c r="A7573">
        <v>49198545</v>
      </c>
      <c r="B7573" s="1" t="s">
        <v>13972</v>
      </c>
      <c r="C7573" s="1" t="s">
        <v>13973</v>
      </c>
      <c r="D7573" s="1" t="s">
        <v>44</v>
      </c>
      <c r="E7573" s="1">
        <f>LEN(input[[#This Row],[person_address]])</f>
        <v>57</v>
      </c>
    </row>
    <row r="7574" spans="1:5" x14ac:dyDescent="0.3">
      <c r="A7574">
        <v>49199084</v>
      </c>
      <c r="B7574" s="1" t="s">
        <v>13974</v>
      </c>
      <c r="C7574" s="1" t="s">
        <v>13975</v>
      </c>
      <c r="D7574" s="1" t="s">
        <v>44</v>
      </c>
      <c r="E7574" s="1">
        <f>LEN(input[[#This Row],[person_address]])</f>
        <v>54</v>
      </c>
    </row>
    <row r="7575" spans="1:5" x14ac:dyDescent="0.3">
      <c r="A7575">
        <v>49200790</v>
      </c>
      <c r="B7575" s="1" t="s">
        <v>13976</v>
      </c>
      <c r="C7575" s="1" t="s">
        <v>13977</v>
      </c>
      <c r="D7575" s="1" t="s">
        <v>44</v>
      </c>
      <c r="E7575" s="1">
        <f>LEN(input[[#This Row],[person_address]])</f>
        <v>82</v>
      </c>
    </row>
    <row r="7576" spans="1:5" x14ac:dyDescent="0.3">
      <c r="A7576">
        <v>49213579</v>
      </c>
      <c r="B7576" s="1" t="s">
        <v>13978</v>
      </c>
      <c r="C7576" s="1" t="s">
        <v>13979</v>
      </c>
      <c r="D7576" s="1" t="s">
        <v>1313</v>
      </c>
      <c r="E7576" s="1">
        <f>LEN(input[[#This Row],[person_address]])</f>
        <v>81</v>
      </c>
    </row>
    <row r="7577" spans="1:5" x14ac:dyDescent="0.3">
      <c r="A7577">
        <v>49214963</v>
      </c>
      <c r="B7577" s="1" t="s">
        <v>13980</v>
      </c>
      <c r="C7577" s="1" t="s">
        <v>13981</v>
      </c>
      <c r="D7577" s="1" t="s">
        <v>36</v>
      </c>
      <c r="E7577" s="1">
        <f>LEN(input[[#This Row],[person_address]])</f>
        <v>72</v>
      </c>
    </row>
    <row r="7578" spans="1:5" x14ac:dyDescent="0.3">
      <c r="A7578">
        <v>49216108</v>
      </c>
      <c r="B7578" s="1" t="s">
        <v>13982</v>
      </c>
      <c r="C7578" s="1" t="s">
        <v>13983</v>
      </c>
      <c r="D7578" s="1" t="s">
        <v>36</v>
      </c>
      <c r="E7578" s="1">
        <f>LEN(input[[#This Row],[person_address]])</f>
        <v>79</v>
      </c>
    </row>
    <row r="7579" spans="1:5" x14ac:dyDescent="0.3">
      <c r="A7579">
        <v>49218976</v>
      </c>
      <c r="B7579" s="1" t="s">
        <v>13984</v>
      </c>
      <c r="C7579" s="1" t="s">
        <v>13985</v>
      </c>
      <c r="D7579" s="1" t="s">
        <v>12</v>
      </c>
      <c r="E7579" s="1">
        <f>LEN(input[[#This Row],[person_address]])</f>
        <v>71</v>
      </c>
    </row>
    <row r="7580" spans="1:5" x14ac:dyDescent="0.3">
      <c r="A7580">
        <v>49222690</v>
      </c>
      <c r="B7580" s="1" t="s">
        <v>13986</v>
      </c>
      <c r="C7580" s="1" t="s">
        <v>13987</v>
      </c>
      <c r="D7580" s="1" t="s">
        <v>44</v>
      </c>
      <c r="E7580" s="1">
        <f>LEN(input[[#This Row],[person_address]])</f>
        <v>52</v>
      </c>
    </row>
    <row r="7581" spans="1:5" x14ac:dyDescent="0.3">
      <c r="A7581">
        <v>49225656</v>
      </c>
      <c r="B7581" s="1" t="s">
        <v>13988</v>
      </c>
      <c r="C7581" s="1" t="s">
        <v>13989</v>
      </c>
      <c r="D7581" s="1" t="s">
        <v>12</v>
      </c>
      <c r="E7581" s="1">
        <f>LEN(input[[#This Row],[person_address]])</f>
        <v>82</v>
      </c>
    </row>
    <row r="7582" spans="1:5" x14ac:dyDescent="0.3">
      <c r="A7582">
        <v>49230344</v>
      </c>
      <c r="B7582" s="1" t="s">
        <v>13990</v>
      </c>
      <c r="C7582" s="1" t="s">
        <v>13991</v>
      </c>
      <c r="D7582" s="1" t="s">
        <v>12</v>
      </c>
      <c r="E7582" s="1">
        <f>LEN(input[[#This Row],[person_address]])</f>
        <v>65</v>
      </c>
    </row>
    <row r="7583" spans="1:5" x14ac:dyDescent="0.3">
      <c r="A7583">
        <v>49230893</v>
      </c>
      <c r="B7583" s="1" t="s">
        <v>13992</v>
      </c>
      <c r="C7583" s="1" t="s">
        <v>13993</v>
      </c>
      <c r="D7583" s="1" t="s">
        <v>44</v>
      </c>
      <c r="E7583" s="1">
        <f>LEN(input[[#This Row],[person_address]])</f>
        <v>128</v>
      </c>
    </row>
    <row r="7584" spans="1:5" x14ac:dyDescent="0.3">
      <c r="A7584">
        <v>49231229</v>
      </c>
      <c r="B7584" s="1" t="s">
        <v>13994</v>
      </c>
      <c r="C7584" s="1" t="s">
        <v>13995</v>
      </c>
      <c r="D7584" s="1" t="s">
        <v>12</v>
      </c>
      <c r="E7584" s="1">
        <f>LEN(input[[#This Row],[person_address]])</f>
        <v>33</v>
      </c>
    </row>
    <row r="7585" spans="1:5" x14ac:dyDescent="0.3">
      <c r="A7585">
        <v>49231952</v>
      </c>
      <c r="B7585" s="1" t="s">
        <v>13996</v>
      </c>
      <c r="C7585" s="1" t="s">
        <v>13997</v>
      </c>
      <c r="D7585" s="1" t="s">
        <v>12</v>
      </c>
      <c r="E7585" s="1">
        <f>LEN(input[[#This Row],[person_address]])</f>
        <v>80</v>
      </c>
    </row>
    <row r="7586" spans="1:5" x14ac:dyDescent="0.3">
      <c r="A7586">
        <v>49236362</v>
      </c>
      <c r="B7586" s="1" t="s">
        <v>13998</v>
      </c>
      <c r="C7586" s="1" t="s">
        <v>13999</v>
      </c>
      <c r="D7586" s="1" t="s">
        <v>44</v>
      </c>
      <c r="E7586" s="1">
        <f>LEN(input[[#This Row],[person_address]])</f>
        <v>52</v>
      </c>
    </row>
    <row r="7587" spans="1:5" x14ac:dyDescent="0.3">
      <c r="A7587">
        <v>49236738</v>
      </c>
      <c r="B7587" s="1" t="s">
        <v>14000</v>
      </c>
      <c r="C7587" s="1" t="s">
        <v>14001</v>
      </c>
      <c r="D7587" s="1" t="s">
        <v>44</v>
      </c>
      <c r="E7587" s="1">
        <f>LEN(input[[#This Row],[person_address]])</f>
        <v>96</v>
      </c>
    </row>
    <row r="7588" spans="1:5" x14ac:dyDescent="0.3">
      <c r="A7588">
        <v>49237515</v>
      </c>
      <c r="B7588" s="1" t="s">
        <v>14002</v>
      </c>
      <c r="C7588" s="1" t="s">
        <v>14003</v>
      </c>
      <c r="D7588" s="1" t="s">
        <v>391</v>
      </c>
      <c r="E7588" s="1">
        <f>LEN(input[[#This Row],[person_address]])</f>
        <v>72</v>
      </c>
    </row>
    <row r="7589" spans="1:5" x14ac:dyDescent="0.3">
      <c r="A7589">
        <v>49241389</v>
      </c>
      <c r="B7589" s="1" t="s">
        <v>14004</v>
      </c>
      <c r="C7589" s="1" t="s">
        <v>14005</v>
      </c>
      <c r="D7589" s="1" t="s">
        <v>12</v>
      </c>
      <c r="E7589" s="1">
        <f>LEN(input[[#This Row],[person_address]])</f>
        <v>123</v>
      </c>
    </row>
    <row r="7590" spans="1:5" x14ac:dyDescent="0.3">
      <c r="A7590">
        <v>49242033</v>
      </c>
      <c r="B7590" s="1" t="s">
        <v>14006</v>
      </c>
      <c r="C7590" s="1" t="s">
        <v>14007</v>
      </c>
      <c r="D7590" s="1" t="s">
        <v>36</v>
      </c>
      <c r="E7590" s="1">
        <f>LEN(input[[#This Row],[person_address]])</f>
        <v>59</v>
      </c>
    </row>
    <row r="7591" spans="1:5" x14ac:dyDescent="0.3">
      <c r="A7591">
        <v>49244291</v>
      </c>
      <c r="B7591" s="1" t="s">
        <v>14008</v>
      </c>
      <c r="C7591" s="1" t="s">
        <v>14009</v>
      </c>
      <c r="D7591" s="1" t="s">
        <v>12</v>
      </c>
      <c r="E7591" s="1">
        <f>LEN(input[[#This Row],[person_address]])</f>
        <v>54</v>
      </c>
    </row>
    <row r="7592" spans="1:5" x14ac:dyDescent="0.3">
      <c r="A7592">
        <v>49246798</v>
      </c>
      <c r="B7592" s="1" t="s">
        <v>14010</v>
      </c>
      <c r="C7592" s="1" t="s">
        <v>14011</v>
      </c>
      <c r="D7592" s="1" t="s">
        <v>1313</v>
      </c>
      <c r="E7592" s="1">
        <f>LEN(input[[#This Row],[person_address]])</f>
        <v>61</v>
      </c>
    </row>
    <row r="7593" spans="1:5" x14ac:dyDescent="0.3">
      <c r="A7593">
        <v>49249679</v>
      </c>
      <c r="B7593" s="1" t="s">
        <v>14012</v>
      </c>
      <c r="C7593" s="1" t="s">
        <v>14013</v>
      </c>
      <c r="D7593" s="1" t="s">
        <v>12</v>
      </c>
      <c r="E7593" s="1">
        <f>LEN(input[[#This Row],[person_address]])</f>
        <v>74</v>
      </c>
    </row>
    <row r="7594" spans="1:5" x14ac:dyDescent="0.3">
      <c r="A7594">
        <v>49254171</v>
      </c>
      <c r="B7594" s="1" t="s">
        <v>14014</v>
      </c>
      <c r="C7594" s="1" t="s">
        <v>14015</v>
      </c>
      <c r="D7594" s="1" t="s">
        <v>12</v>
      </c>
      <c r="E7594" s="1">
        <f>LEN(input[[#This Row],[person_address]])</f>
        <v>99</v>
      </c>
    </row>
    <row r="7595" spans="1:5" x14ac:dyDescent="0.3">
      <c r="A7595">
        <v>49254222</v>
      </c>
      <c r="B7595" s="1" t="s">
        <v>14016</v>
      </c>
      <c r="C7595" s="1" t="s">
        <v>14017</v>
      </c>
      <c r="D7595" s="1" t="s">
        <v>12</v>
      </c>
      <c r="E7595" s="1">
        <f>LEN(input[[#This Row],[person_address]])</f>
        <v>92</v>
      </c>
    </row>
    <row r="7596" spans="1:5" x14ac:dyDescent="0.3">
      <c r="A7596">
        <v>49254823</v>
      </c>
      <c r="B7596" s="1" t="s">
        <v>14018</v>
      </c>
      <c r="C7596" s="1" t="s">
        <v>14019</v>
      </c>
      <c r="D7596" s="1" t="s">
        <v>12</v>
      </c>
      <c r="E7596" s="1">
        <f>LEN(input[[#This Row],[person_address]])</f>
        <v>103</v>
      </c>
    </row>
    <row r="7597" spans="1:5" x14ac:dyDescent="0.3">
      <c r="A7597">
        <v>49260868</v>
      </c>
      <c r="B7597" s="1" t="s">
        <v>14020</v>
      </c>
      <c r="C7597" s="1" t="s">
        <v>14021</v>
      </c>
      <c r="D7597" s="1" t="s">
        <v>12</v>
      </c>
      <c r="E7597" s="1">
        <f>LEN(input[[#This Row],[person_address]])</f>
        <v>55</v>
      </c>
    </row>
    <row r="7598" spans="1:5" x14ac:dyDescent="0.3">
      <c r="A7598">
        <v>49262129</v>
      </c>
      <c r="B7598" s="1" t="s">
        <v>14022</v>
      </c>
      <c r="C7598" s="1" t="s">
        <v>14023</v>
      </c>
      <c r="D7598" s="1" t="s">
        <v>1313</v>
      </c>
      <c r="E7598" s="1">
        <f>LEN(input[[#This Row],[person_address]])</f>
        <v>118</v>
      </c>
    </row>
    <row r="7599" spans="1:5" x14ac:dyDescent="0.3">
      <c r="A7599">
        <v>49263498</v>
      </c>
      <c r="B7599" s="1" t="s">
        <v>14024</v>
      </c>
      <c r="C7599" s="1" t="s">
        <v>14025</v>
      </c>
      <c r="D7599" s="1" t="s">
        <v>12</v>
      </c>
      <c r="E7599" s="1">
        <f>LEN(input[[#This Row],[person_address]])</f>
        <v>71</v>
      </c>
    </row>
    <row r="7600" spans="1:5" x14ac:dyDescent="0.3">
      <c r="A7600">
        <v>49264386</v>
      </c>
      <c r="B7600" s="1" t="s">
        <v>14026</v>
      </c>
      <c r="C7600" s="1" t="s">
        <v>14027</v>
      </c>
      <c r="D7600" s="1" t="s">
        <v>12</v>
      </c>
      <c r="E7600" s="1">
        <f>LEN(input[[#This Row],[person_address]])</f>
        <v>58</v>
      </c>
    </row>
    <row r="7601" spans="1:5" x14ac:dyDescent="0.3">
      <c r="A7601">
        <v>49265344</v>
      </c>
      <c r="B7601" s="1" t="s">
        <v>14028</v>
      </c>
      <c r="C7601" s="1" t="s">
        <v>14029</v>
      </c>
      <c r="D7601" s="1" t="s">
        <v>12</v>
      </c>
      <c r="E7601" s="1">
        <f>LEN(input[[#This Row],[person_address]])</f>
        <v>71</v>
      </c>
    </row>
    <row r="7602" spans="1:5" x14ac:dyDescent="0.3">
      <c r="A7602">
        <v>49267001</v>
      </c>
      <c r="B7602" s="1" t="s">
        <v>14030</v>
      </c>
      <c r="C7602" s="1" t="s">
        <v>14031</v>
      </c>
      <c r="D7602" s="1" t="s">
        <v>12</v>
      </c>
      <c r="E7602" s="1">
        <f>LEN(input[[#This Row],[person_address]])</f>
        <v>94</v>
      </c>
    </row>
    <row r="7603" spans="1:5" x14ac:dyDescent="0.3">
      <c r="A7603">
        <v>49267744</v>
      </c>
      <c r="B7603" s="1" t="s">
        <v>14032</v>
      </c>
      <c r="C7603" s="1" t="s">
        <v>14033</v>
      </c>
      <c r="D7603" s="1" t="s">
        <v>12</v>
      </c>
      <c r="E7603" s="1">
        <f>LEN(input[[#This Row],[person_address]])</f>
        <v>89</v>
      </c>
    </row>
    <row r="7604" spans="1:5" x14ac:dyDescent="0.3">
      <c r="A7604">
        <v>49270635</v>
      </c>
      <c r="B7604" s="1" t="s">
        <v>14034</v>
      </c>
      <c r="C7604" s="1" t="s">
        <v>14035</v>
      </c>
      <c r="D7604" s="1" t="s">
        <v>12</v>
      </c>
      <c r="E7604" s="1">
        <f>LEN(input[[#This Row],[person_address]])</f>
        <v>115</v>
      </c>
    </row>
    <row r="7605" spans="1:5" x14ac:dyDescent="0.3">
      <c r="A7605">
        <v>49271478</v>
      </c>
      <c r="B7605" s="1" t="s">
        <v>14036</v>
      </c>
      <c r="C7605" s="1" t="s">
        <v>14037</v>
      </c>
      <c r="D7605" s="1" t="s">
        <v>1313</v>
      </c>
      <c r="E7605" s="1">
        <f>LEN(input[[#This Row],[person_address]])</f>
        <v>86</v>
      </c>
    </row>
    <row r="7606" spans="1:5" x14ac:dyDescent="0.3">
      <c r="A7606">
        <v>49278727</v>
      </c>
      <c r="B7606" s="1" t="s">
        <v>14038</v>
      </c>
      <c r="C7606" s="1" t="s">
        <v>14039</v>
      </c>
      <c r="D7606" s="1" t="s">
        <v>12</v>
      </c>
      <c r="E7606" s="1">
        <f>LEN(input[[#This Row],[person_address]])</f>
        <v>129</v>
      </c>
    </row>
    <row r="7607" spans="1:5" x14ac:dyDescent="0.3">
      <c r="A7607">
        <v>49279421</v>
      </c>
      <c r="B7607" s="1" t="s">
        <v>14040</v>
      </c>
      <c r="C7607" s="1" t="s">
        <v>14041</v>
      </c>
      <c r="D7607" s="1" t="s">
        <v>12</v>
      </c>
      <c r="E7607" s="1">
        <f>LEN(input[[#This Row],[person_address]])</f>
        <v>70</v>
      </c>
    </row>
    <row r="7608" spans="1:5" x14ac:dyDescent="0.3">
      <c r="A7608">
        <v>49279897</v>
      </c>
      <c r="B7608" s="1" t="s">
        <v>14042</v>
      </c>
      <c r="C7608" s="1" t="s">
        <v>14043</v>
      </c>
      <c r="D7608" s="1" t="s">
        <v>12</v>
      </c>
      <c r="E7608" s="1">
        <f>LEN(input[[#This Row],[person_address]])</f>
        <v>106</v>
      </c>
    </row>
    <row r="7609" spans="1:5" x14ac:dyDescent="0.3">
      <c r="A7609">
        <v>49285220</v>
      </c>
      <c r="B7609" s="1" t="s">
        <v>14044</v>
      </c>
      <c r="C7609" s="1" t="s">
        <v>14045</v>
      </c>
      <c r="D7609" s="1" t="s">
        <v>248</v>
      </c>
      <c r="E7609" s="1">
        <f>LEN(input[[#This Row],[person_address]])</f>
        <v>55</v>
      </c>
    </row>
    <row r="7610" spans="1:5" x14ac:dyDescent="0.3">
      <c r="A7610">
        <v>49287126</v>
      </c>
      <c r="B7610" s="1" t="s">
        <v>14046</v>
      </c>
      <c r="C7610" s="1" t="s">
        <v>14047</v>
      </c>
      <c r="D7610" s="1" t="s">
        <v>12</v>
      </c>
      <c r="E7610" s="1">
        <f>LEN(input[[#This Row],[person_address]])</f>
        <v>78</v>
      </c>
    </row>
    <row r="7611" spans="1:5" x14ac:dyDescent="0.3">
      <c r="A7611">
        <v>49288193</v>
      </c>
      <c r="B7611" s="1" t="s">
        <v>14048</v>
      </c>
      <c r="C7611" s="1" t="s">
        <v>14049</v>
      </c>
      <c r="D7611" s="1" t="s">
        <v>12</v>
      </c>
      <c r="E7611" s="1">
        <f>LEN(input[[#This Row],[person_address]])</f>
        <v>87</v>
      </c>
    </row>
    <row r="7612" spans="1:5" x14ac:dyDescent="0.3">
      <c r="A7612">
        <v>49292861</v>
      </c>
      <c r="B7612" s="1" t="s">
        <v>14050</v>
      </c>
      <c r="C7612" s="1" t="s">
        <v>14051</v>
      </c>
      <c r="D7612" s="1" t="s">
        <v>12</v>
      </c>
      <c r="E7612" s="1">
        <f>LEN(input[[#This Row],[person_address]])</f>
        <v>136</v>
      </c>
    </row>
    <row r="7613" spans="1:5" x14ac:dyDescent="0.3">
      <c r="A7613">
        <v>49295350</v>
      </c>
      <c r="B7613" s="1" t="s">
        <v>14052</v>
      </c>
      <c r="C7613" s="1" t="s">
        <v>14053</v>
      </c>
      <c r="D7613" s="1" t="s">
        <v>12</v>
      </c>
      <c r="E7613" s="1">
        <f>LEN(input[[#This Row],[person_address]])</f>
        <v>78</v>
      </c>
    </row>
    <row r="7614" spans="1:5" x14ac:dyDescent="0.3">
      <c r="A7614">
        <v>49297978</v>
      </c>
      <c r="B7614" s="1" t="s">
        <v>14054</v>
      </c>
      <c r="C7614" s="1" t="s">
        <v>14055</v>
      </c>
      <c r="D7614" s="1" t="s">
        <v>12</v>
      </c>
      <c r="E7614" s="1">
        <f>LEN(input[[#This Row],[person_address]])</f>
        <v>64</v>
      </c>
    </row>
    <row r="7615" spans="1:5" x14ac:dyDescent="0.3">
      <c r="A7615">
        <v>49298471</v>
      </c>
      <c r="B7615" s="1" t="s">
        <v>14056</v>
      </c>
      <c r="C7615" s="1" t="s">
        <v>14057</v>
      </c>
      <c r="D7615" s="1" t="s">
        <v>12</v>
      </c>
      <c r="E7615" s="1">
        <f>LEN(input[[#This Row],[person_address]])</f>
        <v>84</v>
      </c>
    </row>
    <row r="7616" spans="1:5" x14ac:dyDescent="0.3">
      <c r="A7616">
        <v>49298734</v>
      </c>
      <c r="B7616" s="1" t="s">
        <v>14058</v>
      </c>
      <c r="C7616" s="1" t="s">
        <v>14059</v>
      </c>
      <c r="D7616" s="1" t="s">
        <v>12</v>
      </c>
      <c r="E7616" s="1">
        <f>LEN(input[[#This Row],[person_address]])</f>
        <v>105</v>
      </c>
    </row>
    <row r="7617" spans="1:5" x14ac:dyDescent="0.3">
      <c r="A7617">
        <v>49299222</v>
      </c>
      <c r="B7617" s="1" t="s">
        <v>14060</v>
      </c>
      <c r="C7617" s="1" t="s">
        <v>14061</v>
      </c>
      <c r="D7617" s="1" t="s">
        <v>41</v>
      </c>
      <c r="E7617" s="1">
        <f>LEN(input[[#This Row],[person_address]])</f>
        <v>90</v>
      </c>
    </row>
    <row r="7618" spans="1:5" x14ac:dyDescent="0.3">
      <c r="A7618">
        <v>49302978</v>
      </c>
      <c r="B7618" s="1" t="s">
        <v>14062</v>
      </c>
      <c r="C7618" s="1" t="s">
        <v>14063</v>
      </c>
      <c r="D7618" s="1" t="s">
        <v>248</v>
      </c>
      <c r="E7618" s="1">
        <f>LEN(input[[#This Row],[person_address]])</f>
        <v>51</v>
      </c>
    </row>
    <row r="7619" spans="1:5" x14ac:dyDescent="0.3">
      <c r="A7619">
        <v>49306643</v>
      </c>
      <c r="B7619" s="1" t="s">
        <v>14064</v>
      </c>
      <c r="C7619" s="1" t="s">
        <v>14065</v>
      </c>
      <c r="D7619" s="1" t="s">
        <v>248</v>
      </c>
      <c r="E7619" s="1">
        <f>LEN(input[[#This Row],[person_address]])</f>
        <v>87</v>
      </c>
    </row>
    <row r="7620" spans="1:5" x14ac:dyDescent="0.3">
      <c r="A7620">
        <v>49307271</v>
      </c>
      <c r="B7620" s="1" t="s">
        <v>14066</v>
      </c>
      <c r="C7620" s="1" t="s">
        <v>14067</v>
      </c>
      <c r="D7620" s="1" t="s">
        <v>41</v>
      </c>
      <c r="E7620" s="1">
        <f>LEN(input[[#This Row],[person_address]])</f>
        <v>62</v>
      </c>
    </row>
    <row r="7621" spans="1:5" x14ac:dyDescent="0.3">
      <c r="A7621">
        <v>49308934</v>
      </c>
      <c r="B7621" s="1" t="s">
        <v>14068</v>
      </c>
      <c r="C7621" s="1" t="s">
        <v>14069</v>
      </c>
      <c r="D7621" s="1" t="s">
        <v>41</v>
      </c>
      <c r="E7621" s="1">
        <f>LEN(input[[#This Row],[person_address]])</f>
        <v>89</v>
      </c>
    </row>
    <row r="7622" spans="1:5" x14ac:dyDescent="0.3">
      <c r="A7622">
        <v>49309575</v>
      </c>
      <c r="B7622" s="1" t="s">
        <v>14070</v>
      </c>
      <c r="C7622" s="1" t="s">
        <v>14071</v>
      </c>
      <c r="D7622" s="1" t="s">
        <v>41</v>
      </c>
      <c r="E7622" s="1">
        <f>LEN(input[[#This Row],[person_address]])</f>
        <v>70</v>
      </c>
    </row>
    <row r="7623" spans="1:5" x14ac:dyDescent="0.3">
      <c r="A7623">
        <v>49311250</v>
      </c>
      <c r="B7623" s="1" t="s">
        <v>14072</v>
      </c>
      <c r="C7623" s="1" t="s">
        <v>14073</v>
      </c>
      <c r="D7623" s="1" t="s">
        <v>12</v>
      </c>
      <c r="E7623" s="1">
        <f>LEN(input[[#This Row],[person_address]])</f>
        <v>119</v>
      </c>
    </row>
    <row r="7624" spans="1:5" x14ac:dyDescent="0.3">
      <c r="A7624">
        <v>49313763</v>
      </c>
      <c r="B7624" s="1" t="s">
        <v>14074</v>
      </c>
      <c r="C7624" s="1" t="s">
        <v>14075</v>
      </c>
      <c r="D7624" s="1" t="s">
        <v>12</v>
      </c>
      <c r="E7624" s="1">
        <f>LEN(input[[#This Row],[person_address]])</f>
        <v>91</v>
      </c>
    </row>
    <row r="7625" spans="1:5" x14ac:dyDescent="0.3">
      <c r="A7625">
        <v>49315309</v>
      </c>
      <c r="B7625" s="1" t="s">
        <v>14076</v>
      </c>
      <c r="C7625" s="1" t="s">
        <v>14077</v>
      </c>
      <c r="D7625" s="1" t="s">
        <v>41</v>
      </c>
      <c r="E7625" s="1">
        <f>LEN(input[[#This Row],[person_address]])</f>
        <v>80</v>
      </c>
    </row>
    <row r="7626" spans="1:5" x14ac:dyDescent="0.3">
      <c r="A7626">
        <v>49319330</v>
      </c>
      <c r="B7626" s="1" t="s">
        <v>14078</v>
      </c>
      <c r="C7626" s="1" t="s">
        <v>14079</v>
      </c>
      <c r="D7626" s="1" t="s">
        <v>6</v>
      </c>
      <c r="E7626" s="1">
        <f>LEN(input[[#This Row],[person_address]])</f>
        <v>29</v>
      </c>
    </row>
    <row r="7627" spans="1:5" x14ac:dyDescent="0.3">
      <c r="A7627">
        <v>49323587</v>
      </c>
      <c r="B7627" s="1" t="s">
        <v>14080</v>
      </c>
      <c r="C7627" s="1" t="s">
        <v>14081</v>
      </c>
      <c r="D7627" s="1" t="s">
        <v>12</v>
      </c>
      <c r="E7627" s="1">
        <f>LEN(input[[#This Row],[person_address]])</f>
        <v>40</v>
      </c>
    </row>
    <row r="7628" spans="1:5" x14ac:dyDescent="0.3">
      <c r="A7628">
        <v>49323742</v>
      </c>
      <c r="B7628" s="1" t="s">
        <v>14082</v>
      </c>
      <c r="C7628" s="1" t="s">
        <v>14083</v>
      </c>
      <c r="D7628" s="1" t="s">
        <v>12</v>
      </c>
      <c r="E7628" s="1">
        <f>LEN(input[[#This Row],[person_address]])</f>
        <v>121</v>
      </c>
    </row>
    <row r="7629" spans="1:5" x14ac:dyDescent="0.3">
      <c r="A7629">
        <v>49323754</v>
      </c>
      <c r="B7629" s="1" t="s">
        <v>14084</v>
      </c>
      <c r="C7629" s="1" t="s">
        <v>14085</v>
      </c>
      <c r="D7629" s="1" t="s">
        <v>12</v>
      </c>
      <c r="E7629" s="1">
        <f>LEN(input[[#This Row],[person_address]])</f>
        <v>63</v>
      </c>
    </row>
    <row r="7630" spans="1:5" x14ac:dyDescent="0.3">
      <c r="A7630">
        <v>49324654</v>
      </c>
      <c r="B7630" s="1" t="s">
        <v>14086</v>
      </c>
      <c r="C7630" s="1" t="s">
        <v>14087</v>
      </c>
      <c r="D7630" s="1" t="s">
        <v>12</v>
      </c>
      <c r="E7630" s="1">
        <f>LEN(input[[#This Row],[person_address]])</f>
        <v>81</v>
      </c>
    </row>
    <row r="7631" spans="1:5" x14ac:dyDescent="0.3">
      <c r="A7631">
        <v>49324881</v>
      </c>
      <c r="B7631" s="1" t="s">
        <v>14088</v>
      </c>
      <c r="C7631" s="1" t="s">
        <v>14089</v>
      </c>
      <c r="D7631" s="1" t="s">
        <v>41</v>
      </c>
      <c r="E7631" s="1">
        <f>LEN(input[[#This Row],[person_address]])</f>
        <v>79</v>
      </c>
    </row>
    <row r="7632" spans="1:5" x14ac:dyDescent="0.3">
      <c r="A7632">
        <v>49327647</v>
      </c>
      <c r="B7632" s="1" t="s">
        <v>14090</v>
      </c>
      <c r="C7632" s="1" t="s">
        <v>14091</v>
      </c>
      <c r="D7632" s="1" t="s">
        <v>12</v>
      </c>
      <c r="E7632" s="1">
        <f>LEN(input[[#This Row],[person_address]])</f>
        <v>71</v>
      </c>
    </row>
    <row r="7633" spans="1:5" x14ac:dyDescent="0.3">
      <c r="A7633">
        <v>49327841</v>
      </c>
      <c r="B7633" s="1" t="s">
        <v>14092</v>
      </c>
      <c r="C7633" s="1" t="s">
        <v>14093</v>
      </c>
      <c r="D7633" s="1" t="s">
        <v>12</v>
      </c>
      <c r="E7633" s="1">
        <f>LEN(input[[#This Row],[person_address]])</f>
        <v>65</v>
      </c>
    </row>
    <row r="7634" spans="1:5" x14ac:dyDescent="0.3">
      <c r="A7634">
        <v>49328977</v>
      </c>
      <c r="B7634" s="1" t="s">
        <v>14094</v>
      </c>
      <c r="C7634" s="1" t="s">
        <v>14095</v>
      </c>
      <c r="D7634" s="1" t="s">
        <v>12</v>
      </c>
      <c r="E7634" s="1">
        <f>LEN(input[[#This Row],[person_address]])</f>
        <v>131</v>
      </c>
    </row>
    <row r="7635" spans="1:5" x14ac:dyDescent="0.3">
      <c r="A7635">
        <v>49329938</v>
      </c>
      <c r="B7635" s="1" t="s">
        <v>14096</v>
      </c>
      <c r="C7635" s="1" t="s">
        <v>14097</v>
      </c>
      <c r="D7635" s="1" t="s">
        <v>41</v>
      </c>
      <c r="E7635" s="1">
        <f>LEN(input[[#This Row],[person_address]])</f>
        <v>68</v>
      </c>
    </row>
    <row r="7636" spans="1:5" x14ac:dyDescent="0.3">
      <c r="A7636">
        <v>49336543</v>
      </c>
      <c r="B7636" s="1" t="s">
        <v>14098</v>
      </c>
      <c r="C7636" s="1" t="s">
        <v>14099</v>
      </c>
      <c r="D7636" s="1" t="s">
        <v>12</v>
      </c>
      <c r="E7636" s="1">
        <f>LEN(input[[#This Row],[person_address]])</f>
        <v>65</v>
      </c>
    </row>
    <row r="7637" spans="1:5" x14ac:dyDescent="0.3">
      <c r="A7637">
        <v>49339213</v>
      </c>
      <c r="B7637" s="1" t="s">
        <v>14100</v>
      </c>
      <c r="C7637" s="1" t="s">
        <v>14101</v>
      </c>
      <c r="D7637" s="1" t="s">
        <v>12</v>
      </c>
      <c r="E7637" s="1">
        <f>LEN(input[[#This Row],[person_address]])</f>
        <v>36</v>
      </c>
    </row>
    <row r="7638" spans="1:5" x14ac:dyDescent="0.3">
      <c r="A7638">
        <v>49342862</v>
      </c>
      <c r="B7638" s="1" t="s">
        <v>14102</v>
      </c>
      <c r="C7638" s="1" t="s">
        <v>14103</v>
      </c>
      <c r="D7638" s="1" t="s">
        <v>41</v>
      </c>
      <c r="E7638" s="1">
        <f>LEN(input[[#This Row],[person_address]])</f>
        <v>60</v>
      </c>
    </row>
    <row r="7639" spans="1:5" x14ac:dyDescent="0.3">
      <c r="A7639">
        <v>49345072</v>
      </c>
      <c r="B7639" s="1" t="s">
        <v>14104</v>
      </c>
      <c r="C7639" s="1" t="s">
        <v>14105</v>
      </c>
      <c r="D7639" s="1" t="s">
        <v>12</v>
      </c>
      <c r="E7639" s="1">
        <f>LEN(input[[#This Row],[person_address]])</f>
        <v>91</v>
      </c>
    </row>
    <row r="7640" spans="1:5" x14ac:dyDescent="0.3">
      <c r="A7640">
        <v>49345309</v>
      </c>
      <c r="B7640" s="1" t="s">
        <v>14106</v>
      </c>
      <c r="C7640" s="1" t="s">
        <v>14107</v>
      </c>
      <c r="D7640" s="1" t="s">
        <v>12</v>
      </c>
      <c r="E7640" s="1">
        <f>LEN(input[[#This Row],[person_address]])</f>
        <v>39</v>
      </c>
    </row>
    <row r="7641" spans="1:5" x14ac:dyDescent="0.3">
      <c r="A7641">
        <v>49346359</v>
      </c>
      <c r="B7641" s="1" t="s">
        <v>14108</v>
      </c>
      <c r="C7641" s="1" t="s">
        <v>14109</v>
      </c>
      <c r="D7641" s="1" t="s">
        <v>12</v>
      </c>
      <c r="E7641" s="1">
        <f>LEN(input[[#This Row],[person_address]])</f>
        <v>88</v>
      </c>
    </row>
    <row r="7642" spans="1:5" x14ac:dyDescent="0.3">
      <c r="A7642">
        <v>49347538</v>
      </c>
      <c r="B7642" s="1" t="s">
        <v>14110</v>
      </c>
      <c r="C7642" s="1" t="s">
        <v>14111</v>
      </c>
      <c r="D7642" s="1" t="s">
        <v>29</v>
      </c>
      <c r="E7642" s="1">
        <f>LEN(input[[#This Row],[person_address]])</f>
        <v>58</v>
      </c>
    </row>
    <row r="7643" spans="1:5" x14ac:dyDescent="0.3">
      <c r="A7643">
        <v>49350742</v>
      </c>
      <c r="B7643" s="1" t="s">
        <v>14112</v>
      </c>
      <c r="C7643" s="1" t="s">
        <v>14113</v>
      </c>
      <c r="D7643" s="1" t="s">
        <v>55</v>
      </c>
      <c r="E7643" s="1">
        <f>LEN(input[[#This Row],[person_address]])</f>
        <v>51</v>
      </c>
    </row>
    <row r="7644" spans="1:5" x14ac:dyDescent="0.3">
      <c r="A7644">
        <v>49351158</v>
      </c>
      <c r="B7644" s="1" t="s">
        <v>14114</v>
      </c>
      <c r="C7644" s="1" t="s">
        <v>14115</v>
      </c>
      <c r="D7644" s="1" t="s">
        <v>55</v>
      </c>
      <c r="E7644" s="1">
        <f>LEN(input[[#This Row],[person_address]])</f>
        <v>101</v>
      </c>
    </row>
    <row r="7645" spans="1:5" x14ac:dyDescent="0.3">
      <c r="A7645">
        <v>49353642</v>
      </c>
      <c r="B7645" s="1" t="s">
        <v>14116</v>
      </c>
      <c r="C7645" s="1" t="s">
        <v>14117</v>
      </c>
      <c r="D7645" s="1" t="s">
        <v>55</v>
      </c>
      <c r="E7645" s="1">
        <f>LEN(input[[#This Row],[person_address]])</f>
        <v>113</v>
      </c>
    </row>
    <row r="7646" spans="1:5" x14ac:dyDescent="0.3">
      <c r="A7646">
        <v>49355471</v>
      </c>
      <c r="B7646" s="1" t="s">
        <v>14118</v>
      </c>
      <c r="C7646" s="1" t="s">
        <v>14119</v>
      </c>
      <c r="D7646" s="1" t="s">
        <v>41</v>
      </c>
      <c r="E7646" s="1">
        <f>LEN(input[[#This Row],[person_address]])</f>
        <v>90</v>
      </c>
    </row>
    <row r="7647" spans="1:5" x14ac:dyDescent="0.3">
      <c r="A7647">
        <v>49356138</v>
      </c>
      <c r="B7647" s="1" t="s">
        <v>14120</v>
      </c>
      <c r="C7647" s="1" t="s">
        <v>14121</v>
      </c>
      <c r="D7647" s="1" t="s">
        <v>55</v>
      </c>
      <c r="E7647" s="1">
        <f>LEN(input[[#This Row],[person_address]])</f>
        <v>44</v>
      </c>
    </row>
    <row r="7648" spans="1:5" x14ac:dyDescent="0.3">
      <c r="A7648">
        <v>49356468</v>
      </c>
      <c r="B7648" s="1" t="s">
        <v>14122</v>
      </c>
      <c r="C7648" s="1" t="s">
        <v>14123</v>
      </c>
      <c r="D7648" s="1" t="s">
        <v>41</v>
      </c>
      <c r="E7648" s="1">
        <f>LEN(input[[#This Row],[person_address]])</f>
        <v>90</v>
      </c>
    </row>
    <row r="7649" spans="1:5" x14ac:dyDescent="0.3">
      <c r="A7649">
        <v>49356641</v>
      </c>
      <c r="B7649" s="1" t="s">
        <v>14124</v>
      </c>
      <c r="C7649" s="1" t="s">
        <v>14125</v>
      </c>
      <c r="D7649" s="1" t="s">
        <v>55</v>
      </c>
      <c r="E7649" s="1">
        <f>LEN(input[[#This Row],[person_address]])</f>
        <v>92</v>
      </c>
    </row>
    <row r="7650" spans="1:5" x14ac:dyDescent="0.3">
      <c r="A7650">
        <v>49357545</v>
      </c>
      <c r="B7650" s="1" t="s">
        <v>14126</v>
      </c>
      <c r="C7650" s="1" t="s">
        <v>14127</v>
      </c>
      <c r="D7650" s="1" t="s">
        <v>12</v>
      </c>
      <c r="E7650" s="1">
        <f>LEN(input[[#This Row],[person_address]])</f>
        <v>105</v>
      </c>
    </row>
    <row r="7651" spans="1:5" x14ac:dyDescent="0.3">
      <c r="A7651">
        <v>49359360</v>
      </c>
      <c r="B7651" s="1" t="s">
        <v>14128</v>
      </c>
      <c r="C7651" s="1" t="s">
        <v>14129</v>
      </c>
      <c r="D7651" s="1" t="s">
        <v>41</v>
      </c>
      <c r="E7651" s="1">
        <f>LEN(input[[#This Row],[person_address]])</f>
        <v>70</v>
      </c>
    </row>
    <row r="7652" spans="1:5" x14ac:dyDescent="0.3">
      <c r="A7652">
        <v>49359798</v>
      </c>
      <c r="B7652" s="1" t="s">
        <v>14130</v>
      </c>
      <c r="C7652" s="1" t="s">
        <v>14131</v>
      </c>
      <c r="D7652" s="1" t="s">
        <v>55</v>
      </c>
      <c r="E7652" s="1">
        <f>LEN(input[[#This Row],[person_address]])</f>
        <v>74</v>
      </c>
    </row>
    <row r="7653" spans="1:5" x14ac:dyDescent="0.3">
      <c r="A7653">
        <v>49362827</v>
      </c>
      <c r="B7653" s="1" t="s">
        <v>14132</v>
      </c>
      <c r="C7653" s="1" t="s">
        <v>14133</v>
      </c>
      <c r="D7653" s="1" t="s">
        <v>12</v>
      </c>
      <c r="E7653" s="1">
        <f>LEN(input[[#This Row],[person_address]])</f>
        <v>120</v>
      </c>
    </row>
    <row r="7654" spans="1:5" x14ac:dyDescent="0.3">
      <c r="A7654">
        <v>49366309</v>
      </c>
      <c r="B7654" s="1" t="s">
        <v>14134</v>
      </c>
      <c r="C7654" s="1" t="s">
        <v>14135</v>
      </c>
      <c r="D7654" s="1" t="s">
        <v>12</v>
      </c>
      <c r="E7654" s="1">
        <f>LEN(input[[#This Row],[person_address]])</f>
        <v>63</v>
      </c>
    </row>
    <row r="7655" spans="1:5" x14ac:dyDescent="0.3">
      <c r="A7655">
        <v>49367586</v>
      </c>
      <c r="B7655" s="1" t="s">
        <v>14136</v>
      </c>
      <c r="C7655" s="1" t="s">
        <v>14137</v>
      </c>
      <c r="D7655" s="1" t="s">
        <v>12</v>
      </c>
      <c r="E7655" s="1">
        <f>LEN(input[[#This Row],[person_address]])</f>
        <v>87</v>
      </c>
    </row>
    <row r="7656" spans="1:5" x14ac:dyDescent="0.3">
      <c r="A7656">
        <v>49368394</v>
      </c>
      <c r="B7656" s="1" t="s">
        <v>14138</v>
      </c>
      <c r="C7656" s="1" t="s">
        <v>14139</v>
      </c>
      <c r="D7656" s="1" t="s">
        <v>55</v>
      </c>
      <c r="E7656" s="1">
        <f>LEN(input[[#This Row],[person_address]])</f>
        <v>46</v>
      </c>
    </row>
    <row r="7657" spans="1:5" x14ac:dyDescent="0.3">
      <c r="A7657">
        <v>49368583</v>
      </c>
      <c r="B7657" s="1" t="s">
        <v>14140</v>
      </c>
      <c r="C7657" s="1" t="s">
        <v>14141</v>
      </c>
      <c r="D7657" s="1" t="s">
        <v>248</v>
      </c>
      <c r="E7657" s="1">
        <f>LEN(input[[#This Row],[person_address]])</f>
        <v>104</v>
      </c>
    </row>
    <row r="7658" spans="1:5" x14ac:dyDescent="0.3">
      <c r="A7658">
        <v>49368590</v>
      </c>
      <c r="B7658" s="1" t="s">
        <v>14142</v>
      </c>
      <c r="C7658" s="1" t="s">
        <v>14143</v>
      </c>
      <c r="D7658" s="1" t="s">
        <v>248</v>
      </c>
      <c r="E7658" s="1">
        <f>LEN(input[[#This Row],[person_address]])</f>
        <v>43</v>
      </c>
    </row>
    <row r="7659" spans="1:5" x14ac:dyDescent="0.3">
      <c r="A7659">
        <v>49368810</v>
      </c>
      <c r="B7659" s="1" t="s">
        <v>14144</v>
      </c>
      <c r="C7659" s="1" t="s">
        <v>14145</v>
      </c>
      <c r="D7659" s="1" t="s">
        <v>12</v>
      </c>
      <c r="E7659" s="1">
        <f>LEN(input[[#This Row],[person_address]])</f>
        <v>54</v>
      </c>
    </row>
    <row r="7660" spans="1:5" x14ac:dyDescent="0.3">
      <c r="A7660">
        <v>49370499</v>
      </c>
      <c r="B7660" s="1" t="s">
        <v>14146</v>
      </c>
      <c r="C7660" s="1" t="s">
        <v>14147</v>
      </c>
      <c r="D7660" s="1" t="s">
        <v>12</v>
      </c>
      <c r="E7660" s="1">
        <f>LEN(input[[#This Row],[person_address]])</f>
        <v>91</v>
      </c>
    </row>
    <row r="7661" spans="1:5" x14ac:dyDescent="0.3">
      <c r="A7661">
        <v>49372444</v>
      </c>
      <c r="B7661" s="1" t="s">
        <v>14148</v>
      </c>
      <c r="C7661" s="1" t="s">
        <v>14149</v>
      </c>
      <c r="D7661" s="1" t="s">
        <v>12</v>
      </c>
      <c r="E7661" s="1">
        <f>LEN(input[[#This Row],[person_address]])</f>
        <v>88</v>
      </c>
    </row>
    <row r="7662" spans="1:5" x14ac:dyDescent="0.3">
      <c r="A7662">
        <v>49376442</v>
      </c>
      <c r="B7662" s="1" t="s">
        <v>14150</v>
      </c>
      <c r="C7662" s="1" t="s">
        <v>14151</v>
      </c>
      <c r="D7662" s="1" t="s">
        <v>41</v>
      </c>
      <c r="E7662" s="1">
        <f>LEN(input[[#This Row],[person_address]])</f>
        <v>64</v>
      </c>
    </row>
    <row r="7663" spans="1:5" x14ac:dyDescent="0.3">
      <c r="A7663">
        <v>49379301</v>
      </c>
      <c r="B7663" s="1" t="s">
        <v>14152</v>
      </c>
      <c r="C7663" s="1" t="s">
        <v>14153</v>
      </c>
      <c r="D7663" s="1" t="s">
        <v>130</v>
      </c>
      <c r="E7663" s="1">
        <f>LEN(input[[#This Row],[person_address]])</f>
        <v>34</v>
      </c>
    </row>
    <row r="7664" spans="1:5" x14ac:dyDescent="0.3">
      <c r="A7664">
        <v>49381256</v>
      </c>
      <c r="B7664" s="1" t="s">
        <v>14154</v>
      </c>
      <c r="C7664" s="1" t="s">
        <v>14155</v>
      </c>
      <c r="D7664" s="1" t="s">
        <v>41</v>
      </c>
      <c r="E7664" s="1">
        <f>LEN(input[[#This Row],[person_address]])</f>
        <v>96</v>
      </c>
    </row>
    <row r="7665" spans="1:5" x14ac:dyDescent="0.3">
      <c r="A7665">
        <v>49383273</v>
      </c>
      <c r="B7665" s="1" t="s">
        <v>14156</v>
      </c>
      <c r="C7665" s="1" t="s">
        <v>14157</v>
      </c>
      <c r="D7665" s="1" t="s">
        <v>12</v>
      </c>
      <c r="E7665" s="1">
        <f>LEN(input[[#This Row],[person_address]])</f>
        <v>84</v>
      </c>
    </row>
    <row r="7666" spans="1:5" x14ac:dyDescent="0.3">
      <c r="A7666">
        <v>49384819</v>
      </c>
      <c r="B7666" s="1" t="s">
        <v>14158</v>
      </c>
      <c r="C7666" s="1" t="s">
        <v>14159</v>
      </c>
      <c r="D7666" s="1" t="s">
        <v>6</v>
      </c>
      <c r="E7666" s="1">
        <f>LEN(input[[#This Row],[person_address]])</f>
        <v>38</v>
      </c>
    </row>
    <row r="7667" spans="1:5" x14ac:dyDescent="0.3">
      <c r="A7667">
        <v>49386933</v>
      </c>
      <c r="B7667" s="1" t="s">
        <v>14160</v>
      </c>
      <c r="C7667" s="1" t="s">
        <v>14161</v>
      </c>
      <c r="D7667" s="1" t="s">
        <v>12</v>
      </c>
      <c r="E7667" s="1">
        <f>LEN(input[[#This Row],[person_address]])</f>
        <v>91</v>
      </c>
    </row>
    <row r="7668" spans="1:5" x14ac:dyDescent="0.3">
      <c r="A7668">
        <v>49390767</v>
      </c>
      <c r="B7668" s="1" t="s">
        <v>14162</v>
      </c>
      <c r="C7668" s="1" t="s">
        <v>14163</v>
      </c>
      <c r="D7668" s="1" t="s">
        <v>55</v>
      </c>
      <c r="E7668" s="1">
        <f>LEN(input[[#This Row],[person_address]])</f>
        <v>44</v>
      </c>
    </row>
    <row r="7669" spans="1:5" x14ac:dyDescent="0.3">
      <c r="A7669">
        <v>49391611</v>
      </c>
      <c r="B7669" s="1" t="s">
        <v>14164</v>
      </c>
      <c r="C7669" s="1" t="s">
        <v>14165</v>
      </c>
      <c r="D7669" s="1" t="s">
        <v>12</v>
      </c>
      <c r="E7669" s="1">
        <f>LEN(input[[#This Row],[person_address]])</f>
        <v>69</v>
      </c>
    </row>
    <row r="7670" spans="1:5" x14ac:dyDescent="0.3">
      <c r="A7670">
        <v>49394456</v>
      </c>
      <c r="B7670" s="1" t="s">
        <v>14166</v>
      </c>
      <c r="C7670" s="1" t="s">
        <v>14167</v>
      </c>
      <c r="D7670" s="1" t="s">
        <v>12</v>
      </c>
      <c r="E7670" s="1">
        <f>LEN(input[[#This Row],[person_address]])</f>
        <v>89</v>
      </c>
    </row>
    <row r="7671" spans="1:5" x14ac:dyDescent="0.3">
      <c r="A7671">
        <v>49394558</v>
      </c>
      <c r="B7671" s="1" t="s">
        <v>14168</v>
      </c>
      <c r="C7671" s="1" t="s">
        <v>14169</v>
      </c>
      <c r="D7671" s="1" t="s">
        <v>12</v>
      </c>
      <c r="E7671" s="1">
        <f>LEN(input[[#This Row],[person_address]])</f>
        <v>50</v>
      </c>
    </row>
    <row r="7672" spans="1:5" x14ac:dyDescent="0.3">
      <c r="A7672">
        <v>49396833</v>
      </c>
      <c r="B7672" s="1" t="s">
        <v>14170</v>
      </c>
      <c r="C7672" s="1" t="s">
        <v>14171</v>
      </c>
      <c r="D7672" s="1" t="s">
        <v>12</v>
      </c>
      <c r="E7672" s="1">
        <f>LEN(input[[#This Row],[person_address]])</f>
        <v>105</v>
      </c>
    </row>
    <row r="7673" spans="1:5" x14ac:dyDescent="0.3">
      <c r="A7673">
        <v>49402104</v>
      </c>
      <c r="B7673" s="1" t="s">
        <v>14172</v>
      </c>
      <c r="C7673" s="1" t="s">
        <v>14173</v>
      </c>
      <c r="D7673" s="1" t="s">
        <v>41</v>
      </c>
      <c r="E7673" s="1">
        <f>LEN(input[[#This Row],[person_address]])</f>
        <v>82</v>
      </c>
    </row>
    <row r="7674" spans="1:5" x14ac:dyDescent="0.3">
      <c r="A7674">
        <v>49405290</v>
      </c>
      <c r="B7674" s="1" t="s">
        <v>14174</v>
      </c>
      <c r="C7674" s="1" t="s">
        <v>14175</v>
      </c>
      <c r="D7674" s="1" t="s">
        <v>41</v>
      </c>
      <c r="E7674" s="1">
        <f>LEN(input[[#This Row],[person_address]])</f>
        <v>51</v>
      </c>
    </row>
    <row r="7675" spans="1:5" x14ac:dyDescent="0.3">
      <c r="A7675">
        <v>49411662</v>
      </c>
      <c r="B7675" s="1" t="s">
        <v>14176</v>
      </c>
      <c r="C7675" s="1" t="s">
        <v>14177</v>
      </c>
      <c r="D7675" s="1" t="s">
        <v>3098</v>
      </c>
      <c r="E7675" s="1">
        <f>LEN(input[[#This Row],[person_address]])</f>
        <v>79</v>
      </c>
    </row>
    <row r="7676" spans="1:5" x14ac:dyDescent="0.3">
      <c r="A7676">
        <v>49413859</v>
      </c>
      <c r="B7676" s="1" t="s">
        <v>14178</v>
      </c>
      <c r="C7676" s="1" t="s">
        <v>14179</v>
      </c>
      <c r="D7676" s="1" t="s">
        <v>12</v>
      </c>
      <c r="E7676" s="1">
        <f>LEN(input[[#This Row],[person_address]])</f>
        <v>105</v>
      </c>
    </row>
    <row r="7677" spans="1:5" x14ac:dyDescent="0.3">
      <c r="A7677">
        <v>49413944</v>
      </c>
      <c r="B7677" s="1" t="s">
        <v>10236</v>
      </c>
      <c r="C7677" s="1" t="s">
        <v>14180</v>
      </c>
      <c r="D7677" s="1" t="s">
        <v>12</v>
      </c>
      <c r="E7677" s="1">
        <f>LEN(input[[#This Row],[person_address]])</f>
        <v>63</v>
      </c>
    </row>
    <row r="7678" spans="1:5" x14ac:dyDescent="0.3">
      <c r="A7678">
        <v>49415469</v>
      </c>
      <c r="B7678" s="1" t="s">
        <v>14181</v>
      </c>
      <c r="C7678" s="1" t="s">
        <v>14182</v>
      </c>
      <c r="D7678" s="1" t="s">
        <v>55</v>
      </c>
      <c r="E7678" s="1">
        <f>LEN(input[[#This Row],[person_address]])</f>
        <v>64</v>
      </c>
    </row>
    <row r="7679" spans="1:5" x14ac:dyDescent="0.3">
      <c r="A7679">
        <v>49416354</v>
      </c>
      <c r="B7679" s="1" t="s">
        <v>14183</v>
      </c>
      <c r="C7679" s="1" t="s">
        <v>14184</v>
      </c>
      <c r="D7679" s="1" t="s">
        <v>55</v>
      </c>
      <c r="E7679" s="1">
        <f>LEN(input[[#This Row],[person_address]])</f>
        <v>44</v>
      </c>
    </row>
    <row r="7680" spans="1:5" x14ac:dyDescent="0.3">
      <c r="A7680">
        <v>49421940</v>
      </c>
      <c r="B7680" s="1" t="s">
        <v>14185</v>
      </c>
      <c r="C7680" s="1" t="s">
        <v>14186</v>
      </c>
      <c r="D7680" s="1" t="s">
        <v>55</v>
      </c>
      <c r="E7680" s="1">
        <f>LEN(input[[#This Row],[person_address]])</f>
        <v>46</v>
      </c>
    </row>
    <row r="7681" spans="1:5" x14ac:dyDescent="0.3">
      <c r="A7681">
        <v>49422316</v>
      </c>
      <c r="B7681" s="1" t="s">
        <v>14187</v>
      </c>
      <c r="C7681" s="1" t="s">
        <v>14188</v>
      </c>
      <c r="D7681" s="1" t="s">
        <v>29</v>
      </c>
      <c r="E7681" s="1">
        <f>LEN(input[[#This Row],[person_address]])</f>
        <v>67</v>
      </c>
    </row>
    <row r="7682" spans="1:5" x14ac:dyDescent="0.3">
      <c r="A7682">
        <v>49422596</v>
      </c>
      <c r="B7682" s="1" t="s">
        <v>14189</v>
      </c>
      <c r="C7682" s="1" t="s">
        <v>14190</v>
      </c>
      <c r="D7682" s="1" t="s">
        <v>55</v>
      </c>
      <c r="E7682" s="1">
        <f>LEN(input[[#This Row],[person_address]])</f>
        <v>43</v>
      </c>
    </row>
    <row r="7683" spans="1:5" x14ac:dyDescent="0.3">
      <c r="A7683">
        <v>49425298</v>
      </c>
      <c r="B7683" s="1" t="s">
        <v>14191</v>
      </c>
      <c r="C7683" s="1" t="s">
        <v>14192</v>
      </c>
      <c r="D7683" s="1" t="s">
        <v>55</v>
      </c>
      <c r="E7683" s="1">
        <f>LEN(input[[#This Row],[person_address]])</f>
        <v>47</v>
      </c>
    </row>
    <row r="7684" spans="1:5" x14ac:dyDescent="0.3">
      <c r="A7684">
        <v>49425774</v>
      </c>
      <c r="B7684" s="1" t="s">
        <v>14193</v>
      </c>
      <c r="C7684" s="1" t="s">
        <v>14194</v>
      </c>
      <c r="D7684" s="1" t="s">
        <v>29</v>
      </c>
      <c r="E7684" s="1">
        <f>LEN(input[[#This Row],[person_address]])</f>
        <v>67</v>
      </c>
    </row>
    <row r="7685" spans="1:5" x14ac:dyDescent="0.3">
      <c r="A7685">
        <v>49428721</v>
      </c>
      <c r="B7685" s="1" t="s">
        <v>14195</v>
      </c>
      <c r="C7685" s="1" t="s">
        <v>14196</v>
      </c>
      <c r="D7685" s="1" t="s">
        <v>41</v>
      </c>
      <c r="E7685" s="1">
        <f>LEN(input[[#This Row],[person_address]])</f>
        <v>83</v>
      </c>
    </row>
    <row r="7686" spans="1:5" x14ac:dyDescent="0.3">
      <c r="A7686">
        <v>49432922</v>
      </c>
      <c r="B7686" s="1" t="s">
        <v>14197</v>
      </c>
      <c r="C7686" s="1" t="s">
        <v>14198</v>
      </c>
      <c r="D7686" s="1" t="s">
        <v>55</v>
      </c>
      <c r="E7686" s="1">
        <f>LEN(input[[#This Row],[person_address]])</f>
        <v>79</v>
      </c>
    </row>
    <row r="7687" spans="1:5" x14ac:dyDescent="0.3">
      <c r="A7687">
        <v>49433135</v>
      </c>
      <c r="B7687" s="1" t="s">
        <v>14199</v>
      </c>
      <c r="C7687" s="1" t="s">
        <v>14200</v>
      </c>
      <c r="D7687" s="1" t="s">
        <v>55</v>
      </c>
      <c r="E7687" s="1">
        <f>LEN(input[[#This Row],[person_address]])</f>
        <v>66</v>
      </c>
    </row>
    <row r="7688" spans="1:5" x14ac:dyDescent="0.3">
      <c r="A7688">
        <v>49437355</v>
      </c>
      <c r="B7688" s="1" t="s">
        <v>14201</v>
      </c>
      <c r="C7688" s="1" t="s">
        <v>14202</v>
      </c>
      <c r="D7688" s="1" t="s">
        <v>4737</v>
      </c>
      <c r="E7688" s="1">
        <f>LEN(input[[#This Row],[person_address]])</f>
        <v>31</v>
      </c>
    </row>
    <row r="7689" spans="1:5" x14ac:dyDescent="0.3">
      <c r="A7689">
        <v>49439423</v>
      </c>
      <c r="B7689" s="1" t="s">
        <v>14203</v>
      </c>
      <c r="C7689" s="1" t="s">
        <v>14204</v>
      </c>
      <c r="D7689" s="1" t="s">
        <v>55</v>
      </c>
      <c r="E7689" s="1">
        <f>LEN(input[[#This Row],[person_address]])</f>
        <v>38</v>
      </c>
    </row>
    <row r="7690" spans="1:5" x14ac:dyDescent="0.3">
      <c r="A7690">
        <v>49440688</v>
      </c>
      <c r="B7690" s="1" t="s">
        <v>14205</v>
      </c>
      <c r="C7690" s="1" t="s">
        <v>14206</v>
      </c>
      <c r="D7690" s="1" t="s">
        <v>12</v>
      </c>
      <c r="E7690" s="1">
        <f>LEN(input[[#This Row],[person_address]])</f>
        <v>120</v>
      </c>
    </row>
    <row r="7691" spans="1:5" x14ac:dyDescent="0.3">
      <c r="A7691">
        <v>49441392</v>
      </c>
      <c r="B7691" s="1" t="s">
        <v>14207</v>
      </c>
      <c r="C7691" s="1" t="s">
        <v>14208</v>
      </c>
      <c r="D7691" s="1" t="s">
        <v>41</v>
      </c>
      <c r="E7691" s="1">
        <f>LEN(input[[#This Row],[person_address]])</f>
        <v>71</v>
      </c>
    </row>
    <row r="7692" spans="1:5" x14ac:dyDescent="0.3">
      <c r="A7692">
        <v>49443571</v>
      </c>
      <c r="B7692" s="1" t="s">
        <v>14209</v>
      </c>
      <c r="C7692" s="1" t="s">
        <v>14210</v>
      </c>
      <c r="D7692" s="1" t="s">
        <v>12</v>
      </c>
      <c r="E7692" s="1">
        <f>LEN(input[[#This Row],[person_address]])</f>
        <v>84</v>
      </c>
    </row>
    <row r="7693" spans="1:5" x14ac:dyDescent="0.3">
      <c r="A7693">
        <v>49443653</v>
      </c>
      <c r="B7693" s="1" t="s">
        <v>14211</v>
      </c>
      <c r="C7693" s="1" t="s">
        <v>14212</v>
      </c>
      <c r="D7693" s="1" t="s">
        <v>19</v>
      </c>
      <c r="E7693" s="1">
        <f>LEN(input[[#This Row],[person_address]])</f>
        <v>69</v>
      </c>
    </row>
    <row r="7694" spans="1:5" x14ac:dyDescent="0.3">
      <c r="A7694">
        <v>49444788</v>
      </c>
      <c r="B7694" s="1" t="s">
        <v>14213</v>
      </c>
      <c r="C7694" s="1" t="s">
        <v>14214</v>
      </c>
      <c r="D7694" s="1" t="s">
        <v>12</v>
      </c>
      <c r="E7694" s="1">
        <f>LEN(input[[#This Row],[person_address]])</f>
        <v>71</v>
      </c>
    </row>
    <row r="7695" spans="1:5" x14ac:dyDescent="0.3">
      <c r="A7695">
        <v>49445314</v>
      </c>
      <c r="B7695" s="1" t="s">
        <v>14215</v>
      </c>
      <c r="C7695" s="1" t="s">
        <v>14216</v>
      </c>
      <c r="D7695" s="1" t="s">
        <v>12</v>
      </c>
      <c r="E7695" s="1">
        <f>LEN(input[[#This Row],[person_address]])</f>
        <v>102</v>
      </c>
    </row>
    <row r="7696" spans="1:5" x14ac:dyDescent="0.3">
      <c r="A7696">
        <v>49449405</v>
      </c>
      <c r="B7696" s="1" t="s">
        <v>14217</v>
      </c>
      <c r="C7696" s="1" t="s">
        <v>14218</v>
      </c>
      <c r="D7696" s="1" t="s">
        <v>14219</v>
      </c>
      <c r="E7696" s="1">
        <f>LEN(input[[#This Row],[person_address]])</f>
        <v>30</v>
      </c>
    </row>
    <row r="7697" spans="1:5" x14ac:dyDescent="0.3">
      <c r="A7697">
        <v>49453867</v>
      </c>
      <c r="B7697" s="1" t="s">
        <v>14220</v>
      </c>
      <c r="C7697" s="1" t="s">
        <v>14221</v>
      </c>
      <c r="D7697" s="1" t="s">
        <v>55</v>
      </c>
      <c r="E7697" s="1">
        <f>LEN(input[[#This Row],[person_address]])</f>
        <v>44</v>
      </c>
    </row>
    <row r="7698" spans="1:5" x14ac:dyDescent="0.3">
      <c r="A7698">
        <v>49456335</v>
      </c>
      <c r="B7698" s="1" t="s">
        <v>14222</v>
      </c>
      <c r="C7698" s="1" t="s">
        <v>14223</v>
      </c>
      <c r="D7698" s="1" t="s">
        <v>55</v>
      </c>
      <c r="E7698" s="1">
        <f>LEN(input[[#This Row],[person_address]])</f>
        <v>96</v>
      </c>
    </row>
    <row r="7699" spans="1:5" x14ac:dyDescent="0.3">
      <c r="A7699">
        <v>49457603</v>
      </c>
      <c r="B7699" s="1" t="s">
        <v>14224</v>
      </c>
      <c r="C7699" s="1" t="s">
        <v>14225</v>
      </c>
      <c r="D7699" s="1" t="s">
        <v>6</v>
      </c>
      <c r="E7699" s="1">
        <f>LEN(input[[#This Row],[person_address]])</f>
        <v>64</v>
      </c>
    </row>
    <row r="7700" spans="1:5" x14ac:dyDescent="0.3">
      <c r="A7700">
        <v>49459993</v>
      </c>
      <c r="B7700" s="1" t="s">
        <v>14226</v>
      </c>
      <c r="C7700" s="1" t="s">
        <v>14227</v>
      </c>
      <c r="D7700" s="1" t="s">
        <v>55</v>
      </c>
      <c r="E7700" s="1">
        <f>LEN(input[[#This Row],[person_address]])</f>
        <v>110</v>
      </c>
    </row>
    <row r="7701" spans="1:5" x14ac:dyDescent="0.3">
      <c r="A7701">
        <v>49460218</v>
      </c>
      <c r="B7701" s="1" t="s">
        <v>14228</v>
      </c>
      <c r="C7701" s="1" t="s">
        <v>14229</v>
      </c>
      <c r="D7701" s="1" t="s">
        <v>41</v>
      </c>
      <c r="E7701" s="1">
        <f>LEN(input[[#This Row],[person_address]])</f>
        <v>82</v>
      </c>
    </row>
    <row r="7702" spans="1:5" x14ac:dyDescent="0.3">
      <c r="A7702">
        <v>49462110</v>
      </c>
      <c r="B7702" s="1" t="s">
        <v>14230</v>
      </c>
      <c r="C7702" s="1" t="s">
        <v>14231</v>
      </c>
      <c r="D7702" s="1" t="s">
        <v>55</v>
      </c>
      <c r="E7702" s="1">
        <f>LEN(input[[#This Row],[person_address]])</f>
        <v>79</v>
      </c>
    </row>
    <row r="7703" spans="1:5" x14ac:dyDescent="0.3">
      <c r="A7703">
        <v>49463647</v>
      </c>
      <c r="B7703" s="1" t="s">
        <v>14232</v>
      </c>
      <c r="C7703" s="1" t="s">
        <v>14233</v>
      </c>
      <c r="D7703" s="1" t="s">
        <v>55</v>
      </c>
      <c r="E7703" s="1">
        <f>LEN(input[[#This Row],[person_address]])</f>
        <v>44</v>
      </c>
    </row>
    <row r="7704" spans="1:5" x14ac:dyDescent="0.3">
      <c r="A7704">
        <v>49464111</v>
      </c>
      <c r="B7704" s="1" t="s">
        <v>14234</v>
      </c>
      <c r="C7704" s="1" t="s">
        <v>14235</v>
      </c>
      <c r="D7704" s="1" t="s">
        <v>6</v>
      </c>
      <c r="E7704" s="1">
        <f>LEN(input[[#This Row],[person_address]])</f>
        <v>44</v>
      </c>
    </row>
    <row r="7705" spans="1:5" x14ac:dyDescent="0.3">
      <c r="A7705">
        <v>49464630</v>
      </c>
      <c r="B7705" s="1" t="s">
        <v>14236</v>
      </c>
      <c r="C7705" s="1" t="s">
        <v>14237</v>
      </c>
      <c r="D7705" s="1" t="s">
        <v>55</v>
      </c>
      <c r="E7705" s="1">
        <f>LEN(input[[#This Row],[person_address]])</f>
        <v>71</v>
      </c>
    </row>
    <row r="7706" spans="1:5" x14ac:dyDescent="0.3">
      <c r="A7706">
        <v>49469486</v>
      </c>
      <c r="B7706" s="1" t="s">
        <v>14238</v>
      </c>
      <c r="C7706" s="1" t="s">
        <v>14239</v>
      </c>
      <c r="D7706" s="1" t="s">
        <v>248</v>
      </c>
      <c r="E7706" s="1">
        <f>LEN(input[[#This Row],[person_address]])</f>
        <v>72</v>
      </c>
    </row>
    <row r="7707" spans="1:5" x14ac:dyDescent="0.3">
      <c r="A7707">
        <v>49471047</v>
      </c>
      <c r="B7707" s="1" t="s">
        <v>14240</v>
      </c>
      <c r="C7707" s="1" t="s">
        <v>14241</v>
      </c>
      <c r="D7707" s="1" t="s">
        <v>55</v>
      </c>
      <c r="E7707" s="1">
        <f>LEN(input[[#This Row],[person_address]])</f>
        <v>38</v>
      </c>
    </row>
    <row r="7708" spans="1:5" x14ac:dyDescent="0.3">
      <c r="A7708">
        <v>49471866</v>
      </c>
      <c r="B7708" s="1" t="s">
        <v>14242</v>
      </c>
      <c r="C7708" s="1" t="s">
        <v>14243</v>
      </c>
      <c r="D7708" s="1" t="s">
        <v>55</v>
      </c>
      <c r="E7708" s="1">
        <f>LEN(input[[#This Row],[person_address]])</f>
        <v>58</v>
      </c>
    </row>
    <row r="7709" spans="1:5" x14ac:dyDescent="0.3">
      <c r="A7709">
        <v>49478425</v>
      </c>
      <c r="B7709" s="1" t="s">
        <v>14244</v>
      </c>
      <c r="C7709" s="1" t="s">
        <v>14245</v>
      </c>
      <c r="D7709" s="1" t="s">
        <v>55</v>
      </c>
      <c r="E7709" s="1">
        <f>LEN(input[[#This Row],[person_address]])</f>
        <v>51</v>
      </c>
    </row>
    <row r="7710" spans="1:5" x14ac:dyDescent="0.3">
      <c r="A7710">
        <v>49479033</v>
      </c>
      <c r="B7710" s="1" t="s">
        <v>14246</v>
      </c>
      <c r="C7710" s="1" t="s">
        <v>14247</v>
      </c>
      <c r="D7710" s="1" t="s">
        <v>19</v>
      </c>
      <c r="E7710" s="1">
        <f>LEN(input[[#This Row],[person_address]])</f>
        <v>50</v>
      </c>
    </row>
    <row r="7711" spans="1:5" x14ac:dyDescent="0.3">
      <c r="A7711">
        <v>49484941</v>
      </c>
      <c r="B7711" s="1" t="s">
        <v>14248</v>
      </c>
      <c r="C7711" s="1" t="s">
        <v>14249</v>
      </c>
      <c r="D7711" s="1" t="s">
        <v>331</v>
      </c>
      <c r="E7711" s="1">
        <f>LEN(input[[#This Row],[person_address]])</f>
        <v>50</v>
      </c>
    </row>
    <row r="7712" spans="1:5" x14ac:dyDescent="0.3">
      <c r="A7712">
        <v>49485955</v>
      </c>
      <c r="B7712" s="1" t="s">
        <v>14250</v>
      </c>
      <c r="C7712" s="1" t="s">
        <v>14251</v>
      </c>
      <c r="D7712" s="1" t="s">
        <v>1695</v>
      </c>
      <c r="E7712" s="1">
        <f>LEN(input[[#This Row],[person_address]])</f>
        <v>39</v>
      </c>
    </row>
    <row r="7713" spans="1:5" x14ac:dyDescent="0.3">
      <c r="A7713">
        <v>49490958</v>
      </c>
      <c r="B7713" s="1" t="s">
        <v>14252</v>
      </c>
      <c r="C7713" s="1" t="s">
        <v>14253</v>
      </c>
      <c r="D7713" s="1" t="s">
        <v>19</v>
      </c>
      <c r="E7713" s="1">
        <f>LEN(input[[#This Row],[person_address]])</f>
        <v>46</v>
      </c>
    </row>
    <row r="7714" spans="1:5" x14ac:dyDescent="0.3">
      <c r="A7714">
        <v>49490978</v>
      </c>
      <c r="B7714" s="1" t="s">
        <v>14254</v>
      </c>
      <c r="C7714" s="1" t="s">
        <v>14255</v>
      </c>
      <c r="D7714" s="1" t="s">
        <v>44</v>
      </c>
      <c r="E7714" s="1">
        <f>LEN(input[[#This Row],[person_address]])</f>
        <v>55</v>
      </c>
    </row>
    <row r="7715" spans="1:5" x14ac:dyDescent="0.3">
      <c r="A7715">
        <v>49496465</v>
      </c>
      <c r="B7715" s="1" t="s">
        <v>14256</v>
      </c>
      <c r="C7715" s="1" t="s">
        <v>14257</v>
      </c>
      <c r="D7715" s="1" t="s">
        <v>44</v>
      </c>
      <c r="E7715" s="1">
        <f>LEN(input[[#This Row],[person_address]])</f>
        <v>83</v>
      </c>
    </row>
    <row r="7716" spans="1:5" x14ac:dyDescent="0.3">
      <c r="A7716">
        <v>49499216</v>
      </c>
      <c r="B7716" s="1" t="s">
        <v>14258</v>
      </c>
      <c r="C7716" s="1" t="s">
        <v>14259</v>
      </c>
      <c r="D7716" s="1" t="s">
        <v>12</v>
      </c>
      <c r="E7716" s="1">
        <f>LEN(input[[#This Row],[person_address]])</f>
        <v>58</v>
      </c>
    </row>
    <row r="7717" spans="1:5" x14ac:dyDescent="0.3">
      <c r="A7717">
        <v>49501741</v>
      </c>
      <c r="B7717" s="1" t="s">
        <v>14260</v>
      </c>
      <c r="C7717" s="1" t="s">
        <v>14261</v>
      </c>
      <c r="D7717" s="1" t="s">
        <v>248</v>
      </c>
      <c r="E7717" s="1">
        <f>LEN(input[[#This Row],[person_address]])</f>
        <v>100</v>
      </c>
    </row>
    <row r="7718" spans="1:5" x14ac:dyDescent="0.3">
      <c r="A7718">
        <v>49504335</v>
      </c>
      <c r="B7718" s="1" t="s">
        <v>14262</v>
      </c>
      <c r="C7718" s="1" t="s">
        <v>14263</v>
      </c>
      <c r="D7718" s="1" t="s">
        <v>1695</v>
      </c>
      <c r="E7718" s="1">
        <f>LEN(input[[#This Row],[person_address]])</f>
        <v>60</v>
      </c>
    </row>
    <row r="7719" spans="1:5" x14ac:dyDescent="0.3">
      <c r="A7719">
        <v>49504366</v>
      </c>
      <c r="B7719" s="1" t="s">
        <v>14264</v>
      </c>
      <c r="C7719" s="1" t="s">
        <v>14265</v>
      </c>
      <c r="D7719" s="1" t="s">
        <v>19</v>
      </c>
      <c r="E7719" s="1">
        <f>LEN(input[[#This Row],[person_address]])</f>
        <v>85</v>
      </c>
    </row>
    <row r="7720" spans="1:5" x14ac:dyDescent="0.3">
      <c r="A7720">
        <v>49505189</v>
      </c>
      <c r="B7720" s="1" t="s">
        <v>14266</v>
      </c>
      <c r="C7720" s="1" t="s">
        <v>14267</v>
      </c>
      <c r="D7720" s="1" t="s">
        <v>44</v>
      </c>
      <c r="E7720" s="1">
        <f>LEN(input[[#This Row],[person_address]])</f>
        <v>66</v>
      </c>
    </row>
    <row r="7721" spans="1:5" x14ac:dyDescent="0.3">
      <c r="A7721">
        <v>49505248</v>
      </c>
      <c r="B7721" s="1" t="s">
        <v>14268</v>
      </c>
      <c r="C7721" s="1" t="s">
        <v>14269</v>
      </c>
      <c r="D7721" s="1" t="s">
        <v>391</v>
      </c>
      <c r="E7721" s="1">
        <f>LEN(input[[#This Row],[person_address]])</f>
        <v>47</v>
      </c>
    </row>
    <row r="7722" spans="1:5" x14ac:dyDescent="0.3">
      <c r="A7722">
        <v>49505837</v>
      </c>
      <c r="B7722" s="1" t="s">
        <v>14270</v>
      </c>
      <c r="C7722" s="1" t="s">
        <v>14271</v>
      </c>
      <c r="D7722" s="1" t="s">
        <v>44</v>
      </c>
      <c r="E7722" s="1">
        <f>LEN(input[[#This Row],[person_address]])</f>
        <v>60</v>
      </c>
    </row>
    <row r="7723" spans="1:5" x14ac:dyDescent="0.3">
      <c r="A7723">
        <v>49506528</v>
      </c>
      <c r="B7723" s="1" t="s">
        <v>14272</v>
      </c>
      <c r="C7723" s="1" t="s">
        <v>14273</v>
      </c>
      <c r="D7723" s="1" t="s">
        <v>248</v>
      </c>
      <c r="E7723" s="1">
        <f>LEN(input[[#This Row],[person_address]])</f>
        <v>84</v>
      </c>
    </row>
    <row r="7724" spans="1:5" x14ac:dyDescent="0.3">
      <c r="A7724">
        <v>49507926</v>
      </c>
      <c r="B7724" s="1" t="s">
        <v>14274</v>
      </c>
      <c r="C7724" s="1" t="s">
        <v>14275</v>
      </c>
      <c r="D7724" s="1" t="s">
        <v>6</v>
      </c>
      <c r="E7724" s="1">
        <f>LEN(input[[#This Row],[person_address]])</f>
        <v>63</v>
      </c>
    </row>
    <row r="7725" spans="1:5" x14ac:dyDescent="0.3">
      <c r="A7725">
        <v>49507942</v>
      </c>
      <c r="B7725" s="1" t="s">
        <v>14276</v>
      </c>
      <c r="C7725" s="1" t="s">
        <v>14277</v>
      </c>
      <c r="D7725" s="1" t="s">
        <v>6</v>
      </c>
      <c r="E7725" s="1">
        <f>LEN(input[[#This Row],[person_address]])</f>
        <v>33</v>
      </c>
    </row>
    <row r="7726" spans="1:5" x14ac:dyDescent="0.3">
      <c r="A7726">
        <v>49510558</v>
      </c>
      <c r="B7726" s="1" t="s">
        <v>14278</v>
      </c>
      <c r="C7726" s="1" t="s">
        <v>14279</v>
      </c>
      <c r="D7726" s="1" t="s">
        <v>1313</v>
      </c>
      <c r="E7726" s="1">
        <f>LEN(input[[#This Row],[person_address]])</f>
        <v>90</v>
      </c>
    </row>
    <row r="7727" spans="1:5" x14ac:dyDescent="0.3">
      <c r="A7727">
        <v>49512064</v>
      </c>
      <c r="B7727" s="1" t="s">
        <v>14280</v>
      </c>
      <c r="C7727" s="1" t="s">
        <v>14281</v>
      </c>
      <c r="D7727" s="1" t="s">
        <v>1313</v>
      </c>
      <c r="E7727" s="1">
        <f>LEN(input[[#This Row],[person_address]])</f>
        <v>108</v>
      </c>
    </row>
    <row r="7728" spans="1:5" x14ac:dyDescent="0.3">
      <c r="A7728">
        <v>49513660</v>
      </c>
      <c r="B7728" s="1" t="s">
        <v>14282</v>
      </c>
      <c r="C7728" s="1" t="s">
        <v>14283</v>
      </c>
      <c r="D7728" s="1" t="s">
        <v>36</v>
      </c>
      <c r="E7728" s="1">
        <f>LEN(input[[#This Row],[person_address]])</f>
        <v>77</v>
      </c>
    </row>
    <row r="7729" spans="1:5" x14ac:dyDescent="0.3">
      <c r="A7729">
        <v>49514876</v>
      </c>
      <c r="B7729" s="1" t="s">
        <v>14284</v>
      </c>
      <c r="C7729" s="1" t="s">
        <v>14285</v>
      </c>
      <c r="D7729" s="1" t="s">
        <v>19</v>
      </c>
      <c r="E7729" s="1">
        <f>LEN(input[[#This Row],[person_address]])</f>
        <v>45</v>
      </c>
    </row>
    <row r="7730" spans="1:5" x14ac:dyDescent="0.3">
      <c r="A7730">
        <v>49516324</v>
      </c>
      <c r="B7730" s="1" t="s">
        <v>14286</v>
      </c>
      <c r="C7730" s="1" t="s">
        <v>14287</v>
      </c>
      <c r="D7730" s="1" t="s">
        <v>44</v>
      </c>
      <c r="E7730" s="1">
        <f>LEN(input[[#This Row],[person_address]])</f>
        <v>76</v>
      </c>
    </row>
    <row r="7731" spans="1:5" x14ac:dyDescent="0.3">
      <c r="A7731">
        <v>49516844</v>
      </c>
      <c r="B7731" s="1" t="s">
        <v>14288</v>
      </c>
      <c r="C7731" s="1" t="s">
        <v>14289</v>
      </c>
      <c r="D7731" s="1" t="s">
        <v>12</v>
      </c>
      <c r="E7731" s="1">
        <f>LEN(input[[#This Row],[person_address]])</f>
        <v>95</v>
      </c>
    </row>
    <row r="7732" spans="1:5" x14ac:dyDescent="0.3">
      <c r="A7732">
        <v>49517321</v>
      </c>
      <c r="B7732" s="1" t="s">
        <v>14290</v>
      </c>
      <c r="C7732" s="1" t="s">
        <v>14291</v>
      </c>
      <c r="D7732" s="1" t="s">
        <v>12</v>
      </c>
      <c r="E7732" s="1">
        <f>LEN(input[[#This Row],[person_address]])</f>
        <v>67</v>
      </c>
    </row>
    <row r="7733" spans="1:5" x14ac:dyDescent="0.3">
      <c r="A7733">
        <v>49520363</v>
      </c>
      <c r="B7733" s="1" t="s">
        <v>14292</v>
      </c>
      <c r="C7733" s="1" t="s">
        <v>14293</v>
      </c>
      <c r="D7733" s="1" t="s">
        <v>36</v>
      </c>
      <c r="E7733" s="1">
        <f>LEN(input[[#This Row],[person_address]])</f>
        <v>50</v>
      </c>
    </row>
    <row r="7734" spans="1:5" x14ac:dyDescent="0.3">
      <c r="A7734">
        <v>49521495</v>
      </c>
      <c r="B7734" s="1" t="s">
        <v>14294</v>
      </c>
      <c r="C7734" s="1" t="s">
        <v>14295</v>
      </c>
      <c r="D7734" s="1" t="s">
        <v>44</v>
      </c>
      <c r="E7734" s="1">
        <f>LEN(input[[#This Row],[person_address]])</f>
        <v>48</v>
      </c>
    </row>
    <row r="7735" spans="1:5" x14ac:dyDescent="0.3">
      <c r="A7735">
        <v>49522013</v>
      </c>
      <c r="B7735" s="1" t="s">
        <v>14296</v>
      </c>
      <c r="C7735" s="1" t="s">
        <v>14297</v>
      </c>
      <c r="D7735" s="1" t="s">
        <v>36</v>
      </c>
      <c r="E7735" s="1">
        <f>LEN(input[[#This Row],[person_address]])</f>
        <v>56</v>
      </c>
    </row>
    <row r="7736" spans="1:5" x14ac:dyDescent="0.3">
      <c r="A7736">
        <v>49530404</v>
      </c>
      <c r="B7736" s="1" t="s">
        <v>14298</v>
      </c>
      <c r="C7736" s="1" t="s">
        <v>14299</v>
      </c>
      <c r="D7736" s="1" t="s">
        <v>36</v>
      </c>
      <c r="E7736" s="1">
        <f>LEN(input[[#This Row],[person_address]])</f>
        <v>42</v>
      </c>
    </row>
    <row r="7737" spans="1:5" x14ac:dyDescent="0.3">
      <c r="A7737">
        <v>49532487</v>
      </c>
      <c r="B7737" s="1" t="s">
        <v>14300</v>
      </c>
      <c r="C7737" s="1" t="s">
        <v>14301</v>
      </c>
      <c r="D7737" s="1" t="s">
        <v>12</v>
      </c>
      <c r="E7737" s="1">
        <f>LEN(input[[#This Row],[person_address]])</f>
        <v>67</v>
      </c>
    </row>
    <row r="7738" spans="1:5" x14ac:dyDescent="0.3">
      <c r="A7738">
        <v>49538527</v>
      </c>
      <c r="B7738" s="1" t="s">
        <v>14302</v>
      </c>
      <c r="C7738" s="1" t="s">
        <v>14303</v>
      </c>
      <c r="D7738" s="1" t="s">
        <v>12</v>
      </c>
      <c r="E7738" s="1">
        <f>LEN(input[[#This Row],[person_address]])</f>
        <v>90</v>
      </c>
    </row>
    <row r="7739" spans="1:5" x14ac:dyDescent="0.3">
      <c r="A7739">
        <v>49538637</v>
      </c>
      <c r="B7739" s="1" t="s">
        <v>14304</v>
      </c>
      <c r="C7739" s="1" t="s">
        <v>14305</v>
      </c>
      <c r="D7739" s="1" t="s">
        <v>12</v>
      </c>
      <c r="E7739" s="1">
        <f>LEN(input[[#This Row],[person_address]])</f>
        <v>79</v>
      </c>
    </row>
    <row r="7740" spans="1:5" x14ac:dyDescent="0.3">
      <c r="A7740">
        <v>49542886</v>
      </c>
      <c r="B7740" s="1" t="s">
        <v>14306</v>
      </c>
      <c r="C7740" s="1" t="s">
        <v>14307</v>
      </c>
      <c r="D7740" s="1" t="s">
        <v>12</v>
      </c>
      <c r="E7740" s="1">
        <f>LEN(input[[#This Row],[person_address]])</f>
        <v>48</v>
      </c>
    </row>
    <row r="7741" spans="1:5" x14ac:dyDescent="0.3">
      <c r="A7741">
        <v>49543471</v>
      </c>
      <c r="B7741" s="1" t="s">
        <v>14308</v>
      </c>
      <c r="C7741" s="1" t="s">
        <v>14309</v>
      </c>
      <c r="D7741" s="1" t="s">
        <v>36</v>
      </c>
      <c r="E7741" s="1">
        <f>LEN(input[[#This Row],[person_address]])</f>
        <v>47</v>
      </c>
    </row>
    <row r="7742" spans="1:5" x14ac:dyDescent="0.3">
      <c r="A7742">
        <v>49544350</v>
      </c>
      <c r="B7742" s="1" t="s">
        <v>14310</v>
      </c>
      <c r="C7742" s="1" t="s">
        <v>14311</v>
      </c>
      <c r="D7742" s="1" t="s">
        <v>44</v>
      </c>
      <c r="E7742" s="1">
        <f>LEN(input[[#This Row],[person_address]])</f>
        <v>69</v>
      </c>
    </row>
    <row r="7743" spans="1:5" x14ac:dyDescent="0.3">
      <c r="A7743">
        <v>49546250</v>
      </c>
      <c r="B7743" s="1" t="s">
        <v>14312</v>
      </c>
      <c r="C7743" s="1" t="s">
        <v>14313</v>
      </c>
      <c r="D7743" s="1" t="s">
        <v>12</v>
      </c>
      <c r="E7743" s="1">
        <f>LEN(input[[#This Row],[person_address]])</f>
        <v>67</v>
      </c>
    </row>
    <row r="7744" spans="1:5" x14ac:dyDescent="0.3">
      <c r="A7744">
        <v>49546411</v>
      </c>
      <c r="B7744" s="1" t="s">
        <v>14314</v>
      </c>
      <c r="C7744" s="1" t="s">
        <v>14315</v>
      </c>
      <c r="D7744" s="1" t="s">
        <v>12</v>
      </c>
      <c r="E7744" s="1">
        <f>LEN(input[[#This Row],[person_address]])</f>
        <v>93</v>
      </c>
    </row>
    <row r="7745" spans="1:5" x14ac:dyDescent="0.3">
      <c r="A7745">
        <v>49547610</v>
      </c>
      <c r="B7745" s="1" t="s">
        <v>14316</v>
      </c>
      <c r="C7745" s="1" t="s">
        <v>14317</v>
      </c>
      <c r="D7745" s="1" t="s">
        <v>12</v>
      </c>
      <c r="E7745" s="1">
        <f>LEN(input[[#This Row],[person_address]])</f>
        <v>79</v>
      </c>
    </row>
    <row r="7746" spans="1:5" x14ac:dyDescent="0.3">
      <c r="A7746">
        <v>49553148</v>
      </c>
      <c r="B7746" s="1" t="s">
        <v>14318</v>
      </c>
      <c r="C7746" s="1" t="s">
        <v>14319</v>
      </c>
      <c r="D7746" s="1" t="s">
        <v>12</v>
      </c>
      <c r="E7746" s="1">
        <f>LEN(input[[#This Row],[person_address]])</f>
        <v>75</v>
      </c>
    </row>
    <row r="7747" spans="1:5" x14ac:dyDescent="0.3">
      <c r="A7747">
        <v>49553297</v>
      </c>
      <c r="B7747" s="1" t="s">
        <v>14320</v>
      </c>
      <c r="C7747" s="1" t="s">
        <v>14321</v>
      </c>
      <c r="D7747" s="1" t="s">
        <v>12</v>
      </c>
      <c r="E7747" s="1">
        <f>LEN(input[[#This Row],[person_address]])</f>
        <v>67</v>
      </c>
    </row>
    <row r="7748" spans="1:5" x14ac:dyDescent="0.3">
      <c r="A7748">
        <v>49553675</v>
      </c>
      <c r="B7748" s="1" t="s">
        <v>14322</v>
      </c>
      <c r="C7748" s="1" t="s">
        <v>14323</v>
      </c>
      <c r="D7748" s="1" t="s">
        <v>44</v>
      </c>
      <c r="E7748" s="1">
        <f>LEN(input[[#This Row],[person_address]])</f>
        <v>66</v>
      </c>
    </row>
    <row r="7749" spans="1:5" x14ac:dyDescent="0.3">
      <c r="A7749">
        <v>49554779</v>
      </c>
      <c r="B7749" s="1" t="s">
        <v>14324</v>
      </c>
      <c r="C7749" s="1" t="s">
        <v>14325</v>
      </c>
      <c r="D7749" s="1" t="s">
        <v>12</v>
      </c>
      <c r="E7749" s="1">
        <f>LEN(input[[#This Row],[person_address]])</f>
        <v>88</v>
      </c>
    </row>
    <row r="7750" spans="1:5" x14ac:dyDescent="0.3">
      <c r="A7750">
        <v>49557303</v>
      </c>
      <c r="B7750" s="1" t="s">
        <v>14326</v>
      </c>
      <c r="C7750" s="1" t="s">
        <v>14327</v>
      </c>
      <c r="D7750" s="1" t="s">
        <v>55</v>
      </c>
      <c r="E7750" s="1">
        <f>LEN(input[[#This Row],[person_address]])</f>
        <v>80</v>
      </c>
    </row>
    <row r="7751" spans="1:5" x14ac:dyDescent="0.3">
      <c r="A7751">
        <v>49558934</v>
      </c>
      <c r="B7751" s="1" t="s">
        <v>14328</v>
      </c>
      <c r="C7751" s="1" t="s">
        <v>14329</v>
      </c>
      <c r="D7751" s="1" t="s">
        <v>55</v>
      </c>
      <c r="E7751" s="1">
        <f>LEN(input[[#This Row],[person_address]])</f>
        <v>62</v>
      </c>
    </row>
    <row r="7752" spans="1:5" x14ac:dyDescent="0.3">
      <c r="A7752">
        <v>49563955</v>
      </c>
      <c r="B7752" s="1" t="s">
        <v>14330</v>
      </c>
      <c r="C7752" s="1" t="s">
        <v>14331</v>
      </c>
      <c r="D7752" s="1" t="s">
        <v>12</v>
      </c>
      <c r="E7752" s="1">
        <f>LEN(input[[#This Row],[person_address]])</f>
        <v>78</v>
      </c>
    </row>
    <row r="7753" spans="1:5" x14ac:dyDescent="0.3">
      <c r="A7753">
        <v>49565018</v>
      </c>
      <c r="B7753" s="1" t="s">
        <v>14332</v>
      </c>
      <c r="C7753" s="1" t="s">
        <v>14333</v>
      </c>
      <c r="D7753" s="1" t="s">
        <v>44</v>
      </c>
      <c r="E7753" s="1">
        <f>LEN(input[[#This Row],[person_address]])</f>
        <v>69</v>
      </c>
    </row>
    <row r="7754" spans="1:5" x14ac:dyDescent="0.3">
      <c r="A7754">
        <v>49566769</v>
      </c>
      <c r="B7754" s="1" t="s">
        <v>14334</v>
      </c>
      <c r="C7754" s="1" t="s">
        <v>14335</v>
      </c>
      <c r="D7754" s="1" t="s">
        <v>12</v>
      </c>
      <c r="E7754" s="1">
        <f>LEN(input[[#This Row],[person_address]])</f>
        <v>64</v>
      </c>
    </row>
    <row r="7755" spans="1:5" x14ac:dyDescent="0.3">
      <c r="A7755">
        <v>49569126</v>
      </c>
      <c r="B7755" s="1" t="s">
        <v>14336</v>
      </c>
      <c r="C7755" s="1" t="s">
        <v>14337</v>
      </c>
      <c r="D7755" s="1" t="s">
        <v>55</v>
      </c>
      <c r="E7755" s="1">
        <f>LEN(input[[#This Row],[person_address]])</f>
        <v>49</v>
      </c>
    </row>
    <row r="7756" spans="1:5" x14ac:dyDescent="0.3">
      <c r="A7756">
        <v>49569529</v>
      </c>
      <c r="B7756" s="1" t="s">
        <v>14338</v>
      </c>
      <c r="C7756" s="1" t="s">
        <v>14339</v>
      </c>
      <c r="D7756" s="1" t="s">
        <v>12</v>
      </c>
      <c r="E7756" s="1">
        <f>LEN(input[[#This Row],[person_address]])</f>
        <v>80</v>
      </c>
    </row>
    <row r="7757" spans="1:5" x14ac:dyDescent="0.3">
      <c r="A7757">
        <v>49569969</v>
      </c>
      <c r="B7757" s="1" t="s">
        <v>14340</v>
      </c>
      <c r="C7757" s="1" t="s">
        <v>14341</v>
      </c>
      <c r="D7757" s="1" t="s">
        <v>22</v>
      </c>
      <c r="E7757" s="1">
        <f>LEN(input[[#This Row],[person_address]])</f>
        <v>74</v>
      </c>
    </row>
    <row r="7758" spans="1:5" x14ac:dyDescent="0.3">
      <c r="A7758">
        <v>49571212</v>
      </c>
      <c r="B7758" s="1" t="s">
        <v>14342</v>
      </c>
      <c r="C7758" s="1" t="s">
        <v>14343</v>
      </c>
      <c r="D7758" s="1" t="s">
        <v>12</v>
      </c>
      <c r="E7758" s="1">
        <f>LEN(input[[#This Row],[person_address]])</f>
        <v>69</v>
      </c>
    </row>
    <row r="7759" spans="1:5" x14ac:dyDescent="0.3">
      <c r="A7759">
        <v>49572297</v>
      </c>
      <c r="B7759" s="1" t="s">
        <v>14344</v>
      </c>
      <c r="C7759" s="1" t="s">
        <v>14345</v>
      </c>
      <c r="D7759" s="1" t="s">
        <v>12</v>
      </c>
      <c r="E7759" s="1">
        <f>LEN(input[[#This Row],[person_address]])</f>
        <v>114</v>
      </c>
    </row>
    <row r="7760" spans="1:5" x14ac:dyDescent="0.3">
      <c r="A7760">
        <v>49580726</v>
      </c>
      <c r="B7760" s="1" t="s">
        <v>14346</v>
      </c>
      <c r="C7760" s="1" t="s">
        <v>14347</v>
      </c>
      <c r="D7760" s="1" t="s">
        <v>19</v>
      </c>
      <c r="E7760" s="1">
        <f>LEN(input[[#This Row],[person_address]])</f>
        <v>49</v>
      </c>
    </row>
    <row r="7761" spans="1:5" x14ac:dyDescent="0.3">
      <c r="A7761">
        <v>49585042</v>
      </c>
      <c r="B7761" s="1" t="s">
        <v>14348</v>
      </c>
      <c r="C7761" s="1" t="s">
        <v>14349</v>
      </c>
      <c r="D7761" s="1" t="s">
        <v>12</v>
      </c>
      <c r="E7761" s="1">
        <f>LEN(input[[#This Row],[person_address]])</f>
        <v>134</v>
      </c>
    </row>
    <row r="7762" spans="1:5" x14ac:dyDescent="0.3">
      <c r="A7762">
        <v>49585232</v>
      </c>
      <c r="B7762" s="1" t="s">
        <v>14350</v>
      </c>
      <c r="C7762" s="1" t="s">
        <v>14351</v>
      </c>
      <c r="D7762" s="1" t="s">
        <v>19</v>
      </c>
      <c r="E7762" s="1">
        <f>LEN(input[[#This Row],[person_address]])</f>
        <v>51</v>
      </c>
    </row>
    <row r="7763" spans="1:5" x14ac:dyDescent="0.3">
      <c r="A7763">
        <v>49585790</v>
      </c>
      <c r="B7763" s="1" t="s">
        <v>14352</v>
      </c>
      <c r="C7763" s="1" t="s">
        <v>14353</v>
      </c>
      <c r="D7763" s="1" t="s">
        <v>44</v>
      </c>
      <c r="E7763" s="1">
        <f>LEN(input[[#This Row],[person_address]])</f>
        <v>59</v>
      </c>
    </row>
    <row r="7764" spans="1:5" x14ac:dyDescent="0.3">
      <c r="A7764">
        <v>49587100</v>
      </c>
      <c r="B7764" s="1" t="s">
        <v>14354</v>
      </c>
      <c r="C7764" s="1" t="s">
        <v>14355</v>
      </c>
      <c r="D7764" s="1" t="s">
        <v>12</v>
      </c>
      <c r="E7764" s="1">
        <f>LEN(input[[#This Row],[person_address]])</f>
        <v>66</v>
      </c>
    </row>
    <row r="7765" spans="1:5" x14ac:dyDescent="0.3">
      <c r="A7765">
        <v>49587138</v>
      </c>
      <c r="B7765" s="1" t="s">
        <v>14356</v>
      </c>
      <c r="C7765" s="1" t="s">
        <v>14357</v>
      </c>
      <c r="D7765" s="1" t="s">
        <v>12</v>
      </c>
      <c r="E7765" s="1">
        <f>LEN(input[[#This Row],[person_address]])</f>
        <v>48</v>
      </c>
    </row>
    <row r="7766" spans="1:5" x14ac:dyDescent="0.3">
      <c r="A7766">
        <v>49590523</v>
      </c>
      <c r="B7766" s="1" t="s">
        <v>14358</v>
      </c>
      <c r="C7766" s="1" t="s">
        <v>14359</v>
      </c>
      <c r="D7766" s="1" t="s">
        <v>12</v>
      </c>
      <c r="E7766" s="1">
        <f>LEN(input[[#This Row],[person_address]])</f>
        <v>70</v>
      </c>
    </row>
    <row r="7767" spans="1:5" x14ac:dyDescent="0.3">
      <c r="A7767">
        <v>49591312</v>
      </c>
      <c r="B7767" s="1" t="s">
        <v>14360</v>
      </c>
      <c r="C7767" s="1" t="s">
        <v>14361</v>
      </c>
      <c r="D7767" s="1" t="s">
        <v>12</v>
      </c>
      <c r="E7767" s="1">
        <f>LEN(input[[#This Row],[person_address]])</f>
        <v>49</v>
      </c>
    </row>
    <row r="7768" spans="1:5" x14ac:dyDescent="0.3">
      <c r="A7768">
        <v>49592029</v>
      </c>
      <c r="B7768" s="1" t="s">
        <v>14362</v>
      </c>
      <c r="C7768" s="1" t="s">
        <v>14363</v>
      </c>
      <c r="D7768" s="1" t="s">
        <v>12</v>
      </c>
      <c r="E7768" s="1">
        <f>LEN(input[[#This Row],[person_address]])</f>
        <v>84</v>
      </c>
    </row>
    <row r="7769" spans="1:5" x14ac:dyDescent="0.3">
      <c r="A7769">
        <v>49593240</v>
      </c>
      <c r="B7769" s="1" t="s">
        <v>14364</v>
      </c>
      <c r="C7769" s="1" t="s">
        <v>14365</v>
      </c>
      <c r="D7769" s="1" t="s">
        <v>12</v>
      </c>
      <c r="E7769" s="1">
        <f>LEN(input[[#This Row],[person_address]])</f>
        <v>81</v>
      </c>
    </row>
    <row r="7770" spans="1:5" x14ac:dyDescent="0.3">
      <c r="A7770">
        <v>49594883</v>
      </c>
      <c r="B7770" s="1" t="s">
        <v>14366</v>
      </c>
      <c r="C7770" s="1" t="s">
        <v>14367</v>
      </c>
      <c r="D7770" s="1" t="s">
        <v>12</v>
      </c>
      <c r="E7770" s="1">
        <f>LEN(input[[#This Row],[person_address]])</f>
        <v>148</v>
      </c>
    </row>
    <row r="7771" spans="1:5" x14ac:dyDescent="0.3">
      <c r="A7771">
        <v>49595523</v>
      </c>
      <c r="B7771" s="1" t="s">
        <v>14368</v>
      </c>
      <c r="C7771" s="1" t="s">
        <v>14369</v>
      </c>
      <c r="D7771" s="1" t="s">
        <v>12</v>
      </c>
      <c r="E7771" s="1">
        <f>LEN(input[[#This Row],[person_address]])</f>
        <v>77</v>
      </c>
    </row>
    <row r="7772" spans="1:5" x14ac:dyDescent="0.3">
      <c r="A7772">
        <v>49601229</v>
      </c>
      <c r="B7772" s="1" t="s">
        <v>14370</v>
      </c>
      <c r="C7772" s="1" t="s">
        <v>14371</v>
      </c>
      <c r="D7772" s="1" t="s">
        <v>12</v>
      </c>
      <c r="E7772" s="1">
        <f>LEN(input[[#This Row],[person_address]])</f>
        <v>81</v>
      </c>
    </row>
    <row r="7773" spans="1:5" x14ac:dyDescent="0.3">
      <c r="A7773">
        <v>49601639</v>
      </c>
      <c r="B7773" s="1" t="s">
        <v>14372</v>
      </c>
      <c r="C7773" s="1" t="s">
        <v>14373</v>
      </c>
      <c r="D7773" s="1" t="s">
        <v>391</v>
      </c>
      <c r="E7773" s="1">
        <f>LEN(input[[#This Row],[person_address]])</f>
        <v>57</v>
      </c>
    </row>
    <row r="7774" spans="1:5" x14ac:dyDescent="0.3">
      <c r="A7774">
        <v>49603556</v>
      </c>
      <c r="B7774" s="1" t="s">
        <v>14374</v>
      </c>
      <c r="C7774" s="1" t="s">
        <v>14375</v>
      </c>
      <c r="D7774" s="1" t="s">
        <v>12</v>
      </c>
      <c r="E7774" s="1">
        <f>LEN(input[[#This Row],[person_address]])</f>
        <v>92</v>
      </c>
    </row>
    <row r="7775" spans="1:5" x14ac:dyDescent="0.3">
      <c r="A7775">
        <v>49605439</v>
      </c>
      <c r="B7775" s="1" t="s">
        <v>14376</v>
      </c>
      <c r="C7775" s="1" t="s">
        <v>14377</v>
      </c>
      <c r="D7775" s="1" t="s">
        <v>55</v>
      </c>
      <c r="E7775" s="1">
        <f>LEN(input[[#This Row],[person_address]])</f>
        <v>53</v>
      </c>
    </row>
    <row r="7776" spans="1:5" x14ac:dyDescent="0.3">
      <c r="A7776">
        <v>49606536</v>
      </c>
      <c r="B7776" s="1" t="s">
        <v>14378</v>
      </c>
      <c r="C7776" s="1" t="s">
        <v>14379</v>
      </c>
      <c r="D7776" s="1" t="s">
        <v>12</v>
      </c>
      <c r="E7776" s="1">
        <f>LEN(input[[#This Row],[person_address]])</f>
        <v>162</v>
      </c>
    </row>
    <row r="7777" spans="1:5" x14ac:dyDescent="0.3">
      <c r="A7777">
        <v>49606834</v>
      </c>
      <c r="B7777" s="1" t="s">
        <v>14380</v>
      </c>
      <c r="C7777" s="1" t="s">
        <v>14381</v>
      </c>
      <c r="D7777" s="1" t="s">
        <v>41</v>
      </c>
      <c r="E7777" s="1">
        <f>LEN(input[[#This Row],[person_address]])</f>
        <v>58</v>
      </c>
    </row>
    <row r="7778" spans="1:5" x14ac:dyDescent="0.3">
      <c r="A7778">
        <v>49607073</v>
      </c>
      <c r="B7778" s="1" t="s">
        <v>14382</v>
      </c>
      <c r="C7778" s="1" t="s">
        <v>14383</v>
      </c>
      <c r="D7778" s="1" t="s">
        <v>12</v>
      </c>
      <c r="E7778" s="1">
        <f>LEN(input[[#This Row],[person_address]])</f>
        <v>77</v>
      </c>
    </row>
    <row r="7779" spans="1:5" x14ac:dyDescent="0.3">
      <c r="A7779">
        <v>49612185</v>
      </c>
      <c r="B7779" s="1" t="s">
        <v>14384</v>
      </c>
      <c r="C7779" s="1" t="s">
        <v>14385</v>
      </c>
      <c r="D7779" s="1" t="s">
        <v>12</v>
      </c>
      <c r="E7779" s="1">
        <f>LEN(input[[#This Row],[person_address]])</f>
        <v>88</v>
      </c>
    </row>
    <row r="7780" spans="1:5" x14ac:dyDescent="0.3">
      <c r="A7780">
        <v>49612436</v>
      </c>
      <c r="B7780" s="1" t="s">
        <v>14386</v>
      </c>
      <c r="C7780" s="1" t="s">
        <v>14387</v>
      </c>
      <c r="D7780" s="1" t="s">
        <v>12</v>
      </c>
      <c r="E7780" s="1">
        <f>LEN(input[[#This Row],[person_address]])</f>
        <v>100</v>
      </c>
    </row>
    <row r="7781" spans="1:5" x14ac:dyDescent="0.3">
      <c r="A7781">
        <v>49612778</v>
      </c>
      <c r="B7781" s="1" t="s">
        <v>14388</v>
      </c>
      <c r="C7781" s="1" t="s">
        <v>14389</v>
      </c>
      <c r="D7781" s="1" t="s">
        <v>12</v>
      </c>
      <c r="E7781" s="1">
        <f>LEN(input[[#This Row],[person_address]])</f>
        <v>108</v>
      </c>
    </row>
    <row r="7782" spans="1:5" x14ac:dyDescent="0.3">
      <c r="A7782">
        <v>49616062</v>
      </c>
      <c r="B7782" s="1" t="s">
        <v>14390</v>
      </c>
      <c r="C7782" s="1" t="s">
        <v>14391</v>
      </c>
      <c r="D7782" s="1" t="s">
        <v>44</v>
      </c>
      <c r="E7782" s="1">
        <f>LEN(input[[#This Row],[person_address]])</f>
        <v>76</v>
      </c>
    </row>
    <row r="7783" spans="1:5" x14ac:dyDescent="0.3">
      <c r="A7783">
        <v>49617378</v>
      </c>
      <c r="B7783" s="1" t="s">
        <v>14392</v>
      </c>
      <c r="C7783" s="1" t="s">
        <v>14393</v>
      </c>
      <c r="D7783" s="1" t="s">
        <v>12</v>
      </c>
      <c r="E7783" s="1">
        <f>LEN(input[[#This Row],[person_address]])</f>
        <v>83</v>
      </c>
    </row>
    <row r="7784" spans="1:5" x14ac:dyDescent="0.3">
      <c r="A7784">
        <v>49622151</v>
      </c>
      <c r="B7784" s="1" t="s">
        <v>14394</v>
      </c>
      <c r="C7784" s="1" t="s">
        <v>14395</v>
      </c>
      <c r="D7784" s="1" t="s">
        <v>36</v>
      </c>
      <c r="E7784" s="1">
        <f>LEN(input[[#This Row],[person_address]])</f>
        <v>32</v>
      </c>
    </row>
    <row r="7785" spans="1:5" x14ac:dyDescent="0.3">
      <c r="A7785">
        <v>49623437</v>
      </c>
      <c r="B7785" s="1" t="s">
        <v>14396</v>
      </c>
      <c r="C7785" s="1" t="s">
        <v>14397</v>
      </c>
      <c r="D7785" s="1" t="s">
        <v>12</v>
      </c>
      <c r="E7785" s="1">
        <f>LEN(input[[#This Row],[person_address]])</f>
        <v>91</v>
      </c>
    </row>
    <row r="7786" spans="1:5" x14ac:dyDescent="0.3">
      <c r="A7786">
        <v>49624488</v>
      </c>
      <c r="B7786" s="1" t="s">
        <v>669</v>
      </c>
      <c r="C7786" s="1" t="s">
        <v>14398</v>
      </c>
      <c r="D7786" s="1" t="s">
        <v>12</v>
      </c>
      <c r="E7786" s="1">
        <f>LEN(input[[#This Row],[person_address]])</f>
        <v>41</v>
      </c>
    </row>
    <row r="7787" spans="1:5" x14ac:dyDescent="0.3">
      <c r="A7787">
        <v>49629864</v>
      </c>
      <c r="B7787" s="1" t="s">
        <v>14399</v>
      </c>
      <c r="C7787" s="1" t="s">
        <v>14400</v>
      </c>
      <c r="D7787" s="1" t="s">
        <v>12</v>
      </c>
      <c r="E7787" s="1">
        <f>LEN(input[[#This Row],[person_address]])</f>
        <v>82</v>
      </c>
    </row>
    <row r="7788" spans="1:5" x14ac:dyDescent="0.3">
      <c r="A7788">
        <v>49631218</v>
      </c>
      <c r="B7788" s="1" t="s">
        <v>14401</v>
      </c>
      <c r="C7788" s="1" t="s">
        <v>14402</v>
      </c>
      <c r="D7788" s="1" t="s">
        <v>12</v>
      </c>
      <c r="E7788" s="1">
        <f>LEN(input[[#This Row],[person_address]])</f>
        <v>74</v>
      </c>
    </row>
    <row r="7789" spans="1:5" x14ac:dyDescent="0.3">
      <c r="A7789">
        <v>49633325</v>
      </c>
      <c r="B7789" s="1" t="s">
        <v>14403</v>
      </c>
      <c r="C7789" s="1" t="s">
        <v>14404</v>
      </c>
      <c r="D7789" s="1" t="s">
        <v>1207</v>
      </c>
      <c r="E7789" s="1">
        <f>LEN(input[[#This Row],[person_address]])</f>
        <v>64</v>
      </c>
    </row>
    <row r="7790" spans="1:5" x14ac:dyDescent="0.3">
      <c r="A7790">
        <v>49636677</v>
      </c>
      <c r="B7790" s="1" t="s">
        <v>14405</v>
      </c>
      <c r="C7790" s="1" t="s">
        <v>14406</v>
      </c>
      <c r="D7790" s="1" t="s">
        <v>12</v>
      </c>
      <c r="E7790" s="1">
        <f>LEN(input[[#This Row],[person_address]])</f>
        <v>81</v>
      </c>
    </row>
    <row r="7791" spans="1:5" x14ac:dyDescent="0.3">
      <c r="A7791">
        <v>49638684</v>
      </c>
      <c r="B7791" s="1" t="s">
        <v>14407</v>
      </c>
      <c r="C7791" s="1" t="s">
        <v>14408</v>
      </c>
      <c r="D7791" s="1" t="s">
        <v>12</v>
      </c>
      <c r="E7791" s="1">
        <f>LEN(input[[#This Row],[person_address]])</f>
        <v>67</v>
      </c>
    </row>
    <row r="7792" spans="1:5" x14ac:dyDescent="0.3">
      <c r="A7792">
        <v>49643851</v>
      </c>
      <c r="B7792" s="1" t="s">
        <v>14409</v>
      </c>
      <c r="C7792" s="1" t="s">
        <v>14410</v>
      </c>
      <c r="D7792" s="1" t="s">
        <v>41</v>
      </c>
      <c r="E7792" s="1">
        <f>LEN(input[[#This Row],[person_address]])</f>
        <v>71</v>
      </c>
    </row>
    <row r="7793" spans="1:5" x14ac:dyDescent="0.3">
      <c r="A7793">
        <v>49645464</v>
      </c>
      <c r="B7793" s="1" t="s">
        <v>14411</v>
      </c>
      <c r="C7793" s="1" t="s">
        <v>14412</v>
      </c>
      <c r="D7793" s="1" t="s">
        <v>12</v>
      </c>
      <c r="E7793" s="1">
        <f>LEN(input[[#This Row],[person_address]])</f>
        <v>114</v>
      </c>
    </row>
    <row r="7794" spans="1:5" x14ac:dyDescent="0.3">
      <c r="A7794">
        <v>49645496</v>
      </c>
      <c r="B7794" s="1" t="s">
        <v>14413</v>
      </c>
      <c r="C7794" s="1" t="s">
        <v>14414</v>
      </c>
      <c r="D7794" s="1" t="s">
        <v>41</v>
      </c>
      <c r="E7794" s="1">
        <f>LEN(input[[#This Row],[person_address]])</f>
        <v>92</v>
      </c>
    </row>
    <row r="7795" spans="1:5" x14ac:dyDescent="0.3">
      <c r="A7795">
        <v>49647052</v>
      </c>
      <c r="B7795" s="1" t="s">
        <v>14415</v>
      </c>
      <c r="C7795" s="1" t="s">
        <v>14416</v>
      </c>
      <c r="D7795" s="1" t="s">
        <v>12</v>
      </c>
      <c r="E7795" s="1">
        <f>LEN(input[[#This Row],[person_address]])</f>
        <v>84</v>
      </c>
    </row>
    <row r="7796" spans="1:5" x14ac:dyDescent="0.3">
      <c r="A7796">
        <v>49647191</v>
      </c>
      <c r="B7796" s="1" t="s">
        <v>14417</v>
      </c>
      <c r="C7796" s="1" t="s">
        <v>14418</v>
      </c>
      <c r="D7796" s="1" t="s">
        <v>1313</v>
      </c>
      <c r="E7796" s="1">
        <f>LEN(input[[#This Row],[person_address]])</f>
        <v>64</v>
      </c>
    </row>
    <row r="7797" spans="1:5" x14ac:dyDescent="0.3">
      <c r="A7797">
        <v>49647529</v>
      </c>
      <c r="B7797" s="1" t="s">
        <v>14419</v>
      </c>
      <c r="C7797" s="1" t="s">
        <v>14420</v>
      </c>
      <c r="D7797" s="1" t="s">
        <v>12</v>
      </c>
      <c r="E7797" s="1">
        <f>LEN(input[[#This Row],[person_address]])</f>
        <v>78</v>
      </c>
    </row>
    <row r="7798" spans="1:5" x14ac:dyDescent="0.3">
      <c r="A7798">
        <v>49652604</v>
      </c>
      <c r="B7798" s="1" t="s">
        <v>14421</v>
      </c>
      <c r="C7798" s="1" t="s">
        <v>14422</v>
      </c>
      <c r="D7798" s="1" t="s">
        <v>55</v>
      </c>
      <c r="E7798" s="1">
        <f>LEN(input[[#This Row],[person_address]])</f>
        <v>84</v>
      </c>
    </row>
    <row r="7799" spans="1:5" x14ac:dyDescent="0.3">
      <c r="A7799">
        <v>49654175</v>
      </c>
      <c r="B7799" s="1" t="s">
        <v>14423</v>
      </c>
      <c r="C7799" s="1" t="s">
        <v>14424</v>
      </c>
      <c r="D7799" s="1" t="s">
        <v>36</v>
      </c>
      <c r="E7799" s="1">
        <f>LEN(input[[#This Row],[person_address]])</f>
        <v>55</v>
      </c>
    </row>
    <row r="7800" spans="1:5" x14ac:dyDescent="0.3">
      <c r="A7800">
        <v>49654202</v>
      </c>
      <c r="B7800" s="1" t="s">
        <v>14425</v>
      </c>
      <c r="C7800" s="1" t="s">
        <v>14426</v>
      </c>
      <c r="D7800" s="1" t="s">
        <v>36</v>
      </c>
      <c r="E7800" s="1">
        <f>LEN(input[[#This Row],[person_address]])</f>
        <v>72</v>
      </c>
    </row>
    <row r="7801" spans="1:5" x14ac:dyDescent="0.3">
      <c r="A7801">
        <v>49654375</v>
      </c>
      <c r="B7801" s="1" t="s">
        <v>14427</v>
      </c>
      <c r="C7801" s="1" t="s">
        <v>14428</v>
      </c>
      <c r="D7801" s="1" t="s">
        <v>12</v>
      </c>
      <c r="E7801" s="1">
        <f>LEN(input[[#This Row],[person_address]])</f>
        <v>105</v>
      </c>
    </row>
    <row r="7802" spans="1:5" x14ac:dyDescent="0.3">
      <c r="A7802">
        <v>49654444</v>
      </c>
      <c r="B7802" s="1" t="s">
        <v>14429</v>
      </c>
      <c r="C7802" s="1" t="s">
        <v>14430</v>
      </c>
      <c r="D7802" s="1" t="s">
        <v>12</v>
      </c>
      <c r="E7802" s="1">
        <f>LEN(input[[#This Row],[person_address]])</f>
        <v>62</v>
      </c>
    </row>
    <row r="7803" spans="1:5" x14ac:dyDescent="0.3">
      <c r="A7803">
        <v>49656032</v>
      </c>
      <c r="B7803" s="1" t="s">
        <v>14431</v>
      </c>
      <c r="C7803" s="1" t="s">
        <v>14432</v>
      </c>
      <c r="D7803" s="1" t="s">
        <v>55</v>
      </c>
      <c r="E7803" s="1">
        <f>LEN(input[[#This Row],[person_address]])</f>
        <v>43</v>
      </c>
    </row>
    <row r="7804" spans="1:5" x14ac:dyDescent="0.3">
      <c r="A7804">
        <v>49659322</v>
      </c>
      <c r="B7804" s="1" t="s">
        <v>14433</v>
      </c>
      <c r="C7804" s="1" t="s">
        <v>14434</v>
      </c>
      <c r="D7804" s="1" t="s">
        <v>41</v>
      </c>
      <c r="E7804" s="1">
        <f>LEN(input[[#This Row],[person_address]])</f>
        <v>76</v>
      </c>
    </row>
    <row r="7805" spans="1:5" x14ac:dyDescent="0.3">
      <c r="A7805">
        <v>49660901</v>
      </c>
      <c r="B7805" s="1" t="s">
        <v>14435</v>
      </c>
      <c r="C7805" s="1" t="s">
        <v>14436</v>
      </c>
      <c r="D7805" s="1" t="s">
        <v>3098</v>
      </c>
      <c r="E7805" s="1">
        <f>LEN(input[[#This Row],[person_address]])</f>
        <v>67</v>
      </c>
    </row>
    <row r="7806" spans="1:5" x14ac:dyDescent="0.3">
      <c r="A7806">
        <v>49661245</v>
      </c>
      <c r="B7806" s="1" t="s">
        <v>14437</v>
      </c>
      <c r="C7806" s="1" t="s">
        <v>14438</v>
      </c>
      <c r="D7806" s="1" t="s">
        <v>9</v>
      </c>
      <c r="E7806" s="1">
        <f>LEN(input[[#This Row],[person_address]])</f>
        <v>62</v>
      </c>
    </row>
    <row r="7807" spans="1:5" x14ac:dyDescent="0.3">
      <c r="A7807">
        <v>49662640</v>
      </c>
      <c r="B7807" s="1" t="s">
        <v>14439</v>
      </c>
      <c r="C7807" s="1" t="s">
        <v>14440</v>
      </c>
      <c r="D7807" s="1" t="s">
        <v>41</v>
      </c>
      <c r="E7807" s="1">
        <f>LEN(input[[#This Row],[person_address]])</f>
        <v>39</v>
      </c>
    </row>
    <row r="7808" spans="1:5" x14ac:dyDescent="0.3">
      <c r="A7808">
        <v>49664721</v>
      </c>
      <c r="B7808" s="1" t="s">
        <v>14441</v>
      </c>
      <c r="C7808" s="1" t="s">
        <v>14442</v>
      </c>
      <c r="D7808" s="1" t="s">
        <v>1718</v>
      </c>
      <c r="E7808" s="1">
        <f>LEN(input[[#This Row],[person_address]])</f>
        <v>79</v>
      </c>
    </row>
    <row r="7809" spans="1:5" x14ac:dyDescent="0.3">
      <c r="A7809">
        <v>49665033</v>
      </c>
      <c r="B7809" s="1" t="s">
        <v>14443</v>
      </c>
      <c r="C7809" s="1" t="s">
        <v>14444</v>
      </c>
      <c r="D7809" s="1" t="s">
        <v>12</v>
      </c>
      <c r="E7809" s="1">
        <f>LEN(input[[#This Row],[person_address]])</f>
        <v>73</v>
      </c>
    </row>
    <row r="7810" spans="1:5" x14ac:dyDescent="0.3">
      <c r="A7810">
        <v>49667594</v>
      </c>
      <c r="B7810" s="1" t="s">
        <v>14445</v>
      </c>
      <c r="C7810" s="1" t="s">
        <v>14446</v>
      </c>
      <c r="D7810" s="1" t="s">
        <v>41</v>
      </c>
      <c r="E7810" s="1">
        <f>LEN(input[[#This Row],[person_address]])</f>
        <v>44</v>
      </c>
    </row>
    <row r="7811" spans="1:5" x14ac:dyDescent="0.3">
      <c r="A7811">
        <v>49671550</v>
      </c>
      <c r="B7811" s="1" t="s">
        <v>14447</v>
      </c>
      <c r="C7811" s="1" t="s">
        <v>14448</v>
      </c>
      <c r="D7811" s="1" t="s">
        <v>41</v>
      </c>
      <c r="E7811" s="1">
        <f>LEN(input[[#This Row],[person_address]])</f>
        <v>41</v>
      </c>
    </row>
    <row r="7812" spans="1:5" x14ac:dyDescent="0.3">
      <c r="A7812">
        <v>49675333</v>
      </c>
      <c r="B7812" s="1" t="s">
        <v>14449</v>
      </c>
      <c r="C7812" s="1" t="s">
        <v>14450</v>
      </c>
      <c r="D7812" s="1" t="s">
        <v>41</v>
      </c>
      <c r="E7812" s="1">
        <f>LEN(input[[#This Row],[person_address]])</f>
        <v>73</v>
      </c>
    </row>
    <row r="7813" spans="1:5" x14ac:dyDescent="0.3">
      <c r="A7813">
        <v>49681243</v>
      </c>
      <c r="B7813" s="1" t="s">
        <v>14451</v>
      </c>
      <c r="C7813" s="1" t="s">
        <v>14452</v>
      </c>
      <c r="D7813" s="1" t="s">
        <v>10650</v>
      </c>
      <c r="E7813" s="1">
        <f>LEN(input[[#This Row],[person_address]])</f>
        <v>47</v>
      </c>
    </row>
    <row r="7814" spans="1:5" x14ac:dyDescent="0.3">
      <c r="A7814">
        <v>49684165</v>
      </c>
      <c r="B7814" s="1" t="s">
        <v>14453</v>
      </c>
      <c r="C7814" s="1" t="s">
        <v>14454</v>
      </c>
      <c r="D7814" s="1" t="s">
        <v>55</v>
      </c>
      <c r="E7814" s="1">
        <f>LEN(input[[#This Row],[person_address]])</f>
        <v>47</v>
      </c>
    </row>
    <row r="7815" spans="1:5" x14ac:dyDescent="0.3">
      <c r="A7815">
        <v>49690594</v>
      </c>
      <c r="B7815" s="1" t="s">
        <v>14455</v>
      </c>
      <c r="C7815" s="1" t="s">
        <v>14456</v>
      </c>
      <c r="D7815" s="1" t="s">
        <v>55</v>
      </c>
      <c r="E7815" s="1">
        <f>LEN(input[[#This Row],[person_address]])</f>
        <v>37</v>
      </c>
    </row>
    <row r="7816" spans="1:5" x14ac:dyDescent="0.3">
      <c r="A7816">
        <v>49690667</v>
      </c>
      <c r="B7816" s="1" t="s">
        <v>14457</v>
      </c>
      <c r="C7816" s="1" t="s">
        <v>14458</v>
      </c>
      <c r="D7816" s="1" t="s">
        <v>55</v>
      </c>
      <c r="E7816" s="1">
        <f>LEN(input[[#This Row],[person_address]])</f>
        <v>54</v>
      </c>
    </row>
    <row r="7817" spans="1:5" x14ac:dyDescent="0.3">
      <c r="A7817">
        <v>49691823</v>
      </c>
      <c r="B7817" s="1" t="s">
        <v>14459</v>
      </c>
      <c r="C7817" s="1" t="s">
        <v>14460</v>
      </c>
      <c r="D7817" s="1" t="s">
        <v>41</v>
      </c>
      <c r="E7817" s="1">
        <f>LEN(input[[#This Row],[person_address]])</f>
        <v>51</v>
      </c>
    </row>
    <row r="7818" spans="1:5" x14ac:dyDescent="0.3">
      <c r="A7818">
        <v>49694673</v>
      </c>
      <c r="B7818" s="1" t="s">
        <v>14461</v>
      </c>
      <c r="C7818" s="1" t="s">
        <v>14462</v>
      </c>
      <c r="D7818" s="1" t="s">
        <v>12</v>
      </c>
      <c r="E7818" s="1">
        <f>LEN(input[[#This Row],[person_address]])</f>
        <v>81</v>
      </c>
    </row>
    <row r="7819" spans="1:5" x14ac:dyDescent="0.3">
      <c r="A7819">
        <v>49697024</v>
      </c>
      <c r="B7819" s="1" t="s">
        <v>14463</v>
      </c>
      <c r="C7819" s="1" t="s">
        <v>14464</v>
      </c>
      <c r="D7819" s="1" t="s">
        <v>12</v>
      </c>
      <c r="E7819" s="1">
        <f>LEN(input[[#This Row],[person_address]])</f>
        <v>133</v>
      </c>
    </row>
    <row r="7820" spans="1:5" x14ac:dyDescent="0.3">
      <c r="A7820">
        <v>49698467</v>
      </c>
      <c r="B7820" s="1" t="s">
        <v>14465</v>
      </c>
      <c r="C7820" s="1" t="s">
        <v>14466</v>
      </c>
      <c r="D7820" s="1" t="s">
        <v>55</v>
      </c>
      <c r="E7820" s="1">
        <f>LEN(input[[#This Row],[person_address]])</f>
        <v>114</v>
      </c>
    </row>
    <row r="7821" spans="1:5" x14ac:dyDescent="0.3">
      <c r="A7821">
        <v>49699149</v>
      </c>
      <c r="B7821" s="1" t="s">
        <v>14467</v>
      </c>
      <c r="C7821" s="1" t="s">
        <v>14468</v>
      </c>
      <c r="D7821" s="1" t="s">
        <v>55</v>
      </c>
      <c r="E7821" s="1">
        <f>LEN(input[[#This Row],[person_address]])</f>
        <v>51</v>
      </c>
    </row>
    <row r="7822" spans="1:5" x14ac:dyDescent="0.3">
      <c r="A7822">
        <v>49700408</v>
      </c>
      <c r="B7822" s="1" t="s">
        <v>14469</v>
      </c>
      <c r="C7822" s="1" t="s">
        <v>14470</v>
      </c>
      <c r="D7822" s="1" t="s">
        <v>12</v>
      </c>
      <c r="E7822" s="1">
        <f>LEN(input[[#This Row],[person_address]])</f>
        <v>139</v>
      </c>
    </row>
    <row r="7823" spans="1:5" x14ac:dyDescent="0.3">
      <c r="A7823">
        <v>49701253</v>
      </c>
      <c r="B7823" s="1" t="s">
        <v>14471</v>
      </c>
      <c r="C7823" s="1" t="s">
        <v>14472</v>
      </c>
      <c r="D7823" s="1" t="s">
        <v>55</v>
      </c>
      <c r="E7823" s="1">
        <f>LEN(input[[#This Row],[person_address]])</f>
        <v>35</v>
      </c>
    </row>
    <row r="7824" spans="1:5" x14ac:dyDescent="0.3">
      <c r="A7824">
        <v>49706118</v>
      </c>
      <c r="B7824" s="1" t="s">
        <v>14473</v>
      </c>
      <c r="C7824" s="1" t="s">
        <v>14474</v>
      </c>
      <c r="D7824" s="1" t="s">
        <v>55</v>
      </c>
      <c r="E7824" s="1">
        <f>LEN(input[[#This Row],[person_address]])</f>
        <v>57</v>
      </c>
    </row>
    <row r="7825" spans="1:5" x14ac:dyDescent="0.3">
      <c r="A7825">
        <v>49710389</v>
      </c>
      <c r="B7825" s="1" t="s">
        <v>14475</v>
      </c>
      <c r="C7825" s="1" t="s">
        <v>14476</v>
      </c>
      <c r="D7825" s="1" t="s">
        <v>55</v>
      </c>
      <c r="E7825" s="1">
        <f>LEN(input[[#This Row],[person_address]])</f>
        <v>63</v>
      </c>
    </row>
    <row r="7826" spans="1:5" x14ac:dyDescent="0.3">
      <c r="A7826">
        <v>49711273</v>
      </c>
      <c r="B7826" s="1" t="s">
        <v>14477</v>
      </c>
      <c r="C7826" s="1" t="s">
        <v>14478</v>
      </c>
      <c r="D7826" s="1" t="s">
        <v>55</v>
      </c>
      <c r="E7826" s="1">
        <f>LEN(input[[#This Row],[person_address]])</f>
        <v>78</v>
      </c>
    </row>
    <row r="7827" spans="1:5" x14ac:dyDescent="0.3">
      <c r="A7827">
        <v>49713797</v>
      </c>
      <c r="B7827" s="1" t="s">
        <v>14479</v>
      </c>
      <c r="C7827" s="1" t="s">
        <v>14480</v>
      </c>
      <c r="D7827" s="1" t="s">
        <v>55</v>
      </c>
      <c r="E7827" s="1">
        <f>LEN(input[[#This Row],[person_address]])</f>
        <v>102</v>
      </c>
    </row>
    <row r="7828" spans="1:5" x14ac:dyDescent="0.3">
      <c r="A7828">
        <v>49715967</v>
      </c>
      <c r="B7828" s="1" t="s">
        <v>14481</v>
      </c>
      <c r="C7828" s="1" t="s">
        <v>14482</v>
      </c>
      <c r="D7828" s="1" t="s">
        <v>12</v>
      </c>
      <c r="E7828" s="1">
        <f>LEN(input[[#This Row],[person_address]])</f>
        <v>106</v>
      </c>
    </row>
    <row r="7829" spans="1:5" x14ac:dyDescent="0.3">
      <c r="A7829">
        <v>49717800</v>
      </c>
      <c r="B7829" s="1" t="s">
        <v>14483</v>
      </c>
      <c r="C7829" s="1" t="s">
        <v>14484</v>
      </c>
      <c r="D7829" s="1" t="s">
        <v>41</v>
      </c>
      <c r="E7829" s="1">
        <f>LEN(input[[#This Row],[person_address]])</f>
        <v>73</v>
      </c>
    </row>
    <row r="7830" spans="1:5" x14ac:dyDescent="0.3">
      <c r="A7830">
        <v>49725642</v>
      </c>
      <c r="B7830" s="1" t="s">
        <v>14485</v>
      </c>
      <c r="C7830" s="1" t="s">
        <v>14486</v>
      </c>
      <c r="D7830" s="1" t="s">
        <v>12</v>
      </c>
      <c r="E7830" s="1">
        <f>LEN(input[[#This Row],[person_address]])</f>
        <v>84</v>
      </c>
    </row>
    <row r="7831" spans="1:5" x14ac:dyDescent="0.3">
      <c r="A7831">
        <v>49728002</v>
      </c>
      <c r="B7831" s="1" t="s">
        <v>14487</v>
      </c>
      <c r="C7831" s="1" t="s">
        <v>14488</v>
      </c>
      <c r="D7831" s="1" t="s">
        <v>55</v>
      </c>
      <c r="E7831" s="1">
        <f>LEN(input[[#This Row],[person_address]])</f>
        <v>67</v>
      </c>
    </row>
    <row r="7832" spans="1:5" x14ac:dyDescent="0.3">
      <c r="A7832">
        <v>49730562</v>
      </c>
      <c r="B7832" s="1" t="s">
        <v>14489</v>
      </c>
      <c r="C7832" s="1" t="s">
        <v>14490</v>
      </c>
      <c r="D7832" s="1" t="s">
        <v>41</v>
      </c>
      <c r="E7832" s="1">
        <f>LEN(input[[#This Row],[person_address]])</f>
        <v>84</v>
      </c>
    </row>
    <row r="7833" spans="1:5" x14ac:dyDescent="0.3">
      <c r="A7833">
        <v>49732387</v>
      </c>
      <c r="B7833" s="1" t="s">
        <v>14491</v>
      </c>
      <c r="C7833" s="1" t="s">
        <v>14492</v>
      </c>
      <c r="D7833" s="1" t="s">
        <v>9</v>
      </c>
      <c r="E7833" s="1">
        <f>LEN(input[[#This Row],[person_address]])</f>
        <v>52</v>
      </c>
    </row>
    <row r="7834" spans="1:5" x14ac:dyDescent="0.3">
      <c r="A7834">
        <v>49732623</v>
      </c>
      <c r="B7834" s="1" t="s">
        <v>14493</v>
      </c>
      <c r="C7834" s="1" t="s">
        <v>14494</v>
      </c>
      <c r="D7834" s="1" t="s">
        <v>4737</v>
      </c>
      <c r="E7834" s="1">
        <f>LEN(input[[#This Row],[person_address]])</f>
        <v>63</v>
      </c>
    </row>
    <row r="7835" spans="1:5" x14ac:dyDescent="0.3">
      <c r="A7835">
        <v>49735795</v>
      </c>
      <c r="B7835" s="1" t="s">
        <v>14495</v>
      </c>
      <c r="C7835" s="1" t="s">
        <v>14496</v>
      </c>
      <c r="D7835" s="1" t="s">
        <v>55</v>
      </c>
      <c r="E7835" s="1">
        <f>LEN(input[[#This Row],[person_address]])</f>
        <v>51</v>
      </c>
    </row>
    <row r="7836" spans="1:5" x14ac:dyDescent="0.3">
      <c r="A7836">
        <v>49736642</v>
      </c>
      <c r="B7836" s="1" t="s">
        <v>14497</v>
      </c>
      <c r="C7836" s="1" t="s">
        <v>14498</v>
      </c>
      <c r="D7836" s="1" t="s">
        <v>29</v>
      </c>
      <c r="E7836" s="1">
        <f>LEN(input[[#This Row],[person_address]])</f>
        <v>69</v>
      </c>
    </row>
    <row r="7837" spans="1:5" x14ac:dyDescent="0.3">
      <c r="A7837">
        <v>49739474</v>
      </c>
      <c r="B7837" s="1" t="s">
        <v>14499</v>
      </c>
      <c r="C7837" s="1" t="s">
        <v>14500</v>
      </c>
      <c r="D7837" s="1" t="s">
        <v>41</v>
      </c>
      <c r="E7837" s="1">
        <f>LEN(input[[#This Row],[person_address]])</f>
        <v>96</v>
      </c>
    </row>
    <row r="7838" spans="1:5" x14ac:dyDescent="0.3">
      <c r="A7838">
        <v>49739477</v>
      </c>
      <c r="B7838" s="1" t="s">
        <v>14501</v>
      </c>
      <c r="C7838" s="1" t="s">
        <v>14502</v>
      </c>
      <c r="D7838" s="1" t="s">
        <v>41</v>
      </c>
      <c r="E7838" s="1">
        <f>LEN(input[[#This Row],[person_address]])</f>
        <v>53</v>
      </c>
    </row>
    <row r="7839" spans="1:5" x14ac:dyDescent="0.3">
      <c r="A7839">
        <v>49739628</v>
      </c>
      <c r="B7839" s="1" t="s">
        <v>14503</v>
      </c>
      <c r="C7839" s="1" t="s">
        <v>14504</v>
      </c>
      <c r="D7839" s="1" t="s">
        <v>55</v>
      </c>
      <c r="E7839" s="1">
        <f>LEN(input[[#This Row],[person_address]])</f>
        <v>64</v>
      </c>
    </row>
    <row r="7840" spans="1:5" x14ac:dyDescent="0.3">
      <c r="A7840">
        <v>49740979</v>
      </c>
      <c r="B7840" s="1" t="s">
        <v>14505</v>
      </c>
      <c r="C7840" s="1" t="s">
        <v>14506</v>
      </c>
      <c r="D7840" s="1" t="s">
        <v>41</v>
      </c>
      <c r="E7840" s="1">
        <f>LEN(input[[#This Row],[person_address]])</f>
        <v>110</v>
      </c>
    </row>
    <row r="7841" spans="1:5" x14ac:dyDescent="0.3">
      <c r="A7841">
        <v>49742732</v>
      </c>
      <c r="B7841" s="1" t="s">
        <v>14507</v>
      </c>
      <c r="C7841" s="1" t="s">
        <v>14508</v>
      </c>
      <c r="D7841" s="1" t="s">
        <v>55</v>
      </c>
      <c r="E7841" s="1">
        <f>LEN(input[[#This Row],[person_address]])</f>
        <v>50</v>
      </c>
    </row>
    <row r="7842" spans="1:5" x14ac:dyDescent="0.3">
      <c r="A7842">
        <v>49744215</v>
      </c>
      <c r="B7842" s="1" t="s">
        <v>14509</v>
      </c>
      <c r="C7842" s="1" t="s">
        <v>14510</v>
      </c>
      <c r="D7842" s="1" t="s">
        <v>12</v>
      </c>
      <c r="E7842" s="1">
        <f>LEN(input[[#This Row],[person_address]])</f>
        <v>51</v>
      </c>
    </row>
    <row r="7843" spans="1:5" x14ac:dyDescent="0.3">
      <c r="A7843">
        <v>49756015</v>
      </c>
      <c r="B7843" s="1" t="s">
        <v>14511</v>
      </c>
      <c r="C7843" s="1" t="s">
        <v>14512</v>
      </c>
      <c r="D7843" s="1" t="s">
        <v>55</v>
      </c>
      <c r="E7843" s="1">
        <f>LEN(input[[#This Row],[person_address]])</f>
        <v>40</v>
      </c>
    </row>
    <row r="7844" spans="1:5" x14ac:dyDescent="0.3">
      <c r="A7844">
        <v>49758109</v>
      </c>
      <c r="B7844" s="1" t="s">
        <v>14513</v>
      </c>
      <c r="C7844" s="1" t="s">
        <v>14514</v>
      </c>
      <c r="D7844" s="1" t="s">
        <v>55</v>
      </c>
      <c r="E7844" s="1">
        <f>LEN(input[[#This Row],[person_address]])</f>
        <v>60</v>
      </c>
    </row>
    <row r="7845" spans="1:5" x14ac:dyDescent="0.3">
      <c r="A7845">
        <v>49758124</v>
      </c>
      <c r="B7845" s="1" t="s">
        <v>14515</v>
      </c>
      <c r="C7845" s="1" t="s">
        <v>14516</v>
      </c>
      <c r="D7845" s="1" t="s">
        <v>12</v>
      </c>
      <c r="E7845" s="1">
        <f>LEN(input[[#This Row],[person_address]])</f>
        <v>107</v>
      </c>
    </row>
    <row r="7846" spans="1:5" x14ac:dyDescent="0.3">
      <c r="A7846">
        <v>49763893</v>
      </c>
      <c r="B7846" s="1" t="s">
        <v>14517</v>
      </c>
      <c r="C7846" s="1" t="s">
        <v>14518</v>
      </c>
      <c r="D7846" s="1" t="s">
        <v>12</v>
      </c>
      <c r="E7846" s="1">
        <f>LEN(input[[#This Row],[person_address]])</f>
        <v>100</v>
      </c>
    </row>
    <row r="7847" spans="1:5" x14ac:dyDescent="0.3">
      <c r="A7847">
        <v>49764578</v>
      </c>
      <c r="B7847" s="1" t="s">
        <v>14519</v>
      </c>
      <c r="C7847" s="1" t="s">
        <v>14520</v>
      </c>
      <c r="D7847" s="1" t="s">
        <v>55</v>
      </c>
      <c r="E7847" s="1">
        <f>LEN(input[[#This Row],[person_address]])</f>
        <v>49</v>
      </c>
    </row>
    <row r="7848" spans="1:5" x14ac:dyDescent="0.3">
      <c r="A7848">
        <v>49768290</v>
      </c>
      <c r="B7848" s="1" t="s">
        <v>14521</v>
      </c>
      <c r="C7848" s="1" t="s">
        <v>14522</v>
      </c>
      <c r="D7848" s="1" t="s">
        <v>55</v>
      </c>
      <c r="E7848" s="1">
        <f>LEN(input[[#This Row],[person_address]])</f>
        <v>33</v>
      </c>
    </row>
    <row r="7849" spans="1:5" x14ac:dyDescent="0.3">
      <c r="A7849">
        <v>49775942</v>
      </c>
      <c r="B7849" s="1" t="s">
        <v>14523</v>
      </c>
      <c r="C7849" s="1" t="s">
        <v>14524</v>
      </c>
      <c r="D7849" s="1" t="s">
        <v>41</v>
      </c>
      <c r="E7849" s="1">
        <f>LEN(input[[#This Row],[person_address]])</f>
        <v>93</v>
      </c>
    </row>
    <row r="7850" spans="1:5" x14ac:dyDescent="0.3">
      <c r="A7850">
        <v>49777142</v>
      </c>
      <c r="B7850" s="1" t="s">
        <v>14525</v>
      </c>
      <c r="C7850" s="1" t="s">
        <v>14526</v>
      </c>
      <c r="D7850" s="1" t="s">
        <v>41</v>
      </c>
      <c r="E7850" s="1">
        <f>LEN(input[[#This Row],[person_address]])</f>
        <v>59</v>
      </c>
    </row>
    <row r="7851" spans="1:5" x14ac:dyDescent="0.3">
      <c r="A7851">
        <v>49781174</v>
      </c>
      <c r="B7851" s="1" t="s">
        <v>14527</v>
      </c>
      <c r="C7851" s="1" t="s">
        <v>14528</v>
      </c>
      <c r="D7851" s="1" t="s">
        <v>55</v>
      </c>
      <c r="E7851" s="1">
        <f>LEN(input[[#This Row],[person_address]])</f>
        <v>59</v>
      </c>
    </row>
    <row r="7852" spans="1:5" x14ac:dyDescent="0.3">
      <c r="A7852">
        <v>49782482</v>
      </c>
      <c r="B7852" s="1" t="s">
        <v>14529</v>
      </c>
      <c r="C7852" s="1" t="s">
        <v>14530</v>
      </c>
      <c r="D7852" s="1" t="s">
        <v>55</v>
      </c>
      <c r="E7852" s="1">
        <f>LEN(input[[#This Row],[person_address]])</f>
        <v>48</v>
      </c>
    </row>
    <row r="7853" spans="1:5" x14ac:dyDescent="0.3">
      <c r="A7853">
        <v>49783572</v>
      </c>
      <c r="B7853" s="1" t="s">
        <v>14531</v>
      </c>
      <c r="C7853" s="1" t="s">
        <v>14532</v>
      </c>
      <c r="D7853" s="1" t="s">
        <v>41</v>
      </c>
      <c r="E7853" s="1">
        <f>LEN(input[[#This Row],[person_address]])</f>
        <v>71</v>
      </c>
    </row>
    <row r="7854" spans="1:5" x14ac:dyDescent="0.3">
      <c r="A7854">
        <v>49785536</v>
      </c>
      <c r="B7854" s="1" t="s">
        <v>14533</v>
      </c>
      <c r="C7854" s="1" t="s">
        <v>14534</v>
      </c>
      <c r="D7854" s="1" t="s">
        <v>41</v>
      </c>
      <c r="E7854" s="1">
        <f>LEN(input[[#This Row],[person_address]])</f>
        <v>45</v>
      </c>
    </row>
    <row r="7855" spans="1:5" x14ac:dyDescent="0.3">
      <c r="A7855">
        <v>49790825</v>
      </c>
      <c r="B7855" s="1" t="s">
        <v>14535</v>
      </c>
      <c r="C7855" s="1" t="s">
        <v>14536</v>
      </c>
      <c r="D7855" s="1" t="s">
        <v>55</v>
      </c>
      <c r="E7855" s="1">
        <f>LEN(input[[#This Row],[person_address]])</f>
        <v>105</v>
      </c>
    </row>
    <row r="7856" spans="1:5" x14ac:dyDescent="0.3">
      <c r="A7856">
        <v>49791568</v>
      </c>
      <c r="B7856" s="1" t="s">
        <v>14537</v>
      </c>
      <c r="C7856" s="1" t="s">
        <v>14538</v>
      </c>
      <c r="D7856" s="1" t="s">
        <v>55</v>
      </c>
      <c r="E7856" s="1">
        <f>LEN(input[[#This Row],[person_address]])</f>
        <v>42</v>
      </c>
    </row>
    <row r="7857" spans="1:5" x14ac:dyDescent="0.3">
      <c r="A7857">
        <v>49791630</v>
      </c>
      <c r="B7857" s="1" t="s">
        <v>14539</v>
      </c>
      <c r="C7857" s="1" t="s">
        <v>14540</v>
      </c>
      <c r="D7857" s="1" t="s">
        <v>55</v>
      </c>
      <c r="E7857" s="1">
        <f>LEN(input[[#This Row],[person_address]])</f>
        <v>39</v>
      </c>
    </row>
    <row r="7858" spans="1:5" x14ac:dyDescent="0.3">
      <c r="A7858">
        <v>49791703</v>
      </c>
      <c r="B7858" s="1" t="s">
        <v>14541</v>
      </c>
      <c r="C7858" s="1" t="s">
        <v>14542</v>
      </c>
      <c r="D7858" s="1" t="s">
        <v>55</v>
      </c>
      <c r="E7858" s="1">
        <f>LEN(input[[#This Row],[person_address]])</f>
        <v>40</v>
      </c>
    </row>
    <row r="7859" spans="1:5" x14ac:dyDescent="0.3">
      <c r="A7859">
        <v>49793896</v>
      </c>
      <c r="B7859" s="1" t="s">
        <v>14543</v>
      </c>
      <c r="C7859" s="1" t="s">
        <v>14544</v>
      </c>
      <c r="D7859" s="1" t="s">
        <v>55</v>
      </c>
      <c r="E7859" s="1">
        <f>LEN(input[[#This Row],[person_address]])</f>
        <v>112</v>
      </c>
    </row>
    <row r="7860" spans="1:5" x14ac:dyDescent="0.3">
      <c r="A7860">
        <v>49798783</v>
      </c>
      <c r="B7860" s="1" t="s">
        <v>14545</v>
      </c>
      <c r="C7860" s="1" t="s">
        <v>14546</v>
      </c>
      <c r="D7860" s="1" t="s">
        <v>55</v>
      </c>
      <c r="E7860" s="1">
        <f>LEN(input[[#This Row],[person_address]])</f>
        <v>39</v>
      </c>
    </row>
    <row r="7861" spans="1:5" x14ac:dyDescent="0.3">
      <c r="A7861">
        <v>49799823</v>
      </c>
      <c r="B7861" s="1" t="s">
        <v>14547</v>
      </c>
      <c r="C7861" s="1" t="s">
        <v>14548</v>
      </c>
      <c r="D7861" s="1" t="s">
        <v>55</v>
      </c>
      <c r="E7861" s="1">
        <f>LEN(input[[#This Row],[person_address]])</f>
        <v>36</v>
      </c>
    </row>
    <row r="7862" spans="1:5" x14ac:dyDescent="0.3">
      <c r="A7862">
        <v>49804415</v>
      </c>
      <c r="B7862" s="1" t="s">
        <v>14549</v>
      </c>
      <c r="C7862" s="1" t="s">
        <v>14550</v>
      </c>
      <c r="D7862" s="1" t="s">
        <v>12</v>
      </c>
      <c r="E7862" s="1">
        <f>LEN(input[[#This Row],[person_address]])</f>
        <v>134</v>
      </c>
    </row>
    <row r="7863" spans="1:5" x14ac:dyDescent="0.3">
      <c r="A7863">
        <v>49806872</v>
      </c>
      <c r="B7863" s="1" t="s">
        <v>14551</v>
      </c>
      <c r="C7863" s="1" t="s">
        <v>14552</v>
      </c>
      <c r="D7863" s="1" t="s">
        <v>12</v>
      </c>
      <c r="E7863" s="1">
        <f>LEN(input[[#This Row],[person_address]])</f>
        <v>95</v>
      </c>
    </row>
    <row r="7864" spans="1:5" x14ac:dyDescent="0.3">
      <c r="A7864">
        <v>49808982</v>
      </c>
      <c r="B7864" s="1" t="s">
        <v>14553</v>
      </c>
      <c r="C7864" s="1" t="s">
        <v>14554</v>
      </c>
      <c r="D7864" s="1" t="s">
        <v>248</v>
      </c>
      <c r="E7864" s="1">
        <f>LEN(input[[#This Row],[person_address]])</f>
        <v>82</v>
      </c>
    </row>
    <row r="7865" spans="1:5" x14ac:dyDescent="0.3">
      <c r="A7865">
        <v>49811228</v>
      </c>
      <c r="B7865" s="1" t="s">
        <v>14555</v>
      </c>
      <c r="C7865" s="1" t="s">
        <v>14556</v>
      </c>
      <c r="D7865" s="1" t="s">
        <v>12</v>
      </c>
      <c r="E7865" s="1">
        <f>LEN(input[[#This Row],[person_address]])</f>
        <v>91</v>
      </c>
    </row>
    <row r="7866" spans="1:5" x14ac:dyDescent="0.3">
      <c r="A7866">
        <v>49812831</v>
      </c>
      <c r="B7866" s="1" t="s">
        <v>14557</v>
      </c>
      <c r="C7866" s="1" t="s">
        <v>14558</v>
      </c>
      <c r="D7866" s="1" t="s">
        <v>12</v>
      </c>
      <c r="E7866" s="1">
        <f>LEN(input[[#This Row],[person_address]])</f>
        <v>61</v>
      </c>
    </row>
    <row r="7867" spans="1:5" x14ac:dyDescent="0.3">
      <c r="A7867">
        <v>49814183</v>
      </c>
      <c r="B7867" s="1" t="s">
        <v>14559</v>
      </c>
      <c r="C7867" s="1" t="s">
        <v>14560</v>
      </c>
      <c r="D7867" s="1" t="s">
        <v>248</v>
      </c>
      <c r="E7867" s="1">
        <f>LEN(input[[#This Row],[person_address]])</f>
        <v>105</v>
      </c>
    </row>
    <row r="7868" spans="1:5" x14ac:dyDescent="0.3">
      <c r="A7868">
        <v>49814472</v>
      </c>
      <c r="B7868" s="1" t="s">
        <v>14561</v>
      </c>
      <c r="C7868" s="1" t="s">
        <v>14562</v>
      </c>
      <c r="D7868" s="1" t="s">
        <v>12</v>
      </c>
      <c r="E7868" s="1">
        <f>LEN(input[[#This Row],[person_address]])</f>
        <v>68</v>
      </c>
    </row>
    <row r="7869" spans="1:5" x14ac:dyDescent="0.3">
      <c r="A7869">
        <v>49817092</v>
      </c>
      <c r="B7869" s="1" t="s">
        <v>14563</v>
      </c>
      <c r="C7869" s="1" t="s">
        <v>14564</v>
      </c>
      <c r="D7869" s="1" t="s">
        <v>12</v>
      </c>
      <c r="E7869" s="1">
        <f>LEN(input[[#This Row],[person_address]])</f>
        <v>109</v>
      </c>
    </row>
    <row r="7870" spans="1:5" x14ac:dyDescent="0.3">
      <c r="A7870">
        <v>49819240</v>
      </c>
      <c r="B7870" s="1" t="s">
        <v>14565</v>
      </c>
      <c r="C7870" s="1" t="s">
        <v>14566</v>
      </c>
      <c r="D7870" s="1" t="s">
        <v>41</v>
      </c>
      <c r="E7870" s="1">
        <f>LEN(input[[#This Row],[person_address]])</f>
        <v>72</v>
      </c>
    </row>
    <row r="7871" spans="1:5" x14ac:dyDescent="0.3">
      <c r="A7871">
        <v>49819731</v>
      </c>
      <c r="B7871" s="1" t="s">
        <v>14567</v>
      </c>
      <c r="C7871" s="1" t="s">
        <v>14568</v>
      </c>
      <c r="D7871" s="1" t="s">
        <v>41</v>
      </c>
      <c r="E7871" s="1">
        <f>LEN(input[[#This Row],[person_address]])</f>
        <v>94</v>
      </c>
    </row>
    <row r="7872" spans="1:5" x14ac:dyDescent="0.3">
      <c r="A7872">
        <v>49820455</v>
      </c>
      <c r="B7872" s="1" t="s">
        <v>14569</v>
      </c>
      <c r="C7872" s="1" t="s">
        <v>14570</v>
      </c>
      <c r="D7872" s="1" t="s">
        <v>41</v>
      </c>
      <c r="E7872" s="1">
        <f>LEN(input[[#This Row],[person_address]])</f>
        <v>62</v>
      </c>
    </row>
    <row r="7873" spans="1:5" x14ac:dyDescent="0.3">
      <c r="A7873">
        <v>49823019</v>
      </c>
      <c r="B7873" s="1" t="s">
        <v>14571</v>
      </c>
      <c r="C7873" s="1" t="s">
        <v>14572</v>
      </c>
      <c r="D7873" s="1" t="s">
        <v>9</v>
      </c>
      <c r="E7873" s="1">
        <f>LEN(input[[#This Row],[person_address]])</f>
        <v>32</v>
      </c>
    </row>
    <row r="7874" spans="1:5" x14ac:dyDescent="0.3">
      <c r="A7874">
        <v>49826718</v>
      </c>
      <c r="B7874" s="1" t="s">
        <v>14573</v>
      </c>
      <c r="C7874" s="1" t="s">
        <v>14574</v>
      </c>
      <c r="D7874" s="1" t="s">
        <v>55</v>
      </c>
      <c r="E7874" s="1">
        <f>LEN(input[[#This Row],[person_address]])</f>
        <v>39</v>
      </c>
    </row>
    <row r="7875" spans="1:5" x14ac:dyDescent="0.3">
      <c r="A7875">
        <v>49826975</v>
      </c>
      <c r="B7875" s="1" t="s">
        <v>14575</v>
      </c>
      <c r="C7875" s="1" t="s">
        <v>14576</v>
      </c>
      <c r="D7875" s="1" t="s">
        <v>19</v>
      </c>
      <c r="E7875" s="1">
        <f>LEN(input[[#This Row],[person_address]])</f>
        <v>50</v>
      </c>
    </row>
    <row r="7876" spans="1:5" x14ac:dyDescent="0.3">
      <c r="A7876">
        <v>49828880</v>
      </c>
      <c r="B7876" s="1" t="s">
        <v>14577</v>
      </c>
      <c r="C7876" s="1" t="s">
        <v>14578</v>
      </c>
      <c r="D7876" s="1" t="s">
        <v>55</v>
      </c>
      <c r="E7876" s="1">
        <f>LEN(input[[#This Row],[person_address]])</f>
        <v>73</v>
      </c>
    </row>
    <row r="7877" spans="1:5" x14ac:dyDescent="0.3">
      <c r="A7877">
        <v>49829449</v>
      </c>
      <c r="B7877" s="1" t="s">
        <v>14579</v>
      </c>
      <c r="C7877" s="1" t="s">
        <v>14480</v>
      </c>
      <c r="D7877" s="1" t="s">
        <v>55</v>
      </c>
      <c r="E7877" s="1">
        <f>LEN(input[[#This Row],[person_address]])</f>
        <v>102</v>
      </c>
    </row>
    <row r="7878" spans="1:5" x14ac:dyDescent="0.3">
      <c r="A7878">
        <v>49832707</v>
      </c>
      <c r="B7878" s="1" t="s">
        <v>14580</v>
      </c>
      <c r="C7878" s="1" t="s">
        <v>14581</v>
      </c>
      <c r="D7878" s="1" t="s">
        <v>44</v>
      </c>
      <c r="E7878" s="1">
        <f>LEN(input[[#This Row],[person_address]])</f>
        <v>43</v>
      </c>
    </row>
    <row r="7879" spans="1:5" x14ac:dyDescent="0.3">
      <c r="A7879">
        <v>49832722</v>
      </c>
      <c r="B7879" s="1" t="s">
        <v>14582</v>
      </c>
      <c r="C7879" s="1" t="s">
        <v>14583</v>
      </c>
      <c r="D7879" s="1" t="s">
        <v>44</v>
      </c>
      <c r="E7879" s="1">
        <f>LEN(input[[#This Row],[person_address]])</f>
        <v>88</v>
      </c>
    </row>
    <row r="7880" spans="1:5" x14ac:dyDescent="0.3">
      <c r="A7880">
        <v>49833158</v>
      </c>
      <c r="B7880" s="1" t="s">
        <v>14584</v>
      </c>
      <c r="C7880" s="1" t="s">
        <v>14585</v>
      </c>
      <c r="D7880" s="1" t="s">
        <v>1313</v>
      </c>
      <c r="E7880" s="1">
        <f>LEN(input[[#This Row],[person_address]])</f>
        <v>63</v>
      </c>
    </row>
    <row r="7881" spans="1:5" x14ac:dyDescent="0.3">
      <c r="A7881">
        <v>49834326</v>
      </c>
      <c r="B7881" s="1" t="s">
        <v>14586</v>
      </c>
      <c r="C7881" s="1" t="s">
        <v>14587</v>
      </c>
      <c r="D7881" s="1" t="s">
        <v>36</v>
      </c>
      <c r="E7881" s="1">
        <f>LEN(input[[#This Row],[person_address]])</f>
        <v>42</v>
      </c>
    </row>
    <row r="7882" spans="1:5" x14ac:dyDescent="0.3">
      <c r="A7882">
        <v>49834847</v>
      </c>
      <c r="B7882" s="1" t="s">
        <v>14588</v>
      </c>
      <c r="C7882" s="1" t="s">
        <v>14589</v>
      </c>
      <c r="D7882" s="1" t="s">
        <v>12</v>
      </c>
      <c r="E7882" s="1">
        <f>LEN(input[[#This Row],[person_address]])</f>
        <v>73</v>
      </c>
    </row>
    <row r="7883" spans="1:5" x14ac:dyDescent="0.3">
      <c r="A7883">
        <v>49836630</v>
      </c>
      <c r="B7883" s="1" t="s">
        <v>14590</v>
      </c>
      <c r="C7883" s="1" t="s">
        <v>14591</v>
      </c>
      <c r="D7883" s="1" t="s">
        <v>12</v>
      </c>
      <c r="E7883" s="1">
        <f>LEN(input[[#This Row],[person_address]])</f>
        <v>105</v>
      </c>
    </row>
    <row r="7884" spans="1:5" x14ac:dyDescent="0.3">
      <c r="A7884">
        <v>49836669</v>
      </c>
      <c r="B7884" s="1" t="s">
        <v>14592</v>
      </c>
      <c r="C7884" s="1" t="s">
        <v>14593</v>
      </c>
      <c r="D7884" s="1" t="s">
        <v>12</v>
      </c>
      <c r="E7884" s="1">
        <f>LEN(input[[#This Row],[person_address]])</f>
        <v>102</v>
      </c>
    </row>
    <row r="7885" spans="1:5" x14ac:dyDescent="0.3">
      <c r="A7885">
        <v>49840182</v>
      </c>
      <c r="B7885" s="1" t="s">
        <v>14594</v>
      </c>
      <c r="C7885" s="1" t="s">
        <v>14595</v>
      </c>
      <c r="D7885" s="1" t="s">
        <v>12</v>
      </c>
      <c r="E7885" s="1">
        <f>LEN(input[[#This Row],[person_address]])</f>
        <v>71</v>
      </c>
    </row>
    <row r="7886" spans="1:5" x14ac:dyDescent="0.3">
      <c r="A7886">
        <v>49842025</v>
      </c>
      <c r="B7886" s="1" t="s">
        <v>14596</v>
      </c>
      <c r="C7886" s="1" t="s">
        <v>14313</v>
      </c>
      <c r="D7886" s="1" t="s">
        <v>12</v>
      </c>
      <c r="E7886" s="1">
        <f>LEN(input[[#This Row],[person_address]])</f>
        <v>67</v>
      </c>
    </row>
    <row r="7887" spans="1:5" x14ac:dyDescent="0.3">
      <c r="A7887">
        <v>49842062</v>
      </c>
      <c r="B7887" s="1" t="s">
        <v>14597</v>
      </c>
      <c r="C7887" s="1" t="s">
        <v>14598</v>
      </c>
      <c r="D7887" s="1" t="s">
        <v>12</v>
      </c>
      <c r="E7887" s="1">
        <f>LEN(input[[#This Row],[person_address]])</f>
        <v>136</v>
      </c>
    </row>
    <row r="7888" spans="1:5" x14ac:dyDescent="0.3">
      <c r="A7888">
        <v>49845599</v>
      </c>
      <c r="B7888" s="1" t="s">
        <v>14599</v>
      </c>
      <c r="C7888" s="1" t="s">
        <v>14600</v>
      </c>
      <c r="D7888" s="1" t="s">
        <v>12</v>
      </c>
      <c r="E7888" s="1">
        <f>LEN(input[[#This Row],[person_address]])</f>
        <v>86</v>
      </c>
    </row>
    <row r="7889" spans="1:5" x14ac:dyDescent="0.3">
      <c r="A7889">
        <v>49849199</v>
      </c>
      <c r="B7889" s="1" t="s">
        <v>14601</v>
      </c>
      <c r="C7889" s="1" t="s">
        <v>14602</v>
      </c>
      <c r="D7889" s="1" t="s">
        <v>10748</v>
      </c>
      <c r="E7889" s="1">
        <f>LEN(input[[#This Row],[person_address]])</f>
        <v>89</v>
      </c>
    </row>
    <row r="7890" spans="1:5" x14ac:dyDescent="0.3">
      <c r="A7890">
        <v>49854207</v>
      </c>
      <c r="B7890" s="1" t="s">
        <v>14603</v>
      </c>
      <c r="C7890" s="1" t="s">
        <v>14604</v>
      </c>
      <c r="D7890" s="1" t="s">
        <v>55</v>
      </c>
      <c r="E7890" s="1">
        <f>LEN(input[[#This Row],[person_address]])</f>
        <v>40</v>
      </c>
    </row>
    <row r="7891" spans="1:5" x14ac:dyDescent="0.3">
      <c r="A7891">
        <v>49854343</v>
      </c>
      <c r="B7891" s="1" t="s">
        <v>14605</v>
      </c>
      <c r="C7891" s="1" t="s">
        <v>14606</v>
      </c>
      <c r="D7891" s="1" t="s">
        <v>55</v>
      </c>
      <c r="E7891" s="1">
        <f>LEN(input[[#This Row],[person_address]])</f>
        <v>67</v>
      </c>
    </row>
    <row r="7892" spans="1:5" x14ac:dyDescent="0.3">
      <c r="A7892">
        <v>49854594</v>
      </c>
      <c r="B7892" s="1" t="s">
        <v>14607</v>
      </c>
      <c r="C7892" s="1" t="s">
        <v>14480</v>
      </c>
      <c r="D7892" s="1" t="s">
        <v>55</v>
      </c>
      <c r="E7892" s="1">
        <f>LEN(input[[#This Row],[person_address]])</f>
        <v>102</v>
      </c>
    </row>
    <row r="7893" spans="1:5" x14ac:dyDescent="0.3">
      <c r="A7893">
        <v>49862028</v>
      </c>
      <c r="B7893" s="1" t="s">
        <v>14608</v>
      </c>
      <c r="C7893" s="1" t="s">
        <v>14609</v>
      </c>
      <c r="D7893" s="1" t="s">
        <v>1889</v>
      </c>
      <c r="E7893" s="1">
        <f>LEN(input[[#This Row],[person_address]])</f>
        <v>4</v>
      </c>
    </row>
    <row r="7894" spans="1:5" x14ac:dyDescent="0.3">
      <c r="A7894">
        <v>49862467</v>
      </c>
      <c r="B7894" s="1" t="s">
        <v>14610</v>
      </c>
      <c r="C7894" s="1" t="s">
        <v>9038</v>
      </c>
      <c r="D7894" s="1" t="s">
        <v>6</v>
      </c>
      <c r="E7894" s="1">
        <f>LEN(input[[#This Row],[person_address]])</f>
        <v>4</v>
      </c>
    </row>
    <row r="7895" spans="1:5" x14ac:dyDescent="0.3">
      <c r="A7895">
        <v>49866212</v>
      </c>
      <c r="B7895" s="1" t="s">
        <v>14611</v>
      </c>
      <c r="C7895" s="1" t="s">
        <v>14612</v>
      </c>
      <c r="D7895" s="1" t="s">
        <v>154</v>
      </c>
      <c r="E7895" s="1">
        <f>LEN(input[[#This Row],[person_address]])</f>
        <v>12</v>
      </c>
    </row>
    <row r="7896" spans="1:5" x14ac:dyDescent="0.3">
      <c r="A7896">
        <v>49866447</v>
      </c>
      <c r="B7896" s="1" t="s">
        <v>14613</v>
      </c>
      <c r="C7896" s="1" t="s">
        <v>14614</v>
      </c>
      <c r="D7896" s="1" t="s">
        <v>58</v>
      </c>
      <c r="E7896" s="1">
        <f>LEN(input[[#This Row],[person_address]])</f>
        <v>9</v>
      </c>
    </row>
    <row r="7897" spans="1:5" x14ac:dyDescent="0.3">
      <c r="A7897">
        <v>49871967</v>
      </c>
      <c r="B7897" s="1" t="s">
        <v>14615</v>
      </c>
      <c r="C7897" s="1" t="s">
        <v>14616</v>
      </c>
      <c r="D7897" s="1" t="s">
        <v>313</v>
      </c>
      <c r="E7897" s="1">
        <f>LEN(input[[#This Row],[person_address]])</f>
        <v>20</v>
      </c>
    </row>
    <row r="7898" spans="1:5" x14ac:dyDescent="0.3">
      <c r="A7898">
        <v>49874488</v>
      </c>
      <c r="B7898" s="1" t="s">
        <v>14617</v>
      </c>
      <c r="C7898" s="1" t="s">
        <v>7854</v>
      </c>
      <c r="D7898" s="1" t="s">
        <v>1313</v>
      </c>
      <c r="E7898" s="1">
        <f>LEN(input[[#This Row],[person_address]])</f>
        <v>6</v>
      </c>
    </row>
    <row r="7899" spans="1:5" x14ac:dyDescent="0.3">
      <c r="A7899">
        <v>49874655</v>
      </c>
      <c r="B7899" s="1" t="s">
        <v>14618</v>
      </c>
      <c r="C7899" s="1" t="s">
        <v>14619</v>
      </c>
      <c r="D7899" s="1" t="s">
        <v>36</v>
      </c>
      <c r="E7899" s="1">
        <f>LEN(input[[#This Row],[person_address]])</f>
        <v>16</v>
      </c>
    </row>
    <row r="7900" spans="1:5" x14ac:dyDescent="0.3">
      <c r="A7900">
        <v>49875000</v>
      </c>
      <c r="B7900" s="1" t="s">
        <v>14620</v>
      </c>
      <c r="C7900" s="1" t="s">
        <v>5881</v>
      </c>
      <c r="D7900" s="1" t="s">
        <v>313</v>
      </c>
      <c r="E7900" s="1">
        <f>LEN(input[[#This Row],[person_address]])</f>
        <v>8</v>
      </c>
    </row>
    <row r="7901" spans="1:5" x14ac:dyDescent="0.3">
      <c r="A7901">
        <v>49875535</v>
      </c>
      <c r="B7901" s="1" t="s">
        <v>14621</v>
      </c>
      <c r="C7901" s="1" t="s">
        <v>14622</v>
      </c>
      <c r="D7901" s="1" t="s">
        <v>36</v>
      </c>
      <c r="E7901" s="1">
        <f>LEN(input[[#This Row],[person_address]])</f>
        <v>8</v>
      </c>
    </row>
    <row r="7902" spans="1:5" x14ac:dyDescent="0.3">
      <c r="A7902">
        <v>49876217</v>
      </c>
      <c r="B7902" s="1" t="s">
        <v>14623</v>
      </c>
      <c r="C7902" s="1" t="s">
        <v>14624</v>
      </c>
      <c r="D7902" s="1" t="s">
        <v>313</v>
      </c>
      <c r="E7902" s="1">
        <f>LEN(input[[#This Row],[person_address]])</f>
        <v>7</v>
      </c>
    </row>
    <row r="7903" spans="1:5" x14ac:dyDescent="0.3">
      <c r="A7903">
        <v>49884154</v>
      </c>
      <c r="B7903" s="1" t="s">
        <v>14625</v>
      </c>
      <c r="C7903" s="1" t="s">
        <v>14626</v>
      </c>
      <c r="D7903" s="1" t="s">
        <v>1502</v>
      </c>
      <c r="E7903" s="1">
        <f>LEN(input[[#This Row],[person_address]])</f>
        <v>15</v>
      </c>
    </row>
    <row r="7904" spans="1:5" x14ac:dyDescent="0.3">
      <c r="A7904">
        <v>49884226</v>
      </c>
      <c r="B7904" s="1" t="s">
        <v>14627</v>
      </c>
      <c r="C7904" s="1" t="s">
        <v>14628</v>
      </c>
      <c r="D7904" s="1" t="s">
        <v>313</v>
      </c>
      <c r="E7904" s="1">
        <f>LEN(input[[#This Row],[person_address]])</f>
        <v>7</v>
      </c>
    </row>
    <row r="7905" spans="1:5" x14ac:dyDescent="0.3">
      <c r="A7905">
        <v>49884590</v>
      </c>
      <c r="B7905" s="1" t="s">
        <v>14629</v>
      </c>
      <c r="C7905" s="1" t="s">
        <v>9331</v>
      </c>
      <c r="D7905" s="1" t="s">
        <v>12</v>
      </c>
      <c r="E7905" s="1">
        <f>LEN(input[[#This Row],[person_address]])</f>
        <v>10</v>
      </c>
    </row>
    <row r="7906" spans="1:5" x14ac:dyDescent="0.3">
      <c r="A7906">
        <v>49892441</v>
      </c>
      <c r="B7906" s="1" t="s">
        <v>14630</v>
      </c>
      <c r="C7906" s="1" t="s">
        <v>14631</v>
      </c>
      <c r="D7906" s="1" t="s">
        <v>14632</v>
      </c>
      <c r="E7906" s="1">
        <f>LEN(input[[#This Row],[person_address]])</f>
        <v>5</v>
      </c>
    </row>
    <row r="7907" spans="1:5" x14ac:dyDescent="0.3">
      <c r="A7907">
        <v>49895819</v>
      </c>
      <c r="B7907" s="1" t="s">
        <v>14633</v>
      </c>
      <c r="C7907" s="1" t="s">
        <v>14634</v>
      </c>
      <c r="D7907" s="1" t="s">
        <v>248</v>
      </c>
      <c r="E7907" s="1">
        <f>LEN(input[[#This Row],[person_address]])</f>
        <v>5</v>
      </c>
    </row>
    <row r="7908" spans="1:5" x14ac:dyDescent="0.3">
      <c r="A7908">
        <v>49901059</v>
      </c>
      <c r="B7908" s="1" t="s">
        <v>14635</v>
      </c>
      <c r="C7908" s="1" t="s">
        <v>13773</v>
      </c>
      <c r="D7908" s="1" t="s">
        <v>29</v>
      </c>
      <c r="E7908" s="1">
        <f>LEN(input[[#This Row],[person_address]])</f>
        <v>10</v>
      </c>
    </row>
    <row r="7909" spans="1:5" x14ac:dyDescent="0.3">
      <c r="A7909">
        <v>49907933</v>
      </c>
      <c r="B7909" s="1" t="s">
        <v>14636</v>
      </c>
      <c r="C7909" s="1" t="s">
        <v>14637</v>
      </c>
      <c r="D7909" s="1" t="s">
        <v>6</v>
      </c>
      <c r="E7909" s="1">
        <f>LEN(input[[#This Row],[person_address]])</f>
        <v>10</v>
      </c>
    </row>
    <row r="7910" spans="1:5" x14ac:dyDescent="0.3">
      <c r="A7910">
        <v>49908558</v>
      </c>
      <c r="B7910" s="1" t="s">
        <v>14638</v>
      </c>
      <c r="C7910" s="1" t="s">
        <v>14639</v>
      </c>
      <c r="D7910" s="1" t="s">
        <v>12</v>
      </c>
      <c r="E7910" s="1">
        <f>LEN(input[[#This Row],[person_address]])</f>
        <v>5</v>
      </c>
    </row>
    <row r="7911" spans="1:5" x14ac:dyDescent="0.3">
      <c r="A7911">
        <v>49910044</v>
      </c>
      <c r="B7911" s="1" t="s">
        <v>14640</v>
      </c>
      <c r="C7911" s="1" t="s">
        <v>14641</v>
      </c>
      <c r="D7911" s="1" t="s">
        <v>44</v>
      </c>
      <c r="E7911" s="1">
        <f>LEN(input[[#This Row],[person_address]])</f>
        <v>23</v>
      </c>
    </row>
    <row r="7912" spans="1:5" x14ac:dyDescent="0.3">
      <c r="A7912">
        <v>49912840</v>
      </c>
      <c r="B7912" s="1" t="s">
        <v>14642</v>
      </c>
      <c r="C7912" s="1" t="s">
        <v>14643</v>
      </c>
      <c r="D7912" s="1" t="s">
        <v>6</v>
      </c>
      <c r="E7912" s="1">
        <f>LEN(input[[#This Row],[person_address]])</f>
        <v>8</v>
      </c>
    </row>
    <row r="7913" spans="1:5" x14ac:dyDescent="0.3">
      <c r="A7913">
        <v>49913081</v>
      </c>
      <c r="B7913" s="1" t="s">
        <v>14644</v>
      </c>
      <c r="C7913" s="1" t="s">
        <v>6425</v>
      </c>
      <c r="D7913" s="1" t="s">
        <v>55</v>
      </c>
      <c r="E7913" s="1">
        <f>LEN(input[[#This Row],[person_address]])</f>
        <v>9</v>
      </c>
    </row>
    <row r="7914" spans="1:5" x14ac:dyDescent="0.3">
      <c r="A7914">
        <v>49915358</v>
      </c>
      <c r="B7914" s="1" t="s">
        <v>14645</v>
      </c>
      <c r="C7914" s="1" t="s">
        <v>5795</v>
      </c>
      <c r="D7914" s="1" t="s">
        <v>12</v>
      </c>
      <c r="E7914" s="1">
        <f>LEN(input[[#This Row],[person_address]])</f>
        <v>5</v>
      </c>
    </row>
    <row r="7915" spans="1:5" x14ac:dyDescent="0.3">
      <c r="A7915">
        <v>49919595</v>
      </c>
      <c r="B7915" s="1" t="s">
        <v>14646</v>
      </c>
      <c r="C7915" s="1" t="s">
        <v>14647</v>
      </c>
      <c r="D7915" s="1" t="s">
        <v>19</v>
      </c>
      <c r="E7915" s="1">
        <f>LEN(input[[#This Row],[person_address]])</f>
        <v>20</v>
      </c>
    </row>
    <row r="7916" spans="1:5" x14ac:dyDescent="0.3">
      <c r="A7916">
        <v>49919703</v>
      </c>
      <c r="B7916" s="1" t="s">
        <v>14648</v>
      </c>
      <c r="C7916" s="1" t="s">
        <v>5773</v>
      </c>
      <c r="D7916" s="1" t="s">
        <v>12</v>
      </c>
      <c r="E7916" s="1">
        <f>LEN(input[[#This Row],[person_address]])</f>
        <v>8</v>
      </c>
    </row>
    <row r="7917" spans="1:5" x14ac:dyDescent="0.3">
      <c r="A7917">
        <v>49923920</v>
      </c>
      <c r="B7917" s="1" t="s">
        <v>14649</v>
      </c>
      <c r="C7917" s="1" t="s">
        <v>14650</v>
      </c>
      <c r="D7917" s="1" t="s">
        <v>55</v>
      </c>
      <c r="E7917" s="1">
        <f>LEN(input[[#This Row],[person_address]])</f>
        <v>11</v>
      </c>
    </row>
    <row r="7918" spans="1:5" x14ac:dyDescent="0.3">
      <c r="A7918">
        <v>49924233</v>
      </c>
      <c r="B7918" s="1" t="s">
        <v>14651</v>
      </c>
      <c r="C7918" s="1" t="s">
        <v>14652</v>
      </c>
      <c r="D7918" s="1" t="s">
        <v>55</v>
      </c>
      <c r="E7918" s="1">
        <f>LEN(input[[#This Row],[person_address]])</f>
        <v>13</v>
      </c>
    </row>
    <row r="7919" spans="1:5" x14ac:dyDescent="0.3">
      <c r="A7919">
        <v>49931078</v>
      </c>
      <c r="B7919" s="1" t="s">
        <v>14653</v>
      </c>
      <c r="C7919" s="1" t="s">
        <v>10792</v>
      </c>
      <c r="D7919" s="1" t="s">
        <v>55</v>
      </c>
      <c r="E7919" s="1">
        <f>LEN(input[[#This Row],[person_address]])</f>
        <v>16</v>
      </c>
    </row>
    <row r="7920" spans="1:5" x14ac:dyDescent="0.3">
      <c r="A7920">
        <v>49932409</v>
      </c>
      <c r="B7920" s="1" t="s">
        <v>14654</v>
      </c>
      <c r="C7920" s="1" t="s">
        <v>5287</v>
      </c>
      <c r="D7920" s="1" t="s">
        <v>29</v>
      </c>
      <c r="E7920" s="1">
        <f>LEN(input[[#This Row],[person_address]])</f>
        <v>6</v>
      </c>
    </row>
    <row r="7921" spans="1:5" x14ac:dyDescent="0.3">
      <c r="A7921">
        <v>49933092</v>
      </c>
      <c r="B7921" s="1" t="s">
        <v>14655</v>
      </c>
      <c r="C7921" s="1" t="s">
        <v>14656</v>
      </c>
      <c r="D7921" s="1" t="s">
        <v>12</v>
      </c>
      <c r="E7921" s="1">
        <f>LEN(input[[#This Row],[person_address]])</f>
        <v>11</v>
      </c>
    </row>
    <row r="7922" spans="1:5" x14ac:dyDescent="0.3">
      <c r="A7922">
        <v>49935680</v>
      </c>
      <c r="B7922" s="1" t="s">
        <v>14657</v>
      </c>
      <c r="C7922" s="1" t="s">
        <v>10591</v>
      </c>
      <c r="D7922" s="1" t="s">
        <v>41</v>
      </c>
      <c r="E7922" s="1">
        <f>LEN(input[[#This Row],[person_address]])</f>
        <v>11</v>
      </c>
    </row>
    <row r="7923" spans="1:5" x14ac:dyDescent="0.3">
      <c r="A7923">
        <v>49938443</v>
      </c>
      <c r="B7923" s="1" t="s">
        <v>14658</v>
      </c>
      <c r="C7923" s="1" t="s">
        <v>7546</v>
      </c>
      <c r="D7923" s="1" t="s">
        <v>12</v>
      </c>
      <c r="E7923" s="1">
        <f>LEN(input[[#This Row],[person_address]])</f>
        <v>7</v>
      </c>
    </row>
    <row r="7924" spans="1:5" x14ac:dyDescent="0.3">
      <c r="A7924">
        <v>49940990</v>
      </c>
      <c r="B7924" s="1" t="s">
        <v>14659</v>
      </c>
      <c r="C7924" s="1" t="s">
        <v>14660</v>
      </c>
      <c r="D7924" s="1" t="s">
        <v>55</v>
      </c>
      <c r="E7924" s="1">
        <f>LEN(input[[#This Row],[person_address]])</f>
        <v>9</v>
      </c>
    </row>
    <row r="7925" spans="1:5" x14ac:dyDescent="0.3">
      <c r="A7925">
        <v>49941548</v>
      </c>
      <c r="B7925" s="1" t="s">
        <v>14661</v>
      </c>
      <c r="C7925" s="1" t="s">
        <v>5358</v>
      </c>
      <c r="D7925" s="1" t="s">
        <v>9</v>
      </c>
      <c r="E7925" s="1">
        <f>LEN(input[[#This Row],[person_address]])</f>
        <v>9</v>
      </c>
    </row>
    <row r="7926" spans="1:5" x14ac:dyDescent="0.3">
      <c r="A7926">
        <v>49943385</v>
      </c>
      <c r="B7926" s="1" t="s">
        <v>14662</v>
      </c>
      <c r="C7926" s="1" t="s">
        <v>14663</v>
      </c>
      <c r="D7926" s="1" t="s">
        <v>141</v>
      </c>
      <c r="E7926" s="1">
        <f>LEN(input[[#This Row],[person_address]])</f>
        <v>8</v>
      </c>
    </row>
    <row r="7927" spans="1:5" x14ac:dyDescent="0.3">
      <c r="A7927">
        <v>49943456</v>
      </c>
      <c r="B7927" s="1" t="s">
        <v>14664</v>
      </c>
      <c r="C7927" s="1" t="s">
        <v>5323</v>
      </c>
      <c r="D7927" s="1" t="s">
        <v>12</v>
      </c>
      <c r="E7927" s="1">
        <f>LEN(input[[#This Row],[person_address]])</f>
        <v>8</v>
      </c>
    </row>
    <row r="7928" spans="1:5" x14ac:dyDescent="0.3">
      <c r="A7928">
        <v>49943623</v>
      </c>
      <c r="B7928" s="1" t="s">
        <v>14665</v>
      </c>
      <c r="C7928" s="1" t="s">
        <v>14666</v>
      </c>
      <c r="D7928" s="1" t="s">
        <v>6</v>
      </c>
      <c r="E7928" s="1">
        <f>LEN(input[[#This Row],[person_address]])</f>
        <v>10</v>
      </c>
    </row>
    <row r="7929" spans="1:5" x14ac:dyDescent="0.3">
      <c r="A7929">
        <v>49950339</v>
      </c>
      <c r="B7929" s="1" t="s">
        <v>14667</v>
      </c>
      <c r="C7929" s="1" t="s">
        <v>14668</v>
      </c>
      <c r="D7929" s="1" t="s">
        <v>1313</v>
      </c>
      <c r="E7929" s="1">
        <f>LEN(input[[#This Row],[person_address]])</f>
        <v>11</v>
      </c>
    </row>
    <row r="7930" spans="1:5" x14ac:dyDescent="0.3">
      <c r="A7930">
        <v>49950797</v>
      </c>
      <c r="B7930" s="1" t="s">
        <v>14669</v>
      </c>
      <c r="C7930" s="1" t="s">
        <v>14670</v>
      </c>
      <c r="D7930" s="1" t="s">
        <v>55</v>
      </c>
      <c r="E7930" s="1">
        <f>LEN(input[[#This Row],[person_address]])</f>
        <v>10</v>
      </c>
    </row>
    <row r="7931" spans="1:5" x14ac:dyDescent="0.3">
      <c r="A7931">
        <v>49954982</v>
      </c>
      <c r="B7931" s="1" t="s">
        <v>14671</v>
      </c>
      <c r="C7931" s="1" t="s">
        <v>5732</v>
      </c>
      <c r="D7931" s="1" t="s">
        <v>12</v>
      </c>
      <c r="E7931" s="1">
        <f>LEN(input[[#This Row],[person_address]])</f>
        <v>5</v>
      </c>
    </row>
    <row r="7932" spans="1:5" x14ac:dyDescent="0.3">
      <c r="A7932">
        <v>49955078</v>
      </c>
      <c r="B7932" s="1" t="s">
        <v>14672</v>
      </c>
      <c r="C7932" s="1" t="s">
        <v>14673</v>
      </c>
      <c r="D7932" s="1" t="s">
        <v>12</v>
      </c>
      <c r="E7932" s="1">
        <f>LEN(input[[#This Row],[person_address]])</f>
        <v>5</v>
      </c>
    </row>
    <row r="7933" spans="1:5" x14ac:dyDescent="0.3">
      <c r="A7933">
        <v>49956294</v>
      </c>
      <c r="B7933" s="1" t="s">
        <v>14674</v>
      </c>
      <c r="C7933" s="1" t="s">
        <v>5732</v>
      </c>
      <c r="D7933" s="1" t="s">
        <v>12</v>
      </c>
      <c r="E7933" s="1">
        <f>LEN(input[[#This Row],[person_address]])</f>
        <v>5</v>
      </c>
    </row>
    <row r="7934" spans="1:5" x14ac:dyDescent="0.3">
      <c r="A7934">
        <v>49959497</v>
      </c>
      <c r="B7934" s="1" t="s">
        <v>14675</v>
      </c>
      <c r="C7934" s="1" t="s">
        <v>14676</v>
      </c>
      <c r="D7934" s="1" t="s">
        <v>55</v>
      </c>
      <c r="E7934" s="1">
        <f>LEN(input[[#This Row],[person_address]])</f>
        <v>19</v>
      </c>
    </row>
    <row r="7935" spans="1:5" x14ac:dyDescent="0.3">
      <c r="A7935">
        <v>49962068</v>
      </c>
      <c r="B7935" s="1" t="s">
        <v>14677</v>
      </c>
      <c r="C7935" s="1" t="s">
        <v>14678</v>
      </c>
      <c r="D7935" s="1" t="s">
        <v>55</v>
      </c>
      <c r="E7935" s="1">
        <f>LEN(input[[#This Row],[person_address]])</f>
        <v>13</v>
      </c>
    </row>
    <row r="7936" spans="1:5" x14ac:dyDescent="0.3">
      <c r="A7936">
        <v>49969185</v>
      </c>
      <c r="B7936" s="1" t="s">
        <v>14679</v>
      </c>
      <c r="C7936" s="1" t="s">
        <v>14680</v>
      </c>
      <c r="D7936" s="1" t="s">
        <v>55</v>
      </c>
      <c r="E7936" s="1">
        <f>LEN(input[[#This Row],[person_address]])</f>
        <v>7</v>
      </c>
    </row>
    <row r="7937" spans="1:5" x14ac:dyDescent="0.3">
      <c r="A7937">
        <v>49970853</v>
      </c>
      <c r="B7937" s="1" t="s">
        <v>14681</v>
      </c>
      <c r="C7937" s="1" t="s">
        <v>7420</v>
      </c>
      <c r="D7937" s="1" t="s">
        <v>55</v>
      </c>
      <c r="E7937" s="1">
        <f>LEN(input[[#This Row],[person_address]])</f>
        <v>10</v>
      </c>
    </row>
    <row r="7938" spans="1:5" x14ac:dyDescent="0.3">
      <c r="A7938">
        <v>49975716</v>
      </c>
      <c r="B7938" s="1" t="s">
        <v>14682</v>
      </c>
      <c r="C7938" s="1" t="s">
        <v>5266</v>
      </c>
      <c r="D7938" s="1" t="s">
        <v>12</v>
      </c>
      <c r="E7938" s="1">
        <f>LEN(input[[#This Row],[person_address]])</f>
        <v>5</v>
      </c>
    </row>
    <row r="7939" spans="1:5" x14ac:dyDescent="0.3">
      <c r="A7939">
        <v>49976759</v>
      </c>
      <c r="B7939" s="1" t="s">
        <v>14683</v>
      </c>
      <c r="C7939" s="1" t="s">
        <v>10899</v>
      </c>
      <c r="D7939" s="1" t="s">
        <v>29</v>
      </c>
      <c r="E7939" s="1">
        <f>LEN(input[[#This Row],[person_address]])</f>
        <v>15</v>
      </c>
    </row>
    <row r="7940" spans="1:5" x14ac:dyDescent="0.3">
      <c r="A7940">
        <v>49979589</v>
      </c>
      <c r="B7940" s="1" t="s">
        <v>14684</v>
      </c>
      <c r="C7940" s="1" t="s">
        <v>14685</v>
      </c>
      <c r="D7940" s="1" t="s">
        <v>55</v>
      </c>
      <c r="E7940" s="1">
        <f>LEN(input[[#This Row],[person_address]])</f>
        <v>13</v>
      </c>
    </row>
    <row r="7941" spans="1:5" x14ac:dyDescent="0.3">
      <c r="A7941">
        <v>49988207</v>
      </c>
      <c r="B7941" s="1" t="s">
        <v>14686</v>
      </c>
      <c r="C7941" s="1" t="s">
        <v>5289</v>
      </c>
      <c r="D7941" s="1" t="s">
        <v>41</v>
      </c>
      <c r="E7941" s="1">
        <f>LEN(input[[#This Row],[person_address]])</f>
        <v>5</v>
      </c>
    </row>
    <row r="7942" spans="1:5" x14ac:dyDescent="0.3">
      <c r="A7942">
        <v>49991597</v>
      </c>
      <c r="B7942" s="1" t="s">
        <v>14687</v>
      </c>
      <c r="C7942" s="1" t="s">
        <v>13776</v>
      </c>
      <c r="D7942" s="1" t="s">
        <v>55</v>
      </c>
      <c r="E7942" s="1">
        <f>LEN(input[[#This Row],[person_address]])</f>
        <v>16</v>
      </c>
    </row>
    <row r="7943" spans="1:5" x14ac:dyDescent="0.3">
      <c r="A7943">
        <v>49992224</v>
      </c>
      <c r="B7943" s="1" t="s">
        <v>14688</v>
      </c>
      <c r="C7943" s="1" t="s">
        <v>6401</v>
      </c>
      <c r="D7943" s="1" t="s">
        <v>29</v>
      </c>
      <c r="E7943" s="1">
        <f>LEN(input[[#This Row],[person_address]])</f>
        <v>12</v>
      </c>
    </row>
    <row r="7944" spans="1:5" x14ac:dyDescent="0.3">
      <c r="A7944">
        <v>49992472</v>
      </c>
      <c r="B7944" s="1" t="s">
        <v>14689</v>
      </c>
      <c r="C7944" s="1" t="s">
        <v>13858</v>
      </c>
      <c r="D7944" s="1" t="s">
        <v>55</v>
      </c>
      <c r="E7944" s="1">
        <f>LEN(input[[#This Row],[person_address]])</f>
        <v>12</v>
      </c>
    </row>
    <row r="7945" spans="1:5" x14ac:dyDescent="0.3">
      <c r="A7945">
        <v>49994459</v>
      </c>
      <c r="B7945" s="1" t="s">
        <v>14690</v>
      </c>
      <c r="C7945" s="1" t="s">
        <v>14691</v>
      </c>
      <c r="D7945" s="1" t="s">
        <v>2138</v>
      </c>
      <c r="E7945" s="1">
        <f>LEN(input[[#This Row],[person_address]])</f>
        <v>7</v>
      </c>
    </row>
    <row r="7946" spans="1:5" x14ac:dyDescent="0.3">
      <c r="A7946">
        <v>49995342</v>
      </c>
      <c r="B7946" s="1" t="s">
        <v>14692</v>
      </c>
      <c r="C7946" s="1" t="s">
        <v>14693</v>
      </c>
      <c r="D7946" s="1" t="s">
        <v>1543</v>
      </c>
      <c r="E7946" s="1">
        <f>LEN(input[[#This Row],[person_address]])</f>
        <v>8</v>
      </c>
    </row>
    <row r="7947" spans="1:5" x14ac:dyDescent="0.3">
      <c r="A7947">
        <v>49996043</v>
      </c>
      <c r="B7947" s="1" t="s">
        <v>14694</v>
      </c>
      <c r="C7947" s="1" t="s">
        <v>14695</v>
      </c>
      <c r="D7947" s="1" t="s">
        <v>29</v>
      </c>
      <c r="E7947" s="1">
        <f>LEN(input[[#This Row],[person_address]])</f>
        <v>6</v>
      </c>
    </row>
    <row r="7948" spans="1:5" x14ac:dyDescent="0.3">
      <c r="A7948">
        <v>49996549</v>
      </c>
      <c r="B7948" s="1" t="s">
        <v>14696</v>
      </c>
      <c r="C7948" s="1" t="s">
        <v>14697</v>
      </c>
      <c r="D7948" s="1" t="s">
        <v>55</v>
      </c>
      <c r="E7948" s="1">
        <f>LEN(input[[#This Row],[person_address]])</f>
        <v>12</v>
      </c>
    </row>
    <row r="7949" spans="1:5" x14ac:dyDescent="0.3">
      <c r="A7949">
        <v>50000267</v>
      </c>
      <c r="B7949" s="1" t="s">
        <v>14698</v>
      </c>
      <c r="C7949" s="1" t="s">
        <v>14699</v>
      </c>
      <c r="D7949" s="1" t="s">
        <v>29</v>
      </c>
      <c r="E7949" s="1">
        <f>LEN(input[[#This Row],[person_address]])</f>
        <v>11</v>
      </c>
    </row>
    <row r="7950" spans="1:5" x14ac:dyDescent="0.3">
      <c r="A7950">
        <v>50000977</v>
      </c>
      <c r="B7950" s="1" t="s">
        <v>14700</v>
      </c>
      <c r="C7950" s="1" t="s">
        <v>5805</v>
      </c>
      <c r="D7950" s="1" t="s">
        <v>55</v>
      </c>
      <c r="E7950" s="1">
        <f>LEN(input[[#This Row],[person_address]])</f>
        <v>12</v>
      </c>
    </row>
    <row r="7951" spans="1:5" x14ac:dyDescent="0.3">
      <c r="A7951">
        <v>50001597</v>
      </c>
      <c r="B7951" s="1" t="s">
        <v>14701</v>
      </c>
      <c r="C7951" s="1" t="s">
        <v>9849</v>
      </c>
      <c r="D7951" s="1" t="s">
        <v>55</v>
      </c>
      <c r="E7951" s="1">
        <f>LEN(input[[#This Row],[person_address]])</f>
        <v>12</v>
      </c>
    </row>
    <row r="7952" spans="1:5" x14ac:dyDescent="0.3">
      <c r="A7952">
        <v>50001955</v>
      </c>
      <c r="B7952" s="1" t="s">
        <v>14702</v>
      </c>
      <c r="C7952" s="1" t="s">
        <v>14703</v>
      </c>
      <c r="D7952" s="1" t="s">
        <v>55</v>
      </c>
      <c r="E7952" s="1">
        <f>LEN(input[[#This Row],[person_address]])</f>
        <v>9</v>
      </c>
    </row>
    <row r="7953" spans="1:5" x14ac:dyDescent="0.3">
      <c r="A7953">
        <v>50002262</v>
      </c>
      <c r="B7953" s="1" t="s">
        <v>14704</v>
      </c>
      <c r="C7953" s="1" t="s">
        <v>5356</v>
      </c>
      <c r="D7953" s="1" t="s">
        <v>55</v>
      </c>
      <c r="E7953" s="1">
        <f>LEN(input[[#This Row],[person_address]])</f>
        <v>16</v>
      </c>
    </row>
    <row r="7954" spans="1:5" x14ac:dyDescent="0.3">
      <c r="A7954">
        <v>50002500</v>
      </c>
      <c r="B7954" s="1" t="s">
        <v>14705</v>
      </c>
      <c r="C7954" s="1" t="s">
        <v>8926</v>
      </c>
      <c r="D7954" s="1" t="s">
        <v>55</v>
      </c>
      <c r="E7954" s="1">
        <f>LEN(input[[#This Row],[person_address]])</f>
        <v>9</v>
      </c>
    </row>
    <row r="7955" spans="1:5" x14ac:dyDescent="0.3">
      <c r="A7955">
        <v>50004566</v>
      </c>
      <c r="B7955" s="1" t="s">
        <v>14706</v>
      </c>
      <c r="C7955" s="1" t="s">
        <v>6110</v>
      </c>
      <c r="D7955" s="1" t="s">
        <v>55</v>
      </c>
      <c r="E7955" s="1">
        <f>LEN(input[[#This Row],[person_address]])</f>
        <v>11</v>
      </c>
    </row>
    <row r="7956" spans="1:5" x14ac:dyDescent="0.3">
      <c r="A7956">
        <v>50008040</v>
      </c>
      <c r="B7956" s="1" t="s">
        <v>14707</v>
      </c>
      <c r="C7956" s="1" t="s">
        <v>14708</v>
      </c>
      <c r="D7956" s="1" t="s">
        <v>55</v>
      </c>
      <c r="E7956" s="1">
        <f>LEN(input[[#This Row],[person_address]])</f>
        <v>8</v>
      </c>
    </row>
    <row r="7957" spans="1:5" x14ac:dyDescent="0.3">
      <c r="A7957">
        <v>50008271</v>
      </c>
      <c r="B7957" s="1" t="s">
        <v>14709</v>
      </c>
      <c r="C7957" s="1" t="s">
        <v>14710</v>
      </c>
      <c r="D7957" s="1" t="s">
        <v>55</v>
      </c>
      <c r="E7957" s="1">
        <f>LEN(input[[#This Row],[person_address]])</f>
        <v>15</v>
      </c>
    </row>
    <row r="7958" spans="1:5" x14ac:dyDescent="0.3">
      <c r="A7958">
        <v>50008364</v>
      </c>
      <c r="B7958" s="1" t="s">
        <v>14711</v>
      </c>
      <c r="C7958" s="1" t="s">
        <v>6511</v>
      </c>
      <c r="D7958" s="1" t="s">
        <v>55</v>
      </c>
      <c r="E7958" s="1">
        <f>LEN(input[[#This Row],[person_address]])</f>
        <v>10</v>
      </c>
    </row>
    <row r="7959" spans="1:5" x14ac:dyDescent="0.3">
      <c r="A7959">
        <v>50008561</v>
      </c>
      <c r="B7959" s="1" t="s">
        <v>14712</v>
      </c>
      <c r="C7959" s="1" t="s">
        <v>14713</v>
      </c>
      <c r="D7959" s="1" t="s">
        <v>55</v>
      </c>
      <c r="E7959" s="1">
        <f>LEN(input[[#This Row],[person_address]])</f>
        <v>13</v>
      </c>
    </row>
    <row r="7960" spans="1:5" x14ac:dyDescent="0.3">
      <c r="A7960">
        <v>50011391</v>
      </c>
      <c r="B7960" s="1" t="s">
        <v>14714</v>
      </c>
      <c r="C7960" s="1" t="s">
        <v>14715</v>
      </c>
      <c r="D7960" s="1" t="s">
        <v>55</v>
      </c>
      <c r="E7960" s="1">
        <f>LEN(input[[#This Row],[person_address]])</f>
        <v>22</v>
      </c>
    </row>
    <row r="7961" spans="1:5" x14ac:dyDescent="0.3">
      <c r="A7961">
        <v>50011792</v>
      </c>
      <c r="B7961" s="1" t="s">
        <v>14716</v>
      </c>
      <c r="C7961" s="1" t="s">
        <v>6169</v>
      </c>
      <c r="D7961" s="1" t="s">
        <v>55</v>
      </c>
      <c r="E7961" s="1">
        <f>LEN(input[[#This Row],[person_address]])</f>
        <v>12</v>
      </c>
    </row>
    <row r="7962" spans="1:5" x14ac:dyDescent="0.3">
      <c r="A7962">
        <v>50013187</v>
      </c>
      <c r="B7962" s="1" t="s">
        <v>14717</v>
      </c>
      <c r="C7962" s="1" t="s">
        <v>14718</v>
      </c>
      <c r="D7962" s="1" t="s">
        <v>55</v>
      </c>
      <c r="E7962" s="1">
        <f>LEN(input[[#This Row],[person_address]])</f>
        <v>10</v>
      </c>
    </row>
    <row r="7963" spans="1:5" x14ac:dyDescent="0.3">
      <c r="A7963">
        <v>50013851</v>
      </c>
      <c r="B7963" s="1" t="s">
        <v>14719</v>
      </c>
      <c r="C7963" s="1" t="s">
        <v>5507</v>
      </c>
      <c r="D7963" s="1" t="s">
        <v>55</v>
      </c>
      <c r="E7963" s="1">
        <f>LEN(input[[#This Row],[person_address]])</f>
        <v>9</v>
      </c>
    </row>
    <row r="7964" spans="1:5" x14ac:dyDescent="0.3">
      <c r="A7964">
        <v>50014460</v>
      </c>
      <c r="B7964" s="1" t="s">
        <v>14720</v>
      </c>
      <c r="C7964" s="1" t="s">
        <v>14721</v>
      </c>
      <c r="D7964" s="1" t="s">
        <v>55</v>
      </c>
      <c r="E7964" s="1">
        <f>LEN(input[[#This Row],[person_address]])</f>
        <v>14</v>
      </c>
    </row>
    <row r="7965" spans="1:5" x14ac:dyDescent="0.3">
      <c r="A7965">
        <v>50014841</v>
      </c>
      <c r="B7965" s="1" t="s">
        <v>14722</v>
      </c>
      <c r="C7965" s="1" t="s">
        <v>14723</v>
      </c>
      <c r="D7965" s="1" t="s">
        <v>55</v>
      </c>
      <c r="E7965" s="1">
        <f>LEN(input[[#This Row],[person_address]])</f>
        <v>10</v>
      </c>
    </row>
    <row r="7966" spans="1:5" x14ac:dyDescent="0.3">
      <c r="A7966">
        <v>50015486</v>
      </c>
      <c r="B7966" s="1" t="s">
        <v>14724</v>
      </c>
      <c r="C7966" s="1" t="s">
        <v>6474</v>
      </c>
      <c r="D7966" s="1" t="s">
        <v>55</v>
      </c>
      <c r="E7966" s="1">
        <f>LEN(input[[#This Row],[person_address]])</f>
        <v>12</v>
      </c>
    </row>
    <row r="7967" spans="1:5" x14ac:dyDescent="0.3">
      <c r="A7967">
        <v>50015972</v>
      </c>
      <c r="B7967" s="1" t="s">
        <v>14725</v>
      </c>
      <c r="C7967" s="1" t="s">
        <v>14726</v>
      </c>
      <c r="D7967" s="1" t="s">
        <v>12</v>
      </c>
      <c r="E7967" s="1">
        <f>LEN(input[[#This Row],[person_address]])</f>
        <v>10</v>
      </c>
    </row>
    <row r="7968" spans="1:5" x14ac:dyDescent="0.3">
      <c r="A7968">
        <v>50021864</v>
      </c>
      <c r="B7968" s="1" t="s">
        <v>14727</v>
      </c>
      <c r="C7968" s="1" t="s">
        <v>10417</v>
      </c>
      <c r="D7968" s="1" t="s">
        <v>41</v>
      </c>
      <c r="E7968" s="1">
        <f>LEN(input[[#This Row],[person_address]])</f>
        <v>7</v>
      </c>
    </row>
    <row r="7969" spans="1:5" x14ac:dyDescent="0.3">
      <c r="A7969">
        <v>50029696</v>
      </c>
      <c r="B7969" s="1" t="s">
        <v>14728</v>
      </c>
      <c r="C7969" s="1" t="s">
        <v>7868</v>
      </c>
      <c r="D7969" s="1" t="s">
        <v>12</v>
      </c>
      <c r="E7969" s="1">
        <f>LEN(input[[#This Row],[person_address]])</f>
        <v>12</v>
      </c>
    </row>
    <row r="7970" spans="1:5" x14ac:dyDescent="0.3">
      <c r="A7970">
        <v>50030628</v>
      </c>
      <c r="B7970" s="1" t="s">
        <v>14729</v>
      </c>
      <c r="C7970" s="1" t="s">
        <v>6308</v>
      </c>
      <c r="D7970" s="1" t="s">
        <v>12</v>
      </c>
      <c r="E7970" s="1">
        <f>LEN(input[[#This Row],[person_address]])</f>
        <v>14</v>
      </c>
    </row>
    <row r="7971" spans="1:5" x14ac:dyDescent="0.3">
      <c r="A7971">
        <v>50031652</v>
      </c>
      <c r="B7971" s="1" t="s">
        <v>14730</v>
      </c>
      <c r="C7971" s="1" t="s">
        <v>10640</v>
      </c>
      <c r="D7971" s="1" t="s">
        <v>29</v>
      </c>
      <c r="E7971" s="1">
        <f>LEN(input[[#This Row],[person_address]])</f>
        <v>11</v>
      </c>
    </row>
    <row r="7972" spans="1:5" x14ac:dyDescent="0.3">
      <c r="A7972">
        <v>50033915</v>
      </c>
      <c r="B7972" s="1" t="s">
        <v>14731</v>
      </c>
      <c r="C7972" s="1" t="s">
        <v>13056</v>
      </c>
      <c r="D7972" s="1" t="s">
        <v>12</v>
      </c>
      <c r="E7972" s="1">
        <f>LEN(input[[#This Row],[person_address]])</f>
        <v>9</v>
      </c>
    </row>
    <row r="7973" spans="1:5" x14ac:dyDescent="0.3">
      <c r="A7973">
        <v>50037910</v>
      </c>
      <c r="B7973" s="1" t="s">
        <v>14732</v>
      </c>
      <c r="C7973" s="1" t="s">
        <v>5519</v>
      </c>
      <c r="D7973" s="1" t="s">
        <v>55</v>
      </c>
      <c r="E7973" s="1">
        <f>LEN(input[[#This Row],[person_address]])</f>
        <v>12</v>
      </c>
    </row>
    <row r="7974" spans="1:5" x14ac:dyDescent="0.3">
      <c r="A7974">
        <v>50038339</v>
      </c>
      <c r="B7974" s="1" t="s">
        <v>14733</v>
      </c>
      <c r="C7974" s="1" t="s">
        <v>14734</v>
      </c>
      <c r="D7974" s="1" t="s">
        <v>55</v>
      </c>
      <c r="E7974" s="1">
        <f>LEN(input[[#This Row],[person_address]])</f>
        <v>9</v>
      </c>
    </row>
    <row r="7975" spans="1:5" x14ac:dyDescent="0.3">
      <c r="A7975">
        <v>50041110</v>
      </c>
      <c r="B7975" s="1" t="s">
        <v>14735</v>
      </c>
      <c r="C7975" s="1" t="s">
        <v>14736</v>
      </c>
      <c r="D7975" s="1" t="s">
        <v>55</v>
      </c>
      <c r="E7975" s="1">
        <f>LEN(input[[#This Row],[person_address]])</f>
        <v>20</v>
      </c>
    </row>
    <row r="7976" spans="1:5" x14ac:dyDescent="0.3">
      <c r="A7976">
        <v>50041480</v>
      </c>
      <c r="B7976" s="1" t="s">
        <v>14737</v>
      </c>
      <c r="C7976" s="1" t="s">
        <v>5437</v>
      </c>
      <c r="D7976" s="1" t="s">
        <v>29</v>
      </c>
      <c r="E7976" s="1">
        <f>LEN(input[[#This Row],[person_address]])</f>
        <v>7</v>
      </c>
    </row>
    <row r="7977" spans="1:5" x14ac:dyDescent="0.3">
      <c r="A7977">
        <v>50041870</v>
      </c>
      <c r="B7977" s="1" t="s">
        <v>14738</v>
      </c>
      <c r="C7977" s="1" t="s">
        <v>14699</v>
      </c>
      <c r="D7977" s="1" t="s">
        <v>29</v>
      </c>
      <c r="E7977" s="1">
        <f>LEN(input[[#This Row],[person_address]])</f>
        <v>11</v>
      </c>
    </row>
    <row r="7978" spans="1:5" x14ac:dyDescent="0.3">
      <c r="A7978">
        <v>50045466</v>
      </c>
      <c r="B7978" s="1" t="s">
        <v>14739</v>
      </c>
      <c r="C7978" s="1" t="s">
        <v>10218</v>
      </c>
      <c r="D7978" s="1" t="s">
        <v>55</v>
      </c>
      <c r="E7978" s="1">
        <f>LEN(input[[#This Row],[person_address]])</f>
        <v>12</v>
      </c>
    </row>
    <row r="7979" spans="1:5" x14ac:dyDescent="0.3">
      <c r="A7979">
        <v>50049326</v>
      </c>
      <c r="B7979" s="1" t="s">
        <v>14740</v>
      </c>
      <c r="C7979" s="1" t="s">
        <v>14741</v>
      </c>
      <c r="D7979" s="1" t="s">
        <v>55</v>
      </c>
      <c r="E7979" s="1">
        <f>LEN(input[[#This Row],[person_address]])</f>
        <v>16</v>
      </c>
    </row>
    <row r="7980" spans="1:5" x14ac:dyDescent="0.3">
      <c r="A7980">
        <v>50049662</v>
      </c>
      <c r="B7980" s="1" t="s">
        <v>14742</v>
      </c>
      <c r="C7980" s="1" t="s">
        <v>14743</v>
      </c>
      <c r="D7980" s="1" t="s">
        <v>55</v>
      </c>
      <c r="E7980" s="1">
        <f>LEN(input[[#This Row],[person_address]])</f>
        <v>10</v>
      </c>
    </row>
    <row r="7981" spans="1:5" x14ac:dyDescent="0.3">
      <c r="A7981">
        <v>50049778</v>
      </c>
      <c r="B7981" s="1" t="s">
        <v>14744</v>
      </c>
      <c r="C7981" s="1" t="s">
        <v>14745</v>
      </c>
      <c r="D7981" s="1" t="s">
        <v>55</v>
      </c>
      <c r="E7981" s="1">
        <f>LEN(input[[#This Row],[person_address]])</f>
        <v>12</v>
      </c>
    </row>
    <row r="7982" spans="1:5" x14ac:dyDescent="0.3">
      <c r="A7982">
        <v>50050546</v>
      </c>
      <c r="B7982" s="1" t="s">
        <v>14746</v>
      </c>
      <c r="C7982" s="1" t="s">
        <v>14747</v>
      </c>
      <c r="D7982" s="1" t="s">
        <v>55</v>
      </c>
      <c r="E7982" s="1">
        <f>LEN(input[[#This Row],[person_address]])</f>
        <v>10</v>
      </c>
    </row>
    <row r="7983" spans="1:5" x14ac:dyDescent="0.3">
      <c r="A7983">
        <v>50053058</v>
      </c>
      <c r="B7983" s="1" t="s">
        <v>14748</v>
      </c>
      <c r="C7983" s="1" t="s">
        <v>5376</v>
      </c>
      <c r="D7983" s="1" t="s">
        <v>55</v>
      </c>
      <c r="E7983" s="1">
        <f>LEN(input[[#This Row],[person_address]])</f>
        <v>12</v>
      </c>
    </row>
    <row r="7984" spans="1:5" x14ac:dyDescent="0.3">
      <c r="A7984">
        <v>50056495</v>
      </c>
      <c r="B7984" s="1" t="s">
        <v>14749</v>
      </c>
      <c r="C7984" s="1" t="s">
        <v>14750</v>
      </c>
      <c r="D7984" s="1" t="s">
        <v>44</v>
      </c>
      <c r="E7984" s="1">
        <f>LEN(input[[#This Row],[person_address]])</f>
        <v>10</v>
      </c>
    </row>
    <row r="7985" spans="1:5" x14ac:dyDescent="0.3">
      <c r="A7985">
        <v>50057120</v>
      </c>
      <c r="B7985" s="1" t="s">
        <v>14751</v>
      </c>
      <c r="C7985" s="1" t="s">
        <v>7604</v>
      </c>
      <c r="D7985" s="1" t="s">
        <v>36</v>
      </c>
      <c r="E7985" s="1">
        <f>LEN(input[[#This Row],[person_address]])</f>
        <v>4</v>
      </c>
    </row>
    <row r="7986" spans="1:5" x14ac:dyDescent="0.3">
      <c r="A7986">
        <v>50058436</v>
      </c>
      <c r="B7986" s="1" t="s">
        <v>14752</v>
      </c>
      <c r="C7986" s="1" t="s">
        <v>9608</v>
      </c>
      <c r="D7986" s="1" t="s">
        <v>41</v>
      </c>
      <c r="E7986" s="1">
        <f>LEN(input[[#This Row],[person_address]])</f>
        <v>9</v>
      </c>
    </row>
    <row r="7987" spans="1:5" x14ac:dyDescent="0.3">
      <c r="A7987">
        <v>50058495</v>
      </c>
      <c r="B7987" s="1" t="s">
        <v>14753</v>
      </c>
      <c r="C7987" s="1" t="s">
        <v>10591</v>
      </c>
      <c r="D7987" s="1" t="s">
        <v>41</v>
      </c>
      <c r="E7987" s="1">
        <f>LEN(input[[#This Row],[person_address]])</f>
        <v>11</v>
      </c>
    </row>
    <row r="7988" spans="1:5" x14ac:dyDescent="0.3">
      <c r="A7988">
        <v>50079801</v>
      </c>
      <c r="B7988" s="1" t="s">
        <v>14754</v>
      </c>
      <c r="C7988" s="1" t="s">
        <v>14755</v>
      </c>
      <c r="D7988" s="1" t="s">
        <v>55</v>
      </c>
      <c r="E7988" s="1">
        <f>LEN(input[[#This Row],[person_address]])</f>
        <v>40</v>
      </c>
    </row>
    <row r="7989" spans="1:5" x14ac:dyDescent="0.3">
      <c r="A7989">
        <v>50123623</v>
      </c>
      <c r="B7989" s="1" t="s">
        <v>14756</v>
      </c>
      <c r="C7989" s="1" t="s">
        <v>14757</v>
      </c>
      <c r="D7989" s="1" t="s">
        <v>19</v>
      </c>
      <c r="E7989" s="1">
        <f>LEN(input[[#This Row],[person_address]])</f>
        <v>57</v>
      </c>
    </row>
    <row r="7990" spans="1:5" x14ac:dyDescent="0.3">
      <c r="A7990">
        <v>50177463</v>
      </c>
      <c r="B7990" s="1" t="s">
        <v>14758</v>
      </c>
      <c r="C7990" s="1" t="s">
        <v>14759</v>
      </c>
      <c r="D7990" s="1" t="s">
        <v>55</v>
      </c>
      <c r="E7990" s="1">
        <f>LEN(input[[#This Row],[person_address]])</f>
        <v>56</v>
      </c>
    </row>
    <row r="7991" spans="1:5" x14ac:dyDescent="0.3">
      <c r="A7991">
        <v>50187163</v>
      </c>
      <c r="B7991" s="1" t="s">
        <v>14760</v>
      </c>
      <c r="C7991" s="1" t="s">
        <v>14761</v>
      </c>
      <c r="D7991" s="1" t="s">
        <v>130</v>
      </c>
      <c r="E7991" s="1">
        <f>LEN(input[[#This Row],[person_address]])</f>
        <v>45</v>
      </c>
    </row>
    <row r="7992" spans="1:5" x14ac:dyDescent="0.3">
      <c r="A7992">
        <v>50228049</v>
      </c>
      <c r="B7992" s="1" t="s">
        <v>14762</v>
      </c>
      <c r="C7992" s="1" t="s">
        <v>14763</v>
      </c>
      <c r="D7992" s="1" t="s">
        <v>6</v>
      </c>
      <c r="E7992" s="1">
        <f>LEN(input[[#This Row],[person_address]])</f>
        <v>27</v>
      </c>
    </row>
    <row r="7993" spans="1:5" x14ac:dyDescent="0.3">
      <c r="A7993">
        <v>50280807</v>
      </c>
      <c r="B7993" s="1" t="s">
        <v>14764</v>
      </c>
      <c r="C7993" s="1" t="s">
        <v>14765</v>
      </c>
      <c r="D7993" s="1" t="s">
        <v>248</v>
      </c>
      <c r="E7993" s="1">
        <f>LEN(input[[#This Row],[person_address]])</f>
        <v>53</v>
      </c>
    </row>
    <row r="7994" spans="1:5" x14ac:dyDescent="0.3">
      <c r="A7994">
        <v>50290202</v>
      </c>
      <c r="B7994" s="1" t="s">
        <v>14766</v>
      </c>
      <c r="C7994" s="1" t="s">
        <v>14767</v>
      </c>
      <c r="D7994" s="1" t="s">
        <v>55</v>
      </c>
      <c r="E7994" s="1">
        <f>LEN(input[[#This Row],[person_address]])</f>
        <v>24</v>
      </c>
    </row>
    <row r="7995" spans="1:5" x14ac:dyDescent="0.3">
      <c r="A7995">
        <v>50322068</v>
      </c>
      <c r="B7995" s="1" t="s">
        <v>14768</v>
      </c>
      <c r="C7995" s="1" t="s">
        <v>14769</v>
      </c>
      <c r="D7995" s="1" t="s">
        <v>10305</v>
      </c>
      <c r="E7995" s="1">
        <f>LEN(input[[#This Row],[person_address]])</f>
        <v>43</v>
      </c>
    </row>
    <row r="7996" spans="1:5" x14ac:dyDescent="0.3">
      <c r="A7996">
        <v>50351284</v>
      </c>
      <c r="B7996" s="1" t="s">
        <v>14770</v>
      </c>
      <c r="C7996" s="1" t="s">
        <v>14771</v>
      </c>
      <c r="D7996" s="1" t="s">
        <v>1695</v>
      </c>
      <c r="E7996" s="1">
        <f>LEN(input[[#This Row],[person_address]])</f>
        <v>80</v>
      </c>
    </row>
    <row r="7997" spans="1:5" x14ac:dyDescent="0.3">
      <c r="A7997">
        <v>50356646</v>
      </c>
      <c r="B7997" s="1" t="s">
        <v>14772</v>
      </c>
      <c r="C7997" s="1" t="s">
        <v>14773</v>
      </c>
      <c r="D7997" s="1" t="s">
        <v>248</v>
      </c>
      <c r="E7997" s="1">
        <f>LEN(input[[#This Row],[person_address]])</f>
        <v>44</v>
      </c>
    </row>
    <row r="7998" spans="1:5" x14ac:dyDescent="0.3">
      <c r="A7998">
        <v>50497145</v>
      </c>
      <c r="B7998" s="1" t="s">
        <v>14774</v>
      </c>
      <c r="C7998" s="1" t="s">
        <v>14775</v>
      </c>
      <c r="D7998" s="1" t="s">
        <v>6</v>
      </c>
      <c r="E7998" s="1">
        <f>LEN(input[[#This Row],[person_address]])</f>
        <v>33</v>
      </c>
    </row>
    <row r="7999" spans="1:5" x14ac:dyDescent="0.3">
      <c r="A7999">
        <v>50532532</v>
      </c>
      <c r="B7999" s="1" t="s">
        <v>14776</v>
      </c>
      <c r="C7999" s="1" t="s">
        <v>14777</v>
      </c>
      <c r="D7999" s="1" t="s">
        <v>55</v>
      </c>
      <c r="E7999" s="1">
        <f>LEN(input[[#This Row],[person_address]])</f>
        <v>62</v>
      </c>
    </row>
    <row r="8000" spans="1:5" x14ac:dyDescent="0.3">
      <c r="A8000">
        <v>50579517</v>
      </c>
      <c r="B8000" s="1" t="s">
        <v>14778</v>
      </c>
      <c r="C8000" s="1" t="s">
        <v>14779</v>
      </c>
      <c r="D8000" s="1" t="s">
        <v>331</v>
      </c>
      <c r="E8000" s="1">
        <f>LEN(input[[#This Row],[person_address]])</f>
        <v>5</v>
      </c>
    </row>
    <row r="8001" spans="1:5" x14ac:dyDescent="0.3">
      <c r="A8001">
        <v>51176471</v>
      </c>
      <c r="B8001" s="1" t="s">
        <v>14780</v>
      </c>
      <c r="C8001" s="1" t="s">
        <v>14781</v>
      </c>
      <c r="D8001" s="1" t="s">
        <v>154</v>
      </c>
      <c r="E8001" s="1">
        <f>LEN(input[[#This Row],[person_address]])</f>
        <v>67</v>
      </c>
    </row>
    <row r="8002" spans="1:5" x14ac:dyDescent="0.3">
      <c r="A8002">
        <v>51176758</v>
      </c>
      <c r="B8002" s="1" t="s">
        <v>14782</v>
      </c>
      <c r="C8002" s="1" t="s">
        <v>14783</v>
      </c>
      <c r="D8002" s="1" t="s">
        <v>154</v>
      </c>
      <c r="E8002" s="1">
        <f>LEN(input[[#This Row],[person_address]])</f>
        <v>41</v>
      </c>
    </row>
    <row r="8003" spans="1:5" x14ac:dyDescent="0.3">
      <c r="A8003">
        <v>51181902</v>
      </c>
      <c r="B8003" s="1" t="s">
        <v>14784</v>
      </c>
      <c r="C8003" s="1" t="s">
        <v>14785</v>
      </c>
      <c r="D8003" s="1" t="s">
        <v>19</v>
      </c>
      <c r="E8003" s="1">
        <f>LEN(input[[#This Row],[person_address]])</f>
        <v>51</v>
      </c>
    </row>
    <row r="8004" spans="1:5" x14ac:dyDescent="0.3">
      <c r="A8004">
        <v>51182390</v>
      </c>
      <c r="B8004" s="1" t="s">
        <v>14786</v>
      </c>
      <c r="C8004" s="1" t="s">
        <v>14787</v>
      </c>
      <c r="D8004" s="1" t="s">
        <v>154</v>
      </c>
      <c r="E8004" s="1">
        <f>LEN(input[[#This Row],[person_address]])</f>
        <v>62</v>
      </c>
    </row>
    <row r="8005" spans="1:5" x14ac:dyDescent="0.3">
      <c r="A8005">
        <v>51190869</v>
      </c>
      <c r="B8005" s="1" t="s">
        <v>14788</v>
      </c>
      <c r="C8005" s="1" t="s">
        <v>14789</v>
      </c>
      <c r="D8005" s="1" t="s">
        <v>154</v>
      </c>
      <c r="E8005" s="1">
        <f>LEN(input[[#This Row],[person_address]])</f>
        <v>33</v>
      </c>
    </row>
    <row r="8006" spans="1:5" x14ac:dyDescent="0.3">
      <c r="A8006">
        <v>51192369</v>
      </c>
      <c r="B8006" s="1" t="s">
        <v>14790</v>
      </c>
      <c r="C8006" s="1" t="s">
        <v>14791</v>
      </c>
      <c r="D8006" s="1" t="s">
        <v>154</v>
      </c>
      <c r="E8006" s="1">
        <f>LEN(input[[#This Row],[person_address]])</f>
        <v>28</v>
      </c>
    </row>
    <row r="8007" spans="1:5" x14ac:dyDescent="0.3">
      <c r="A8007">
        <v>51194214</v>
      </c>
      <c r="B8007" s="1" t="s">
        <v>14792</v>
      </c>
      <c r="C8007" s="1" t="s">
        <v>14793</v>
      </c>
      <c r="D8007" s="1" t="s">
        <v>44</v>
      </c>
      <c r="E8007" s="1">
        <f>LEN(input[[#This Row],[person_address]])</f>
        <v>48</v>
      </c>
    </row>
    <row r="8008" spans="1:5" x14ac:dyDescent="0.3">
      <c r="A8008">
        <v>51196025</v>
      </c>
      <c r="B8008" s="1" t="s">
        <v>560</v>
      </c>
      <c r="C8008" s="1" t="s">
        <v>14794</v>
      </c>
      <c r="D8008" s="1" t="s">
        <v>12</v>
      </c>
      <c r="E8008" s="1">
        <f>LEN(input[[#This Row],[person_address]])</f>
        <v>57</v>
      </c>
    </row>
    <row r="8009" spans="1:5" x14ac:dyDescent="0.3">
      <c r="A8009">
        <v>51199669</v>
      </c>
      <c r="B8009" s="1" t="s">
        <v>14795</v>
      </c>
      <c r="C8009" s="1" t="s">
        <v>14796</v>
      </c>
      <c r="D8009" s="1" t="s">
        <v>44</v>
      </c>
      <c r="E8009" s="1">
        <f>LEN(input[[#This Row],[person_address]])</f>
        <v>55</v>
      </c>
    </row>
    <row r="8010" spans="1:5" x14ac:dyDescent="0.3">
      <c r="A8010">
        <v>51204077</v>
      </c>
      <c r="B8010" s="1" t="s">
        <v>14797</v>
      </c>
      <c r="C8010" s="1" t="s">
        <v>14798</v>
      </c>
      <c r="D8010" s="1" t="s">
        <v>12</v>
      </c>
      <c r="E8010" s="1">
        <f>LEN(input[[#This Row],[person_address]])</f>
        <v>76</v>
      </c>
    </row>
    <row r="8011" spans="1:5" x14ac:dyDescent="0.3">
      <c r="A8011">
        <v>51205429</v>
      </c>
      <c r="B8011" s="1" t="s">
        <v>14799</v>
      </c>
      <c r="C8011" s="1" t="s">
        <v>14800</v>
      </c>
      <c r="D8011" s="1" t="s">
        <v>6</v>
      </c>
      <c r="E8011" s="1">
        <f>LEN(input[[#This Row],[person_address]])</f>
        <v>31</v>
      </c>
    </row>
    <row r="8012" spans="1:5" x14ac:dyDescent="0.3">
      <c r="A8012">
        <v>51205519</v>
      </c>
      <c r="B8012" s="1" t="s">
        <v>14801</v>
      </c>
      <c r="C8012" s="1" t="s">
        <v>14802</v>
      </c>
      <c r="D8012" s="1" t="s">
        <v>248</v>
      </c>
      <c r="E8012" s="1">
        <f>LEN(input[[#This Row],[person_address]])</f>
        <v>59</v>
      </c>
    </row>
    <row r="8013" spans="1:5" x14ac:dyDescent="0.3">
      <c r="A8013">
        <v>51207061</v>
      </c>
      <c r="B8013" s="1" t="s">
        <v>14803</v>
      </c>
      <c r="C8013" s="1" t="s">
        <v>14804</v>
      </c>
      <c r="D8013" s="1" t="s">
        <v>12</v>
      </c>
      <c r="E8013" s="1">
        <f>LEN(input[[#This Row],[person_address]])</f>
        <v>58</v>
      </c>
    </row>
    <row r="8014" spans="1:5" x14ac:dyDescent="0.3">
      <c r="A8014">
        <v>51208486</v>
      </c>
      <c r="B8014" s="1" t="s">
        <v>14805</v>
      </c>
      <c r="C8014" s="1" t="s">
        <v>14806</v>
      </c>
      <c r="D8014" s="1" t="s">
        <v>4068</v>
      </c>
      <c r="E8014" s="1">
        <f>LEN(input[[#This Row],[person_address]])</f>
        <v>31</v>
      </c>
    </row>
    <row r="8015" spans="1:5" x14ac:dyDescent="0.3">
      <c r="A8015">
        <v>51208794</v>
      </c>
      <c r="B8015" s="1" t="s">
        <v>14807</v>
      </c>
      <c r="C8015" s="1" t="s">
        <v>14808</v>
      </c>
      <c r="D8015" s="1" t="s">
        <v>41</v>
      </c>
      <c r="E8015" s="1">
        <f>LEN(input[[#This Row],[person_address]])</f>
        <v>60</v>
      </c>
    </row>
    <row r="8016" spans="1:5" x14ac:dyDescent="0.3">
      <c r="A8016">
        <v>51208968</v>
      </c>
      <c r="B8016" s="1" t="s">
        <v>14809</v>
      </c>
      <c r="C8016" s="1" t="s">
        <v>14810</v>
      </c>
      <c r="D8016" s="1" t="s">
        <v>6</v>
      </c>
      <c r="E8016" s="1">
        <f>LEN(input[[#This Row],[person_address]])</f>
        <v>75</v>
      </c>
    </row>
    <row r="8017" spans="1:5" x14ac:dyDescent="0.3">
      <c r="A8017">
        <v>51209022</v>
      </c>
      <c r="B8017" s="1" t="s">
        <v>14811</v>
      </c>
      <c r="C8017" s="1" t="s">
        <v>14812</v>
      </c>
      <c r="D8017" s="1" t="s">
        <v>6</v>
      </c>
      <c r="E8017" s="1">
        <f>LEN(input[[#This Row],[person_address]])</f>
        <v>59</v>
      </c>
    </row>
    <row r="8018" spans="1:5" x14ac:dyDescent="0.3">
      <c r="A8018">
        <v>51213730</v>
      </c>
      <c r="B8018" s="1" t="s">
        <v>14813</v>
      </c>
      <c r="C8018" s="1" t="s">
        <v>14814</v>
      </c>
      <c r="D8018" s="1" t="s">
        <v>19</v>
      </c>
      <c r="E8018" s="1">
        <f>LEN(input[[#This Row],[person_address]])</f>
        <v>38</v>
      </c>
    </row>
    <row r="8019" spans="1:5" x14ac:dyDescent="0.3">
      <c r="A8019">
        <v>51214136</v>
      </c>
      <c r="B8019" s="1" t="s">
        <v>14815</v>
      </c>
      <c r="C8019" s="1" t="s">
        <v>14816</v>
      </c>
      <c r="D8019" s="1" t="s">
        <v>391</v>
      </c>
      <c r="E8019" s="1">
        <f>LEN(input[[#This Row],[person_address]])</f>
        <v>25</v>
      </c>
    </row>
    <row r="8020" spans="1:5" x14ac:dyDescent="0.3">
      <c r="A8020">
        <v>51214779</v>
      </c>
      <c r="B8020" s="1" t="s">
        <v>14817</v>
      </c>
      <c r="C8020" s="1" t="s">
        <v>14818</v>
      </c>
      <c r="D8020" s="1" t="s">
        <v>19</v>
      </c>
      <c r="E8020" s="1">
        <f>LEN(input[[#This Row],[person_address]])</f>
        <v>50</v>
      </c>
    </row>
    <row r="8021" spans="1:5" x14ac:dyDescent="0.3">
      <c r="A8021">
        <v>51215864</v>
      </c>
      <c r="B8021" s="1" t="s">
        <v>14819</v>
      </c>
      <c r="C8021" s="1" t="s">
        <v>14820</v>
      </c>
      <c r="D8021" s="1" t="s">
        <v>36</v>
      </c>
      <c r="E8021" s="1">
        <f>LEN(input[[#This Row],[person_address]])</f>
        <v>35</v>
      </c>
    </row>
    <row r="8022" spans="1:5" x14ac:dyDescent="0.3">
      <c r="A8022">
        <v>51218885</v>
      </c>
      <c r="B8022" s="1" t="s">
        <v>14821</v>
      </c>
      <c r="C8022" s="1" t="s">
        <v>14822</v>
      </c>
      <c r="D8022" s="1" t="s">
        <v>632</v>
      </c>
      <c r="E8022" s="1">
        <f>LEN(input[[#This Row],[person_address]])</f>
        <v>44</v>
      </c>
    </row>
    <row r="8023" spans="1:5" x14ac:dyDescent="0.3">
      <c r="A8023">
        <v>51222210</v>
      </c>
      <c r="B8023" s="1" t="s">
        <v>14823</v>
      </c>
      <c r="C8023" s="1" t="s">
        <v>14824</v>
      </c>
      <c r="D8023" s="1" t="s">
        <v>376</v>
      </c>
      <c r="E8023" s="1">
        <f>LEN(input[[#This Row],[person_address]])</f>
        <v>28</v>
      </c>
    </row>
    <row r="8024" spans="1:5" x14ac:dyDescent="0.3">
      <c r="A8024">
        <v>51223531</v>
      </c>
      <c r="B8024" s="1" t="s">
        <v>14825</v>
      </c>
      <c r="C8024" s="1" t="s">
        <v>14826</v>
      </c>
      <c r="D8024" s="1" t="s">
        <v>12</v>
      </c>
      <c r="E8024" s="1">
        <f>LEN(input[[#This Row],[person_address]])</f>
        <v>93</v>
      </c>
    </row>
    <row r="8025" spans="1:5" x14ac:dyDescent="0.3">
      <c r="A8025">
        <v>51226412</v>
      </c>
      <c r="B8025" s="1" t="s">
        <v>14827</v>
      </c>
      <c r="C8025" s="1" t="s">
        <v>14828</v>
      </c>
      <c r="D8025" s="1" t="s">
        <v>19</v>
      </c>
      <c r="E8025" s="1">
        <f>LEN(input[[#This Row],[person_address]])</f>
        <v>86</v>
      </c>
    </row>
    <row r="8026" spans="1:5" x14ac:dyDescent="0.3">
      <c r="A8026">
        <v>51226781</v>
      </c>
      <c r="B8026" s="1" t="s">
        <v>14829</v>
      </c>
      <c r="C8026" s="1" t="s">
        <v>14830</v>
      </c>
      <c r="D8026" s="1" t="s">
        <v>19</v>
      </c>
      <c r="E8026" s="1">
        <f>LEN(input[[#This Row],[person_address]])</f>
        <v>34</v>
      </c>
    </row>
    <row r="8027" spans="1:5" x14ac:dyDescent="0.3">
      <c r="A8027">
        <v>51227781</v>
      </c>
      <c r="B8027" s="1" t="s">
        <v>14831</v>
      </c>
      <c r="C8027" s="1" t="s">
        <v>14832</v>
      </c>
      <c r="D8027" s="1" t="s">
        <v>44</v>
      </c>
      <c r="E8027" s="1">
        <f>LEN(input[[#This Row],[person_address]])</f>
        <v>99</v>
      </c>
    </row>
    <row r="8028" spans="1:5" x14ac:dyDescent="0.3">
      <c r="A8028">
        <v>51230032</v>
      </c>
      <c r="B8028" s="1" t="s">
        <v>14833</v>
      </c>
      <c r="C8028" s="1" t="s">
        <v>14834</v>
      </c>
      <c r="D8028" s="1" t="s">
        <v>44</v>
      </c>
      <c r="E8028" s="1">
        <f>LEN(input[[#This Row],[person_address]])</f>
        <v>51</v>
      </c>
    </row>
    <row r="8029" spans="1:5" x14ac:dyDescent="0.3">
      <c r="A8029">
        <v>51230774</v>
      </c>
      <c r="B8029" s="1" t="s">
        <v>14835</v>
      </c>
      <c r="C8029" s="1" t="s">
        <v>14836</v>
      </c>
      <c r="D8029" s="1" t="s">
        <v>55</v>
      </c>
      <c r="E8029" s="1">
        <f>LEN(input[[#This Row],[person_address]])</f>
        <v>50</v>
      </c>
    </row>
    <row r="8030" spans="1:5" x14ac:dyDescent="0.3">
      <c r="A8030">
        <v>51238928</v>
      </c>
      <c r="B8030" s="1" t="s">
        <v>14837</v>
      </c>
      <c r="C8030" s="1" t="s">
        <v>14838</v>
      </c>
      <c r="D8030" s="1" t="s">
        <v>12</v>
      </c>
      <c r="E8030" s="1">
        <f>LEN(input[[#This Row],[person_address]])</f>
        <v>117</v>
      </c>
    </row>
    <row r="8031" spans="1:5" x14ac:dyDescent="0.3">
      <c r="A8031">
        <v>51239378</v>
      </c>
      <c r="B8031" s="1" t="s">
        <v>14839</v>
      </c>
      <c r="C8031" s="1" t="s">
        <v>14840</v>
      </c>
      <c r="D8031" s="1" t="s">
        <v>6</v>
      </c>
      <c r="E8031" s="1">
        <f>LEN(input[[#This Row],[person_address]])</f>
        <v>31</v>
      </c>
    </row>
    <row r="8032" spans="1:5" x14ac:dyDescent="0.3">
      <c r="A8032">
        <v>51240487</v>
      </c>
      <c r="B8032" s="1" t="s">
        <v>14841</v>
      </c>
      <c r="C8032" s="1" t="s">
        <v>14842</v>
      </c>
      <c r="D8032" s="1" t="s">
        <v>6</v>
      </c>
      <c r="E8032" s="1">
        <f>LEN(input[[#This Row],[person_address]])</f>
        <v>26</v>
      </c>
    </row>
    <row r="8033" spans="1:5" x14ac:dyDescent="0.3">
      <c r="A8033">
        <v>51241074</v>
      </c>
      <c r="B8033" s="1" t="s">
        <v>14843</v>
      </c>
      <c r="C8033" s="1" t="s">
        <v>14844</v>
      </c>
      <c r="D8033" s="1" t="s">
        <v>19</v>
      </c>
      <c r="E8033" s="1">
        <f>LEN(input[[#This Row],[person_address]])</f>
        <v>36</v>
      </c>
    </row>
    <row r="8034" spans="1:5" x14ac:dyDescent="0.3">
      <c r="A8034">
        <v>51241449</v>
      </c>
      <c r="B8034" s="1" t="s">
        <v>14845</v>
      </c>
      <c r="C8034" s="1" t="s">
        <v>14846</v>
      </c>
      <c r="D8034" s="1" t="s">
        <v>12</v>
      </c>
      <c r="E8034" s="1">
        <f>LEN(input[[#This Row],[person_address]])</f>
        <v>74</v>
      </c>
    </row>
    <row r="8035" spans="1:5" x14ac:dyDescent="0.3">
      <c r="A8035">
        <v>51242600</v>
      </c>
      <c r="B8035" s="1" t="s">
        <v>14847</v>
      </c>
      <c r="C8035" s="1" t="s">
        <v>14848</v>
      </c>
      <c r="D8035" s="1" t="s">
        <v>29</v>
      </c>
      <c r="E8035" s="1">
        <f>LEN(input[[#This Row],[person_address]])</f>
        <v>78</v>
      </c>
    </row>
    <row r="8036" spans="1:5" x14ac:dyDescent="0.3">
      <c r="A8036">
        <v>51242877</v>
      </c>
      <c r="B8036" s="1" t="s">
        <v>14849</v>
      </c>
      <c r="C8036" s="1" t="s">
        <v>14850</v>
      </c>
      <c r="D8036" s="1" t="s">
        <v>55</v>
      </c>
      <c r="E8036" s="1">
        <f>LEN(input[[#This Row],[person_address]])</f>
        <v>38</v>
      </c>
    </row>
    <row r="8037" spans="1:5" x14ac:dyDescent="0.3">
      <c r="A8037">
        <v>51244549</v>
      </c>
      <c r="B8037" s="1" t="s">
        <v>14851</v>
      </c>
      <c r="C8037" s="1" t="s">
        <v>14852</v>
      </c>
      <c r="D8037" s="1" t="s">
        <v>55</v>
      </c>
      <c r="E8037" s="1">
        <f>LEN(input[[#This Row],[person_address]])</f>
        <v>42</v>
      </c>
    </row>
    <row r="8038" spans="1:5" x14ac:dyDescent="0.3">
      <c r="A8038">
        <v>51244876</v>
      </c>
      <c r="B8038" s="1" t="s">
        <v>14853</v>
      </c>
      <c r="C8038" s="1" t="s">
        <v>14854</v>
      </c>
      <c r="D8038" s="1" t="s">
        <v>55</v>
      </c>
      <c r="E8038" s="1">
        <f>LEN(input[[#This Row],[person_address]])</f>
        <v>53</v>
      </c>
    </row>
    <row r="8039" spans="1:5" x14ac:dyDescent="0.3">
      <c r="A8039">
        <v>51245002</v>
      </c>
      <c r="B8039" s="1" t="s">
        <v>14855</v>
      </c>
      <c r="C8039" s="1" t="s">
        <v>14856</v>
      </c>
      <c r="D8039" s="1" t="s">
        <v>41</v>
      </c>
      <c r="E8039" s="1">
        <f>LEN(input[[#This Row],[person_address]])</f>
        <v>92</v>
      </c>
    </row>
    <row r="8040" spans="1:5" x14ac:dyDescent="0.3">
      <c r="A8040">
        <v>51248626</v>
      </c>
      <c r="B8040" s="1" t="s">
        <v>14857</v>
      </c>
      <c r="C8040" s="1" t="s">
        <v>14858</v>
      </c>
      <c r="D8040" s="1" t="s">
        <v>55</v>
      </c>
      <c r="E8040" s="1">
        <f>LEN(input[[#This Row],[person_address]])</f>
        <v>47</v>
      </c>
    </row>
    <row r="8041" spans="1:5" x14ac:dyDescent="0.3">
      <c r="A8041">
        <v>51249813</v>
      </c>
      <c r="B8041" s="1" t="s">
        <v>14859</v>
      </c>
      <c r="C8041" s="1" t="s">
        <v>14860</v>
      </c>
      <c r="D8041" s="1" t="s">
        <v>29</v>
      </c>
      <c r="E8041" s="1">
        <f>LEN(input[[#This Row],[person_address]])</f>
        <v>48</v>
      </c>
    </row>
    <row r="8042" spans="1:5" x14ac:dyDescent="0.3">
      <c r="A8042">
        <v>51252807</v>
      </c>
      <c r="B8042" s="1" t="s">
        <v>14861</v>
      </c>
      <c r="C8042" s="1" t="s">
        <v>14862</v>
      </c>
      <c r="D8042" s="1" t="s">
        <v>55</v>
      </c>
      <c r="E8042" s="1">
        <f>LEN(input[[#This Row],[person_address]])</f>
        <v>40</v>
      </c>
    </row>
    <row r="8043" spans="1:5" x14ac:dyDescent="0.3">
      <c r="A8043">
        <v>51254642</v>
      </c>
      <c r="B8043" s="1" t="s">
        <v>14863</v>
      </c>
      <c r="C8043" s="1" t="s">
        <v>14864</v>
      </c>
      <c r="D8043" s="1" t="s">
        <v>55</v>
      </c>
      <c r="E8043" s="1">
        <f>LEN(input[[#This Row],[person_address]])</f>
        <v>88</v>
      </c>
    </row>
    <row r="8044" spans="1:5" x14ac:dyDescent="0.3">
      <c r="A8044">
        <v>51255674</v>
      </c>
      <c r="B8044" s="1" t="s">
        <v>14865</v>
      </c>
      <c r="C8044" s="1" t="s">
        <v>14866</v>
      </c>
      <c r="D8044" s="1" t="s">
        <v>55</v>
      </c>
      <c r="E8044" s="1">
        <f>LEN(input[[#This Row],[person_address]])</f>
        <v>48</v>
      </c>
    </row>
    <row r="8045" spans="1:5" x14ac:dyDescent="0.3">
      <c r="A8045">
        <v>51261329</v>
      </c>
      <c r="B8045" s="1" t="s">
        <v>14867</v>
      </c>
      <c r="C8045" s="1" t="s">
        <v>14868</v>
      </c>
      <c r="D8045" s="1" t="s">
        <v>1313</v>
      </c>
      <c r="E8045" s="1">
        <f>LEN(input[[#This Row],[person_address]])</f>
        <v>62</v>
      </c>
    </row>
    <row r="8046" spans="1:5" x14ac:dyDescent="0.3">
      <c r="A8046">
        <v>51262832</v>
      </c>
      <c r="B8046" s="1" t="s">
        <v>14869</v>
      </c>
      <c r="C8046" s="1" t="s">
        <v>14870</v>
      </c>
      <c r="D8046" s="1" t="s">
        <v>141</v>
      </c>
      <c r="E8046" s="1">
        <f>LEN(input[[#This Row],[person_address]])</f>
        <v>46</v>
      </c>
    </row>
    <row r="8047" spans="1:5" x14ac:dyDescent="0.3">
      <c r="A8047">
        <v>51266784</v>
      </c>
      <c r="B8047" s="1" t="s">
        <v>14871</v>
      </c>
      <c r="C8047" s="1" t="s">
        <v>14872</v>
      </c>
      <c r="D8047" s="1" t="s">
        <v>55</v>
      </c>
      <c r="E8047" s="1">
        <f>LEN(input[[#This Row],[person_address]])</f>
        <v>58</v>
      </c>
    </row>
    <row r="8048" spans="1:5" x14ac:dyDescent="0.3">
      <c r="A8048">
        <v>51267854</v>
      </c>
      <c r="B8048" s="1" t="s">
        <v>14873</v>
      </c>
      <c r="C8048" s="1" t="s">
        <v>14480</v>
      </c>
      <c r="D8048" s="1" t="s">
        <v>55</v>
      </c>
      <c r="E8048" s="1">
        <f>LEN(input[[#This Row],[person_address]])</f>
        <v>102</v>
      </c>
    </row>
    <row r="8049" spans="1:5" x14ac:dyDescent="0.3">
      <c r="A8049">
        <v>51269987</v>
      </c>
      <c r="B8049" s="1" t="s">
        <v>14874</v>
      </c>
      <c r="C8049" s="1" t="s">
        <v>14875</v>
      </c>
      <c r="D8049" s="1" t="s">
        <v>55</v>
      </c>
      <c r="E8049" s="1">
        <f>LEN(input[[#This Row],[person_address]])</f>
        <v>37</v>
      </c>
    </row>
    <row r="8050" spans="1:5" x14ac:dyDescent="0.3">
      <c r="A8050">
        <v>51278557</v>
      </c>
      <c r="B8050" s="1" t="s">
        <v>14876</v>
      </c>
      <c r="C8050" s="1" t="s">
        <v>14877</v>
      </c>
      <c r="D8050" s="1" t="s">
        <v>376</v>
      </c>
      <c r="E8050" s="1">
        <f>LEN(input[[#This Row],[person_address]])</f>
        <v>34</v>
      </c>
    </row>
    <row r="8051" spans="1:5" x14ac:dyDescent="0.3">
      <c r="A8051">
        <v>51281371</v>
      </c>
      <c r="B8051" s="1" t="s">
        <v>14878</v>
      </c>
      <c r="C8051" s="1" t="s">
        <v>14879</v>
      </c>
      <c r="D8051" s="1" t="s">
        <v>41</v>
      </c>
      <c r="E8051" s="1">
        <f>LEN(input[[#This Row],[person_address]])</f>
        <v>55</v>
      </c>
    </row>
    <row r="8052" spans="1:5" x14ac:dyDescent="0.3">
      <c r="A8052">
        <v>51282645</v>
      </c>
      <c r="B8052" s="1" t="s">
        <v>14880</v>
      </c>
      <c r="C8052" s="1" t="s">
        <v>14881</v>
      </c>
      <c r="D8052" s="1" t="s">
        <v>1207</v>
      </c>
      <c r="E8052" s="1">
        <f>LEN(input[[#This Row],[person_address]])</f>
        <v>53</v>
      </c>
    </row>
    <row r="8053" spans="1:5" x14ac:dyDescent="0.3">
      <c r="A8053">
        <v>51284488</v>
      </c>
      <c r="B8053" s="1" t="s">
        <v>14882</v>
      </c>
      <c r="C8053" s="1" t="s">
        <v>14883</v>
      </c>
      <c r="D8053" s="1" t="s">
        <v>248</v>
      </c>
      <c r="E8053" s="1">
        <f>LEN(input[[#This Row],[person_address]])</f>
        <v>73</v>
      </c>
    </row>
    <row r="8054" spans="1:5" x14ac:dyDescent="0.3">
      <c r="A8054">
        <v>51285420</v>
      </c>
      <c r="B8054" s="1" t="s">
        <v>14884</v>
      </c>
      <c r="C8054" s="1" t="s">
        <v>14885</v>
      </c>
      <c r="D8054" s="1" t="s">
        <v>41</v>
      </c>
      <c r="E8054" s="1">
        <f>LEN(input[[#This Row],[person_address]])</f>
        <v>55</v>
      </c>
    </row>
    <row r="8055" spans="1:5" x14ac:dyDescent="0.3">
      <c r="A8055">
        <v>51287988</v>
      </c>
      <c r="B8055" s="1" t="s">
        <v>14886</v>
      </c>
      <c r="C8055" s="1" t="s">
        <v>14887</v>
      </c>
      <c r="D8055" s="1" t="s">
        <v>55</v>
      </c>
      <c r="E8055" s="1">
        <f>LEN(input[[#This Row],[person_address]])</f>
        <v>52</v>
      </c>
    </row>
    <row r="8056" spans="1:5" x14ac:dyDescent="0.3">
      <c r="A8056">
        <v>51294101</v>
      </c>
      <c r="B8056" s="1" t="s">
        <v>14888</v>
      </c>
      <c r="C8056" s="1" t="s">
        <v>14889</v>
      </c>
      <c r="D8056" s="1" t="s">
        <v>55</v>
      </c>
      <c r="E8056" s="1">
        <f>LEN(input[[#This Row],[person_address]])</f>
        <v>47</v>
      </c>
    </row>
    <row r="8057" spans="1:5" x14ac:dyDescent="0.3">
      <c r="A8057">
        <v>51297404</v>
      </c>
      <c r="B8057" s="1" t="s">
        <v>14890</v>
      </c>
      <c r="C8057" s="1" t="s">
        <v>14891</v>
      </c>
      <c r="D8057" s="1" t="s">
        <v>36</v>
      </c>
      <c r="E8057" s="1">
        <f>LEN(input[[#This Row],[person_address]])</f>
        <v>35</v>
      </c>
    </row>
    <row r="8058" spans="1:5" x14ac:dyDescent="0.3">
      <c r="A8058">
        <v>51298959</v>
      </c>
      <c r="B8058" s="1" t="s">
        <v>14892</v>
      </c>
      <c r="C8058" s="1" t="s">
        <v>14893</v>
      </c>
      <c r="D8058" s="1" t="s">
        <v>12</v>
      </c>
      <c r="E8058" s="1">
        <f>LEN(input[[#This Row],[person_address]])</f>
        <v>91</v>
      </c>
    </row>
    <row r="8059" spans="1:5" x14ac:dyDescent="0.3">
      <c r="A8059">
        <v>51301420</v>
      </c>
      <c r="B8059" s="1" t="s">
        <v>14894</v>
      </c>
      <c r="C8059" s="1" t="s">
        <v>14895</v>
      </c>
      <c r="D8059" s="1" t="s">
        <v>9</v>
      </c>
      <c r="E8059" s="1">
        <f>LEN(input[[#This Row],[person_address]])</f>
        <v>26</v>
      </c>
    </row>
    <row r="8060" spans="1:5" x14ac:dyDescent="0.3">
      <c r="A8060">
        <v>51301551</v>
      </c>
      <c r="B8060" s="1" t="s">
        <v>14896</v>
      </c>
      <c r="C8060" s="1" t="s">
        <v>14897</v>
      </c>
      <c r="D8060" s="1" t="s">
        <v>55</v>
      </c>
      <c r="E8060" s="1">
        <f>LEN(input[[#This Row],[person_address]])</f>
        <v>92</v>
      </c>
    </row>
    <row r="8061" spans="1:5" x14ac:dyDescent="0.3">
      <c r="A8061">
        <v>51303791</v>
      </c>
      <c r="B8061" s="1" t="s">
        <v>14898</v>
      </c>
      <c r="C8061" s="1" t="s">
        <v>14899</v>
      </c>
      <c r="D8061" s="1" t="s">
        <v>12</v>
      </c>
      <c r="E8061" s="1">
        <f>LEN(input[[#This Row],[person_address]])</f>
        <v>68</v>
      </c>
    </row>
    <row r="8062" spans="1:5" x14ac:dyDescent="0.3">
      <c r="A8062">
        <v>51306766</v>
      </c>
      <c r="B8062" s="1" t="s">
        <v>14900</v>
      </c>
      <c r="C8062" s="1" t="s">
        <v>14901</v>
      </c>
      <c r="D8062" s="1" t="s">
        <v>55</v>
      </c>
      <c r="E8062" s="1">
        <f>LEN(input[[#This Row],[person_address]])</f>
        <v>48</v>
      </c>
    </row>
    <row r="8063" spans="1:5" x14ac:dyDescent="0.3">
      <c r="A8063">
        <v>51307189</v>
      </c>
      <c r="B8063" s="1" t="s">
        <v>14902</v>
      </c>
      <c r="C8063" s="1" t="s">
        <v>14903</v>
      </c>
      <c r="D8063" s="1" t="s">
        <v>55</v>
      </c>
      <c r="E8063" s="1">
        <f>LEN(input[[#This Row],[person_address]])</f>
        <v>49</v>
      </c>
    </row>
    <row r="8064" spans="1:5" x14ac:dyDescent="0.3">
      <c r="A8064">
        <v>51308161</v>
      </c>
      <c r="B8064" s="1" t="s">
        <v>14904</v>
      </c>
      <c r="C8064" s="1" t="s">
        <v>14905</v>
      </c>
      <c r="D8064" s="1" t="s">
        <v>55</v>
      </c>
      <c r="E8064" s="1">
        <f>LEN(input[[#This Row],[person_address]])</f>
        <v>42</v>
      </c>
    </row>
    <row r="8065" spans="1:5" x14ac:dyDescent="0.3">
      <c r="A8065">
        <v>51311256</v>
      </c>
      <c r="B8065" s="1" t="s">
        <v>14906</v>
      </c>
      <c r="C8065" s="1" t="s">
        <v>14907</v>
      </c>
      <c r="D8065" s="1" t="s">
        <v>55</v>
      </c>
      <c r="E8065" s="1">
        <f>LEN(input[[#This Row],[person_address]])</f>
        <v>48</v>
      </c>
    </row>
    <row r="8066" spans="1:5" x14ac:dyDescent="0.3">
      <c r="A8066">
        <v>51313691</v>
      </c>
      <c r="B8066" s="1" t="s">
        <v>14908</v>
      </c>
      <c r="C8066" s="1" t="s">
        <v>14909</v>
      </c>
      <c r="D8066" s="1" t="s">
        <v>55</v>
      </c>
      <c r="E8066" s="1">
        <f>LEN(input[[#This Row],[person_address]])</f>
        <v>40</v>
      </c>
    </row>
    <row r="8067" spans="1:5" x14ac:dyDescent="0.3">
      <c r="A8067">
        <v>51315603</v>
      </c>
      <c r="B8067" s="1" t="s">
        <v>14910</v>
      </c>
      <c r="C8067" s="1" t="s">
        <v>14911</v>
      </c>
      <c r="D8067" s="1" t="s">
        <v>55</v>
      </c>
      <c r="E8067" s="1">
        <f>LEN(input[[#This Row],[person_address]])</f>
        <v>44</v>
      </c>
    </row>
    <row r="8068" spans="1:5" x14ac:dyDescent="0.3">
      <c r="A8068">
        <v>51317262</v>
      </c>
      <c r="B8068" s="1" t="s">
        <v>14912</v>
      </c>
      <c r="C8068" s="1" t="s">
        <v>14913</v>
      </c>
      <c r="D8068" s="1" t="s">
        <v>9</v>
      </c>
      <c r="E8068" s="1">
        <f>LEN(input[[#This Row],[person_address]])</f>
        <v>43</v>
      </c>
    </row>
    <row r="8069" spans="1:5" x14ac:dyDescent="0.3">
      <c r="A8069">
        <v>51317307</v>
      </c>
      <c r="B8069" s="1" t="s">
        <v>14914</v>
      </c>
      <c r="C8069" s="1" t="s">
        <v>14915</v>
      </c>
      <c r="D8069" s="1" t="s">
        <v>9</v>
      </c>
      <c r="E8069" s="1">
        <f>LEN(input[[#This Row],[person_address]])</f>
        <v>65</v>
      </c>
    </row>
    <row r="8070" spans="1:5" x14ac:dyDescent="0.3">
      <c r="A8070">
        <v>51317562</v>
      </c>
      <c r="B8070" s="1" t="s">
        <v>14916</v>
      </c>
      <c r="C8070" s="1" t="s">
        <v>14917</v>
      </c>
      <c r="D8070" s="1" t="s">
        <v>130</v>
      </c>
      <c r="E8070" s="1">
        <f>LEN(input[[#This Row],[person_address]])</f>
        <v>25</v>
      </c>
    </row>
    <row r="8071" spans="1:5" x14ac:dyDescent="0.3">
      <c r="A8071">
        <v>51318866</v>
      </c>
      <c r="B8071" s="1" t="s">
        <v>14918</v>
      </c>
      <c r="C8071" s="1" t="s">
        <v>14919</v>
      </c>
      <c r="D8071" s="1" t="s">
        <v>9</v>
      </c>
      <c r="E8071" s="1">
        <f>LEN(input[[#This Row],[person_address]])</f>
        <v>41</v>
      </c>
    </row>
    <row r="8072" spans="1:5" x14ac:dyDescent="0.3">
      <c r="A8072">
        <v>51320233</v>
      </c>
      <c r="B8072" s="1" t="s">
        <v>14920</v>
      </c>
      <c r="C8072" s="1" t="s">
        <v>4955</v>
      </c>
      <c r="D8072" s="1" t="s">
        <v>55</v>
      </c>
      <c r="E8072" s="1">
        <f>LEN(input[[#This Row],[person_address]])</f>
        <v>37</v>
      </c>
    </row>
    <row r="8073" spans="1:5" x14ac:dyDescent="0.3">
      <c r="A8073">
        <v>51322796</v>
      </c>
      <c r="B8073" s="1" t="s">
        <v>14921</v>
      </c>
      <c r="C8073" s="1" t="s">
        <v>14922</v>
      </c>
      <c r="D8073" s="1" t="s">
        <v>55</v>
      </c>
      <c r="E8073" s="1">
        <f>LEN(input[[#This Row],[person_address]])</f>
        <v>33</v>
      </c>
    </row>
    <row r="8074" spans="1:5" x14ac:dyDescent="0.3">
      <c r="A8074">
        <v>51327909</v>
      </c>
      <c r="B8074" s="1" t="s">
        <v>14923</v>
      </c>
      <c r="C8074" s="1" t="s">
        <v>14924</v>
      </c>
      <c r="D8074" s="1" t="s">
        <v>55</v>
      </c>
      <c r="E8074" s="1">
        <f>LEN(input[[#This Row],[person_address]])</f>
        <v>51</v>
      </c>
    </row>
    <row r="8075" spans="1:5" x14ac:dyDescent="0.3">
      <c r="A8075">
        <v>51328995</v>
      </c>
      <c r="B8075" s="1" t="s">
        <v>14925</v>
      </c>
      <c r="C8075" s="1" t="s">
        <v>14926</v>
      </c>
      <c r="D8075" s="1" t="s">
        <v>12</v>
      </c>
      <c r="E8075" s="1">
        <f>LEN(input[[#This Row],[person_address]])</f>
        <v>120</v>
      </c>
    </row>
    <row r="8076" spans="1:5" x14ac:dyDescent="0.3">
      <c r="A8076">
        <v>51329244</v>
      </c>
      <c r="B8076" s="1" t="s">
        <v>14927</v>
      </c>
      <c r="C8076" s="1" t="s">
        <v>14928</v>
      </c>
      <c r="D8076" s="1" t="s">
        <v>130</v>
      </c>
      <c r="E8076" s="1">
        <f>LEN(input[[#This Row],[person_address]])</f>
        <v>32</v>
      </c>
    </row>
    <row r="8077" spans="1:5" x14ac:dyDescent="0.3">
      <c r="A8077">
        <v>51330461</v>
      </c>
      <c r="B8077" s="1" t="s">
        <v>14929</v>
      </c>
      <c r="C8077" s="1" t="s">
        <v>14930</v>
      </c>
      <c r="D8077" s="1" t="s">
        <v>55</v>
      </c>
      <c r="E8077" s="1">
        <f>LEN(input[[#This Row],[person_address]])</f>
        <v>33</v>
      </c>
    </row>
    <row r="8078" spans="1:5" x14ac:dyDescent="0.3">
      <c r="A8078">
        <v>51335807</v>
      </c>
      <c r="B8078" s="1" t="s">
        <v>14931</v>
      </c>
      <c r="C8078" s="1" t="s">
        <v>14932</v>
      </c>
      <c r="D8078" s="1" t="s">
        <v>19</v>
      </c>
      <c r="E8078" s="1">
        <f>LEN(input[[#This Row],[person_address]])</f>
        <v>66</v>
      </c>
    </row>
    <row r="8079" spans="1:5" x14ac:dyDescent="0.3">
      <c r="A8079">
        <v>51338576</v>
      </c>
      <c r="B8079" s="1" t="s">
        <v>14933</v>
      </c>
      <c r="C8079" s="1" t="s">
        <v>14934</v>
      </c>
      <c r="D8079" s="1" t="s">
        <v>130</v>
      </c>
      <c r="E8079" s="1">
        <f>LEN(input[[#This Row],[person_address]])</f>
        <v>35</v>
      </c>
    </row>
    <row r="8080" spans="1:5" x14ac:dyDescent="0.3">
      <c r="A8080">
        <v>51340089</v>
      </c>
      <c r="B8080" s="1" t="s">
        <v>14935</v>
      </c>
      <c r="C8080" s="1" t="s">
        <v>14936</v>
      </c>
      <c r="D8080" s="1" t="s">
        <v>55</v>
      </c>
      <c r="E8080" s="1">
        <f>LEN(input[[#This Row],[person_address]])</f>
        <v>38</v>
      </c>
    </row>
    <row r="8081" spans="1:5" x14ac:dyDescent="0.3">
      <c r="A8081">
        <v>51340365</v>
      </c>
      <c r="B8081" s="1" t="s">
        <v>14937</v>
      </c>
      <c r="C8081" s="1" t="s">
        <v>14938</v>
      </c>
      <c r="D8081" s="1" t="s">
        <v>55</v>
      </c>
      <c r="E8081" s="1">
        <f>LEN(input[[#This Row],[person_address]])</f>
        <v>50</v>
      </c>
    </row>
    <row r="8082" spans="1:5" x14ac:dyDescent="0.3">
      <c r="A8082">
        <v>51340614</v>
      </c>
      <c r="B8082" s="1" t="s">
        <v>14939</v>
      </c>
      <c r="C8082" s="1" t="s">
        <v>14940</v>
      </c>
      <c r="D8082" s="1" t="s">
        <v>55</v>
      </c>
      <c r="E8082" s="1">
        <f>LEN(input[[#This Row],[person_address]])</f>
        <v>57</v>
      </c>
    </row>
    <row r="8083" spans="1:5" x14ac:dyDescent="0.3">
      <c r="A8083">
        <v>51341103</v>
      </c>
      <c r="B8083" s="1" t="s">
        <v>14941</v>
      </c>
      <c r="C8083" s="1" t="s">
        <v>14942</v>
      </c>
      <c r="D8083" s="1" t="s">
        <v>55</v>
      </c>
      <c r="E8083" s="1">
        <f>LEN(input[[#This Row],[person_address]])</f>
        <v>59</v>
      </c>
    </row>
    <row r="8084" spans="1:5" x14ac:dyDescent="0.3">
      <c r="A8084">
        <v>51343003</v>
      </c>
      <c r="B8084" s="1" t="s">
        <v>14943</v>
      </c>
      <c r="C8084" s="1" t="s">
        <v>14944</v>
      </c>
      <c r="D8084" s="1" t="s">
        <v>19</v>
      </c>
      <c r="E8084" s="1">
        <f>LEN(input[[#This Row],[person_address]])</f>
        <v>44</v>
      </c>
    </row>
    <row r="8085" spans="1:5" x14ac:dyDescent="0.3">
      <c r="A8085">
        <v>51343944</v>
      </c>
      <c r="B8085" s="1" t="s">
        <v>14945</v>
      </c>
      <c r="C8085" s="1" t="s">
        <v>14946</v>
      </c>
      <c r="D8085" s="1" t="s">
        <v>36</v>
      </c>
      <c r="E8085" s="1">
        <f>LEN(input[[#This Row],[person_address]])</f>
        <v>41</v>
      </c>
    </row>
    <row r="8086" spans="1:5" x14ac:dyDescent="0.3">
      <c r="A8086">
        <v>51344851</v>
      </c>
      <c r="B8086" s="1" t="s">
        <v>14947</v>
      </c>
      <c r="C8086" s="1" t="s">
        <v>14948</v>
      </c>
      <c r="D8086" s="1" t="s">
        <v>12</v>
      </c>
      <c r="E8086" s="1">
        <f>LEN(input[[#This Row],[person_address]])</f>
        <v>59</v>
      </c>
    </row>
    <row r="8087" spans="1:5" x14ac:dyDescent="0.3">
      <c r="A8087">
        <v>51345583</v>
      </c>
      <c r="B8087" s="1" t="s">
        <v>14949</v>
      </c>
      <c r="C8087" s="1" t="s">
        <v>14950</v>
      </c>
      <c r="D8087" s="1" t="s">
        <v>9</v>
      </c>
      <c r="E8087" s="1">
        <f>LEN(input[[#This Row],[person_address]])</f>
        <v>31</v>
      </c>
    </row>
    <row r="8088" spans="1:5" x14ac:dyDescent="0.3">
      <c r="A8088">
        <v>51346352</v>
      </c>
      <c r="B8088" s="1" t="s">
        <v>14951</v>
      </c>
      <c r="C8088" s="1" t="s">
        <v>14952</v>
      </c>
      <c r="D8088" s="1" t="s">
        <v>55</v>
      </c>
      <c r="E8088" s="1">
        <f>LEN(input[[#This Row],[person_address]])</f>
        <v>45</v>
      </c>
    </row>
    <row r="8089" spans="1:5" x14ac:dyDescent="0.3">
      <c r="A8089">
        <v>51347281</v>
      </c>
      <c r="B8089" s="1" t="s">
        <v>14953</v>
      </c>
      <c r="C8089" s="1" t="s">
        <v>14954</v>
      </c>
      <c r="D8089" s="1" t="s">
        <v>55</v>
      </c>
      <c r="E8089" s="1">
        <f>LEN(input[[#This Row],[person_address]])</f>
        <v>39</v>
      </c>
    </row>
    <row r="8090" spans="1:5" x14ac:dyDescent="0.3">
      <c r="A8090">
        <v>51350825</v>
      </c>
      <c r="B8090" s="1" t="s">
        <v>14955</v>
      </c>
      <c r="C8090" s="1" t="s">
        <v>14956</v>
      </c>
      <c r="D8090" s="1" t="s">
        <v>75</v>
      </c>
      <c r="E8090" s="1">
        <f>LEN(input[[#This Row],[person_address]])</f>
        <v>4</v>
      </c>
    </row>
    <row r="8091" spans="1:5" x14ac:dyDescent="0.3">
      <c r="A8091">
        <v>51354856</v>
      </c>
      <c r="B8091" s="1" t="s">
        <v>14957</v>
      </c>
      <c r="C8091" s="1" t="s">
        <v>14958</v>
      </c>
      <c r="D8091" s="1" t="s">
        <v>58</v>
      </c>
      <c r="E8091" s="1">
        <f>LEN(input[[#This Row],[person_address]])</f>
        <v>7</v>
      </c>
    </row>
    <row r="8092" spans="1:5" x14ac:dyDescent="0.3">
      <c r="A8092">
        <v>51357307</v>
      </c>
      <c r="B8092" s="1" t="s">
        <v>14959</v>
      </c>
      <c r="C8092" s="1" t="s">
        <v>14960</v>
      </c>
      <c r="D8092" s="1" t="s">
        <v>248</v>
      </c>
      <c r="E8092" s="1">
        <f>LEN(input[[#This Row],[person_address]])</f>
        <v>6</v>
      </c>
    </row>
    <row r="8093" spans="1:5" x14ac:dyDescent="0.3">
      <c r="A8093">
        <v>51360610</v>
      </c>
      <c r="B8093" s="1" t="s">
        <v>14961</v>
      </c>
      <c r="C8093" s="1" t="s">
        <v>8108</v>
      </c>
      <c r="D8093" s="1" t="s">
        <v>313</v>
      </c>
      <c r="E8093" s="1">
        <f>LEN(input[[#This Row],[person_address]])</f>
        <v>8</v>
      </c>
    </row>
    <row r="8094" spans="1:5" x14ac:dyDescent="0.3">
      <c r="A8094">
        <v>51363445</v>
      </c>
      <c r="B8094" s="1" t="s">
        <v>14962</v>
      </c>
      <c r="C8094" s="1" t="s">
        <v>14963</v>
      </c>
      <c r="D8094" s="1" t="s">
        <v>58</v>
      </c>
      <c r="E8094" s="1">
        <f>LEN(input[[#This Row],[person_address]])</f>
        <v>4</v>
      </c>
    </row>
    <row r="8095" spans="1:5" x14ac:dyDescent="0.3">
      <c r="A8095">
        <v>51366814</v>
      </c>
      <c r="B8095" s="1" t="s">
        <v>14964</v>
      </c>
      <c r="C8095" s="1" t="s">
        <v>13090</v>
      </c>
      <c r="D8095" s="1" t="s">
        <v>248</v>
      </c>
      <c r="E8095" s="1">
        <f>LEN(input[[#This Row],[person_address]])</f>
        <v>6</v>
      </c>
    </row>
    <row r="8096" spans="1:5" x14ac:dyDescent="0.3">
      <c r="A8096">
        <v>51370181</v>
      </c>
      <c r="B8096" s="1" t="s">
        <v>14965</v>
      </c>
      <c r="C8096" s="1" t="s">
        <v>5220</v>
      </c>
      <c r="D8096" s="1" t="s">
        <v>248</v>
      </c>
      <c r="E8096" s="1">
        <f>LEN(input[[#This Row],[person_address]])</f>
        <v>8</v>
      </c>
    </row>
    <row r="8097" spans="1:5" x14ac:dyDescent="0.3">
      <c r="A8097">
        <v>51370381</v>
      </c>
      <c r="B8097" s="1" t="s">
        <v>14966</v>
      </c>
      <c r="C8097" s="1" t="s">
        <v>14967</v>
      </c>
      <c r="D8097" s="1" t="s">
        <v>6</v>
      </c>
      <c r="E8097" s="1">
        <f>LEN(input[[#This Row],[person_address]])</f>
        <v>12</v>
      </c>
    </row>
    <row r="8098" spans="1:5" x14ac:dyDescent="0.3">
      <c r="A8098">
        <v>51371105</v>
      </c>
      <c r="B8098" s="1" t="s">
        <v>14968</v>
      </c>
      <c r="C8098" s="1" t="s">
        <v>14969</v>
      </c>
      <c r="D8098" s="1" t="s">
        <v>248</v>
      </c>
      <c r="E8098" s="1">
        <f>LEN(input[[#This Row],[person_address]])</f>
        <v>9</v>
      </c>
    </row>
    <row r="8099" spans="1:5" x14ac:dyDescent="0.3">
      <c r="A8099">
        <v>51379064</v>
      </c>
      <c r="B8099" s="1" t="s">
        <v>14970</v>
      </c>
      <c r="C8099" s="1" t="s">
        <v>14971</v>
      </c>
      <c r="D8099" s="1" t="s">
        <v>6</v>
      </c>
      <c r="E8099" s="1">
        <f>LEN(input[[#This Row],[person_address]])</f>
        <v>6</v>
      </c>
    </row>
    <row r="8100" spans="1:5" x14ac:dyDescent="0.3">
      <c r="A8100">
        <v>51379704</v>
      </c>
      <c r="B8100" s="1" t="s">
        <v>14972</v>
      </c>
      <c r="C8100" s="1" t="s">
        <v>7625</v>
      </c>
      <c r="D8100" s="1" t="s">
        <v>248</v>
      </c>
      <c r="E8100" s="1">
        <f>LEN(input[[#This Row],[person_address]])</f>
        <v>6</v>
      </c>
    </row>
    <row r="8101" spans="1:5" x14ac:dyDescent="0.3">
      <c r="A8101">
        <v>51380833</v>
      </c>
      <c r="B8101" s="1" t="s">
        <v>14973</v>
      </c>
      <c r="C8101" s="1" t="s">
        <v>14974</v>
      </c>
      <c r="D8101" s="1" t="s">
        <v>248</v>
      </c>
      <c r="E8101" s="1">
        <f>LEN(input[[#This Row],[person_address]])</f>
        <v>16</v>
      </c>
    </row>
    <row r="8102" spans="1:5" x14ac:dyDescent="0.3">
      <c r="A8102">
        <v>51381776</v>
      </c>
      <c r="B8102" s="1" t="s">
        <v>14975</v>
      </c>
      <c r="C8102" s="1" t="s">
        <v>14976</v>
      </c>
      <c r="D8102" s="1" t="s">
        <v>12</v>
      </c>
      <c r="E8102" s="1">
        <f>LEN(input[[#This Row],[person_address]])</f>
        <v>10</v>
      </c>
    </row>
    <row r="8103" spans="1:5" x14ac:dyDescent="0.3">
      <c r="A8103">
        <v>51386725</v>
      </c>
      <c r="B8103" s="1" t="s">
        <v>14977</v>
      </c>
      <c r="C8103" s="1" t="s">
        <v>14978</v>
      </c>
      <c r="D8103" s="1" t="s">
        <v>9</v>
      </c>
      <c r="E8103" s="1">
        <f>LEN(input[[#This Row],[person_address]])</f>
        <v>8</v>
      </c>
    </row>
    <row r="8104" spans="1:5" x14ac:dyDescent="0.3">
      <c r="A8104">
        <v>51388353</v>
      </c>
      <c r="B8104" s="1" t="s">
        <v>14979</v>
      </c>
      <c r="C8104" s="1" t="s">
        <v>14980</v>
      </c>
      <c r="D8104" s="1" t="s">
        <v>22</v>
      </c>
      <c r="E8104" s="1">
        <f>LEN(input[[#This Row],[person_address]])</f>
        <v>5</v>
      </c>
    </row>
    <row r="8105" spans="1:5" x14ac:dyDescent="0.3">
      <c r="A8105">
        <v>51392090</v>
      </c>
      <c r="B8105" s="1" t="s">
        <v>14981</v>
      </c>
      <c r="C8105" s="1" t="s">
        <v>14982</v>
      </c>
      <c r="D8105" s="1" t="s">
        <v>44</v>
      </c>
      <c r="E8105" s="1">
        <f>LEN(input[[#This Row],[person_address]])</f>
        <v>6</v>
      </c>
    </row>
    <row r="8106" spans="1:5" x14ac:dyDescent="0.3">
      <c r="A8106">
        <v>51392858</v>
      </c>
      <c r="B8106" s="1" t="s">
        <v>14983</v>
      </c>
      <c r="C8106" s="1" t="s">
        <v>14984</v>
      </c>
      <c r="D8106" s="1" t="s">
        <v>6</v>
      </c>
      <c r="E8106" s="1">
        <f>LEN(input[[#This Row],[person_address]])</f>
        <v>19</v>
      </c>
    </row>
    <row r="8107" spans="1:5" x14ac:dyDescent="0.3">
      <c r="A8107">
        <v>51395133</v>
      </c>
      <c r="B8107" s="1" t="s">
        <v>14985</v>
      </c>
      <c r="C8107" s="1" t="s">
        <v>14986</v>
      </c>
      <c r="D8107" s="1" t="s">
        <v>12</v>
      </c>
      <c r="E8107" s="1">
        <f>LEN(input[[#This Row],[person_address]])</f>
        <v>7</v>
      </c>
    </row>
    <row r="8108" spans="1:5" x14ac:dyDescent="0.3">
      <c r="A8108">
        <v>51397109</v>
      </c>
      <c r="B8108" s="1" t="s">
        <v>14987</v>
      </c>
      <c r="C8108" s="1" t="s">
        <v>14988</v>
      </c>
      <c r="D8108" s="1" t="s">
        <v>19</v>
      </c>
      <c r="E8108" s="1">
        <f>LEN(input[[#This Row],[person_address]])</f>
        <v>5</v>
      </c>
    </row>
    <row r="8109" spans="1:5" x14ac:dyDescent="0.3">
      <c r="A8109">
        <v>51398986</v>
      </c>
      <c r="B8109" s="1" t="s">
        <v>14989</v>
      </c>
      <c r="C8109" s="1" t="s">
        <v>14990</v>
      </c>
      <c r="D8109" s="1" t="s">
        <v>6</v>
      </c>
      <c r="E8109" s="1">
        <f>LEN(input[[#This Row],[person_address]])</f>
        <v>10</v>
      </c>
    </row>
    <row r="8110" spans="1:5" x14ac:dyDescent="0.3">
      <c r="A8110">
        <v>51402672</v>
      </c>
      <c r="B8110" s="1" t="s">
        <v>14991</v>
      </c>
      <c r="C8110" s="1" t="s">
        <v>14992</v>
      </c>
      <c r="D8110" s="1" t="s">
        <v>36</v>
      </c>
      <c r="E8110" s="1">
        <f>LEN(input[[#This Row],[person_address]])</f>
        <v>8</v>
      </c>
    </row>
    <row r="8111" spans="1:5" x14ac:dyDescent="0.3">
      <c r="A8111">
        <v>51402884</v>
      </c>
      <c r="B8111" s="1" t="s">
        <v>14993</v>
      </c>
      <c r="C8111" s="1" t="s">
        <v>8688</v>
      </c>
      <c r="D8111" s="1" t="s">
        <v>12</v>
      </c>
      <c r="E8111" s="1">
        <f>LEN(input[[#This Row],[person_address]])</f>
        <v>8</v>
      </c>
    </row>
    <row r="8112" spans="1:5" x14ac:dyDescent="0.3">
      <c r="A8112">
        <v>51404023</v>
      </c>
      <c r="B8112" s="1" t="s">
        <v>14994</v>
      </c>
      <c r="C8112" s="1" t="s">
        <v>9331</v>
      </c>
      <c r="D8112" s="1" t="s">
        <v>12</v>
      </c>
      <c r="E8112" s="1">
        <f>LEN(input[[#This Row],[person_address]])</f>
        <v>10</v>
      </c>
    </row>
    <row r="8113" spans="1:5" x14ac:dyDescent="0.3">
      <c r="A8113">
        <v>51413296</v>
      </c>
      <c r="B8113" s="1" t="s">
        <v>14995</v>
      </c>
      <c r="C8113" s="1" t="s">
        <v>6438</v>
      </c>
      <c r="D8113" s="1" t="s">
        <v>130</v>
      </c>
      <c r="E8113" s="1">
        <f>LEN(input[[#This Row],[person_address]])</f>
        <v>10</v>
      </c>
    </row>
    <row r="8114" spans="1:5" x14ac:dyDescent="0.3">
      <c r="A8114">
        <v>51413551</v>
      </c>
      <c r="B8114" s="1" t="s">
        <v>14996</v>
      </c>
      <c r="C8114" s="1" t="s">
        <v>5266</v>
      </c>
      <c r="D8114" s="1" t="s">
        <v>12</v>
      </c>
      <c r="E8114" s="1">
        <f>LEN(input[[#This Row],[person_address]])</f>
        <v>5</v>
      </c>
    </row>
    <row r="8115" spans="1:5" x14ac:dyDescent="0.3">
      <c r="A8115">
        <v>51416331</v>
      </c>
      <c r="B8115" s="1" t="s">
        <v>14997</v>
      </c>
      <c r="C8115" s="1" t="s">
        <v>14998</v>
      </c>
      <c r="D8115" s="1" t="s">
        <v>55</v>
      </c>
      <c r="E8115" s="1">
        <f>LEN(input[[#This Row],[person_address]])</f>
        <v>13</v>
      </c>
    </row>
    <row r="8116" spans="1:5" x14ac:dyDescent="0.3">
      <c r="A8116">
        <v>51419308</v>
      </c>
      <c r="B8116" s="1" t="s">
        <v>14999</v>
      </c>
      <c r="C8116" s="1" t="s">
        <v>15000</v>
      </c>
      <c r="D8116" s="1" t="s">
        <v>55</v>
      </c>
      <c r="E8116" s="1">
        <f>LEN(input[[#This Row],[person_address]])</f>
        <v>17</v>
      </c>
    </row>
    <row r="8117" spans="1:5" x14ac:dyDescent="0.3">
      <c r="A8117">
        <v>51420564</v>
      </c>
      <c r="B8117" s="1" t="s">
        <v>15001</v>
      </c>
      <c r="C8117" s="1" t="s">
        <v>15002</v>
      </c>
      <c r="D8117" s="1" t="s">
        <v>248</v>
      </c>
      <c r="E8117" s="1">
        <f>LEN(input[[#This Row],[person_address]])</f>
        <v>6</v>
      </c>
    </row>
    <row r="8118" spans="1:5" x14ac:dyDescent="0.3">
      <c r="A8118">
        <v>51425136</v>
      </c>
      <c r="B8118" s="1" t="s">
        <v>15003</v>
      </c>
      <c r="C8118" s="1" t="s">
        <v>15004</v>
      </c>
      <c r="D8118" s="1" t="s">
        <v>391</v>
      </c>
      <c r="E8118" s="1">
        <f>LEN(input[[#This Row],[person_address]])</f>
        <v>6</v>
      </c>
    </row>
    <row r="8119" spans="1:5" x14ac:dyDescent="0.3">
      <c r="A8119">
        <v>51425157</v>
      </c>
      <c r="B8119" s="1" t="s">
        <v>15005</v>
      </c>
      <c r="C8119" s="1" t="s">
        <v>15006</v>
      </c>
      <c r="D8119" s="1" t="s">
        <v>391</v>
      </c>
      <c r="E8119" s="1">
        <f>LEN(input[[#This Row],[person_address]])</f>
        <v>10</v>
      </c>
    </row>
    <row r="8120" spans="1:5" x14ac:dyDescent="0.3">
      <c r="A8120">
        <v>51431534</v>
      </c>
      <c r="B8120" s="1" t="s">
        <v>15007</v>
      </c>
      <c r="C8120" s="1" t="s">
        <v>15008</v>
      </c>
      <c r="D8120" s="1" t="s">
        <v>12</v>
      </c>
      <c r="E8120" s="1">
        <f>LEN(input[[#This Row],[person_address]])</f>
        <v>10</v>
      </c>
    </row>
    <row r="8121" spans="1:5" x14ac:dyDescent="0.3">
      <c r="A8121">
        <v>51436338</v>
      </c>
      <c r="B8121" s="1" t="s">
        <v>15009</v>
      </c>
      <c r="C8121" s="1" t="s">
        <v>15010</v>
      </c>
      <c r="D8121" s="1" t="s">
        <v>12</v>
      </c>
      <c r="E8121" s="1">
        <f>LEN(input[[#This Row],[person_address]])</f>
        <v>25</v>
      </c>
    </row>
    <row r="8122" spans="1:5" x14ac:dyDescent="0.3">
      <c r="A8122">
        <v>51440580</v>
      </c>
      <c r="B8122" s="1" t="s">
        <v>15011</v>
      </c>
      <c r="C8122" s="1" t="s">
        <v>9608</v>
      </c>
      <c r="D8122" s="1" t="s">
        <v>41</v>
      </c>
      <c r="E8122" s="1">
        <f>LEN(input[[#This Row],[person_address]])</f>
        <v>9</v>
      </c>
    </row>
    <row r="8123" spans="1:5" x14ac:dyDescent="0.3">
      <c r="A8123">
        <v>51441284</v>
      </c>
      <c r="B8123" s="1" t="s">
        <v>15012</v>
      </c>
      <c r="C8123" s="1" t="s">
        <v>15013</v>
      </c>
      <c r="D8123" s="1" t="s">
        <v>55</v>
      </c>
      <c r="E8123" s="1">
        <f>LEN(input[[#This Row],[person_address]])</f>
        <v>15</v>
      </c>
    </row>
    <row r="8124" spans="1:5" x14ac:dyDescent="0.3">
      <c r="A8124">
        <v>51443311</v>
      </c>
      <c r="B8124" s="1" t="s">
        <v>15014</v>
      </c>
      <c r="C8124" s="1" t="s">
        <v>6784</v>
      </c>
      <c r="D8124" s="1" t="s">
        <v>12</v>
      </c>
      <c r="E8124" s="1">
        <f>LEN(input[[#This Row],[person_address]])</f>
        <v>12</v>
      </c>
    </row>
    <row r="8125" spans="1:5" x14ac:dyDescent="0.3">
      <c r="A8125">
        <v>51444590</v>
      </c>
      <c r="B8125" s="1" t="s">
        <v>15015</v>
      </c>
      <c r="C8125" s="1" t="s">
        <v>8962</v>
      </c>
      <c r="D8125" s="1" t="s">
        <v>12</v>
      </c>
      <c r="E8125" s="1">
        <f>LEN(input[[#This Row],[person_address]])</f>
        <v>9</v>
      </c>
    </row>
    <row r="8126" spans="1:5" x14ac:dyDescent="0.3">
      <c r="A8126">
        <v>51447634</v>
      </c>
      <c r="B8126" s="1" t="s">
        <v>15016</v>
      </c>
      <c r="C8126" s="1" t="s">
        <v>10640</v>
      </c>
      <c r="D8126" s="1" t="s">
        <v>29</v>
      </c>
      <c r="E8126" s="1">
        <f>LEN(input[[#This Row],[person_address]])</f>
        <v>11</v>
      </c>
    </row>
    <row r="8127" spans="1:5" x14ac:dyDescent="0.3">
      <c r="A8127">
        <v>51450545</v>
      </c>
      <c r="B8127" s="1" t="s">
        <v>15017</v>
      </c>
      <c r="C8127" s="1" t="s">
        <v>5356</v>
      </c>
      <c r="D8127" s="1" t="s">
        <v>55</v>
      </c>
      <c r="E8127" s="1">
        <f>LEN(input[[#This Row],[person_address]])</f>
        <v>16</v>
      </c>
    </row>
    <row r="8128" spans="1:5" x14ac:dyDescent="0.3">
      <c r="A8128">
        <v>51453369</v>
      </c>
      <c r="B8128" s="1" t="s">
        <v>15018</v>
      </c>
      <c r="C8128" s="1" t="s">
        <v>8178</v>
      </c>
      <c r="D8128" s="1" t="s">
        <v>12</v>
      </c>
      <c r="E8128" s="1">
        <f>LEN(input[[#This Row],[person_address]])</f>
        <v>5</v>
      </c>
    </row>
    <row r="8129" spans="1:5" x14ac:dyDescent="0.3">
      <c r="A8129">
        <v>51460216</v>
      </c>
      <c r="B8129" s="1" t="s">
        <v>15019</v>
      </c>
      <c r="C8129" s="1" t="s">
        <v>5266</v>
      </c>
      <c r="D8129" s="1" t="s">
        <v>12</v>
      </c>
      <c r="E8129" s="1">
        <f>LEN(input[[#This Row],[person_address]])</f>
        <v>5</v>
      </c>
    </row>
    <row r="8130" spans="1:5" x14ac:dyDescent="0.3">
      <c r="A8130">
        <v>51462763</v>
      </c>
      <c r="B8130" s="1" t="s">
        <v>15020</v>
      </c>
      <c r="C8130" s="1" t="s">
        <v>15021</v>
      </c>
      <c r="D8130" s="1" t="s">
        <v>55</v>
      </c>
      <c r="E8130" s="1">
        <f>LEN(input[[#This Row],[person_address]])</f>
        <v>8</v>
      </c>
    </row>
    <row r="8131" spans="1:5" x14ac:dyDescent="0.3">
      <c r="A8131">
        <v>51463507</v>
      </c>
      <c r="B8131" s="1" t="s">
        <v>15022</v>
      </c>
      <c r="C8131" s="1" t="s">
        <v>10578</v>
      </c>
      <c r="D8131" s="1" t="s">
        <v>55</v>
      </c>
      <c r="E8131" s="1">
        <f>LEN(input[[#This Row],[person_address]])</f>
        <v>15</v>
      </c>
    </row>
    <row r="8132" spans="1:5" x14ac:dyDescent="0.3">
      <c r="A8132">
        <v>51464338</v>
      </c>
      <c r="B8132" s="1" t="s">
        <v>15023</v>
      </c>
      <c r="C8132" s="1" t="s">
        <v>5287</v>
      </c>
      <c r="D8132" s="1" t="s">
        <v>29</v>
      </c>
      <c r="E8132" s="1">
        <f>LEN(input[[#This Row],[person_address]])</f>
        <v>6</v>
      </c>
    </row>
    <row r="8133" spans="1:5" x14ac:dyDescent="0.3">
      <c r="A8133">
        <v>51465506</v>
      </c>
      <c r="B8133" s="1" t="s">
        <v>15024</v>
      </c>
      <c r="C8133" s="1" t="s">
        <v>15025</v>
      </c>
      <c r="D8133" s="1" t="s">
        <v>55</v>
      </c>
      <c r="E8133" s="1">
        <f>LEN(input[[#This Row],[person_address]])</f>
        <v>25</v>
      </c>
    </row>
    <row r="8134" spans="1:5" x14ac:dyDescent="0.3">
      <c r="A8134">
        <v>51466909</v>
      </c>
      <c r="B8134" s="1" t="s">
        <v>15026</v>
      </c>
      <c r="C8134" s="1" t="s">
        <v>15027</v>
      </c>
      <c r="D8134" s="1" t="s">
        <v>1313</v>
      </c>
      <c r="E8134" s="1">
        <f>LEN(input[[#This Row],[person_address]])</f>
        <v>12</v>
      </c>
    </row>
    <row r="8135" spans="1:5" x14ac:dyDescent="0.3">
      <c r="A8135">
        <v>51466915</v>
      </c>
      <c r="B8135" s="1" t="s">
        <v>15028</v>
      </c>
      <c r="C8135" s="1" t="s">
        <v>15029</v>
      </c>
      <c r="D8135" s="1" t="s">
        <v>1313</v>
      </c>
      <c r="E8135" s="1">
        <f>LEN(input[[#This Row],[person_address]])</f>
        <v>9</v>
      </c>
    </row>
    <row r="8136" spans="1:5" x14ac:dyDescent="0.3">
      <c r="A8136">
        <v>51467621</v>
      </c>
      <c r="B8136" s="1" t="s">
        <v>15030</v>
      </c>
      <c r="C8136" s="1" t="s">
        <v>15031</v>
      </c>
      <c r="D8136" s="1" t="s">
        <v>12</v>
      </c>
      <c r="E8136" s="1">
        <f>LEN(input[[#This Row],[person_address]])</f>
        <v>20</v>
      </c>
    </row>
    <row r="8137" spans="1:5" x14ac:dyDescent="0.3">
      <c r="A8137">
        <v>51467679</v>
      </c>
      <c r="B8137" s="1" t="s">
        <v>15032</v>
      </c>
      <c r="C8137" s="1" t="s">
        <v>15033</v>
      </c>
      <c r="D8137" s="1" t="s">
        <v>12</v>
      </c>
      <c r="E8137" s="1">
        <f>LEN(input[[#This Row],[person_address]])</f>
        <v>21</v>
      </c>
    </row>
    <row r="8138" spans="1:5" x14ac:dyDescent="0.3">
      <c r="A8138">
        <v>51468782</v>
      </c>
      <c r="B8138" s="1" t="s">
        <v>15034</v>
      </c>
      <c r="C8138" s="1" t="s">
        <v>5868</v>
      </c>
      <c r="D8138" s="1" t="s">
        <v>41</v>
      </c>
      <c r="E8138" s="1">
        <f>LEN(input[[#This Row],[person_address]])</f>
        <v>11</v>
      </c>
    </row>
    <row r="8139" spans="1:5" x14ac:dyDescent="0.3">
      <c r="A8139">
        <v>51471003</v>
      </c>
      <c r="B8139" s="1" t="s">
        <v>15035</v>
      </c>
      <c r="C8139" s="1" t="s">
        <v>5629</v>
      </c>
      <c r="D8139" s="1" t="s">
        <v>55</v>
      </c>
      <c r="E8139" s="1">
        <f>LEN(input[[#This Row],[person_address]])</f>
        <v>11</v>
      </c>
    </row>
    <row r="8140" spans="1:5" x14ac:dyDescent="0.3">
      <c r="A8140">
        <v>51472905</v>
      </c>
      <c r="B8140" s="1" t="s">
        <v>15036</v>
      </c>
      <c r="C8140" s="1" t="s">
        <v>5868</v>
      </c>
      <c r="D8140" s="1" t="s">
        <v>41</v>
      </c>
      <c r="E8140" s="1">
        <f>LEN(input[[#This Row],[person_address]])</f>
        <v>11</v>
      </c>
    </row>
    <row r="8141" spans="1:5" x14ac:dyDescent="0.3">
      <c r="A8141">
        <v>51473975</v>
      </c>
      <c r="B8141" s="1" t="s">
        <v>15037</v>
      </c>
      <c r="C8141" s="1" t="s">
        <v>15038</v>
      </c>
      <c r="D8141" s="1" t="s">
        <v>55</v>
      </c>
      <c r="E8141" s="1">
        <f>LEN(input[[#This Row],[person_address]])</f>
        <v>15</v>
      </c>
    </row>
    <row r="8142" spans="1:5" x14ac:dyDescent="0.3">
      <c r="A8142">
        <v>51475304</v>
      </c>
      <c r="B8142" s="1" t="s">
        <v>15039</v>
      </c>
      <c r="C8142" s="1" t="s">
        <v>5732</v>
      </c>
      <c r="D8142" s="1" t="s">
        <v>12</v>
      </c>
      <c r="E8142" s="1">
        <f>LEN(input[[#This Row],[person_address]])</f>
        <v>5</v>
      </c>
    </row>
    <row r="8143" spans="1:5" x14ac:dyDescent="0.3">
      <c r="A8143">
        <v>51475413</v>
      </c>
      <c r="B8143" s="1" t="s">
        <v>15040</v>
      </c>
      <c r="C8143" s="1" t="s">
        <v>15041</v>
      </c>
      <c r="D8143" s="1" t="s">
        <v>41</v>
      </c>
      <c r="E8143" s="1">
        <f>LEN(input[[#This Row],[person_address]])</f>
        <v>7</v>
      </c>
    </row>
    <row r="8144" spans="1:5" x14ac:dyDescent="0.3">
      <c r="A8144">
        <v>51476253</v>
      </c>
      <c r="B8144" s="1" t="s">
        <v>15042</v>
      </c>
      <c r="C8144" s="1" t="s">
        <v>5868</v>
      </c>
      <c r="D8144" s="1" t="s">
        <v>41</v>
      </c>
      <c r="E8144" s="1">
        <f>LEN(input[[#This Row],[person_address]])</f>
        <v>11</v>
      </c>
    </row>
    <row r="8145" spans="1:5" x14ac:dyDescent="0.3">
      <c r="A8145">
        <v>51477623</v>
      </c>
      <c r="B8145" s="1" t="s">
        <v>15043</v>
      </c>
      <c r="C8145" s="1" t="s">
        <v>9345</v>
      </c>
      <c r="D8145" s="1" t="s">
        <v>1543</v>
      </c>
      <c r="E8145" s="1">
        <f>LEN(input[[#This Row],[person_address]])</f>
        <v>12</v>
      </c>
    </row>
    <row r="8146" spans="1:5" x14ac:dyDescent="0.3">
      <c r="A8146">
        <v>51479285</v>
      </c>
      <c r="B8146" s="1" t="s">
        <v>15044</v>
      </c>
      <c r="C8146" s="1" t="s">
        <v>15045</v>
      </c>
      <c r="D8146" s="1" t="s">
        <v>55</v>
      </c>
      <c r="E8146" s="1">
        <f>LEN(input[[#This Row],[person_address]])</f>
        <v>12</v>
      </c>
    </row>
    <row r="8147" spans="1:5" x14ac:dyDescent="0.3">
      <c r="A8147">
        <v>51483815</v>
      </c>
      <c r="B8147" s="1" t="s">
        <v>15046</v>
      </c>
      <c r="C8147" s="1" t="s">
        <v>15047</v>
      </c>
      <c r="D8147" s="1" t="s">
        <v>55</v>
      </c>
      <c r="E8147" s="1">
        <f>LEN(input[[#This Row],[person_address]])</f>
        <v>9</v>
      </c>
    </row>
    <row r="8148" spans="1:5" x14ac:dyDescent="0.3">
      <c r="A8148">
        <v>51492634</v>
      </c>
      <c r="B8148" s="1" t="s">
        <v>15048</v>
      </c>
      <c r="C8148" s="1" t="s">
        <v>7173</v>
      </c>
      <c r="D8148" s="1" t="s">
        <v>41</v>
      </c>
      <c r="E8148" s="1">
        <f>LEN(input[[#This Row],[person_address]])</f>
        <v>7</v>
      </c>
    </row>
    <row r="8149" spans="1:5" x14ac:dyDescent="0.3">
      <c r="A8149">
        <v>51493401</v>
      </c>
      <c r="B8149" s="1" t="s">
        <v>15049</v>
      </c>
      <c r="C8149" s="1" t="s">
        <v>15050</v>
      </c>
      <c r="D8149" s="1" t="s">
        <v>3098</v>
      </c>
      <c r="E8149" s="1">
        <f>LEN(input[[#This Row],[person_address]])</f>
        <v>22</v>
      </c>
    </row>
    <row r="8150" spans="1:5" x14ac:dyDescent="0.3">
      <c r="A8150">
        <v>51494013</v>
      </c>
      <c r="B8150" s="1" t="s">
        <v>15051</v>
      </c>
      <c r="C8150" s="1" t="s">
        <v>10640</v>
      </c>
      <c r="D8150" s="1" t="s">
        <v>29</v>
      </c>
      <c r="E8150" s="1">
        <f>LEN(input[[#This Row],[person_address]])</f>
        <v>11</v>
      </c>
    </row>
    <row r="8151" spans="1:5" x14ac:dyDescent="0.3">
      <c r="A8151">
        <v>51496172</v>
      </c>
      <c r="B8151" s="1" t="s">
        <v>15052</v>
      </c>
      <c r="C8151" s="1" t="s">
        <v>15053</v>
      </c>
      <c r="D8151" s="1" t="s">
        <v>55</v>
      </c>
      <c r="E8151" s="1">
        <f>LEN(input[[#This Row],[person_address]])</f>
        <v>7</v>
      </c>
    </row>
    <row r="8152" spans="1:5" x14ac:dyDescent="0.3">
      <c r="A8152">
        <v>51498767</v>
      </c>
      <c r="B8152" s="1" t="s">
        <v>15054</v>
      </c>
      <c r="C8152" s="1" t="s">
        <v>6037</v>
      </c>
      <c r="D8152" s="1" t="s">
        <v>55</v>
      </c>
      <c r="E8152" s="1">
        <f>LEN(input[[#This Row],[person_address]])</f>
        <v>16</v>
      </c>
    </row>
    <row r="8153" spans="1:5" x14ac:dyDescent="0.3">
      <c r="A8153">
        <v>51500188</v>
      </c>
      <c r="B8153" s="1" t="s">
        <v>15055</v>
      </c>
      <c r="C8153" s="1" t="s">
        <v>5958</v>
      </c>
      <c r="D8153" s="1" t="s">
        <v>55</v>
      </c>
      <c r="E8153" s="1">
        <f>LEN(input[[#This Row],[person_address]])</f>
        <v>10</v>
      </c>
    </row>
    <row r="8154" spans="1:5" x14ac:dyDescent="0.3">
      <c r="A8154">
        <v>51500777</v>
      </c>
      <c r="B8154" s="1" t="s">
        <v>15056</v>
      </c>
      <c r="C8154" s="1" t="s">
        <v>15057</v>
      </c>
      <c r="D8154" s="1" t="s">
        <v>55</v>
      </c>
      <c r="E8154" s="1">
        <f>LEN(input[[#This Row],[person_address]])</f>
        <v>16</v>
      </c>
    </row>
    <row r="8155" spans="1:5" x14ac:dyDescent="0.3">
      <c r="A8155">
        <v>51501294</v>
      </c>
      <c r="B8155" s="1" t="s">
        <v>15058</v>
      </c>
      <c r="C8155" s="1" t="s">
        <v>5376</v>
      </c>
      <c r="D8155" s="1" t="s">
        <v>55</v>
      </c>
      <c r="E8155" s="1">
        <f>LEN(input[[#This Row],[person_address]])</f>
        <v>12</v>
      </c>
    </row>
    <row r="8156" spans="1:5" x14ac:dyDescent="0.3">
      <c r="A8156">
        <v>51503061</v>
      </c>
      <c r="B8156" s="1" t="s">
        <v>15059</v>
      </c>
      <c r="C8156" s="1" t="s">
        <v>15060</v>
      </c>
      <c r="D8156" s="1" t="s">
        <v>12</v>
      </c>
      <c r="E8156" s="1">
        <f>LEN(input[[#This Row],[person_address]])</f>
        <v>4</v>
      </c>
    </row>
    <row r="8157" spans="1:5" x14ac:dyDescent="0.3">
      <c r="A8157">
        <v>51515300</v>
      </c>
      <c r="B8157" s="1" t="s">
        <v>15061</v>
      </c>
      <c r="C8157" s="1" t="s">
        <v>7147</v>
      </c>
      <c r="D8157" s="1" t="s">
        <v>41</v>
      </c>
      <c r="E8157" s="1">
        <f>LEN(input[[#This Row],[person_address]])</f>
        <v>8</v>
      </c>
    </row>
    <row r="8158" spans="1:5" x14ac:dyDescent="0.3">
      <c r="A8158">
        <v>51516719</v>
      </c>
      <c r="B8158" s="1" t="s">
        <v>15062</v>
      </c>
      <c r="C8158" s="1" t="s">
        <v>10281</v>
      </c>
      <c r="D8158" s="1" t="s">
        <v>29</v>
      </c>
      <c r="E8158" s="1">
        <f>LEN(input[[#This Row],[person_address]])</f>
        <v>12</v>
      </c>
    </row>
    <row r="8159" spans="1:5" x14ac:dyDescent="0.3">
      <c r="A8159">
        <v>51517097</v>
      </c>
      <c r="B8159" s="1" t="s">
        <v>15063</v>
      </c>
      <c r="C8159" s="1" t="s">
        <v>15064</v>
      </c>
      <c r="D8159" s="1" t="s">
        <v>55</v>
      </c>
      <c r="E8159" s="1">
        <f>LEN(input[[#This Row],[person_address]])</f>
        <v>14</v>
      </c>
    </row>
    <row r="8160" spans="1:5" x14ac:dyDescent="0.3">
      <c r="A8160">
        <v>51517210</v>
      </c>
      <c r="B8160" s="1" t="s">
        <v>15065</v>
      </c>
      <c r="C8160" s="1" t="s">
        <v>15066</v>
      </c>
      <c r="D8160" s="1" t="s">
        <v>55</v>
      </c>
      <c r="E8160" s="1">
        <f>LEN(input[[#This Row],[person_address]])</f>
        <v>16</v>
      </c>
    </row>
    <row r="8161" spans="1:5" x14ac:dyDescent="0.3">
      <c r="A8161">
        <v>51522098</v>
      </c>
      <c r="B8161" s="1" t="s">
        <v>15067</v>
      </c>
      <c r="C8161" s="1" t="s">
        <v>15068</v>
      </c>
      <c r="D8161" s="1" t="s">
        <v>55</v>
      </c>
      <c r="E8161" s="1">
        <f>LEN(input[[#This Row],[person_address]])</f>
        <v>13</v>
      </c>
    </row>
    <row r="8162" spans="1:5" x14ac:dyDescent="0.3">
      <c r="A8162">
        <v>51522254</v>
      </c>
      <c r="B8162" s="1" t="s">
        <v>15069</v>
      </c>
      <c r="C8162" s="1" t="s">
        <v>15070</v>
      </c>
      <c r="D8162" s="1" t="s">
        <v>130</v>
      </c>
      <c r="E8162" s="1">
        <f>LEN(input[[#This Row],[person_address]])</f>
        <v>19</v>
      </c>
    </row>
    <row r="8163" spans="1:5" x14ac:dyDescent="0.3">
      <c r="A8163">
        <v>51524051</v>
      </c>
      <c r="B8163" s="1" t="s">
        <v>15071</v>
      </c>
      <c r="C8163" s="1" t="s">
        <v>5210</v>
      </c>
      <c r="D8163" s="1" t="s">
        <v>55</v>
      </c>
      <c r="E8163" s="1">
        <f>LEN(input[[#This Row],[person_address]])</f>
        <v>10</v>
      </c>
    </row>
    <row r="8164" spans="1:5" x14ac:dyDescent="0.3">
      <c r="A8164">
        <v>51524156</v>
      </c>
      <c r="B8164" s="1" t="s">
        <v>15072</v>
      </c>
      <c r="C8164" s="1" t="s">
        <v>5464</v>
      </c>
      <c r="D8164" s="1" t="s">
        <v>12</v>
      </c>
      <c r="E8164" s="1">
        <f>LEN(input[[#This Row],[person_address]])</f>
        <v>6</v>
      </c>
    </row>
    <row r="8165" spans="1:5" x14ac:dyDescent="0.3">
      <c r="A8165">
        <v>51524169</v>
      </c>
      <c r="B8165" s="1" t="s">
        <v>15073</v>
      </c>
      <c r="C8165" s="1" t="s">
        <v>15074</v>
      </c>
      <c r="D8165" s="1" t="s">
        <v>12</v>
      </c>
      <c r="E8165" s="1">
        <f>LEN(input[[#This Row],[person_address]])</f>
        <v>16</v>
      </c>
    </row>
    <row r="8166" spans="1:5" x14ac:dyDescent="0.3">
      <c r="A8166">
        <v>51527283</v>
      </c>
      <c r="B8166" s="1" t="s">
        <v>15075</v>
      </c>
      <c r="C8166" s="1" t="s">
        <v>13773</v>
      </c>
      <c r="D8166" s="1" t="s">
        <v>29</v>
      </c>
      <c r="E8166" s="1">
        <f>LEN(input[[#This Row],[person_address]])</f>
        <v>10</v>
      </c>
    </row>
    <row r="8167" spans="1:5" x14ac:dyDescent="0.3">
      <c r="A8167">
        <v>51528432</v>
      </c>
      <c r="B8167" s="1" t="s">
        <v>15076</v>
      </c>
      <c r="C8167" s="1" t="s">
        <v>15077</v>
      </c>
      <c r="D8167" s="1" t="s">
        <v>55</v>
      </c>
      <c r="E8167" s="1">
        <f>LEN(input[[#This Row],[person_address]])</f>
        <v>10</v>
      </c>
    </row>
    <row r="8168" spans="1:5" x14ac:dyDescent="0.3">
      <c r="A8168">
        <v>51528921</v>
      </c>
      <c r="B8168" s="1" t="s">
        <v>15078</v>
      </c>
      <c r="C8168" s="1" t="s">
        <v>15079</v>
      </c>
      <c r="D8168" s="1" t="s">
        <v>55</v>
      </c>
      <c r="E8168" s="1">
        <f>LEN(input[[#This Row],[person_address]])</f>
        <v>16</v>
      </c>
    </row>
    <row r="8169" spans="1:5" x14ac:dyDescent="0.3">
      <c r="A8169">
        <v>51531657</v>
      </c>
      <c r="B8169" s="1" t="s">
        <v>15080</v>
      </c>
      <c r="C8169" s="1" t="s">
        <v>15081</v>
      </c>
      <c r="D8169" s="1" t="s">
        <v>55</v>
      </c>
      <c r="E8169" s="1">
        <f>LEN(input[[#This Row],[person_address]])</f>
        <v>10</v>
      </c>
    </row>
    <row r="8170" spans="1:5" x14ac:dyDescent="0.3">
      <c r="A8170">
        <v>51533912</v>
      </c>
      <c r="B8170" s="1" t="s">
        <v>15082</v>
      </c>
      <c r="C8170" s="1" t="s">
        <v>15083</v>
      </c>
      <c r="D8170" s="1" t="s">
        <v>55</v>
      </c>
      <c r="E8170" s="1">
        <f>LEN(input[[#This Row],[person_address]])</f>
        <v>15</v>
      </c>
    </row>
    <row r="8171" spans="1:5" x14ac:dyDescent="0.3">
      <c r="A8171">
        <v>51540076</v>
      </c>
      <c r="B8171" s="1" t="s">
        <v>15084</v>
      </c>
      <c r="C8171" s="1" t="s">
        <v>13776</v>
      </c>
      <c r="D8171" s="1" t="s">
        <v>55</v>
      </c>
      <c r="E8171" s="1">
        <f>LEN(input[[#This Row],[person_address]])</f>
        <v>16</v>
      </c>
    </row>
    <row r="8172" spans="1:5" x14ac:dyDescent="0.3">
      <c r="A8172">
        <v>51541470</v>
      </c>
      <c r="B8172" s="1" t="s">
        <v>15085</v>
      </c>
      <c r="C8172" s="1" t="s">
        <v>9018</v>
      </c>
      <c r="D8172" s="1" t="s">
        <v>55</v>
      </c>
      <c r="E8172" s="1">
        <f>LEN(input[[#This Row],[person_address]])</f>
        <v>13</v>
      </c>
    </row>
    <row r="8173" spans="1:5" x14ac:dyDescent="0.3">
      <c r="A8173">
        <v>51542547</v>
      </c>
      <c r="B8173" s="1" t="s">
        <v>15086</v>
      </c>
      <c r="C8173" s="1" t="s">
        <v>13821</v>
      </c>
      <c r="D8173" s="1" t="s">
        <v>55</v>
      </c>
      <c r="E8173" s="1">
        <f>LEN(input[[#This Row],[person_address]])</f>
        <v>14</v>
      </c>
    </row>
    <row r="8174" spans="1:5" x14ac:dyDescent="0.3">
      <c r="A8174">
        <v>51543353</v>
      </c>
      <c r="B8174" s="1" t="s">
        <v>15087</v>
      </c>
      <c r="C8174" s="1" t="s">
        <v>15088</v>
      </c>
      <c r="D8174" s="1" t="s">
        <v>55</v>
      </c>
      <c r="E8174" s="1">
        <f>LEN(input[[#This Row],[person_address]])</f>
        <v>13</v>
      </c>
    </row>
    <row r="8175" spans="1:5" x14ac:dyDescent="0.3">
      <c r="A8175">
        <v>51546530</v>
      </c>
      <c r="B8175" s="1" t="s">
        <v>15089</v>
      </c>
      <c r="C8175" s="1" t="s">
        <v>10071</v>
      </c>
      <c r="D8175" s="1" t="s">
        <v>55</v>
      </c>
      <c r="E8175" s="1">
        <f>LEN(input[[#This Row],[person_address]])</f>
        <v>9</v>
      </c>
    </row>
    <row r="8176" spans="1:5" x14ac:dyDescent="0.3">
      <c r="A8176">
        <v>51548159</v>
      </c>
      <c r="B8176" s="1" t="s">
        <v>15090</v>
      </c>
      <c r="C8176" s="1" t="s">
        <v>15091</v>
      </c>
      <c r="D8176" s="1" t="s">
        <v>55</v>
      </c>
      <c r="E8176" s="1">
        <f>LEN(input[[#This Row],[person_address]])</f>
        <v>16</v>
      </c>
    </row>
    <row r="8177" spans="1:5" x14ac:dyDescent="0.3">
      <c r="A8177">
        <v>51548623</v>
      </c>
      <c r="B8177" s="1" t="s">
        <v>15092</v>
      </c>
      <c r="C8177" s="1" t="s">
        <v>15093</v>
      </c>
      <c r="D8177" s="1" t="s">
        <v>15094</v>
      </c>
      <c r="E8177" s="1">
        <f>LEN(input[[#This Row],[person_address]])</f>
        <v>11</v>
      </c>
    </row>
    <row r="8178" spans="1:5" x14ac:dyDescent="0.3">
      <c r="A8178">
        <v>51551005</v>
      </c>
      <c r="B8178" s="1" t="s">
        <v>15095</v>
      </c>
      <c r="C8178" s="1" t="s">
        <v>15096</v>
      </c>
      <c r="D8178" s="1" t="s">
        <v>130</v>
      </c>
      <c r="E8178" s="1">
        <f>LEN(input[[#This Row],[person_address]])</f>
        <v>9</v>
      </c>
    </row>
    <row r="8179" spans="1:5" x14ac:dyDescent="0.3">
      <c r="A8179">
        <v>51551087</v>
      </c>
      <c r="B8179" s="1" t="s">
        <v>15097</v>
      </c>
      <c r="C8179" s="1" t="s">
        <v>15098</v>
      </c>
      <c r="D8179" s="1" t="s">
        <v>55</v>
      </c>
      <c r="E8179" s="1">
        <f>LEN(input[[#This Row],[person_address]])</f>
        <v>13</v>
      </c>
    </row>
    <row r="8180" spans="1:5" x14ac:dyDescent="0.3">
      <c r="A8180">
        <v>51554783</v>
      </c>
      <c r="B8180" s="1" t="s">
        <v>15099</v>
      </c>
      <c r="C8180" s="1" t="s">
        <v>6847</v>
      </c>
      <c r="D8180" s="1" t="s">
        <v>55</v>
      </c>
      <c r="E8180" s="1">
        <f>LEN(input[[#This Row],[person_address]])</f>
        <v>10</v>
      </c>
    </row>
    <row r="8181" spans="1:5" x14ac:dyDescent="0.3">
      <c r="A8181">
        <v>51556651</v>
      </c>
      <c r="B8181" s="1" t="s">
        <v>15100</v>
      </c>
      <c r="C8181" s="1" t="s">
        <v>15101</v>
      </c>
      <c r="D8181" s="1" t="s">
        <v>55</v>
      </c>
      <c r="E8181" s="1">
        <f>LEN(input[[#This Row],[person_address]])</f>
        <v>14</v>
      </c>
    </row>
    <row r="8182" spans="1:5" x14ac:dyDescent="0.3">
      <c r="A8182">
        <v>51557222</v>
      </c>
      <c r="B8182" s="1" t="s">
        <v>15102</v>
      </c>
      <c r="C8182" s="1" t="s">
        <v>15103</v>
      </c>
      <c r="D8182" s="1" t="s">
        <v>55</v>
      </c>
      <c r="E8182" s="1">
        <f>LEN(input[[#This Row],[person_address]])</f>
        <v>10</v>
      </c>
    </row>
    <row r="8183" spans="1:5" x14ac:dyDescent="0.3">
      <c r="A8183">
        <v>51557629</v>
      </c>
      <c r="B8183" s="1" t="s">
        <v>15104</v>
      </c>
      <c r="C8183" s="1" t="s">
        <v>6937</v>
      </c>
      <c r="D8183" s="1" t="s">
        <v>55</v>
      </c>
      <c r="E8183" s="1">
        <f>LEN(input[[#This Row],[person_address]])</f>
        <v>10</v>
      </c>
    </row>
    <row r="8184" spans="1:5" x14ac:dyDescent="0.3">
      <c r="A8184">
        <v>51559834</v>
      </c>
      <c r="B8184" s="1" t="s">
        <v>15105</v>
      </c>
      <c r="C8184" s="1" t="s">
        <v>12818</v>
      </c>
      <c r="D8184" s="1" t="s">
        <v>55</v>
      </c>
      <c r="E8184" s="1">
        <f>LEN(input[[#This Row],[person_address]])</f>
        <v>13</v>
      </c>
    </row>
    <row r="8185" spans="1:5" x14ac:dyDescent="0.3">
      <c r="A8185">
        <v>51565248</v>
      </c>
      <c r="B8185" s="1" t="s">
        <v>15106</v>
      </c>
      <c r="C8185" s="1" t="s">
        <v>15107</v>
      </c>
      <c r="D8185" s="1" t="s">
        <v>19</v>
      </c>
      <c r="E8185" s="1">
        <f>LEN(input[[#This Row],[person_address]])</f>
        <v>21</v>
      </c>
    </row>
    <row r="8186" spans="1:5" x14ac:dyDescent="0.3">
      <c r="A8186">
        <v>51565276</v>
      </c>
      <c r="B8186" s="1" t="s">
        <v>15108</v>
      </c>
      <c r="C8186" s="1" t="s">
        <v>15109</v>
      </c>
      <c r="D8186" s="1" t="s">
        <v>19</v>
      </c>
      <c r="E8186" s="1">
        <f>LEN(input[[#This Row],[person_address]])</f>
        <v>8</v>
      </c>
    </row>
    <row r="8187" spans="1:5" x14ac:dyDescent="0.3">
      <c r="A8187">
        <v>51570238</v>
      </c>
      <c r="B8187" s="1" t="s">
        <v>15110</v>
      </c>
      <c r="C8187" s="1" t="s">
        <v>5805</v>
      </c>
      <c r="D8187" s="1" t="s">
        <v>55</v>
      </c>
      <c r="E8187" s="1">
        <f>LEN(input[[#This Row],[person_address]])</f>
        <v>12</v>
      </c>
    </row>
    <row r="8188" spans="1:5" x14ac:dyDescent="0.3">
      <c r="A8188">
        <v>51570904</v>
      </c>
      <c r="B8188" s="1" t="s">
        <v>15111</v>
      </c>
      <c r="C8188" s="1" t="s">
        <v>15112</v>
      </c>
      <c r="D8188" s="1" t="s">
        <v>55</v>
      </c>
      <c r="E8188" s="1">
        <f>LEN(input[[#This Row],[person_address]])</f>
        <v>9</v>
      </c>
    </row>
    <row r="8189" spans="1:5" x14ac:dyDescent="0.3">
      <c r="A8189">
        <v>51572108</v>
      </c>
      <c r="B8189" s="1" t="s">
        <v>15113</v>
      </c>
      <c r="C8189" s="1" t="s">
        <v>10756</v>
      </c>
      <c r="D8189" s="1" t="s">
        <v>55</v>
      </c>
      <c r="E8189" s="1">
        <f>LEN(input[[#This Row],[person_address]])</f>
        <v>9</v>
      </c>
    </row>
    <row r="8190" spans="1:5" x14ac:dyDescent="0.3">
      <c r="A8190">
        <v>51735925</v>
      </c>
      <c r="B8190" s="1" t="s">
        <v>15114</v>
      </c>
      <c r="C8190" s="1" t="s">
        <v>15115</v>
      </c>
      <c r="D8190" s="1" t="s">
        <v>331</v>
      </c>
      <c r="E8190" s="1">
        <f>LEN(input[[#This Row],[person_address]])</f>
        <v>36</v>
      </c>
    </row>
    <row r="8191" spans="1:5" x14ac:dyDescent="0.3">
      <c r="A8191">
        <v>51747655</v>
      </c>
      <c r="B8191" s="1" t="s">
        <v>15116</v>
      </c>
      <c r="C8191" s="1" t="s">
        <v>15117</v>
      </c>
      <c r="D8191" s="1" t="s">
        <v>58</v>
      </c>
      <c r="E8191" s="1">
        <f>LEN(input[[#This Row],[person_address]])</f>
        <v>47</v>
      </c>
    </row>
    <row r="8192" spans="1:5" x14ac:dyDescent="0.3">
      <c r="A8192">
        <v>51757029</v>
      </c>
      <c r="B8192" s="1" t="s">
        <v>15118</v>
      </c>
      <c r="C8192" s="1" t="s">
        <v>15119</v>
      </c>
      <c r="D8192" s="1" t="s">
        <v>1313</v>
      </c>
      <c r="E8192" s="1">
        <f>LEN(input[[#This Row],[person_address]])</f>
        <v>74</v>
      </c>
    </row>
    <row r="8193" spans="1:5" x14ac:dyDescent="0.3">
      <c r="A8193">
        <v>51767661</v>
      </c>
      <c r="B8193" s="1" t="s">
        <v>15120</v>
      </c>
      <c r="C8193" s="1" t="s">
        <v>15121</v>
      </c>
      <c r="D8193" s="1" t="s">
        <v>55</v>
      </c>
      <c r="E8193" s="1">
        <f>LEN(input[[#This Row],[person_address]])</f>
        <v>36</v>
      </c>
    </row>
    <row r="8194" spans="1:5" x14ac:dyDescent="0.3">
      <c r="A8194">
        <v>51771843</v>
      </c>
      <c r="B8194" s="1" t="s">
        <v>15122</v>
      </c>
      <c r="C8194" s="1" t="s">
        <v>15123</v>
      </c>
      <c r="D8194" s="1" t="s">
        <v>55</v>
      </c>
      <c r="E8194" s="1">
        <f>LEN(input[[#This Row],[person_address]])</f>
        <v>47</v>
      </c>
    </row>
    <row r="8195" spans="1:5" x14ac:dyDescent="0.3">
      <c r="A8195">
        <v>51772185</v>
      </c>
      <c r="B8195" s="1" t="s">
        <v>15124</v>
      </c>
      <c r="C8195" s="1" t="s">
        <v>15125</v>
      </c>
      <c r="D8195" s="1" t="s">
        <v>55</v>
      </c>
      <c r="E8195" s="1">
        <f>LEN(input[[#This Row],[person_address]])</f>
        <v>75</v>
      </c>
    </row>
    <row r="8196" spans="1:5" x14ac:dyDescent="0.3">
      <c r="A8196">
        <v>51772674</v>
      </c>
      <c r="B8196" s="1" t="s">
        <v>15126</v>
      </c>
      <c r="C8196" s="1" t="s">
        <v>15127</v>
      </c>
      <c r="D8196" s="1" t="s">
        <v>12</v>
      </c>
      <c r="E8196" s="1">
        <f>LEN(input[[#This Row],[person_address]])</f>
        <v>90</v>
      </c>
    </row>
    <row r="8197" spans="1:5" x14ac:dyDescent="0.3">
      <c r="A8197">
        <v>51774238</v>
      </c>
      <c r="B8197" s="1" t="s">
        <v>15128</v>
      </c>
      <c r="C8197" s="1" t="s">
        <v>15129</v>
      </c>
      <c r="D8197" s="1" t="s">
        <v>154</v>
      </c>
      <c r="E8197" s="1">
        <f>LEN(input[[#This Row],[person_address]])</f>
        <v>43</v>
      </c>
    </row>
    <row r="8198" spans="1:5" x14ac:dyDescent="0.3">
      <c r="A8198">
        <v>51782689</v>
      </c>
      <c r="B8198" s="1" t="s">
        <v>15130</v>
      </c>
      <c r="C8198" s="1" t="s">
        <v>15131</v>
      </c>
      <c r="D8198" s="1" t="s">
        <v>75</v>
      </c>
      <c r="E8198" s="1">
        <f>LEN(input[[#This Row],[person_address]])</f>
        <v>34</v>
      </c>
    </row>
    <row r="8199" spans="1:5" x14ac:dyDescent="0.3">
      <c r="A8199">
        <v>51787033</v>
      </c>
      <c r="B8199" s="1" t="s">
        <v>15132</v>
      </c>
      <c r="C8199" s="1" t="s">
        <v>15133</v>
      </c>
      <c r="D8199" s="1" t="s">
        <v>55</v>
      </c>
      <c r="E8199" s="1">
        <f>LEN(input[[#This Row],[person_address]])</f>
        <v>42</v>
      </c>
    </row>
    <row r="8200" spans="1:5" x14ac:dyDescent="0.3">
      <c r="A8200">
        <v>51789263</v>
      </c>
      <c r="B8200" s="1" t="s">
        <v>15134</v>
      </c>
      <c r="C8200" s="1" t="s">
        <v>15135</v>
      </c>
      <c r="D8200" s="1" t="s">
        <v>55</v>
      </c>
      <c r="E8200" s="1">
        <f>LEN(input[[#This Row],[person_address]])</f>
        <v>77</v>
      </c>
    </row>
    <row r="8201" spans="1:5" x14ac:dyDescent="0.3">
      <c r="A8201">
        <v>51817242</v>
      </c>
      <c r="B8201" s="1" t="s">
        <v>15136</v>
      </c>
      <c r="C8201" s="1" t="s">
        <v>15137</v>
      </c>
      <c r="D8201" s="1" t="s">
        <v>58</v>
      </c>
      <c r="E8201" s="1">
        <f>LEN(input[[#This Row],[person_address]])</f>
        <v>47</v>
      </c>
    </row>
    <row r="8202" spans="1:5" x14ac:dyDescent="0.3">
      <c r="A8202">
        <v>51824339</v>
      </c>
      <c r="B8202" s="1" t="s">
        <v>15138</v>
      </c>
      <c r="C8202" s="1" t="s">
        <v>15139</v>
      </c>
      <c r="D8202" s="1" t="s">
        <v>376</v>
      </c>
      <c r="E8202" s="1">
        <f>LEN(input[[#This Row],[person_address]])</f>
        <v>33</v>
      </c>
    </row>
    <row r="8203" spans="1:5" x14ac:dyDescent="0.3">
      <c r="A8203">
        <v>51829188</v>
      </c>
      <c r="B8203" s="1" t="s">
        <v>15140</v>
      </c>
      <c r="C8203" s="1" t="s">
        <v>15141</v>
      </c>
      <c r="D8203" s="1" t="s">
        <v>154</v>
      </c>
      <c r="E8203" s="1">
        <f>LEN(input[[#This Row],[person_address]])</f>
        <v>53</v>
      </c>
    </row>
    <row r="8204" spans="1:5" x14ac:dyDescent="0.3">
      <c r="A8204">
        <v>51833070</v>
      </c>
      <c r="B8204" s="1" t="s">
        <v>15142</v>
      </c>
      <c r="C8204" s="1" t="s">
        <v>15143</v>
      </c>
      <c r="D8204" s="1" t="s">
        <v>44</v>
      </c>
      <c r="E8204" s="1">
        <f>LEN(input[[#This Row],[person_address]])</f>
        <v>55</v>
      </c>
    </row>
    <row r="8205" spans="1:5" x14ac:dyDescent="0.3">
      <c r="A8205">
        <v>51840939</v>
      </c>
      <c r="B8205" s="1" t="s">
        <v>15144</v>
      </c>
      <c r="C8205" s="1" t="s">
        <v>15145</v>
      </c>
      <c r="D8205" s="1" t="s">
        <v>6</v>
      </c>
      <c r="E8205" s="1">
        <f>LEN(input[[#This Row],[person_address]])</f>
        <v>35</v>
      </c>
    </row>
    <row r="8206" spans="1:5" x14ac:dyDescent="0.3">
      <c r="A8206">
        <v>51853220</v>
      </c>
      <c r="B8206" s="1" t="s">
        <v>15146</v>
      </c>
      <c r="C8206" s="1" t="s">
        <v>15147</v>
      </c>
      <c r="D8206" s="1" t="s">
        <v>248</v>
      </c>
      <c r="E8206" s="1">
        <f>LEN(input[[#This Row],[person_address]])</f>
        <v>124</v>
      </c>
    </row>
    <row r="8207" spans="1:5" x14ac:dyDescent="0.3">
      <c r="A8207">
        <v>51876846</v>
      </c>
      <c r="B8207" s="1" t="s">
        <v>15148</v>
      </c>
      <c r="C8207" s="1" t="s">
        <v>15149</v>
      </c>
      <c r="D8207" s="1" t="s">
        <v>36</v>
      </c>
      <c r="E8207" s="1">
        <f>LEN(input[[#This Row],[person_address]])</f>
        <v>9</v>
      </c>
    </row>
    <row r="8208" spans="1:5" x14ac:dyDescent="0.3">
      <c r="A8208">
        <v>51898422</v>
      </c>
      <c r="B8208" s="1" t="s">
        <v>15150</v>
      </c>
      <c r="C8208" s="1" t="s">
        <v>15151</v>
      </c>
      <c r="D8208" s="1" t="s">
        <v>19</v>
      </c>
      <c r="E8208" s="1">
        <f>LEN(input[[#This Row],[person_address]])</f>
        <v>33</v>
      </c>
    </row>
    <row r="8209" spans="1:5" x14ac:dyDescent="0.3">
      <c r="A8209">
        <v>51901570</v>
      </c>
      <c r="B8209" s="1" t="s">
        <v>15152</v>
      </c>
      <c r="C8209" s="1" t="s">
        <v>15153</v>
      </c>
      <c r="D8209" s="1" t="s">
        <v>248</v>
      </c>
      <c r="E8209" s="1">
        <f>LEN(input[[#This Row],[person_address]])</f>
        <v>93</v>
      </c>
    </row>
    <row r="8210" spans="1:5" x14ac:dyDescent="0.3">
      <c r="A8210">
        <v>51902838</v>
      </c>
      <c r="B8210" s="1" t="s">
        <v>15154</v>
      </c>
      <c r="C8210" s="1" t="s">
        <v>15155</v>
      </c>
      <c r="D8210" s="1" t="s">
        <v>1313</v>
      </c>
      <c r="E8210" s="1">
        <f>LEN(input[[#This Row],[person_address]])</f>
        <v>73</v>
      </c>
    </row>
    <row r="8211" spans="1:5" x14ac:dyDescent="0.3">
      <c r="A8211">
        <v>51904912</v>
      </c>
      <c r="B8211" s="1" t="s">
        <v>15156</v>
      </c>
      <c r="C8211" s="1" t="s">
        <v>15157</v>
      </c>
      <c r="D8211" s="1" t="s">
        <v>44</v>
      </c>
      <c r="E8211" s="1">
        <f>LEN(input[[#This Row],[person_address]])</f>
        <v>80</v>
      </c>
    </row>
    <row r="8212" spans="1:5" x14ac:dyDescent="0.3">
      <c r="A8212">
        <v>51912302</v>
      </c>
      <c r="B8212" s="1" t="s">
        <v>15158</v>
      </c>
      <c r="C8212" s="1" t="s">
        <v>15159</v>
      </c>
      <c r="D8212" s="1" t="s">
        <v>1313</v>
      </c>
      <c r="E8212" s="1">
        <f>LEN(input[[#This Row],[person_address]])</f>
        <v>102</v>
      </c>
    </row>
    <row r="8213" spans="1:5" x14ac:dyDescent="0.3">
      <c r="A8213">
        <v>51913464</v>
      </c>
      <c r="B8213" s="1" t="s">
        <v>15160</v>
      </c>
      <c r="C8213" s="1" t="s">
        <v>15161</v>
      </c>
      <c r="D8213" s="1" t="s">
        <v>6</v>
      </c>
      <c r="E8213" s="1">
        <f>LEN(input[[#This Row],[person_address]])</f>
        <v>35</v>
      </c>
    </row>
    <row r="8214" spans="1:5" x14ac:dyDescent="0.3">
      <c r="A8214">
        <v>51920159</v>
      </c>
      <c r="B8214" s="1" t="s">
        <v>15162</v>
      </c>
      <c r="C8214" s="1" t="s">
        <v>15163</v>
      </c>
      <c r="D8214" s="1" t="s">
        <v>1313</v>
      </c>
      <c r="E8214" s="1">
        <f>LEN(input[[#This Row],[person_address]])</f>
        <v>86</v>
      </c>
    </row>
    <row r="8215" spans="1:5" x14ac:dyDescent="0.3">
      <c r="A8215">
        <v>51940953</v>
      </c>
      <c r="B8215" s="1" t="s">
        <v>15164</v>
      </c>
      <c r="C8215" s="1" t="s">
        <v>15165</v>
      </c>
      <c r="D8215" s="1" t="s">
        <v>6</v>
      </c>
      <c r="E8215" s="1">
        <f>LEN(input[[#This Row],[person_address]])</f>
        <v>33</v>
      </c>
    </row>
    <row r="8216" spans="1:5" x14ac:dyDescent="0.3">
      <c r="A8216">
        <v>51943651</v>
      </c>
      <c r="B8216" s="1" t="s">
        <v>15166</v>
      </c>
      <c r="C8216" s="1" t="s">
        <v>15167</v>
      </c>
      <c r="D8216" s="1" t="s">
        <v>44</v>
      </c>
      <c r="E8216" s="1">
        <f>LEN(input[[#This Row],[person_address]])</f>
        <v>76</v>
      </c>
    </row>
    <row r="8217" spans="1:5" x14ac:dyDescent="0.3">
      <c r="A8217">
        <v>51948145</v>
      </c>
      <c r="B8217" s="1" t="s">
        <v>15168</v>
      </c>
      <c r="C8217" s="1" t="s">
        <v>15169</v>
      </c>
      <c r="D8217" s="1" t="s">
        <v>6</v>
      </c>
      <c r="E8217" s="1">
        <f>LEN(input[[#This Row],[person_address]])</f>
        <v>48</v>
      </c>
    </row>
    <row r="8218" spans="1:5" x14ac:dyDescent="0.3">
      <c r="A8218">
        <v>51949065</v>
      </c>
      <c r="B8218" s="1" t="s">
        <v>15170</v>
      </c>
      <c r="C8218" s="1" t="s">
        <v>15171</v>
      </c>
      <c r="D8218" s="1" t="s">
        <v>1313</v>
      </c>
      <c r="E8218" s="1">
        <f>LEN(input[[#This Row],[person_address]])</f>
        <v>101</v>
      </c>
    </row>
    <row r="8219" spans="1:5" x14ac:dyDescent="0.3">
      <c r="A8219">
        <v>51950813</v>
      </c>
      <c r="B8219" s="1" t="s">
        <v>15172</v>
      </c>
      <c r="C8219" s="1" t="s">
        <v>15173</v>
      </c>
      <c r="D8219" s="1" t="s">
        <v>6</v>
      </c>
      <c r="E8219" s="1">
        <f>LEN(input[[#This Row],[person_address]])</f>
        <v>28</v>
      </c>
    </row>
    <row r="8220" spans="1:5" x14ac:dyDescent="0.3">
      <c r="A8220">
        <v>51953801</v>
      </c>
      <c r="B8220" s="1" t="s">
        <v>15174</v>
      </c>
      <c r="C8220" s="1" t="s">
        <v>15175</v>
      </c>
      <c r="D8220" s="1" t="s">
        <v>1313</v>
      </c>
      <c r="E8220" s="1">
        <f>LEN(input[[#This Row],[person_address]])</f>
        <v>120</v>
      </c>
    </row>
    <row r="8221" spans="1:5" x14ac:dyDescent="0.3">
      <c r="A8221">
        <v>51954741</v>
      </c>
      <c r="B8221" s="1" t="s">
        <v>15176</v>
      </c>
      <c r="C8221" s="1" t="s">
        <v>15177</v>
      </c>
      <c r="D8221" s="1" t="s">
        <v>44</v>
      </c>
      <c r="E8221" s="1">
        <f>LEN(input[[#This Row],[person_address]])</f>
        <v>97</v>
      </c>
    </row>
    <row r="8222" spans="1:5" x14ac:dyDescent="0.3">
      <c r="A8222">
        <v>51959956</v>
      </c>
      <c r="B8222" s="1" t="s">
        <v>15178</v>
      </c>
      <c r="C8222" s="1" t="s">
        <v>15179</v>
      </c>
      <c r="D8222" s="1" t="s">
        <v>12</v>
      </c>
      <c r="E8222" s="1">
        <f>LEN(input[[#This Row],[person_address]])</f>
        <v>97</v>
      </c>
    </row>
    <row r="8223" spans="1:5" x14ac:dyDescent="0.3">
      <c r="A8223">
        <v>51967777</v>
      </c>
      <c r="B8223" s="1" t="s">
        <v>15180</v>
      </c>
      <c r="C8223" s="1" t="s">
        <v>15181</v>
      </c>
      <c r="D8223" s="1" t="s">
        <v>36</v>
      </c>
      <c r="E8223" s="1">
        <f>LEN(input[[#This Row],[person_address]])</f>
        <v>40</v>
      </c>
    </row>
    <row r="8224" spans="1:5" x14ac:dyDescent="0.3">
      <c r="A8224">
        <v>51968712</v>
      </c>
      <c r="B8224" s="1" t="s">
        <v>15182</v>
      </c>
      <c r="C8224" s="1" t="s">
        <v>15183</v>
      </c>
      <c r="D8224" s="1" t="s">
        <v>41</v>
      </c>
      <c r="E8224" s="1">
        <f>LEN(input[[#This Row],[person_address]])</f>
        <v>76</v>
      </c>
    </row>
    <row r="8225" spans="1:5" x14ac:dyDescent="0.3">
      <c r="A8225">
        <v>51968960</v>
      </c>
      <c r="B8225" s="1" t="s">
        <v>15184</v>
      </c>
      <c r="C8225" s="1" t="s">
        <v>15185</v>
      </c>
      <c r="D8225" s="1" t="s">
        <v>376</v>
      </c>
      <c r="E8225" s="1">
        <f>LEN(input[[#This Row],[person_address]])</f>
        <v>35</v>
      </c>
    </row>
    <row r="8226" spans="1:5" x14ac:dyDescent="0.3">
      <c r="A8226">
        <v>51971660</v>
      </c>
      <c r="B8226" s="1" t="s">
        <v>15186</v>
      </c>
      <c r="C8226" s="1" t="s">
        <v>15187</v>
      </c>
      <c r="D8226" s="1" t="s">
        <v>55</v>
      </c>
      <c r="E8226" s="1">
        <f>LEN(input[[#This Row],[person_address]])</f>
        <v>41</v>
      </c>
    </row>
    <row r="8227" spans="1:5" x14ac:dyDescent="0.3">
      <c r="A8227">
        <v>51973983</v>
      </c>
      <c r="B8227" s="1" t="s">
        <v>15188</v>
      </c>
      <c r="C8227" s="1" t="s">
        <v>15189</v>
      </c>
      <c r="D8227" s="1" t="s">
        <v>55</v>
      </c>
      <c r="E8227" s="1">
        <f>LEN(input[[#This Row],[person_address]])</f>
        <v>55</v>
      </c>
    </row>
    <row r="8228" spans="1:5" x14ac:dyDescent="0.3">
      <c r="A8228">
        <v>51975349</v>
      </c>
      <c r="B8228" s="1" t="s">
        <v>15190</v>
      </c>
      <c r="C8228" s="1" t="s">
        <v>15191</v>
      </c>
      <c r="D8228" s="1" t="s">
        <v>36</v>
      </c>
      <c r="E8228" s="1">
        <f>LEN(input[[#This Row],[person_address]])</f>
        <v>35</v>
      </c>
    </row>
    <row r="8229" spans="1:5" x14ac:dyDescent="0.3">
      <c r="A8229">
        <v>51985793</v>
      </c>
      <c r="B8229" s="1" t="s">
        <v>15192</v>
      </c>
      <c r="C8229" s="1" t="s">
        <v>15193</v>
      </c>
      <c r="D8229" s="1" t="s">
        <v>248</v>
      </c>
      <c r="E8229" s="1">
        <f>LEN(input[[#This Row],[person_address]])</f>
        <v>93</v>
      </c>
    </row>
    <row r="8230" spans="1:5" x14ac:dyDescent="0.3">
      <c r="A8230">
        <v>51997180</v>
      </c>
      <c r="B8230" s="1" t="s">
        <v>15194</v>
      </c>
      <c r="C8230" s="1" t="s">
        <v>15195</v>
      </c>
      <c r="D8230" s="1" t="s">
        <v>6</v>
      </c>
      <c r="E8230" s="1">
        <f>LEN(input[[#This Row],[person_address]])</f>
        <v>45</v>
      </c>
    </row>
    <row r="8231" spans="1:5" x14ac:dyDescent="0.3">
      <c r="A8231">
        <v>51998319</v>
      </c>
      <c r="B8231" s="1" t="s">
        <v>15196</v>
      </c>
      <c r="C8231" s="1" t="s">
        <v>15197</v>
      </c>
      <c r="D8231" s="1" t="s">
        <v>1313</v>
      </c>
      <c r="E8231" s="1">
        <f>LEN(input[[#This Row],[person_address]])</f>
        <v>79</v>
      </c>
    </row>
    <row r="8232" spans="1:5" x14ac:dyDescent="0.3">
      <c r="A8232">
        <v>52005469</v>
      </c>
      <c r="B8232" s="1" t="s">
        <v>15198</v>
      </c>
      <c r="C8232" s="1" t="s">
        <v>15199</v>
      </c>
      <c r="D8232" s="1" t="s">
        <v>55</v>
      </c>
      <c r="E8232" s="1">
        <f>LEN(input[[#This Row],[person_address]])</f>
        <v>53</v>
      </c>
    </row>
    <row r="8233" spans="1:5" x14ac:dyDescent="0.3">
      <c r="A8233">
        <v>52014344</v>
      </c>
      <c r="B8233" s="1" t="s">
        <v>15200</v>
      </c>
      <c r="C8233" s="1" t="s">
        <v>15201</v>
      </c>
      <c r="D8233" s="1" t="s">
        <v>41</v>
      </c>
      <c r="E8233" s="1">
        <f>LEN(input[[#This Row],[person_address]])</f>
        <v>85</v>
      </c>
    </row>
    <row r="8234" spans="1:5" x14ac:dyDescent="0.3">
      <c r="A8234">
        <v>52028215</v>
      </c>
      <c r="B8234" s="1" t="s">
        <v>15202</v>
      </c>
      <c r="C8234" s="1" t="s">
        <v>15203</v>
      </c>
      <c r="D8234" s="1" t="s">
        <v>55</v>
      </c>
      <c r="E8234" s="1">
        <f>LEN(input[[#This Row],[person_address]])</f>
        <v>71</v>
      </c>
    </row>
    <row r="8235" spans="1:5" x14ac:dyDescent="0.3">
      <c r="A8235">
        <v>52031451</v>
      </c>
      <c r="B8235" s="1" t="s">
        <v>15204</v>
      </c>
      <c r="C8235" s="1" t="s">
        <v>15205</v>
      </c>
      <c r="D8235" s="1" t="s">
        <v>36</v>
      </c>
      <c r="E8235" s="1">
        <f>LEN(input[[#This Row],[person_address]])</f>
        <v>28</v>
      </c>
    </row>
    <row r="8236" spans="1:5" x14ac:dyDescent="0.3">
      <c r="A8236">
        <v>52036409</v>
      </c>
      <c r="B8236" s="1" t="s">
        <v>15206</v>
      </c>
      <c r="C8236" s="1" t="s">
        <v>15207</v>
      </c>
      <c r="D8236" s="1" t="s">
        <v>36</v>
      </c>
      <c r="E8236" s="1">
        <f>LEN(input[[#This Row],[person_address]])</f>
        <v>16</v>
      </c>
    </row>
    <row r="8237" spans="1:5" x14ac:dyDescent="0.3">
      <c r="A8237">
        <v>52036840</v>
      </c>
      <c r="B8237" s="1" t="s">
        <v>15208</v>
      </c>
      <c r="C8237" s="1" t="s">
        <v>15209</v>
      </c>
      <c r="D8237" s="1" t="s">
        <v>41</v>
      </c>
      <c r="E8237" s="1">
        <f>LEN(input[[#This Row],[person_address]])</f>
        <v>89</v>
      </c>
    </row>
    <row r="8238" spans="1:5" x14ac:dyDescent="0.3">
      <c r="A8238">
        <v>52041728</v>
      </c>
      <c r="B8238" s="1" t="s">
        <v>15210</v>
      </c>
      <c r="C8238" s="1" t="s">
        <v>15211</v>
      </c>
      <c r="D8238" s="1" t="s">
        <v>9</v>
      </c>
      <c r="E8238" s="1">
        <f>LEN(input[[#This Row],[person_address]])</f>
        <v>53</v>
      </c>
    </row>
    <row r="8239" spans="1:5" x14ac:dyDescent="0.3">
      <c r="A8239">
        <v>52042394</v>
      </c>
      <c r="B8239" s="1" t="s">
        <v>15212</v>
      </c>
      <c r="C8239" s="1" t="s">
        <v>15213</v>
      </c>
      <c r="D8239" s="1" t="s">
        <v>55</v>
      </c>
      <c r="E8239" s="1">
        <f>LEN(input[[#This Row],[person_address]])</f>
        <v>49</v>
      </c>
    </row>
    <row r="8240" spans="1:5" x14ac:dyDescent="0.3">
      <c r="A8240">
        <v>52042903</v>
      </c>
      <c r="B8240" s="1" t="s">
        <v>15214</v>
      </c>
      <c r="C8240" s="1" t="s">
        <v>15215</v>
      </c>
      <c r="D8240" s="1" t="s">
        <v>55</v>
      </c>
      <c r="E8240" s="1">
        <f>LEN(input[[#This Row],[person_address]])</f>
        <v>53</v>
      </c>
    </row>
    <row r="8241" spans="1:5" x14ac:dyDescent="0.3">
      <c r="A8241">
        <v>52046377</v>
      </c>
      <c r="B8241" s="1" t="s">
        <v>15216</v>
      </c>
      <c r="C8241" s="1" t="s">
        <v>1502</v>
      </c>
      <c r="D8241" s="1" t="s">
        <v>1502</v>
      </c>
      <c r="E8241" s="1">
        <f>LEN(input[[#This Row],[person_address]])</f>
        <v>2</v>
      </c>
    </row>
    <row r="8242" spans="1:5" x14ac:dyDescent="0.3">
      <c r="A8242">
        <v>52049687</v>
      </c>
      <c r="B8242" s="1" t="s">
        <v>15217</v>
      </c>
      <c r="C8242" s="1" t="s">
        <v>15218</v>
      </c>
      <c r="D8242" s="1" t="s">
        <v>55</v>
      </c>
      <c r="E8242" s="1">
        <f>LEN(input[[#This Row],[person_address]])</f>
        <v>21</v>
      </c>
    </row>
    <row r="8243" spans="1:5" x14ac:dyDescent="0.3">
      <c r="A8243">
        <v>52052865</v>
      </c>
      <c r="B8243" s="1" t="s">
        <v>15219</v>
      </c>
      <c r="C8243" s="1" t="s">
        <v>15220</v>
      </c>
      <c r="D8243" s="1" t="s">
        <v>6</v>
      </c>
      <c r="E8243" s="1">
        <f>LEN(input[[#This Row],[person_address]])</f>
        <v>44</v>
      </c>
    </row>
    <row r="8244" spans="1:5" x14ac:dyDescent="0.3">
      <c r="A8244">
        <v>52066290</v>
      </c>
      <c r="B8244" s="1" t="s">
        <v>15221</v>
      </c>
      <c r="C8244" s="1" t="s">
        <v>15222</v>
      </c>
      <c r="D8244" s="1" t="s">
        <v>55</v>
      </c>
      <c r="E8244" s="1">
        <f>LEN(input[[#This Row],[person_address]])</f>
        <v>51</v>
      </c>
    </row>
    <row r="8245" spans="1:5" x14ac:dyDescent="0.3">
      <c r="A8245">
        <v>52067314</v>
      </c>
      <c r="B8245" s="1" t="s">
        <v>15223</v>
      </c>
      <c r="C8245" s="1" t="s">
        <v>15224</v>
      </c>
      <c r="D8245" s="1" t="s">
        <v>1502</v>
      </c>
      <c r="E8245" s="1">
        <f>LEN(input[[#This Row],[person_address]])</f>
        <v>35</v>
      </c>
    </row>
    <row r="8246" spans="1:5" x14ac:dyDescent="0.3">
      <c r="A8246">
        <v>52067791</v>
      </c>
      <c r="B8246" s="1" t="s">
        <v>15225</v>
      </c>
      <c r="C8246" s="1" t="s">
        <v>15226</v>
      </c>
      <c r="D8246" s="1" t="s">
        <v>376</v>
      </c>
      <c r="E8246" s="1">
        <f>LEN(input[[#This Row],[person_address]])</f>
        <v>32</v>
      </c>
    </row>
    <row r="8247" spans="1:5" x14ac:dyDescent="0.3">
      <c r="A8247">
        <v>52070552</v>
      </c>
      <c r="B8247" s="1" t="s">
        <v>15227</v>
      </c>
      <c r="C8247" s="1" t="s">
        <v>15228</v>
      </c>
      <c r="D8247" s="1" t="s">
        <v>19</v>
      </c>
      <c r="E8247" s="1">
        <f>LEN(input[[#This Row],[person_address]])</f>
        <v>70</v>
      </c>
    </row>
    <row r="8248" spans="1:5" x14ac:dyDescent="0.3">
      <c r="A8248">
        <v>52073988</v>
      </c>
      <c r="B8248" s="1" t="s">
        <v>15229</v>
      </c>
      <c r="C8248" s="1" t="s">
        <v>15230</v>
      </c>
      <c r="D8248" s="1" t="s">
        <v>12</v>
      </c>
      <c r="E8248" s="1">
        <f>LEN(input[[#This Row],[person_address]])</f>
        <v>105</v>
      </c>
    </row>
    <row r="8249" spans="1:5" x14ac:dyDescent="0.3">
      <c r="A8249">
        <v>52079823</v>
      </c>
      <c r="B8249" s="1" t="s">
        <v>15231</v>
      </c>
      <c r="C8249" s="1" t="s">
        <v>15232</v>
      </c>
      <c r="D8249" s="1" t="s">
        <v>1313</v>
      </c>
      <c r="E8249" s="1">
        <f>LEN(input[[#This Row],[person_address]])</f>
        <v>89</v>
      </c>
    </row>
    <row r="8250" spans="1:5" x14ac:dyDescent="0.3">
      <c r="A8250">
        <v>52089473</v>
      </c>
      <c r="B8250" s="1" t="s">
        <v>15233</v>
      </c>
      <c r="C8250" s="1" t="s">
        <v>15234</v>
      </c>
      <c r="D8250" s="1" t="s">
        <v>1313</v>
      </c>
      <c r="E8250" s="1">
        <f>LEN(input[[#This Row],[person_address]])</f>
        <v>61</v>
      </c>
    </row>
    <row r="8251" spans="1:5" x14ac:dyDescent="0.3">
      <c r="A8251">
        <v>52092895</v>
      </c>
      <c r="B8251" s="1" t="s">
        <v>15235</v>
      </c>
      <c r="C8251" s="1" t="s">
        <v>15236</v>
      </c>
      <c r="D8251" s="1" t="s">
        <v>36</v>
      </c>
      <c r="E8251" s="1">
        <f>LEN(input[[#This Row],[person_address]])</f>
        <v>30</v>
      </c>
    </row>
    <row r="8252" spans="1:5" x14ac:dyDescent="0.3">
      <c r="A8252">
        <v>52099038</v>
      </c>
      <c r="B8252" s="1" t="s">
        <v>15237</v>
      </c>
      <c r="C8252" s="1" t="s">
        <v>15238</v>
      </c>
      <c r="D8252" s="1" t="s">
        <v>55</v>
      </c>
      <c r="E8252" s="1">
        <f>LEN(input[[#This Row],[person_address]])</f>
        <v>33</v>
      </c>
    </row>
    <row r="8253" spans="1:5" x14ac:dyDescent="0.3">
      <c r="A8253">
        <v>52104917</v>
      </c>
      <c r="B8253" s="1" t="s">
        <v>15239</v>
      </c>
      <c r="C8253" s="1" t="s">
        <v>15240</v>
      </c>
      <c r="D8253" s="1" t="s">
        <v>12</v>
      </c>
      <c r="E8253" s="1">
        <f>LEN(input[[#This Row],[person_address]])</f>
        <v>89</v>
      </c>
    </row>
    <row r="8254" spans="1:5" x14ac:dyDescent="0.3">
      <c r="A8254">
        <v>52107410</v>
      </c>
      <c r="B8254" s="1" t="s">
        <v>15241</v>
      </c>
      <c r="C8254" s="1" t="s">
        <v>15242</v>
      </c>
      <c r="D8254" s="1" t="s">
        <v>55</v>
      </c>
      <c r="E8254" s="1">
        <f>LEN(input[[#This Row],[person_address]])</f>
        <v>49</v>
      </c>
    </row>
    <row r="8255" spans="1:5" x14ac:dyDescent="0.3">
      <c r="A8255">
        <v>52109213</v>
      </c>
      <c r="B8255" s="1" t="s">
        <v>15243</v>
      </c>
      <c r="C8255" s="1" t="s">
        <v>15244</v>
      </c>
      <c r="D8255" s="1" t="s">
        <v>1502</v>
      </c>
      <c r="E8255" s="1">
        <f>LEN(input[[#This Row],[person_address]])</f>
        <v>53</v>
      </c>
    </row>
    <row r="8256" spans="1:5" x14ac:dyDescent="0.3">
      <c r="A8256">
        <v>52118071</v>
      </c>
      <c r="B8256" s="1" t="s">
        <v>15245</v>
      </c>
      <c r="C8256" s="1" t="s">
        <v>15246</v>
      </c>
      <c r="D8256" s="1" t="s">
        <v>55</v>
      </c>
      <c r="E8256" s="1">
        <f>LEN(input[[#This Row],[person_address]])</f>
        <v>73</v>
      </c>
    </row>
    <row r="8257" spans="1:5" x14ac:dyDescent="0.3">
      <c r="A8257">
        <v>52119656</v>
      </c>
      <c r="B8257" s="1" t="s">
        <v>15247</v>
      </c>
      <c r="C8257" s="1" t="s">
        <v>15248</v>
      </c>
      <c r="D8257" s="1" t="s">
        <v>12</v>
      </c>
      <c r="E8257" s="1">
        <f>LEN(input[[#This Row],[person_address]])</f>
        <v>78</v>
      </c>
    </row>
    <row r="8258" spans="1:5" x14ac:dyDescent="0.3">
      <c r="A8258">
        <v>52119875</v>
      </c>
      <c r="B8258" s="1" t="s">
        <v>15249</v>
      </c>
      <c r="C8258" s="1" t="s">
        <v>15250</v>
      </c>
      <c r="D8258" s="1" t="s">
        <v>55</v>
      </c>
      <c r="E8258" s="1">
        <f>LEN(input[[#This Row],[person_address]])</f>
        <v>54</v>
      </c>
    </row>
    <row r="8259" spans="1:5" x14ac:dyDescent="0.3">
      <c r="A8259">
        <v>52128173</v>
      </c>
      <c r="B8259" s="1" t="s">
        <v>15251</v>
      </c>
      <c r="C8259" s="1" t="s">
        <v>15252</v>
      </c>
      <c r="D8259" s="1" t="s">
        <v>55</v>
      </c>
      <c r="E8259" s="1">
        <f>LEN(input[[#This Row],[person_address]])</f>
        <v>40</v>
      </c>
    </row>
    <row r="8260" spans="1:5" x14ac:dyDescent="0.3">
      <c r="A8260">
        <v>52130169</v>
      </c>
      <c r="B8260" s="1" t="s">
        <v>15253</v>
      </c>
      <c r="C8260" s="1" t="s">
        <v>15254</v>
      </c>
      <c r="D8260" s="1" t="s">
        <v>29</v>
      </c>
      <c r="E8260" s="1">
        <f>LEN(input[[#This Row],[person_address]])</f>
        <v>54</v>
      </c>
    </row>
    <row r="8261" spans="1:5" x14ac:dyDescent="0.3">
      <c r="A8261">
        <v>52134086</v>
      </c>
      <c r="B8261" s="1" t="s">
        <v>15255</v>
      </c>
      <c r="C8261" s="1" t="s">
        <v>15256</v>
      </c>
      <c r="D8261" s="1" t="s">
        <v>44</v>
      </c>
      <c r="E8261" s="1">
        <f>LEN(input[[#This Row],[person_address]])</f>
        <v>53</v>
      </c>
    </row>
    <row r="8262" spans="1:5" x14ac:dyDescent="0.3">
      <c r="A8262">
        <v>52135542</v>
      </c>
      <c r="B8262" s="1" t="s">
        <v>15257</v>
      </c>
      <c r="C8262" s="1" t="s">
        <v>15258</v>
      </c>
      <c r="D8262" s="1" t="s">
        <v>1483</v>
      </c>
      <c r="E8262" s="1">
        <f>LEN(input[[#This Row],[person_address]])</f>
        <v>103</v>
      </c>
    </row>
    <row r="8263" spans="1:5" x14ac:dyDescent="0.3">
      <c r="A8263">
        <v>52145881</v>
      </c>
      <c r="B8263" s="1" t="s">
        <v>15259</v>
      </c>
      <c r="C8263" s="1" t="s">
        <v>15260</v>
      </c>
      <c r="D8263" s="1" t="s">
        <v>55</v>
      </c>
      <c r="E8263" s="1">
        <f>LEN(input[[#This Row],[person_address]])</f>
        <v>34</v>
      </c>
    </row>
    <row r="8264" spans="1:5" x14ac:dyDescent="0.3">
      <c r="A8264">
        <v>52147665</v>
      </c>
      <c r="B8264" s="1" t="s">
        <v>15261</v>
      </c>
      <c r="C8264" s="1" t="s">
        <v>15262</v>
      </c>
      <c r="D8264" s="1" t="s">
        <v>55</v>
      </c>
      <c r="E8264" s="1">
        <f>LEN(input[[#This Row],[person_address]])</f>
        <v>57</v>
      </c>
    </row>
    <row r="8265" spans="1:5" x14ac:dyDescent="0.3">
      <c r="A8265">
        <v>52155317</v>
      </c>
      <c r="B8265" s="1" t="s">
        <v>15263</v>
      </c>
      <c r="C8265" s="1" t="s">
        <v>15264</v>
      </c>
      <c r="D8265" s="1" t="s">
        <v>55</v>
      </c>
      <c r="E8265" s="1">
        <f>LEN(input[[#This Row],[person_address]])</f>
        <v>39</v>
      </c>
    </row>
    <row r="8266" spans="1:5" x14ac:dyDescent="0.3">
      <c r="A8266">
        <v>52155544</v>
      </c>
      <c r="B8266" s="1" t="s">
        <v>15265</v>
      </c>
      <c r="C8266" s="1" t="s">
        <v>15266</v>
      </c>
      <c r="D8266" s="1" t="s">
        <v>55</v>
      </c>
      <c r="E8266" s="1">
        <f>LEN(input[[#This Row],[person_address]])</f>
        <v>70</v>
      </c>
    </row>
    <row r="8267" spans="1:5" x14ac:dyDescent="0.3">
      <c r="A8267">
        <v>52156066</v>
      </c>
      <c r="B8267" s="1" t="s">
        <v>15267</v>
      </c>
      <c r="C8267" s="1" t="s">
        <v>15268</v>
      </c>
      <c r="D8267" s="1" t="s">
        <v>55</v>
      </c>
      <c r="E8267" s="1">
        <f>LEN(input[[#This Row],[person_address]])</f>
        <v>49</v>
      </c>
    </row>
    <row r="8268" spans="1:5" x14ac:dyDescent="0.3">
      <c r="A8268">
        <v>52158066</v>
      </c>
      <c r="B8268" s="1" t="s">
        <v>15269</v>
      </c>
      <c r="C8268" s="1" t="s">
        <v>15270</v>
      </c>
      <c r="D8268" s="1" t="s">
        <v>130</v>
      </c>
      <c r="E8268" s="1">
        <f>LEN(input[[#This Row],[person_address]])</f>
        <v>39</v>
      </c>
    </row>
    <row r="8269" spans="1:5" x14ac:dyDescent="0.3">
      <c r="A8269">
        <v>52160281</v>
      </c>
      <c r="B8269" s="1" t="s">
        <v>15271</v>
      </c>
      <c r="C8269" s="1" t="s">
        <v>15272</v>
      </c>
      <c r="D8269" s="1" t="s">
        <v>55</v>
      </c>
      <c r="E8269" s="1">
        <f>LEN(input[[#This Row],[person_address]])</f>
        <v>61</v>
      </c>
    </row>
    <row r="8270" spans="1:5" x14ac:dyDescent="0.3">
      <c r="A8270">
        <v>52164934</v>
      </c>
      <c r="B8270" s="1" t="s">
        <v>15273</v>
      </c>
      <c r="C8270" s="1" t="s">
        <v>15274</v>
      </c>
      <c r="D8270" s="1" t="s">
        <v>130</v>
      </c>
      <c r="E8270" s="1">
        <f>LEN(input[[#This Row],[person_address]])</f>
        <v>47</v>
      </c>
    </row>
    <row r="8271" spans="1:5" x14ac:dyDescent="0.3">
      <c r="A8271">
        <v>52167476</v>
      </c>
      <c r="B8271" s="1" t="s">
        <v>15275</v>
      </c>
      <c r="C8271" s="1" t="s">
        <v>15276</v>
      </c>
      <c r="D8271" s="1" t="s">
        <v>55</v>
      </c>
      <c r="E8271" s="1">
        <f>LEN(input[[#This Row],[person_address]])</f>
        <v>53</v>
      </c>
    </row>
    <row r="8272" spans="1:5" x14ac:dyDescent="0.3">
      <c r="A8272">
        <v>52168433</v>
      </c>
      <c r="B8272" s="1" t="s">
        <v>15277</v>
      </c>
      <c r="C8272" s="1" t="s">
        <v>15278</v>
      </c>
      <c r="D8272" s="1" t="s">
        <v>313</v>
      </c>
      <c r="E8272" s="1">
        <f>LEN(input[[#This Row],[person_address]])</f>
        <v>40</v>
      </c>
    </row>
    <row r="8273" spans="1:5" x14ac:dyDescent="0.3">
      <c r="A8273">
        <v>52177062</v>
      </c>
      <c r="B8273" s="1" t="s">
        <v>15279</v>
      </c>
      <c r="C8273" s="1" t="s">
        <v>15280</v>
      </c>
      <c r="D8273" s="1" t="s">
        <v>41</v>
      </c>
      <c r="E8273" s="1">
        <f>LEN(input[[#This Row],[person_address]])</f>
        <v>103</v>
      </c>
    </row>
    <row r="8274" spans="1:5" x14ac:dyDescent="0.3">
      <c r="A8274">
        <v>52182079</v>
      </c>
      <c r="B8274" s="1" t="s">
        <v>15281</v>
      </c>
      <c r="C8274" s="1" t="s">
        <v>15282</v>
      </c>
      <c r="D8274" s="1" t="s">
        <v>29</v>
      </c>
      <c r="E8274" s="1">
        <f>LEN(input[[#This Row],[person_address]])</f>
        <v>56</v>
      </c>
    </row>
    <row r="8275" spans="1:5" x14ac:dyDescent="0.3">
      <c r="A8275">
        <v>52184589</v>
      </c>
      <c r="B8275" s="1" t="s">
        <v>15283</v>
      </c>
      <c r="C8275" s="1" t="s">
        <v>15284</v>
      </c>
      <c r="D8275" s="1" t="s">
        <v>55</v>
      </c>
      <c r="E8275" s="1">
        <f>LEN(input[[#This Row],[person_address]])</f>
        <v>47</v>
      </c>
    </row>
    <row r="8276" spans="1:5" x14ac:dyDescent="0.3">
      <c r="A8276">
        <v>52185349</v>
      </c>
      <c r="B8276" s="1" t="s">
        <v>15285</v>
      </c>
      <c r="C8276" s="1" t="s">
        <v>15286</v>
      </c>
      <c r="D8276" s="1" t="s">
        <v>19</v>
      </c>
      <c r="E8276" s="1">
        <f>LEN(input[[#This Row],[person_address]])</f>
        <v>33</v>
      </c>
    </row>
    <row r="8277" spans="1:5" x14ac:dyDescent="0.3">
      <c r="A8277">
        <v>52190154</v>
      </c>
      <c r="B8277" s="1" t="s">
        <v>15287</v>
      </c>
      <c r="C8277" s="1" t="s">
        <v>15288</v>
      </c>
      <c r="D8277" s="1" t="s">
        <v>44</v>
      </c>
      <c r="E8277" s="1">
        <f>LEN(input[[#This Row],[person_address]])</f>
        <v>69</v>
      </c>
    </row>
    <row r="8278" spans="1:5" x14ac:dyDescent="0.3">
      <c r="A8278">
        <v>52202633</v>
      </c>
      <c r="B8278" s="1" t="s">
        <v>15289</v>
      </c>
      <c r="C8278" s="1" t="s">
        <v>15290</v>
      </c>
      <c r="D8278" s="1" t="s">
        <v>55</v>
      </c>
      <c r="E8278" s="1">
        <f>LEN(input[[#This Row],[person_address]])</f>
        <v>40</v>
      </c>
    </row>
    <row r="8279" spans="1:5" x14ac:dyDescent="0.3">
      <c r="A8279">
        <v>52202889</v>
      </c>
      <c r="B8279" s="1" t="s">
        <v>15291</v>
      </c>
      <c r="C8279" s="1" t="s">
        <v>15292</v>
      </c>
      <c r="D8279" s="1" t="s">
        <v>55</v>
      </c>
      <c r="E8279" s="1">
        <f>LEN(input[[#This Row],[person_address]])</f>
        <v>35</v>
      </c>
    </row>
    <row r="8280" spans="1:5" x14ac:dyDescent="0.3">
      <c r="A8280">
        <v>52203362</v>
      </c>
      <c r="B8280" s="1" t="s">
        <v>15293</v>
      </c>
      <c r="C8280" s="1" t="s">
        <v>15294</v>
      </c>
      <c r="D8280" s="1" t="s">
        <v>12</v>
      </c>
      <c r="E8280" s="1">
        <f>LEN(input[[#This Row],[person_address]])</f>
        <v>104</v>
      </c>
    </row>
    <row r="8281" spans="1:5" x14ac:dyDescent="0.3">
      <c r="A8281">
        <v>52207238</v>
      </c>
      <c r="B8281" s="1" t="s">
        <v>15295</v>
      </c>
      <c r="C8281" s="1" t="s">
        <v>15296</v>
      </c>
      <c r="D8281" s="1" t="s">
        <v>41</v>
      </c>
      <c r="E8281" s="1">
        <f>LEN(input[[#This Row],[person_address]])</f>
        <v>56</v>
      </c>
    </row>
    <row r="8282" spans="1:5" x14ac:dyDescent="0.3">
      <c r="A8282">
        <v>52221344</v>
      </c>
      <c r="B8282" s="1" t="s">
        <v>15297</v>
      </c>
      <c r="C8282" s="1" t="s">
        <v>15298</v>
      </c>
      <c r="D8282" s="1" t="s">
        <v>55</v>
      </c>
      <c r="E8282" s="1">
        <f>LEN(input[[#This Row],[person_address]])</f>
        <v>97</v>
      </c>
    </row>
    <row r="8283" spans="1:5" x14ac:dyDescent="0.3">
      <c r="A8283">
        <v>52228487</v>
      </c>
      <c r="B8283" s="1" t="s">
        <v>15299</v>
      </c>
      <c r="C8283" s="1" t="s">
        <v>15300</v>
      </c>
      <c r="D8283" s="1" t="s">
        <v>12</v>
      </c>
      <c r="E8283" s="1">
        <f>LEN(input[[#This Row],[person_address]])</f>
        <v>31</v>
      </c>
    </row>
    <row r="8284" spans="1:5" x14ac:dyDescent="0.3">
      <c r="A8284">
        <v>52229972</v>
      </c>
      <c r="B8284" s="1" t="s">
        <v>15301</v>
      </c>
      <c r="C8284" s="1" t="s">
        <v>15302</v>
      </c>
      <c r="D8284" s="1" t="s">
        <v>41</v>
      </c>
      <c r="E8284" s="1">
        <f>LEN(input[[#This Row],[person_address]])</f>
        <v>104</v>
      </c>
    </row>
    <row r="8285" spans="1:5" x14ac:dyDescent="0.3">
      <c r="A8285">
        <v>52233052</v>
      </c>
      <c r="B8285" s="1" t="s">
        <v>15303</v>
      </c>
      <c r="C8285" s="1" t="s">
        <v>15304</v>
      </c>
      <c r="D8285" s="1" t="s">
        <v>6</v>
      </c>
      <c r="E8285" s="1">
        <f>LEN(input[[#This Row],[person_address]])</f>
        <v>40</v>
      </c>
    </row>
    <row r="8286" spans="1:5" x14ac:dyDescent="0.3">
      <c r="A8286">
        <v>52235280</v>
      </c>
      <c r="B8286" s="1" t="s">
        <v>15305</v>
      </c>
      <c r="C8286" s="1" t="s">
        <v>15306</v>
      </c>
      <c r="D8286" s="1" t="s">
        <v>55</v>
      </c>
      <c r="E8286" s="1">
        <f>LEN(input[[#This Row],[person_address]])</f>
        <v>41</v>
      </c>
    </row>
    <row r="8287" spans="1:5" x14ac:dyDescent="0.3">
      <c r="A8287">
        <v>52235386</v>
      </c>
      <c r="B8287" s="1" t="s">
        <v>15307</v>
      </c>
      <c r="C8287" s="1" t="s">
        <v>15308</v>
      </c>
      <c r="D8287" s="1" t="s">
        <v>248</v>
      </c>
      <c r="E8287" s="1">
        <f>LEN(input[[#This Row],[person_address]])</f>
        <v>92</v>
      </c>
    </row>
    <row r="8288" spans="1:5" x14ac:dyDescent="0.3">
      <c r="A8288">
        <v>52237350</v>
      </c>
      <c r="B8288" s="1" t="s">
        <v>15309</v>
      </c>
      <c r="C8288" s="1" t="s">
        <v>15310</v>
      </c>
      <c r="D8288" s="1" t="s">
        <v>6</v>
      </c>
      <c r="E8288" s="1">
        <f>LEN(input[[#This Row],[person_address]])</f>
        <v>28</v>
      </c>
    </row>
    <row r="8289" spans="1:5" x14ac:dyDescent="0.3">
      <c r="A8289">
        <v>52239583</v>
      </c>
      <c r="B8289" s="1" t="s">
        <v>15311</v>
      </c>
      <c r="C8289" s="1" t="s">
        <v>15312</v>
      </c>
      <c r="D8289" s="1" t="s">
        <v>6</v>
      </c>
      <c r="E8289" s="1">
        <f>LEN(input[[#This Row],[person_address]])</f>
        <v>75</v>
      </c>
    </row>
    <row r="8290" spans="1:5" x14ac:dyDescent="0.3">
      <c r="A8290">
        <v>52241549</v>
      </c>
      <c r="B8290" s="1" t="s">
        <v>15313</v>
      </c>
      <c r="C8290" s="1" t="s">
        <v>15314</v>
      </c>
      <c r="D8290" s="1" t="s">
        <v>55</v>
      </c>
      <c r="E8290" s="1">
        <f>LEN(input[[#This Row],[person_address]])</f>
        <v>39</v>
      </c>
    </row>
    <row r="8291" spans="1:5" x14ac:dyDescent="0.3">
      <c r="A8291">
        <v>52248447</v>
      </c>
      <c r="B8291" s="1" t="s">
        <v>15315</v>
      </c>
      <c r="C8291" s="1" t="s">
        <v>15316</v>
      </c>
      <c r="D8291" s="1" t="s">
        <v>44</v>
      </c>
      <c r="E8291" s="1">
        <f>LEN(input[[#This Row],[person_address]])</f>
        <v>77</v>
      </c>
    </row>
    <row r="8292" spans="1:5" x14ac:dyDescent="0.3">
      <c r="A8292">
        <v>52249921</v>
      </c>
      <c r="B8292" s="1" t="s">
        <v>15317</v>
      </c>
      <c r="C8292" s="1" t="s">
        <v>15318</v>
      </c>
      <c r="D8292" s="1" t="s">
        <v>55</v>
      </c>
      <c r="E8292" s="1">
        <f>LEN(input[[#This Row],[person_address]])</f>
        <v>46</v>
      </c>
    </row>
    <row r="8293" spans="1:5" x14ac:dyDescent="0.3">
      <c r="A8293">
        <v>52257164</v>
      </c>
      <c r="B8293" s="1" t="s">
        <v>15319</v>
      </c>
      <c r="C8293" s="1" t="s">
        <v>15320</v>
      </c>
      <c r="D8293" s="1" t="s">
        <v>55</v>
      </c>
      <c r="E8293" s="1">
        <f>LEN(input[[#This Row],[person_address]])</f>
        <v>44</v>
      </c>
    </row>
    <row r="8294" spans="1:5" x14ac:dyDescent="0.3">
      <c r="A8294">
        <v>52257750</v>
      </c>
      <c r="B8294" s="1" t="s">
        <v>15321</v>
      </c>
      <c r="C8294" s="1" t="s">
        <v>15123</v>
      </c>
      <c r="D8294" s="1" t="s">
        <v>55</v>
      </c>
      <c r="E8294" s="1">
        <f>LEN(input[[#This Row],[person_address]])</f>
        <v>47</v>
      </c>
    </row>
    <row r="8295" spans="1:5" x14ac:dyDescent="0.3">
      <c r="A8295">
        <v>52258019</v>
      </c>
      <c r="B8295" s="1" t="s">
        <v>15322</v>
      </c>
      <c r="C8295" s="1" t="s">
        <v>15323</v>
      </c>
      <c r="D8295" s="1" t="s">
        <v>391</v>
      </c>
      <c r="E8295" s="1">
        <f>LEN(input[[#This Row],[person_address]])</f>
        <v>38</v>
      </c>
    </row>
    <row r="8296" spans="1:5" x14ac:dyDescent="0.3">
      <c r="A8296">
        <v>52259693</v>
      </c>
      <c r="B8296" s="1" t="s">
        <v>15324</v>
      </c>
      <c r="C8296" s="1" t="s">
        <v>15325</v>
      </c>
      <c r="D8296" s="1" t="s">
        <v>55</v>
      </c>
      <c r="E8296" s="1">
        <f>LEN(input[[#This Row],[person_address]])</f>
        <v>47</v>
      </c>
    </row>
    <row r="8297" spans="1:5" x14ac:dyDescent="0.3">
      <c r="A8297">
        <v>52262659</v>
      </c>
      <c r="B8297" s="1" t="s">
        <v>15326</v>
      </c>
      <c r="C8297" s="1" t="s">
        <v>15327</v>
      </c>
      <c r="D8297" s="1" t="s">
        <v>36</v>
      </c>
      <c r="E8297" s="1">
        <f>LEN(input[[#This Row],[person_address]])</f>
        <v>30</v>
      </c>
    </row>
    <row r="8298" spans="1:5" x14ac:dyDescent="0.3">
      <c r="A8298">
        <v>52266361</v>
      </c>
      <c r="B8298" s="1" t="s">
        <v>15328</v>
      </c>
      <c r="C8298" s="1" t="s">
        <v>15329</v>
      </c>
      <c r="D8298" s="1" t="s">
        <v>12</v>
      </c>
      <c r="E8298" s="1">
        <f>LEN(input[[#This Row],[person_address]])</f>
        <v>100</v>
      </c>
    </row>
    <row r="8299" spans="1:5" x14ac:dyDescent="0.3">
      <c r="A8299">
        <v>52267351</v>
      </c>
      <c r="B8299" s="1" t="s">
        <v>15330</v>
      </c>
      <c r="C8299" s="1" t="s">
        <v>15331</v>
      </c>
      <c r="D8299" s="1" t="s">
        <v>41</v>
      </c>
      <c r="E8299" s="1">
        <f>LEN(input[[#This Row],[person_address]])</f>
        <v>77</v>
      </c>
    </row>
    <row r="8300" spans="1:5" x14ac:dyDescent="0.3">
      <c r="A8300">
        <v>52268363</v>
      </c>
      <c r="B8300" s="1" t="s">
        <v>15332</v>
      </c>
      <c r="C8300" s="1" t="s">
        <v>15333</v>
      </c>
      <c r="D8300" s="1" t="s">
        <v>9</v>
      </c>
      <c r="E8300" s="1">
        <f>LEN(input[[#This Row],[person_address]])</f>
        <v>33</v>
      </c>
    </row>
    <row r="8301" spans="1:5" x14ac:dyDescent="0.3">
      <c r="A8301">
        <v>52275764</v>
      </c>
      <c r="B8301" s="1" t="s">
        <v>15334</v>
      </c>
      <c r="C8301" s="1" t="s">
        <v>15335</v>
      </c>
      <c r="D8301" s="1" t="s">
        <v>55</v>
      </c>
      <c r="E8301" s="1">
        <f>LEN(input[[#This Row],[person_address]])</f>
        <v>33</v>
      </c>
    </row>
    <row r="8302" spans="1:5" x14ac:dyDescent="0.3">
      <c r="A8302">
        <v>52276360</v>
      </c>
      <c r="B8302" s="1" t="s">
        <v>15336</v>
      </c>
      <c r="C8302" s="1" t="s">
        <v>15337</v>
      </c>
      <c r="D8302" s="1" t="s">
        <v>55</v>
      </c>
      <c r="E8302" s="1">
        <f>LEN(input[[#This Row],[person_address]])</f>
        <v>53</v>
      </c>
    </row>
    <row r="8303" spans="1:5" x14ac:dyDescent="0.3">
      <c r="A8303">
        <v>52276613</v>
      </c>
      <c r="B8303" s="1" t="s">
        <v>15338</v>
      </c>
      <c r="C8303" s="1" t="s">
        <v>15339</v>
      </c>
      <c r="D8303" s="1" t="s">
        <v>55</v>
      </c>
      <c r="E8303" s="1">
        <f>LEN(input[[#This Row],[person_address]])</f>
        <v>67</v>
      </c>
    </row>
    <row r="8304" spans="1:5" x14ac:dyDescent="0.3">
      <c r="A8304">
        <v>52296944</v>
      </c>
      <c r="B8304" s="1" t="s">
        <v>15340</v>
      </c>
      <c r="C8304" s="1" t="s">
        <v>15341</v>
      </c>
      <c r="D8304" s="1" t="s">
        <v>58</v>
      </c>
      <c r="E8304" s="1">
        <f>LEN(input[[#This Row],[person_address]])</f>
        <v>47</v>
      </c>
    </row>
    <row r="8305" spans="1:5" x14ac:dyDescent="0.3">
      <c r="A8305">
        <v>52302690</v>
      </c>
      <c r="B8305" s="1" t="s">
        <v>15342</v>
      </c>
      <c r="C8305" s="1" t="s">
        <v>15343</v>
      </c>
      <c r="D8305" s="1" t="s">
        <v>1313</v>
      </c>
      <c r="E8305" s="1">
        <f>LEN(input[[#This Row],[person_address]])</f>
        <v>144</v>
      </c>
    </row>
    <row r="8306" spans="1:5" x14ac:dyDescent="0.3">
      <c r="A8306">
        <v>52303634</v>
      </c>
      <c r="B8306" s="1" t="s">
        <v>15344</v>
      </c>
      <c r="C8306" s="1" t="s">
        <v>15345</v>
      </c>
      <c r="D8306" s="1" t="s">
        <v>36</v>
      </c>
      <c r="E8306" s="1">
        <f>LEN(input[[#This Row],[person_address]])</f>
        <v>40</v>
      </c>
    </row>
    <row r="8307" spans="1:5" x14ac:dyDescent="0.3">
      <c r="A8307">
        <v>52310223</v>
      </c>
      <c r="B8307" s="1" t="s">
        <v>15346</v>
      </c>
      <c r="C8307" s="1" t="s">
        <v>15347</v>
      </c>
      <c r="D8307" s="1" t="s">
        <v>55</v>
      </c>
      <c r="E8307" s="1">
        <f>LEN(input[[#This Row],[person_address]])</f>
        <v>40</v>
      </c>
    </row>
    <row r="8308" spans="1:5" x14ac:dyDescent="0.3">
      <c r="A8308">
        <v>52314563</v>
      </c>
      <c r="B8308" s="1" t="s">
        <v>15348</v>
      </c>
      <c r="C8308" s="1" t="s">
        <v>15349</v>
      </c>
      <c r="D8308" s="1" t="s">
        <v>75</v>
      </c>
      <c r="E8308" s="1">
        <f>LEN(input[[#This Row],[person_address]])</f>
        <v>41</v>
      </c>
    </row>
    <row r="8309" spans="1:5" x14ac:dyDescent="0.3">
      <c r="A8309">
        <v>52315395</v>
      </c>
      <c r="B8309" s="1" t="s">
        <v>15350</v>
      </c>
      <c r="C8309" s="1" t="s">
        <v>15351</v>
      </c>
      <c r="D8309" s="1" t="s">
        <v>154</v>
      </c>
      <c r="E8309" s="1">
        <f>LEN(input[[#This Row],[person_address]])</f>
        <v>39</v>
      </c>
    </row>
    <row r="8310" spans="1:5" x14ac:dyDescent="0.3">
      <c r="A8310">
        <v>52318197</v>
      </c>
      <c r="B8310" s="1" t="s">
        <v>15352</v>
      </c>
      <c r="C8310" s="1" t="s">
        <v>15353</v>
      </c>
      <c r="D8310" s="1" t="s">
        <v>313</v>
      </c>
      <c r="E8310" s="1">
        <f>LEN(input[[#This Row],[person_address]])</f>
        <v>44</v>
      </c>
    </row>
    <row r="8311" spans="1:5" x14ac:dyDescent="0.3">
      <c r="A8311">
        <v>52321967</v>
      </c>
      <c r="B8311" s="1" t="s">
        <v>15354</v>
      </c>
      <c r="C8311" s="1" t="s">
        <v>15355</v>
      </c>
      <c r="D8311" s="1" t="s">
        <v>6</v>
      </c>
      <c r="E8311" s="1">
        <f>LEN(input[[#This Row],[person_address]])</f>
        <v>38</v>
      </c>
    </row>
    <row r="8312" spans="1:5" x14ac:dyDescent="0.3">
      <c r="A8312">
        <v>52323131</v>
      </c>
      <c r="B8312" s="1" t="s">
        <v>15356</v>
      </c>
      <c r="C8312" s="1" t="s">
        <v>15357</v>
      </c>
      <c r="D8312" s="1" t="s">
        <v>6</v>
      </c>
      <c r="E8312" s="1">
        <f>LEN(input[[#This Row],[person_address]])</f>
        <v>55</v>
      </c>
    </row>
    <row r="8313" spans="1:5" x14ac:dyDescent="0.3">
      <c r="A8313">
        <v>52330460</v>
      </c>
      <c r="B8313" s="1" t="s">
        <v>15358</v>
      </c>
      <c r="C8313" s="1" t="s">
        <v>15359</v>
      </c>
      <c r="D8313" s="1" t="s">
        <v>12</v>
      </c>
      <c r="E8313" s="1">
        <f>LEN(input[[#This Row],[person_address]])</f>
        <v>133</v>
      </c>
    </row>
    <row r="8314" spans="1:5" x14ac:dyDescent="0.3">
      <c r="A8314">
        <v>52333132</v>
      </c>
      <c r="B8314" s="1" t="s">
        <v>15360</v>
      </c>
      <c r="C8314" s="1" t="s">
        <v>15361</v>
      </c>
      <c r="D8314" s="1" t="s">
        <v>391</v>
      </c>
      <c r="E8314" s="1">
        <f>LEN(input[[#This Row],[person_address]])</f>
        <v>85</v>
      </c>
    </row>
    <row r="8315" spans="1:5" x14ac:dyDescent="0.3">
      <c r="A8315">
        <v>52333193</v>
      </c>
      <c r="B8315" s="1" t="s">
        <v>15362</v>
      </c>
      <c r="C8315" s="1" t="s">
        <v>15363</v>
      </c>
      <c r="D8315" s="1" t="s">
        <v>391</v>
      </c>
      <c r="E8315" s="1">
        <f>LEN(input[[#This Row],[person_address]])</f>
        <v>100</v>
      </c>
    </row>
    <row r="8316" spans="1:5" x14ac:dyDescent="0.3">
      <c r="A8316">
        <v>52333654</v>
      </c>
      <c r="B8316" s="1" t="s">
        <v>15364</v>
      </c>
      <c r="C8316" s="1" t="s">
        <v>15365</v>
      </c>
      <c r="D8316" s="1" t="s">
        <v>19</v>
      </c>
      <c r="E8316" s="1">
        <f>LEN(input[[#This Row],[person_address]])</f>
        <v>61</v>
      </c>
    </row>
    <row r="8317" spans="1:5" x14ac:dyDescent="0.3">
      <c r="A8317">
        <v>52334022</v>
      </c>
      <c r="B8317" s="1" t="s">
        <v>15366</v>
      </c>
      <c r="C8317" s="1" t="s">
        <v>15367</v>
      </c>
      <c r="D8317" s="1" t="s">
        <v>44</v>
      </c>
      <c r="E8317" s="1">
        <f>LEN(input[[#This Row],[person_address]])</f>
        <v>46</v>
      </c>
    </row>
    <row r="8318" spans="1:5" x14ac:dyDescent="0.3">
      <c r="A8318">
        <v>52335172</v>
      </c>
      <c r="B8318" s="1" t="s">
        <v>15368</v>
      </c>
      <c r="C8318" s="1" t="s">
        <v>15369</v>
      </c>
      <c r="D8318" s="1" t="s">
        <v>19</v>
      </c>
      <c r="E8318" s="1">
        <f>LEN(input[[#This Row],[person_address]])</f>
        <v>85</v>
      </c>
    </row>
    <row r="8319" spans="1:5" x14ac:dyDescent="0.3">
      <c r="A8319">
        <v>52335567</v>
      </c>
      <c r="B8319" s="1" t="s">
        <v>15370</v>
      </c>
      <c r="C8319" s="1" t="s">
        <v>15371</v>
      </c>
      <c r="D8319" s="1" t="s">
        <v>44</v>
      </c>
      <c r="E8319" s="1">
        <f>LEN(input[[#This Row],[person_address]])</f>
        <v>55</v>
      </c>
    </row>
    <row r="8320" spans="1:5" x14ac:dyDescent="0.3">
      <c r="A8320">
        <v>52335739</v>
      </c>
      <c r="B8320" s="1" t="s">
        <v>15372</v>
      </c>
      <c r="C8320" s="1" t="s">
        <v>15373</v>
      </c>
      <c r="D8320" s="1" t="s">
        <v>391</v>
      </c>
      <c r="E8320" s="1">
        <f>LEN(input[[#This Row],[person_address]])</f>
        <v>55</v>
      </c>
    </row>
    <row r="8321" spans="1:5" x14ac:dyDescent="0.3">
      <c r="A8321">
        <v>52336996</v>
      </c>
      <c r="B8321" s="1" t="s">
        <v>15374</v>
      </c>
      <c r="C8321" s="1" t="s">
        <v>15375</v>
      </c>
      <c r="D8321" s="1" t="s">
        <v>12</v>
      </c>
      <c r="E8321" s="1">
        <f>LEN(input[[#This Row],[person_address]])</f>
        <v>108</v>
      </c>
    </row>
    <row r="8322" spans="1:5" x14ac:dyDescent="0.3">
      <c r="A8322">
        <v>52339495</v>
      </c>
      <c r="B8322" s="1" t="s">
        <v>15376</v>
      </c>
      <c r="C8322" s="1" t="s">
        <v>15377</v>
      </c>
      <c r="D8322" s="1" t="s">
        <v>6</v>
      </c>
      <c r="E8322" s="1">
        <f>LEN(input[[#This Row],[person_address]])</f>
        <v>37</v>
      </c>
    </row>
    <row r="8323" spans="1:5" x14ac:dyDescent="0.3">
      <c r="A8323">
        <v>52341328</v>
      </c>
      <c r="B8323" s="1" t="s">
        <v>15378</v>
      </c>
      <c r="C8323" s="1" t="s">
        <v>15379</v>
      </c>
      <c r="D8323" s="1" t="s">
        <v>12</v>
      </c>
      <c r="E8323" s="1">
        <f>LEN(input[[#This Row],[person_address]])</f>
        <v>81</v>
      </c>
    </row>
    <row r="8324" spans="1:5" x14ac:dyDescent="0.3">
      <c r="A8324">
        <v>52342286</v>
      </c>
      <c r="B8324" s="1" t="s">
        <v>15380</v>
      </c>
      <c r="C8324" s="1" t="s">
        <v>15381</v>
      </c>
      <c r="D8324" s="1" t="s">
        <v>12</v>
      </c>
      <c r="E8324" s="1">
        <f>LEN(input[[#This Row],[person_address]])</f>
        <v>94</v>
      </c>
    </row>
    <row r="8325" spans="1:5" x14ac:dyDescent="0.3">
      <c r="A8325">
        <v>52343373</v>
      </c>
      <c r="B8325" s="1" t="s">
        <v>15382</v>
      </c>
      <c r="C8325" s="1" t="s">
        <v>15383</v>
      </c>
      <c r="D8325" s="1" t="s">
        <v>6</v>
      </c>
      <c r="E8325" s="1">
        <f>LEN(input[[#This Row],[person_address]])</f>
        <v>39</v>
      </c>
    </row>
    <row r="8326" spans="1:5" x14ac:dyDescent="0.3">
      <c r="A8326">
        <v>52344912</v>
      </c>
      <c r="B8326" s="1" t="s">
        <v>15384</v>
      </c>
      <c r="C8326" s="1" t="s">
        <v>15385</v>
      </c>
      <c r="D8326" s="1" t="s">
        <v>12</v>
      </c>
      <c r="E8326" s="1">
        <f>LEN(input[[#This Row],[person_address]])</f>
        <v>90</v>
      </c>
    </row>
    <row r="8327" spans="1:5" x14ac:dyDescent="0.3">
      <c r="A8327">
        <v>52346210</v>
      </c>
      <c r="B8327" s="1" t="s">
        <v>15386</v>
      </c>
      <c r="C8327" s="1" t="s">
        <v>15387</v>
      </c>
      <c r="D8327" s="1" t="s">
        <v>391</v>
      </c>
      <c r="E8327" s="1">
        <f>LEN(input[[#This Row],[person_address]])</f>
        <v>36</v>
      </c>
    </row>
    <row r="8328" spans="1:5" x14ac:dyDescent="0.3">
      <c r="A8328">
        <v>52348332</v>
      </c>
      <c r="B8328" s="1" t="s">
        <v>15388</v>
      </c>
      <c r="C8328" s="1" t="s">
        <v>15389</v>
      </c>
      <c r="D8328" s="1" t="s">
        <v>9</v>
      </c>
      <c r="E8328" s="1">
        <f>LEN(input[[#This Row],[person_address]])</f>
        <v>69</v>
      </c>
    </row>
    <row r="8329" spans="1:5" x14ac:dyDescent="0.3">
      <c r="A8329">
        <v>52349498</v>
      </c>
      <c r="B8329" s="1" t="s">
        <v>15390</v>
      </c>
      <c r="C8329" s="1" t="s">
        <v>15391</v>
      </c>
      <c r="D8329" s="1" t="s">
        <v>12</v>
      </c>
      <c r="E8329" s="1">
        <f>LEN(input[[#This Row],[person_address]])</f>
        <v>70</v>
      </c>
    </row>
    <row r="8330" spans="1:5" x14ac:dyDescent="0.3">
      <c r="A8330">
        <v>52349646</v>
      </c>
      <c r="B8330" s="1" t="s">
        <v>15392</v>
      </c>
      <c r="C8330" s="1" t="s">
        <v>15393</v>
      </c>
      <c r="D8330" s="1" t="s">
        <v>12</v>
      </c>
      <c r="E8330" s="1">
        <f>LEN(input[[#This Row],[person_address]])</f>
        <v>71</v>
      </c>
    </row>
    <row r="8331" spans="1:5" x14ac:dyDescent="0.3">
      <c r="A8331">
        <v>52349910</v>
      </c>
      <c r="B8331" s="1" t="s">
        <v>15394</v>
      </c>
      <c r="C8331" s="1" t="s">
        <v>15395</v>
      </c>
      <c r="D8331" s="1" t="s">
        <v>19</v>
      </c>
      <c r="E8331" s="1">
        <f>LEN(input[[#This Row],[person_address]])</f>
        <v>28</v>
      </c>
    </row>
    <row r="8332" spans="1:5" x14ac:dyDescent="0.3">
      <c r="A8332">
        <v>52351317</v>
      </c>
      <c r="B8332" s="1" t="s">
        <v>15396</v>
      </c>
      <c r="C8332" s="1" t="s">
        <v>15397</v>
      </c>
      <c r="D8332" s="1" t="s">
        <v>391</v>
      </c>
      <c r="E8332" s="1">
        <f>LEN(input[[#This Row],[person_address]])</f>
        <v>42</v>
      </c>
    </row>
    <row r="8333" spans="1:5" x14ac:dyDescent="0.3">
      <c r="A8333">
        <v>52352649</v>
      </c>
      <c r="B8333" s="1" t="s">
        <v>15398</v>
      </c>
      <c r="C8333" s="1" t="s">
        <v>15399</v>
      </c>
      <c r="D8333" s="1" t="s">
        <v>55</v>
      </c>
      <c r="E8333" s="1">
        <f>LEN(input[[#This Row],[person_address]])</f>
        <v>34</v>
      </c>
    </row>
    <row r="8334" spans="1:5" x14ac:dyDescent="0.3">
      <c r="A8334">
        <v>52353313</v>
      </c>
      <c r="B8334" s="1" t="s">
        <v>15400</v>
      </c>
      <c r="C8334" s="1" t="s">
        <v>15401</v>
      </c>
      <c r="D8334" s="1" t="s">
        <v>12</v>
      </c>
      <c r="E8334" s="1">
        <f>LEN(input[[#This Row],[person_address]])</f>
        <v>116</v>
      </c>
    </row>
    <row r="8335" spans="1:5" x14ac:dyDescent="0.3">
      <c r="A8335">
        <v>52355468</v>
      </c>
      <c r="B8335" s="1" t="s">
        <v>15402</v>
      </c>
      <c r="C8335" s="1" t="s">
        <v>14430</v>
      </c>
      <c r="D8335" s="1" t="s">
        <v>12</v>
      </c>
      <c r="E8335" s="1">
        <f>LEN(input[[#This Row],[person_address]])</f>
        <v>62</v>
      </c>
    </row>
    <row r="8336" spans="1:5" x14ac:dyDescent="0.3">
      <c r="A8336">
        <v>52356797</v>
      </c>
      <c r="B8336" s="1" t="s">
        <v>15403</v>
      </c>
      <c r="C8336" s="1" t="s">
        <v>15404</v>
      </c>
      <c r="D8336" s="1" t="s">
        <v>12</v>
      </c>
      <c r="E8336" s="1">
        <f>LEN(input[[#This Row],[person_address]])</f>
        <v>133</v>
      </c>
    </row>
    <row r="8337" spans="1:5" x14ac:dyDescent="0.3">
      <c r="A8337">
        <v>52357707</v>
      </c>
      <c r="B8337" s="1" t="s">
        <v>15405</v>
      </c>
      <c r="C8337" s="1" t="s">
        <v>15406</v>
      </c>
      <c r="D8337" s="1" t="s">
        <v>1234</v>
      </c>
      <c r="E8337" s="1">
        <f>LEN(input[[#This Row],[person_address]])</f>
        <v>89</v>
      </c>
    </row>
    <row r="8338" spans="1:5" x14ac:dyDescent="0.3">
      <c r="A8338">
        <v>52358937</v>
      </c>
      <c r="B8338" s="1" t="s">
        <v>15407</v>
      </c>
      <c r="C8338" s="1" t="s">
        <v>15408</v>
      </c>
      <c r="D8338" s="1" t="s">
        <v>12</v>
      </c>
      <c r="E8338" s="1">
        <f>LEN(input[[#This Row],[person_address]])</f>
        <v>81</v>
      </c>
    </row>
    <row r="8339" spans="1:5" x14ac:dyDescent="0.3">
      <c r="A8339">
        <v>52359037</v>
      </c>
      <c r="B8339" s="1" t="s">
        <v>15409</v>
      </c>
      <c r="C8339" s="1" t="s">
        <v>15410</v>
      </c>
      <c r="D8339" s="1" t="s">
        <v>141</v>
      </c>
      <c r="E8339" s="1">
        <f>LEN(input[[#This Row],[person_address]])</f>
        <v>26</v>
      </c>
    </row>
    <row r="8340" spans="1:5" x14ac:dyDescent="0.3">
      <c r="A8340">
        <v>52359171</v>
      </c>
      <c r="B8340" s="1" t="s">
        <v>15411</v>
      </c>
      <c r="C8340" s="1" t="s">
        <v>15412</v>
      </c>
      <c r="D8340" s="1" t="s">
        <v>12</v>
      </c>
      <c r="E8340" s="1">
        <f>LEN(input[[#This Row],[person_address]])</f>
        <v>101</v>
      </c>
    </row>
    <row r="8341" spans="1:5" x14ac:dyDescent="0.3">
      <c r="A8341">
        <v>52359208</v>
      </c>
      <c r="B8341" s="1" t="s">
        <v>15413</v>
      </c>
      <c r="C8341" s="1" t="s">
        <v>15414</v>
      </c>
      <c r="D8341" s="1" t="s">
        <v>12</v>
      </c>
      <c r="E8341" s="1">
        <f>LEN(input[[#This Row],[person_address]])</f>
        <v>64</v>
      </c>
    </row>
    <row r="8342" spans="1:5" x14ac:dyDescent="0.3">
      <c r="A8342">
        <v>52360071</v>
      </c>
      <c r="B8342" s="1" t="s">
        <v>15415</v>
      </c>
      <c r="C8342" s="1" t="s">
        <v>15416</v>
      </c>
      <c r="D8342" s="1" t="s">
        <v>29</v>
      </c>
      <c r="E8342" s="1">
        <f>LEN(input[[#This Row],[person_address]])</f>
        <v>65</v>
      </c>
    </row>
    <row r="8343" spans="1:5" x14ac:dyDescent="0.3">
      <c r="A8343">
        <v>52363883</v>
      </c>
      <c r="B8343" s="1" t="s">
        <v>15417</v>
      </c>
      <c r="C8343" s="1" t="s">
        <v>15418</v>
      </c>
      <c r="D8343" s="1" t="s">
        <v>58</v>
      </c>
      <c r="E8343" s="1">
        <f>LEN(input[[#This Row],[person_address]])</f>
        <v>52</v>
      </c>
    </row>
    <row r="8344" spans="1:5" x14ac:dyDescent="0.3">
      <c r="A8344">
        <v>52364867</v>
      </c>
      <c r="B8344" s="1" t="s">
        <v>15419</v>
      </c>
      <c r="C8344" s="1" t="s">
        <v>15420</v>
      </c>
      <c r="D8344" s="1" t="s">
        <v>55</v>
      </c>
      <c r="E8344" s="1">
        <f>LEN(input[[#This Row],[person_address]])</f>
        <v>53</v>
      </c>
    </row>
    <row r="8345" spans="1:5" x14ac:dyDescent="0.3">
      <c r="A8345">
        <v>52368424</v>
      </c>
      <c r="B8345" s="1" t="s">
        <v>15421</v>
      </c>
      <c r="C8345" s="1" t="s">
        <v>15422</v>
      </c>
      <c r="D8345" s="1" t="s">
        <v>55</v>
      </c>
      <c r="E8345" s="1">
        <f>LEN(input[[#This Row],[person_address]])</f>
        <v>26</v>
      </c>
    </row>
    <row r="8346" spans="1:5" x14ac:dyDescent="0.3">
      <c r="A8346">
        <v>52372924</v>
      </c>
      <c r="B8346" s="1" t="s">
        <v>15423</v>
      </c>
      <c r="C8346" s="1" t="s">
        <v>15424</v>
      </c>
      <c r="D8346" s="1" t="s">
        <v>41</v>
      </c>
      <c r="E8346" s="1">
        <f>LEN(input[[#This Row],[person_address]])</f>
        <v>60</v>
      </c>
    </row>
    <row r="8347" spans="1:5" x14ac:dyDescent="0.3">
      <c r="A8347">
        <v>52375160</v>
      </c>
      <c r="B8347" s="1" t="s">
        <v>15425</v>
      </c>
      <c r="C8347" s="1" t="s">
        <v>15426</v>
      </c>
      <c r="D8347" s="1" t="s">
        <v>6</v>
      </c>
      <c r="E8347" s="1">
        <f>LEN(input[[#This Row],[person_address]])</f>
        <v>29</v>
      </c>
    </row>
    <row r="8348" spans="1:5" x14ac:dyDescent="0.3">
      <c r="A8348">
        <v>52375308</v>
      </c>
      <c r="B8348" s="1" t="s">
        <v>15427</v>
      </c>
      <c r="C8348" s="1" t="s">
        <v>15428</v>
      </c>
      <c r="D8348" s="1" t="s">
        <v>41</v>
      </c>
      <c r="E8348" s="1">
        <f>LEN(input[[#This Row],[person_address]])</f>
        <v>37</v>
      </c>
    </row>
    <row r="8349" spans="1:5" x14ac:dyDescent="0.3">
      <c r="A8349">
        <v>52379089</v>
      </c>
      <c r="B8349" s="1" t="s">
        <v>15429</v>
      </c>
      <c r="C8349" s="1" t="s">
        <v>15430</v>
      </c>
      <c r="D8349" s="1" t="s">
        <v>29</v>
      </c>
      <c r="E8349" s="1">
        <f>LEN(input[[#This Row],[person_address]])</f>
        <v>57</v>
      </c>
    </row>
    <row r="8350" spans="1:5" x14ac:dyDescent="0.3">
      <c r="A8350">
        <v>52382784</v>
      </c>
      <c r="B8350" s="1" t="s">
        <v>15431</v>
      </c>
      <c r="C8350" s="1" t="s">
        <v>15432</v>
      </c>
      <c r="D8350" s="1" t="s">
        <v>55</v>
      </c>
      <c r="E8350" s="1">
        <f>LEN(input[[#This Row],[person_address]])</f>
        <v>38</v>
      </c>
    </row>
    <row r="8351" spans="1:5" x14ac:dyDescent="0.3">
      <c r="A8351">
        <v>52382937</v>
      </c>
      <c r="B8351" s="1" t="s">
        <v>15433</v>
      </c>
      <c r="C8351" s="1" t="s">
        <v>15434</v>
      </c>
      <c r="D8351" s="1" t="s">
        <v>55</v>
      </c>
      <c r="E8351" s="1">
        <f>LEN(input[[#This Row],[person_address]])</f>
        <v>48</v>
      </c>
    </row>
    <row r="8352" spans="1:5" x14ac:dyDescent="0.3">
      <c r="A8352">
        <v>52388232</v>
      </c>
      <c r="B8352" s="1" t="s">
        <v>15435</v>
      </c>
      <c r="C8352" s="1" t="s">
        <v>15436</v>
      </c>
      <c r="D8352" s="1" t="s">
        <v>12</v>
      </c>
      <c r="E8352" s="1">
        <f>LEN(input[[#This Row],[person_address]])</f>
        <v>47</v>
      </c>
    </row>
    <row r="8353" spans="1:5" x14ac:dyDescent="0.3">
      <c r="A8353">
        <v>52388336</v>
      </c>
      <c r="B8353" s="1" t="s">
        <v>15437</v>
      </c>
      <c r="C8353" s="1" t="s">
        <v>15438</v>
      </c>
      <c r="D8353" s="1" t="s">
        <v>12</v>
      </c>
      <c r="E8353" s="1">
        <f>LEN(input[[#This Row],[person_address]])</f>
        <v>79</v>
      </c>
    </row>
    <row r="8354" spans="1:5" x14ac:dyDescent="0.3">
      <c r="A8354">
        <v>52389033</v>
      </c>
      <c r="B8354" s="1" t="s">
        <v>15439</v>
      </c>
      <c r="C8354" s="1" t="s">
        <v>15440</v>
      </c>
      <c r="D8354" s="1" t="s">
        <v>12</v>
      </c>
      <c r="E8354" s="1">
        <f>LEN(input[[#This Row],[person_address]])</f>
        <v>88</v>
      </c>
    </row>
    <row r="8355" spans="1:5" x14ac:dyDescent="0.3">
      <c r="A8355">
        <v>52392189</v>
      </c>
      <c r="B8355" s="1" t="s">
        <v>15441</v>
      </c>
      <c r="C8355" s="1" t="s">
        <v>15442</v>
      </c>
      <c r="D8355" s="1" t="s">
        <v>9</v>
      </c>
      <c r="E8355" s="1">
        <f>LEN(input[[#This Row],[person_address]])</f>
        <v>26</v>
      </c>
    </row>
    <row r="8356" spans="1:5" x14ac:dyDescent="0.3">
      <c r="A8356">
        <v>52402663</v>
      </c>
      <c r="B8356" s="1" t="s">
        <v>15443</v>
      </c>
      <c r="C8356" s="1" t="s">
        <v>15444</v>
      </c>
      <c r="D8356" s="1" t="s">
        <v>248</v>
      </c>
      <c r="E8356" s="1">
        <f>LEN(input[[#This Row],[person_address]])</f>
        <v>129</v>
      </c>
    </row>
    <row r="8357" spans="1:5" x14ac:dyDescent="0.3">
      <c r="A8357">
        <v>52402708</v>
      </c>
      <c r="B8357" s="1" t="s">
        <v>15445</v>
      </c>
      <c r="C8357" s="1" t="s">
        <v>15446</v>
      </c>
      <c r="D8357" s="1" t="s">
        <v>6</v>
      </c>
      <c r="E8357" s="1">
        <f>LEN(input[[#This Row],[person_address]])</f>
        <v>81</v>
      </c>
    </row>
    <row r="8358" spans="1:5" x14ac:dyDescent="0.3">
      <c r="A8358">
        <v>52403150</v>
      </c>
      <c r="B8358" s="1" t="s">
        <v>15447</v>
      </c>
      <c r="C8358" s="1" t="s">
        <v>15448</v>
      </c>
      <c r="D8358" s="1" t="s">
        <v>6</v>
      </c>
      <c r="E8358" s="1">
        <f>LEN(input[[#This Row],[person_address]])</f>
        <v>33</v>
      </c>
    </row>
    <row r="8359" spans="1:5" x14ac:dyDescent="0.3">
      <c r="A8359">
        <v>52403784</v>
      </c>
      <c r="B8359" s="1" t="s">
        <v>15449</v>
      </c>
      <c r="C8359" s="1" t="s">
        <v>15450</v>
      </c>
      <c r="D8359" s="1" t="s">
        <v>248</v>
      </c>
      <c r="E8359" s="1">
        <f>LEN(input[[#This Row],[person_address]])</f>
        <v>83</v>
      </c>
    </row>
    <row r="8360" spans="1:5" x14ac:dyDescent="0.3">
      <c r="A8360">
        <v>52406688</v>
      </c>
      <c r="B8360" s="1" t="s">
        <v>15451</v>
      </c>
      <c r="C8360" s="1" t="s">
        <v>15452</v>
      </c>
      <c r="D8360" s="1" t="s">
        <v>19</v>
      </c>
      <c r="E8360" s="1">
        <f>LEN(input[[#This Row],[person_address]])</f>
        <v>33</v>
      </c>
    </row>
    <row r="8361" spans="1:5" x14ac:dyDescent="0.3">
      <c r="A8361">
        <v>52407146</v>
      </c>
      <c r="B8361" s="1" t="s">
        <v>15453</v>
      </c>
      <c r="C8361" s="1" t="s">
        <v>15454</v>
      </c>
      <c r="D8361" s="1" t="s">
        <v>248</v>
      </c>
      <c r="E8361" s="1">
        <f>LEN(input[[#This Row],[person_address]])</f>
        <v>61</v>
      </c>
    </row>
    <row r="8362" spans="1:5" x14ac:dyDescent="0.3">
      <c r="A8362">
        <v>52408220</v>
      </c>
      <c r="B8362" s="1" t="s">
        <v>15455</v>
      </c>
      <c r="C8362" s="1" t="s">
        <v>15456</v>
      </c>
      <c r="D8362" s="1" t="s">
        <v>19</v>
      </c>
      <c r="E8362" s="1">
        <f>LEN(input[[#This Row],[person_address]])</f>
        <v>88</v>
      </c>
    </row>
    <row r="8363" spans="1:5" x14ac:dyDescent="0.3">
      <c r="A8363">
        <v>52409130</v>
      </c>
      <c r="B8363" s="1" t="s">
        <v>15457</v>
      </c>
      <c r="C8363" s="1" t="s">
        <v>15458</v>
      </c>
      <c r="D8363" s="1" t="s">
        <v>6</v>
      </c>
      <c r="E8363" s="1">
        <f>LEN(input[[#This Row],[person_address]])</f>
        <v>33</v>
      </c>
    </row>
    <row r="8364" spans="1:5" x14ac:dyDescent="0.3">
      <c r="A8364">
        <v>52410379</v>
      </c>
      <c r="B8364" s="1" t="s">
        <v>15459</v>
      </c>
      <c r="C8364" s="1" t="s">
        <v>15460</v>
      </c>
      <c r="D8364" s="1" t="s">
        <v>19</v>
      </c>
      <c r="E8364" s="1">
        <f>LEN(input[[#This Row],[person_address]])</f>
        <v>35</v>
      </c>
    </row>
    <row r="8365" spans="1:5" x14ac:dyDescent="0.3">
      <c r="A8365">
        <v>52410662</v>
      </c>
      <c r="B8365" s="1" t="s">
        <v>15461</v>
      </c>
      <c r="C8365" s="1" t="s">
        <v>15462</v>
      </c>
      <c r="D8365" s="1" t="s">
        <v>19</v>
      </c>
      <c r="E8365" s="1">
        <f>LEN(input[[#This Row],[person_address]])</f>
        <v>70</v>
      </c>
    </row>
    <row r="8366" spans="1:5" x14ac:dyDescent="0.3">
      <c r="A8366">
        <v>52412527</v>
      </c>
      <c r="B8366" s="1" t="s">
        <v>15463</v>
      </c>
      <c r="C8366" s="1" t="s">
        <v>15464</v>
      </c>
      <c r="D8366" s="1" t="s">
        <v>44</v>
      </c>
      <c r="E8366" s="1">
        <f>LEN(input[[#This Row],[person_address]])</f>
        <v>43</v>
      </c>
    </row>
    <row r="8367" spans="1:5" x14ac:dyDescent="0.3">
      <c r="A8367">
        <v>52417085</v>
      </c>
      <c r="B8367" s="1" t="s">
        <v>15465</v>
      </c>
      <c r="C8367" s="1" t="s">
        <v>15466</v>
      </c>
      <c r="D8367" s="1" t="s">
        <v>19</v>
      </c>
      <c r="E8367" s="1">
        <f>LEN(input[[#This Row],[person_address]])</f>
        <v>35</v>
      </c>
    </row>
    <row r="8368" spans="1:5" x14ac:dyDescent="0.3">
      <c r="A8368">
        <v>52420608</v>
      </c>
      <c r="B8368" s="1" t="s">
        <v>15467</v>
      </c>
      <c r="C8368" s="1" t="s">
        <v>15468</v>
      </c>
      <c r="D8368" s="1" t="s">
        <v>44</v>
      </c>
      <c r="E8368" s="1">
        <f>LEN(input[[#This Row],[person_address]])</f>
        <v>68</v>
      </c>
    </row>
    <row r="8369" spans="1:5" x14ac:dyDescent="0.3">
      <c r="A8369">
        <v>52422793</v>
      </c>
      <c r="B8369" s="1" t="s">
        <v>15469</v>
      </c>
      <c r="C8369" s="1" t="s">
        <v>15470</v>
      </c>
      <c r="D8369" s="1" t="s">
        <v>12</v>
      </c>
      <c r="E8369" s="1">
        <f>LEN(input[[#This Row],[person_address]])</f>
        <v>83</v>
      </c>
    </row>
    <row r="8370" spans="1:5" x14ac:dyDescent="0.3">
      <c r="A8370">
        <v>52422977</v>
      </c>
      <c r="B8370" s="1" t="s">
        <v>15471</v>
      </c>
      <c r="C8370" s="1" t="s">
        <v>15472</v>
      </c>
      <c r="D8370" s="1" t="s">
        <v>12</v>
      </c>
      <c r="E8370" s="1">
        <f>LEN(input[[#This Row],[person_address]])</f>
        <v>80</v>
      </c>
    </row>
    <row r="8371" spans="1:5" x14ac:dyDescent="0.3">
      <c r="A8371">
        <v>52423675</v>
      </c>
      <c r="B8371" s="1" t="s">
        <v>15473</v>
      </c>
      <c r="C8371" s="1" t="s">
        <v>15474</v>
      </c>
      <c r="D8371" s="1" t="s">
        <v>44</v>
      </c>
      <c r="E8371" s="1">
        <f>LEN(input[[#This Row],[person_address]])</f>
        <v>83</v>
      </c>
    </row>
    <row r="8372" spans="1:5" x14ac:dyDescent="0.3">
      <c r="A8372">
        <v>52427141</v>
      </c>
      <c r="B8372" s="1" t="s">
        <v>15475</v>
      </c>
      <c r="C8372" s="1" t="s">
        <v>15476</v>
      </c>
      <c r="D8372" s="1" t="s">
        <v>12</v>
      </c>
      <c r="E8372" s="1">
        <f>LEN(input[[#This Row],[person_address]])</f>
        <v>76</v>
      </c>
    </row>
    <row r="8373" spans="1:5" x14ac:dyDescent="0.3">
      <c r="A8373">
        <v>52427403</v>
      </c>
      <c r="B8373" s="1" t="s">
        <v>15477</v>
      </c>
      <c r="C8373" s="1" t="s">
        <v>15478</v>
      </c>
      <c r="D8373" s="1" t="s">
        <v>12</v>
      </c>
      <c r="E8373" s="1">
        <f>LEN(input[[#This Row],[person_address]])</f>
        <v>60</v>
      </c>
    </row>
    <row r="8374" spans="1:5" x14ac:dyDescent="0.3">
      <c r="A8374">
        <v>52428730</v>
      </c>
      <c r="B8374" s="1" t="s">
        <v>15479</v>
      </c>
      <c r="C8374" s="1" t="s">
        <v>15480</v>
      </c>
      <c r="D8374" s="1" t="s">
        <v>12</v>
      </c>
      <c r="E8374" s="1">
        <f>LEN(input[[#This Row],[person_address]])</f>
        <v>49</v>
      </c>
    </row>
    <row r="8375" spans="1:5" x14ac:dyDescent="0.3">
      <c r="A8375">
        <v>52432138</v>
      </c>
      <c r="B8375" s="1" t="s">
        <v>15481</v>
      </c>
      <c r="C8375" s="1" t="s">
        <v>15482</v>
      </c>
      <c r="D8375" s="1" t="s">
        <v>12</v>
      </c>
      <c r="E8375" s="1">
        <f>LEN(input[[#This Row],[person_address]])</f>
        <v>82</v>
      </c>
    </row>
    <row r="8376" spans="1:5" x14ac:dyDescent="0.3">
      <c r="A8376">
        <v>52433400</v>
      </c>
      <c r="B8376" s="1" t="s">
        <v>15483</v>
      </c>
      <c r="C8376" s="1" t="s">
        <v>15484</v>
      </c>
      <c r="D8376" s="1" t="s">
        <v>12</v>
      </c>
      <c r="E8376" s="1">
        <f>LEN(input[[#This Row],[person_address]])</f>
        <v>81</v>
      </c>
    </row>
    <row r="8377" spans="1:5" x14ac:dyDescent="0.3">
      <c r="A8377">
        <v>52435481</v>
      </c>
      <c r="B8377" s="1" t="s">
        <v>15485</v>
      </c>
      <c r="C8377" s="1" t="s">
        <v>15486</v>
      </c>
      <c r="D8377" s="1" t="s">
        <v>41</v>
      </c>
      <c r="E8377" s="1">
        <f>LEN(input[[#This Row],[person_address]])</f>
        <v>67</v>
      </c>
    </row>
    <row r="8378" spans="1:5" x14ac:dyDescent="0.3">
      <c r="A8378">
        <v>52435672</v>
      </c>
      <c r="B8378" s="1" t="s">
        <v>15487</v>
      </c>
      <c r="C8378" s="1" t="s">
        <v>15488</v>
      </c>
      <c r="D8378" s="1" t="s">
        <v>12</v>
      </c>
      <c r="E8378" s="1">
        <f>LEN(input[[#This Row],[person_address]])</f>
        <v>84</v>
      </c>
    </row>
    <row r="8379" spans="1:5" x14ac:dyDescent="0.3">
      <c r="A8379">
        <v>52435970</v>
      </c>
      <c r="B8379" s="1" t="s">
        <v>15489</v>
      </c>
      <c r="C8379" s="1" t="s">
        <v>15490</v>
      </c>
      <c r="D8379" s="1" t="s">
        <v>41</v>
      </c>
      <c r="E8379" s="1">
        <f>LEN(input[[#This Row],[person_address]])</f>
        <v>78</v>
      </c>
    </row>
    <row r="8380" spans="1:5" x14ac:dyDescent="0.3">
      <c r="A8380">
        <v>52446516</v>
      </c>
      <c r="B8380" s="1" t="s">
        <v>15491</v>
      </c>
      <c r="C8380" s="1" t="s">
        <v>15492</v>
      </c>
      <c r="D8380" s="1" t="s">
        <v>55</v>
      </c>
      <c r="E8380" s="1">
        <f>LEN(input[[#This Row],[person_address]])</f>
        <v>53</v>
      </c>
    </row>
    <row r="8381" spans="1:5" x14ac:dyDescent="0.3">
      <c r="A8381">
        <v>52447559</v>
      </c>
      <c r="B8381" s="1" t="s">
        <v>15493</v>
      </c>
      <c r="C8381" s="1" t="s">
        <v>15494</v>
      </c>
      <c r="D8381" s="1" t="s">
        <v>55</v>
      </c>
      <c r="E8381" s="1">
        <f>LEN(input[[#This Row],[person_address]])</f>
        <v>45</v>
      </c>
    </row>
    <row r="8382" spans="1:5" x14ac:dyDescent="0.3">
      <c r="A8382">
        <v>52447998</v>
      </c>
      <c r="B8382" s="1" t="s">
        <v>15495</v>
      </c>
      <c r="C8382" s="1" t="s">
        <v>15496</v>
      </c>
      <c r="D8382" s="1" t="s">
        <v>55</v>
      </c>
      <c r="E8382" s="1">
        <f>LEN(input[[#This Row],[person_address]])</f>
        <v>129</v>
      </c>
    </row>
    <row r="8383" spans="1:5" x14ac:dyDescent="0.3">
      <c r="A8383">
        <v>52457209</v>
      </c>
      <c r="B8383" s="1" t="s">
        <v>15497</v>
      </c>
      <c r="C8383" s="1" t="s">
        <v>15498</v>
      </c>
      <c r="D8383" s="1" t="s">
        <v>55</v>
      </c>
      <c r="E8383" s="1">
        <f>LEN(input[[#This Row],[person_address]])</f>
        <v>40</v>
      </c>
    </row>
    <row r="8384" spans="1:5" x14ac:dyDescent="0.3">
      <c r="A8384">
        <v>52459974</v>
      </c>
      <c r="B8384" s="1" t="s">
        <v>15499</v>
      </c>
      <c r="C8384" s="1" t="s">
        <v>15500</v>
      </c>
      <c r="D8384" s="1" t="s">
        <v>55</v>
      </c>
      <c r="E8384" s="1">
        <f>LEN(input[[#This Row],[person_address]])</f>
        <v>63</v>
      </c>
    </row>
    <row r="8385" spans="1:5" x14ac:dyDescent="0.3">
      <c r="A8385">
        <v>52460899</v>
      </c>
      <c r="B8385" s="1" t="s">
        <v>15501</v>
      </c>
      <c r="C8385" s="1" t="s">
        <v>15502</v>
      </c>
      <c r="D8385" s="1" t="s">
        <v>55</v>
      </c>
      <c r="E8385" s="1">
        <f>LEN(input[[#This Row],[person_address]])</f>
        <v>38</v>
      </c>
    </row>
    <row r="8386" spans="1:5" x14ac:dyDescent="0.3">
      <c r="A8386">
        <v>52464873</v>
      </c>
      <c r="B8386" s="1" t="s">
        <v>15503</v>
      </c>
      <c r="C8386" s="1" t="s">
        <v>15504</v>
      </c>
      <c r="D8386" s="1" t="s">
        <v>55</v>
      </c>
      <c r="E8386" s="1">
        <f>LEN(input[[#This Row],[person_address]])</f>
        <v>59</v>
      </c>
    </row>
    <row r="8387" spans="1:5" x14ac:dyDescent="0.3">
      <c r="A8387">
        <v>52467121</v>
      </c>
      <c r="B8387" s="1" t="s">
        <v>15505</v>
      </c>
      <c r="C8387" s="1" t="s">
        <v>15506</v>
      </c>
      <c r="D8387" s="1" t="s">
        <v>55</v>
      </c>
      <c r="E8387" s="1">
        <f>LEN(input[[#This Row],[person_address]])</f>
        <v>38</v>
      </c>
    </row>
    <row r="8388" spans="1:5" x14ac:dyDescent="0.3">
      <c r="A8388">
        <v>52468746</v>
      </c>
      <c r="B8388" s="1" t="s">
        <v>15507</v>
      </c>
      <c r="C8388" s="1" t="s">
        <v>15508</v>
      </c>
      <c r="D8388" s="1" t="s">
        <v>55</v>
      </c>
      <c r="E8388" s="1">
        <f>LEN(input[[#This Row],[person_address]])</f>
        <v>47</v>
      </c>
    </row>
    <row r="8389" spans="1:5" x14ac:dyDescent="0.3">
      <c r="A8389">
        <v>52470027</v>
      </c>
      <c r="B8389" s="1" t="s">
        <v>15509</v>
      </c>
      <c r="C8389" s="1" t="s">
        <v>15510</v>
      </c>
      <c r="D8389" s="1" t="s">
        <v>6</v>
      </c>
      <c r="E8389" s="1">
        <f>LEN(input[[#This Row],[person_address]])</f>
        <v>32</v>
      </c>
    </row>
    <row r="8390" spans="1:5" x14ac:dyDescent="0.3">
      <c r="A8390">
        <v>52470762</v>
      </c>
      <c r="B8390" s="1" t="s">
        <v>15511</v>
      </c>
      <c r="C8390" s="1" t="s">
        <v>15512</v>
      </c>
      <c r="D8390" s="1" t="s">
        <v>19</v>
      </c>
      <c r="E8390" s="1">
        <f>LEN(input[[#This Row],[person_address]])</f>
        <v>120</v>
      </c>
    </row>
    <row r="8391" spans="1:5" x14ac:dyDescent="0.3">
      <c r="A8391">
        <v>52471140</v>
      </c>
      <c r="B8391" s="1" t="s">
        <v>15513</v>
      </c>
      <c r="C8391" s="1" t="s">
        <v>15514</v>
      </c>
      <c r="D8391" s="1" t="s">
        <v>44</v>
      </c>
      <c r="E8391" s="1">
        <f>LEN(input[[#This Row],[person_address]])</f>
        <v>55</v>
      </c>
    </row>
    <row r="8392" spans="1:5" x14ac:dyDescent="0.3">
      <c r="A8392">
        <v>52471668</v>
      </c>
      <c r="B8392" s="1" t="s">
        <v>15515</v>
      </c>
      <c r="C8392" s="1" t="s">
        <v>15516</v>
      </c>
      <c r="D8392" s="1" t="s">
        <v>36</v>
      </c>
      <c r="E8392" s="1">
        <f>LEN(input[[#This Row],[person_address]])</f>
        <v>32</v>
      </c>
    </row>
    <row r="8393" spans="1:5" x14ac:dyDescent="0.3">
      <c r="A8393">
        <v>52471908</v>
      </c>
      <c r="B8393" s="1" t="s">
        <v>15517</v>
      </c>
      <c r="C8393" s="1" t="s">
        <v>15518</v>
      </c>
      <c r="D8393" s="1" t="s">
        <v>12</v>
      </c>
      <c r="E8393" s="1">
        <f>LEN(input[[#This Row],[person_address]])</f>
        <v>127</v>
      </c>
    </row>
    <row r="8394" spans="1:5" x14ac:dyDescent="0.3">
      <c r="A8394">
        <v>52473054</v>
      </c>
      <c r="B8394" s="1" t="s">
        <v>15519</v>
      </c>
      <c r="C8394" s="1" t="s">
        <v>15520</v>
      </c>
      <c r="D8394" s="1" t="s">
        <v>41</v>
      </c>
      <c r="E8394" s="1">
        <f>LEN(input[[#This Row],[person_address]])</f>
        <v>76</v>
      </c>
    </row>
    <row r="8395" spans="1:5" x14ac:dyDescent="0.3">
      <c r="A8395">
        <v>52473592</v>
      </c>
      <c r="B8395" s="1" t="s">
        <v>15521</v>
      </c>
      <c r="C8395" s="1" t="s">
        <v>15522</v>
      </c>
      <c r="D8395" s="1" t="s">
        <v>1207</v>
      </c>
      <c r="E8395" s="1">
        <f>LEN(input[[#This Row],[person_address]])</f>
        <v>47</v>
      </c>
    </row>
    <row r="8396" spans="1:5" x14ac:dyDescent="0.3">
      <c r="A8396">
        <v>52473671</v>
      </c>
      <c r="B8396" s="1" t="s">
        <v>15523</v>
      </c>
      <c r="C8396" s="1" t="s">
        <v>15524</v>
      </c>
      <c r="D8396" s="1" t="s">
        <v>130</v>
      </c>
      <c r="E8396" s="1">
        <f>LEN(input[[#This Row],[person_address]])</f>
        <v>32</v>
      </c>
    </row>
    <row r="8397" spans="1:5" x14ac:dyDescent="0.3">
      <c r="A8397">
        <v>52478551</v>
      </c>
      <c r="B8397" s="1" t="s">
        <v>15525</v>
      </c>
      <c r="C8397" s="1" t="s">
        <v>15526</v>
      </c>
      <c r="D8397" s="1" t="s">
        <v>75</v>
      </c>
      <c r="E8397" s="1">
        <f>LEN(input[[#This Row],[person_address]])</f>
        <v>18</v>
      </c>
    </row>
    <row r="8398" spans="1:5" x14ac:dyDescent="0.3">
      <c r="A8398">
        <v>52482694</v>
      </c>
      <c r="B8398" s="1" t="s">
        <v>15527</v>
      </c>
      <c r="C8398" s="1" t="s">
        <v>10269</v>
      </c>
      <c r="D8398" s="1" t="s">
        <v>6</v>
      </c>
      <c r="E8398" s="1">
        <f>LEN(input[[#This Row],[person_address]])</f>
        <v>5</v>
      </c>
    </row>
    <row r="8399" spans="1:5" x14ac:dyDescent="0.3">
      <c r="A8399">
        <v>52484561</v>
      </c>
      <c r="B8399" s="1" t="s">
        <v>15528</v>
      </c>
      <c r="C8399" s="1" t="s">
        <v>15529</v>
      </c>
      <c r="D8399" s="1" t="s">
        <v>248</v>
      </c>
      <c r="E8399" s="1">
        <f>LEN(input[[#This Row],[person_address]])</f>
        <v>16</v>
      </c>
    </row>
    <row r="8400" spans="1:5" x14ac:dyDescent="0.3">
      <c r="A8400">
        <v>52490794</v>
      </c>
      <c r="B8400" s="1" t="s">
        <v>15530</v>
      </c>
      <c r="C8400" s="1" t="s">
        <v>15531</v>
      </c>
      <c r="D8400" s="1" t="s">
        <v>248</v>
      </c>
      <c r="E8400" s="1">
        <f>LEN(input[[#This Row],[person_address]])</f>
        <v>20</v>
      </c>
    </row>
    <row r="8401" spans="1:5" x14ac:dyDescent="0.3">
      <c r="A8401">
        <v>52492076</v>
      </c>
      <c r="B8401" s="1" t="s">
        <v>15532</v>
      </c>
      <c r="C8401" s="1" t="s">
        <v>15533</v>
      </c>
      <c r="D8401" s="1" t="s">
        <v>248</v>
      </c>
      <c r="E8401" s="1">
        <f>LEN(input[[#This Row],[person_address]])</f>
        <v>8</v>
      </c>
    </row>
    <row r="8402" spans="1:5" x14ac:dyDescent="0.3">
      <c r="A8402">
        <v>52495609</v>
      </c>
      <c r="B8402" s="1" t="s">
        <v>15534</v>
      </c>
      <c r="C8402" s="1" t="s">
        <v>10903</v>
      </c>
      <c r="D8402" s="1" t="s">
        <v>248</v>
      </c>
      <c r="E8402" s="1">
        <f>LEN(input[[#This Row],[person_address]])</f>
        <v>8</v>
      </c>
    </row>
    <row r="8403" spans="1:5" x14ac:dyDescent="0.3">
      <c r="A8403">
        <v>52496261</v>
      </c>
      <c r="B8403" s="1" t="s">
        <v>15535</v>
      </c>
      <c r="C8403" s="1" t="s">
        <v>15536</v>
      </c>
      <c r="D8403" s="1" t="s">
        <v>435</v>
      </c>
      <c r="E8403" s="1">
        <f>LEN(input[[#This Row],[person_address]])</f>
        <v>12</v>
      </c>
    </row>
    <row r="8404" spans="1:5" x14ac:dyDescent="0.3">
      <c r="A8404">
        <v>52498337</v>
      </c>
      <c r="B8404" s="1" t="s">
        <v>15537</v>
      </c>
      <c r="C8404" s="1" t="s">
        <v>15538</v>
      </c>
      <c r="D8404" s="1" t="s">
        <v>248</v>
      </c>
      <c r="E8404" s="1">
        <f>LEN(input[[#This Row],[person_address]])</f>
        <v>13</v>
      </c>
    </row>
    <row r="8405" spans="1:5" x14ac:dyDescent="0.3">
      <c r="A8405">
        <v>52502305</v>
      </c>
      <c r="B8405" s="1" t="s">
        <v>15539</v>
      </c>
      <c r="C8405" s="1" t="s">
        <v>5323</v>
      </c>
      <c r="D8405" s="1" t="s">
        <v>12</v>
      </c>
      <c r="E8405" s="1">
        <f>LEN(input[[#This Row],[person_address]])</f>
        <v>8</v>
      </c>
    </row>
    <row r="8406" spans="1:5" x14ac:dyDescent="0.3">
      <c r="A8406">
        <v>52505631</v>
      </c>
      <c r="B8406" s="1" t="s">
        <v>15540</v>
      </c>
      <c r="C8406" s="1" t="s">
        <v>15541</v>
      </c>
      <c r="D8406" s="1" t="s">
        <v>313</v>
      </c>
      <c r="E8406" s="1">
        <f>LEN(input[[#This Row],[person_address]])</f>
        <v>6</v>
      </c>
    </row>
    <row r="8407" spans="1:5" x14ac:dyDescent="0.3">
      <c r="A8407">
        <v>52507018</v>
      </c>
      <c r="B8407" s="1" t="s">
        <v>15542</v>
      </c>
      <c r="C8407" s="1" t="s">
        <v>15543</v>
      </c>
      <c r="D8407" s="1" t="s">
        <v>6</v>
      </c>
      <c r="E8407" s="1">
        <f>LEN(input[[#This Row],[person_address]])</f>
        <v>12</v>
      </c>
    </row>
    <row r="8408" spans="1:5" x14ac:dyDescent="0.3">
      <c r="A8408">
        <v>52509656</v>
      </c>
      <c r="B8408" s="1" t="s">
        <v>15544</v>
      </c>
      <c r="C8408" s="1" t="s">
        <v>15545</v>
      </c>
      <c r="D8408" s="1" t="s">
        <v>19</v>
      </c>
      <c r="E8408" s="1">
        <f>LEN(input[[#This Row],[person_address]])</f>
        <v>6</v>
      </c>
    </row>
    <row r="8409" spans="1:5" x14ac:dyDescent="0.3">
      <c r="A8409">
        <v>52511894</v>
      </c>
      <c r="B8409" s="1" t="s">
        <v>15546</v>
      </c>
      <c r="C8409" s="1" t="s">
        <v>15547</v>
      </c>
      <c r="D8409" s="1" t="s">
        <v>19</v>
      </c>
      <c r="E8409" s="1">
        <f>LEN(input[[#This Row],[person_address]])</f>
        <v>11</v>
      </c>
    </row>
    <row r="8410" spans="1:5" x14ac:dyDescent="0.3">
      <c r="A8410">
        <v>52514383</v>
      </c>
      <c r="B8410" s="1" t="s">
        <v>15548</v>
      </c>
      <c r="C8410" s="1" t="s">
        <v>9859</v>
      </c>
      <c r="D8410" s="1" t="s">
        <v>313</v>
      </c>
      <c r="E8410" s="1">
        <f>LEN(input[[#This Row],[person_address]])</f>
        <v>8</v>
      </c>
    </row>
    <row r="8411" spans="1:5" x14ac:dyDescent="0.3">
      <c r="A8411">
        <v>52516481</v>
      </c>
      <c r="B8411" s="1" t="s">
        <v>15549</v>
      </c>
      <c r="C8411" s="1" t="s">
        <v>6193</v>
      </c>
      <c r="D8411" s="1" t="s">
        <v>12</v>
      </c>
      <c r="E8411" s="1">
        <f>LEN(input[[#This Row],[person_address]])</f>
        <v>5</v>
      </c>
    </row>
    <row r="8412" spans="1:5" x14ac:dyDescent="0.3">
      <c r="A8412">
        <v>52519827</v>
      </c>
      <c r="B8412" s="1" t="s">
        <v>15550</v>
      </c>
      <c r="C8412" s="1" t="s">
        <v>15551</v>
      </c>
      <c r="D8412" s="1" t="s">
        <v>36</v>
      </c>
      <c r="E8412" s="1">
        <f>LEN(input[[#This Row],[person_address]])</f>
        <v>6</v>
      </c>
    </row>
    <row r="8413" spans="1:5" x14ac:dyDescent="0.3">
      <c r="A8413">
        <v>52525832</v>
      </c>
      <c r="B8413" s="1" t="s">
        <v>15552</v>
      </c>
      <c r="C8413" s="1" t="s">
        <v>5517</v>
      </c>
      <c r="D8413" s="1" t="s">
        <v>44</v>
      </c>
      <c r="E8413" s="1">
        <f>LEN(input[[#This Row],[person_address]])</f>
        <v>8</v>
      </c>
    </row>
    <row r="8414" spans="1:5" x14ac:dyDescent="0.3">
      <c r="A8414">
        <v>52526520</v>
      </c>
      <c r="B8414" s="1" t="s">
        <v>15553</v>
      </c>
      <c r="C8414" s="1" t="s">
        <v>15554</v>
      </c>
      <c r="D8414" s="1" t="s">
        <v>6</v>
      </c>
      <c r="E8414" s="1">
        <f>LEN(input[[#This Row],[person_address]])</f>
        <v>16</v>
      </c>
    </row>
    <row r="8415" spans="1:5" x14ac:dyDescent="0.3">
      <c r="A8415">
        <v>52529014</v>
      </c>
      <c r="B8415" s="1" t="s">
        <v>15555</v>
      </c>
      <c r="C8415" s="1" t="s">
        <v>5659</v>
      </c>
      <c r="D8415" s="1" t="s">
        <v>41</v>
      </c>
      <c r="E8415" s="1">
        <f>LEN(input[[#This Row],[person_address]])</f>
        <v>7</v>
      </c>
    </row>
    <row r="8416" spans="1:5" x14ac:dyDescent="0.3">
      <c r="A8416">
        <v>52530462</v>
      </c>
      <c r="B8416" s="1" t="s">
        <v>15556</v>
      </c>
      <c r="C8416" s="1" t="s">
        <v>15557</v>
      </c>
      <c r="D8416" s="1" t="s">
        <v>6</v>
      </c>
      <c r="E8416" s="1">
        <f>LEN(input[[#This Row],[person_address]])</f>
        <v>10</v>
      </c>
    </row>
    <row r="8417" spans="1:5" x14ac:dyDescent="0.3">
      <c r="A8417">
        <v>52538689</v>
      </c>
      <c r="B8417" s="1" t="s">
        <v>15558</v>
      </c>
      <c r="C8417" s="1" t="s">
        <v>15559</v>
      </c>
      <c r="D8417" s="1" t="s">
        <v>9</v>
      </c>
      <c r="E8417" s="1">
        <f>LEN(input[[#This Row],[person_address]])</f>
        <v>9</v>
      </c>
    </row>
    <row r="8418" spans="1:5" x14ac:dyDescent="0.3">
      <c r="A8418">
        <v>52543512</v>
      </c>
      <c r="B8418" s="1" t="s">
        <v>15560</v>
      </c>
      <c r="C8418" s="1" t="s">
        <v>15561</v>
      </c>
      <c r="D8418" s="1" t="s">
        <v>44</v>
      </c>
      <c r="E8418" s="1">
        <f>LEN(input[[#This Row],[person_address]])</f>
        <v>8</v>
      </c>
    </row>
    <row r="8419" spans="1:5" x14ac:dyDescent="0.3">
      <c r="A8419">
        <v>52543824</v>
      </c>
      <c r="B8419" s="1" t="s">
        <v>15562</v>
      </c>
      <c r="C8419" s="1" t="s">
        <v>15563</v>
      </c>
      <c r="D8419" s="1" t="s">
        <v>55</v>
      </c>
      <c r="E8419" s="1">
        <f>LEN(input[[#This Row],[person_address]])</f>
        <v>15</v>
      </c>
    </row>
    <row r="8420" spans="1:5" x14ac:dyDescent="0.3">
      <c r="A8420">
        <v>52545818</v>
      </c>
      <c r="B8420" s="1" t="s">
        <v>15564</v>
      </c>
      <c r="C8420" s="1" t="s">
        <v>7147</v>
      </c>
      <c r="D8420" s="1" t="s">
        <v>41</v>
      </c>
      <c r="E8420" s="1">
        <f>LEN(input[[#This Row],[person_address]])</f>
        <v>8</v>
      </c>
    </row>
    <row r="8421" spans="1:5" x14ac:dyDescent="0.3">
      <c r="A8421">
        <v>52546262</v>
      </c>
      <c r="B8421" s="1" t="s">
        <v>15565</v>
      </c>
      <c r="C8421" s="1" t="s">
        <v>15566</v>
      </c>
      <c r="D8421" s="1" t="s">
        <v>12</v>
      </c>
      <c r="E8421" s="1">
        <f>LEN(input[[#This Row],[person_address]])</f>
        <v>22</v>
      </c>
    </row>
    <row r="8422" spans="1:5" x14ac:dyDescent="0.3">
      <c r="A8422">
        <v>52546605</v>
      </c>
      <c r="B8422" s="1" t="s">
        <v>15567</v>
      </c>
      <c r="C8422" s="1" t="s">
        <v>15568</v>
      </c>
      <c r="D8422" s="1" t="s">
        <v>55</v>
      </c>
      <c r="E8422" s="1">
        <f>LEN(input[[#This Row],[person_address]])</f>
        <v>8</v>
      </c>
    </row>
    <row r="8423" spans="1:5" x14ac:dyDescent="0.3">
      <c r="A8423">
        <v>52553187</v>
      </c>
      <c r="B8423" s="1" t="s">
        <v>15569</v>
      </c>
      <c r="C8423" s="1" t="s">
        <v>15570</v>
      </c>
      <c r="D8423" s="1" t="s">
        <v>41</v>
      </c>
      <c r="E8423" s="1">
        <f>LEN(input[[#This Row],[person_address]])</f>
        <v>10</v>
      </c>
    </row>
    <row r="8424" spans="1:5" x14ac:dyDescent="0.3">
      <c r="A8424">
        <v>52555194</v>
      </c>
      <c r="B8424" s="1" t="s">
        <v>15571</v>
      </c>
      <c r="C8424" s="1" t="s">
        <v>15572</v>
      </c>
      <c r="D8424" s="1" t="s">
        <v>6</v>
      </c>
      <c r="E8424" s="1">
        <f>LEN(input[[#This Row],[person_address]])</f>
        <v>10</v>
      </c>
    </row>
    <row r="8425" spans="1:5" x14ac:dyDescent="0.3">
      <c r="A8425">
        <v>52558718</v>
      </c>
      <c r="B8425" s="1" t="s">
        <v>15573</v>
      </c>
      <c r="C8425" s="1" t="s">
        <v>15574</v>
      </c>
      <c r="D8425" s="1" t="s">
        <v>12</v>
      </c>
      <c r="E8425" s="1">
        <f>LEN(input[[#This Row],[person_address]])</f>
        <v>16</v>
      </c>
    </row>
    <row r="8426" spans="1:5" x14ac:dyDescent="0.3">
      <c r="A8426">
        <v>52559625</v>
      </c>
      <c r="B8426" s="1" t="s">
        <v>15575</v>
      </c>
      <c r="C8426" s="1" t="s">
        <v>5289</v>
      </c>
      <c r="D8426" s="1" t="s">
        <v>41</v>
      </c>
      <c r="E8426" s="1">
        <f>LEN(input[[#This Row],[person_address]])</f>
        <v>5</v>
      </c>
    </row>
    <row r="8427" spans="1:5" x14ac:dyDescent="0.3">
      <c r="A8427">
        <v>52560463</v>
      </c>
      <c r="B8427" s="1" t="s">
        <v>15576</v>
      </c>
      <c r="C8427" s="1" t="s">
        <v>5659</v>
      </c>
      <c r="D8427" s="1" t="s">
        <v>41</v>
      </c>
      <c r="E8427" s="1">
        <f>LEN(input[[#This Row],[person_address]])</f>
        <v>7</v>
      </c>
    </row>
    <row r="8428" spans="1:5" x14ac:dyDescent="0.3">
      <c r="A8428">
        <v>52561527</v>
      </c>
      <c r="B8428" s="1" t="s">
        <v>15577</v>
      </c>
      <c r="C8428" s="1" t="s">
        <v>15081</v>
      </c>
      <c r="D8428" s="1" t="s">
        <v>55</v>
      </c>
      <c r="E8428" s="1">
        <f>LEN(input[[#This Row],[person_address]])</f>
        <v>10</v>
      </c>
    </row>
    <row r="8429" spans="1:5" x14ac:dyDescent="0.3">
      <c r="A8429">
        <v>52561549</v>
      </c>
      <c r="B8429" s="1" t="s">
        <v>15578</v>
      </c>
      <c r="C8429" s="1" t="s">
        <v>15579</v>
      </c>
      <c r="D8429" s="1" t="s">
        <v>55</v>
      </c>
      <c r="E8429" s="1">
        <f>LEN(input[[#This Row],[person_address]])</f>
        <v>17</v>
      </c>
    </row>
    <row r="8430" spans="1:5" x14ac:dyDescent="0.3">
      <c r="A8430">
        <v>52561682</v>
      </c>
      <c r="B8430" s="1" t="s">
        <v>15580</v>
      </c>
      <c r="C8430" s="1" t="s">
        <v>15581</v>
      </c>
      <c r="D8430" s="1" t="s">
        <v>55</v>
      </c>
      <c r="E8430" s="1">
        <f>LEN(input[[#This Row],[person_address]])</f>
        <v>13</v>
      </c>
    </row>
    <row r="8431" spans="1:5" x14ac:dyDescent="0.3">
      <c r="A8431">
        <v>52563229</v>
      </c>
      <c r="B8431" s="1" t="s">
        <v>15582</v>
      </c>
      <c r="C8431" s="1" t="s">
        <v>5287</v>
      </c>
      <c r="D8431" s="1" t="s">
        <v>29</v>
      </c>
      <c r="E8431" s="1">
        <f>LEN(input[[#This Row],[person_address]])</f>
        <v>6</v>
      </c>
    </row>
    <row r="8432" spans="1:5" x14ac:dyDescent="0.3">
      <c r="A8432">
        <v>52568239</v>
      </c>
      <c r="B8432" s="1" t="s">
        <v>15583</v>
      </c>
      <c r="C8432" s="1" t="s">
        <v>15584</v>
      </c>
      <c r="D8432" s="1" t="s">
        <v>1207</v>
      </c>
      <c r="E8432" s="1">
        <f>LEN(input[[#This Row],[person_address]])</f>
        <v>16</v>
      </c>
    </row>
    <row r="8433" spans="1:5" x14ac:dyDescent="0.3">
      <c r="A8433">
        <v>52569609</v>
      </c>
      <c r="B8433" s="1" t="s">
        <v>15585</v>
      </c>
      <c r="C8433" s="1" t="s">
        <v>15586</v>
      </c>
      <c r="D8433" s="1" t="s">
        <v>55</v>
      </c>
      <c r="E8433" s="1">
        <f>LEN(input[[#This Row],[person_address]])</f>
        <v>10</v>
      </c>
    </row>
    <row r="8434" spans="1:5" x14ac:dyDescent="0.3">
      <c r="A8434">
        <v>52569819</v>
      </c>
      <c r="B8434" s="1" t="s">
        <v>15587</v>
      </c>
      <c r="C8434" s="1" t="s">
        <v>5266</v>
      </c>
      <c r="D8434" s="1" t="s">
        <v>12</v>
      </c>
      <c r="E8434" s="1">
        <f>LEN(input[[#This Row],[person_address]])</f>
        <v>5</v>
      </c>
    </row>
    <row r="8435" spans="1:5" x14ac:dyDescent="0.3">
      <c r="A8435">
        <v>52570999</v>
      </c>
      <c r="B8435" s="1" t="s">
        <v>15588</v>
      </c>
      <c r="C8435" s="1" t="s">
        <v>15589</v>
      </c>
      <c r="D8435" s="1" t="s">
        <v>55</v>
      </c>
      <c r="E8435" s="1">
        <f>LEN(input[[#This Row],[person_address]])</f>
        <v>19</v>
      </c>
    </row>
    <row r="8436" spans="1:5" x14ac:dyDescent="0.3">
      <c r="A8436">
        <v>52571701</v>
      </c>
      <c r="B8436" s="1" t="s">
        <v>15590</v>
      </c>
      <c r="C8436" s="1" t="s">
        <v>8176</v>
      </c>
      <c r="D8436" s="1" t="s">
        <v>12</v>
      </c>
      <c r="E8436" s="1">
        <f>LEN(input[[#This Row],[person_address]])</f>
        <v>6</v>
      </c>
    </row>
    <row r="8437" spans="1:5" x14ac:dyDescent="0.3">
      <c r="A8437">
        <v>52571927</v>
      </c>
      <c r="B8437" s="1" t="s">
        <v>15591</v>
      </c>
      <c r="C8437" s="1" t="s">
        <v>7548</v>
      </c>
      <c r="D8437" s="1" t="s">
        <v>1313</v>
      </c>
      <c r="E8437" s="1">
        <f>LEN(input[[#This Row],[person_address]])</f>
        <v>9</v>
      </c>
    </row>
    <row r="8438" spans="1:5" x14ac:dyDescent="0.3">
      <c r="A8438">
        <v>52572832</v>
      </c>
      <c r="B8438" s="1" t="s">
        <v>15592</v>
      </c>
      <c r="C8438" s="1" t="s">
        <v>15593</v>
      </c>
      <c r="D8438" s="1" t="s">
        <v>36</v>
      </c>
      <c r="E8438" s="1">
        <f>LEN(input[[#This Row],[person_address]])</f>
        <v>6</v>
      </c>
    </row>
    <row r="8439" spans="1:5" x14ac:dyDescent="0.3">
      <c r="A8439">
        <v>52574649</v>
      </c>
      <c r="B8439" s="1" t="s">
        <v>15594</v>
      </c>
      <c r="C8439" s="1" t="s">
        <v>9164</v>
      </c>
      <c r="D8439" s="1" t="s">
        <v>55</v>
      </c>
      <c r="E8439" s="1">
        <f>LEN(input[[#This Row],[person_address]])</f>
        <v>10</v>
      </c>
    </row>
    <row r="8440" spans="1:5" x14ac:dyDescent="0.3">
      <c r="A8440">
        <v>52575389</v>
      </c>
      <c r="B8440" s="1" t="s">
        <v>15595</v>
      </c>
      <c r="C8440" s="1" t="s">
        <v>7147</v>
      </c>
      <c r="D8440" s="1" t="s">
        <v>41</v>
      </c>
      <c r="E8440" s="1">
        <f>LEN(input[[#This Row],[person_address]])</f>
        <v>8</v>
      </c>
    </row>
    <row r="8441" spans="1:5" x14ac:dyDescent="0.3">
      <c r="A8441">
        <v>52575535</v>
      </c>
      <c r="B8441" s="1" t="s">
        <v>15596</v>
      </c>
      <c r="C8441" s="1" t="s">
        <v>5323</v>
      </c>
      <c r="D8441" s="1" t="s">
        <v>12</v>
      </c>
      <c r="E8441" s="1">
        <f>LEN(input[[#This Row],[person_address]])</f>
        <v>8</v>
      </c>
    </row>
    <row r="8442" spans="1:5" x14ac:dyDescent="0.3">
      <c r="A8442">
        <v>52575652</v>
      </c>
      <c r="B8442" s="1" t="s">
        <v>15597</v>
      </c>
      <c r="C8442" s="1" t="s">
        <v>15598</v>
      </c>
      <c r="D8442" s="1" t="s">
        <v>391</v>
      </c>
      <c r="E8442" s="1">
        <f>LEN(input[[#This Row],[person_address]])</f>
        <v>5</v>
      </c>
    </row>
    <row r="8443" spans="1:5" x14ac:dyDescent="0.3">
      <c r="A8443">
        <v>52575977</v>
      </c>
      <c r="B8443" s="1" t="s">
        <v>15599</v>
      </c>
      <c r="C8443" s="1" t="s">
        <v>15600</v>
      </c>
      <c r="D8443" s="1" t="s">
        <v>130</v>
      </c>
      <c r="E8443" s="1">
        <f>LEN(input[[#This Row],[person_address]])</f>
        <v>9</v>
      </c>
    </row>
    <row r="8444" spans="1:5" x14ac:dyDescent="0.3">
      <c r="A8444">
        <v>52577452</v>
      </c>
      <c r="B8444" s="1" t="s">
        <v>15601</v>
      </c>
      <c r="C8444" s="1" t="s">
        <v>15602</v>
      </c>
      <c r="D8444" s="1" t="s">
        <v>55</v>
      </c>
      <c r="E8444" s="1">
        <f>LEN(input[[#This Row],[person_address]])</f>
        <v>12</v>
      </c>
    </row>
    <row r="8445" spans="1:5" x14ac:dyDescent="0.3">
      <c r="A8445">
        <v>52577616</v>
      </c>
      <c r="B8445" s="1" t="s">
        <v>15603</v>
      </c>
      <c r="C8445" s="1" t="s">
        <v>15604</v>
      </c>
      <c r="D8445" s="1" t="s">
        <v>55</v>
      </c>
      <c r="E8445" s="1">
        <f>LEN(input[[#This Row],[person_address]])</f>
        <v>14</v>
      </c>
    </row>
    <row r="8446" spans="1:5" x14ac:dyDescent="0.3">
      <c r="A8446">
        <v>52577651</v>
      </c>
      <c r="B8446" s="1" t="s">
        <v>15605</v>
      </c>
      <c r="C8446" s="1" t="s">
        <v>6474</v>
      </c>
      <c r="D8446" s="1" t="s">
        <v>55</v>
      </c>
      <c r="E8446" s="1">
        <f>LEN(input[[#This Row],[person_address]])</f>
        <v>12</v>
      </c>
    </row>
    <row r="8447" spans="1:5" x14ac:dyDescent="0.3">
      <c r="A8447">
        <v>52578954</v>
      </c>
      <c r="B8447" s="1" t="s">
        <v>15606</v>
      </c>
      <c r="C8447" s="1" t="s">
        <v>15607</v>
      </c>
      <c r="D8447" s="1" t="s">
        <v>55</v>
      </c>
      <c r="E8447" s="1">
        <f>LEN(input[[#This Row],[person_address]])</f>
        <v>17</v>
      </c>
    </row>
    <row r="8448" spans="1:5" x14ac:dyDescent="0.3">
      <c r="A8448">
        <v>52580527</v>
      </c>
      <c r="B8448" s="1" t="s">
        <v>15608</v>
      </c>
      <c r="C8448" s="1" t="s">
        <v>15609</v>
      </c>
      <c r="D8448" s="1" t="s">
        <v>55</v>
      </c>
      <c r="E8448" s="1">
        <f>LEN(input[[#This Row],[person_address]])</f>
        <v>9</v>
      </c>
    </row>
    <row r="8449" spans="1:5" x14ac:dyDescent="0.3">
      <c r="A8449">
        <v>52581085</v>
      </c>
      <c r="B8449" s="1" t="s">
        <v>15610</v>
      </c>
      <c r="C8449" s="1" t="s">
        <v>15611</v>
      </c>
      <c r="D8449" s="1" t="s">
        <v>12</v>
      </c>
      <c r="E8449" s="1">
        <f>LEN(input[[#This Row],[person_address]])</f>
        <v>17</v>
      </c>
    </row>
    <row r="8450" spans="1:5" x14ac:dyDescent="0.3">
      <c r="A8450">
        <v>52582395</v>
      </c>
      <c r="B8450" s="1" t="s">
        <v>15612</v>
      </c>
      <c r="C8450" s="1" t="s">
        <v>15613</v>
      </c>
      <c r="D8450" s="1" t="s">
        <v>55</v>
      </c>
      <c r="E8450" s="1">
        <f>LEN(input[[#This Row],[person_address]])</f>
        <v>11</v>
      </c>
    </row>
    <row r="8451" spans="1:5" x14ac:dyDescent="0.3">
      <c r="A8451">
        <v>52584770</v>
      </c>
      <c r="B8451" s="1" t="s">
        <v>15614</v>
      </c>
      <c r="C8451" s="1" t="s">
        <v>15615</v>
      </c>
      <c r="D8451" s="1" t="s">
        <v>36</v>
      </c>
      <c r="E8451" s="1">
        <f>LEN(input[[#This Row],[person_address]])</f>
        <v>12</v>
      </c>
    </row>
    <row r="8452" spans="1:5" x14ac:dyDescent="0.3">
      <c r="A8452">
        <v>52584786</v>
      </c>
      <c r="B8452" s="1" t="s">
        <v>15616</v>
      </c>
      <c r="C8452" s="1" t="s">
        <v>14622</v>
      </c>
      <c r="D8452" s="1" t="s">
        <v>36</v>
      </c>
      <c r="E8452" s="1">
        <f>LEN(input[[#This Row],[person_address]])</f>
        <v>8</v>
      </c>
    </row>
    <row r="8453" spans="1:5" x14ac:dyDescent="0.3">
      <c r="A8453">
        <v>52585318</v>
      </c>
      <c r="B8453" s="1" t="s">
        <v>15617</v>
      </c>
      <c r="C8453" s="1" t="s">
        <v>14986</v>
      </c>
      <c r="D8453" s="1" t="s">
        <v>12</v>
      </c>
      <c r="E8453" s="1">
        <f>LEN(input[[#This Row],[person_address]])</f>
        <v>7</v>
      </c>
    </row>
    <row r="8454" spans="1:5" x14ac:dyDescent="0.3">
      <c r="A8454">
        <v>52586750</v>
      </c>
      <c r="B8454" s="1" t="s">
        <v>15618</v>
      </c>
      <c r="C8454" s="1" t="s">
        <v>10210</v>
      </c>
      <c r="D8454" s="1" t="s">
        <v>55</v>
      </c>
      <c r="E8454" s="1">
        <f>LEN(input[[#This Row],[person_address]])</f>
        <v>11</v>
      </c>
    </row>
    <row r="8455" spans="1:5" x14ac:dyDescent="0.3">
      <c r="A8455">
        <v>52589717</v>
      </c>
      <c r="B8455" s="1" t="s">
        <v>15619</v>
      </c>
      <c r="C8455" s="1" t="s">
        <v>15620</v>
      </c>
      <c r="D8455" s="1" t="s">
        <v>41</v>
      </c>
      <c r="E8455" s="1">
        <f>LEN(input[[#This Row],[person_address]])</f>
        <v>7</v>
      </c>
    </row>
    <row r="8456" spans="1:5" x14ac:dyDescent="0.3">
      <c r="A8456">
        <v>52594345</v>
      </c>
      <c r="B8456" s="1" t="s">
        <v>15621</v>
      </c>
      <c r="C8456" s="1" t="s">
        <v>15622</v>
      </c>
      <c r="D8456" s="1" t="s">
        <v>29</v>
      </c>
      <c r="E8456" s="1">
        <f>LEN(input[[#This Row],[person_address]])</f>
        <v>14</v>
      </c>
    </row>
    <row r="8457" spans="1:5" x14ac:dyDescent="0.3">
      <c r="A8457">
        <v>52600362</v>
      </c>
      <c r="B8457" s="1" t="s">
        <v>15623</v>
      </c>
      <c r="C8457" s="1" t="s">
        <v>10899</v>
      </c>
      <c r="D8457" s="1" t="s">
        <v>29</v>
      </c>
      <c r="E8457" s="1">
        <f>LEN(input[[#This Row],[person_address]])</f>
        <v>15</v>
      </c>
    </row>
    <row r="8458" spans="1:5" x14ac:dyDescent="0.3">
      <c r="A8458">
        <v>52603700</v>
      </c>
      <c r="B8458" s="1" t="s">
        <v>15624</v>
      </c>
      <c r="C8458" s="1" t="s">
        <v>6110</v>
      </c>
      <c r="D8458" s="1" t="s">
        <v>55</v>
      </c>
      <c r="E8458" s="1">
        <f>LEN(input[[#This Row],[person_address]])</f>
        <v>11</v>
      </c>
    </row>
    <row r="8459" spans="1:5" x14ac:dyDescent="0.3">
      <c r="A8459">
        <v>52603870</v>
      </c>
      <c r="B8459" s="1" t="s">
        <v>15625</v>
      </c>
      <c r="C8459" s="1" t="s">
        <v>15626</v>
      </c>
      <c r="D8459" s="1" t="s">
        <v>55</v>
      </c>
      <c r="E8459" s="1">
        <f>LEN(input[[#This Row],[person_address]])</f>
        <v>12</v>
      </c>
    </row>
    <row r="8460" spans="1:5" x14ac:dyDescent="0.3">
      <c r="A8460">
        <v>52604280</v>
      </c>
      <c r="B8460" s="1" t="s">
        <v>15627</v>
      </c>
      <c r="C8460" s="1" t="s">
        <v>5287</v>
      </c>
      <c r="D8460" s="1" t="s">
        <v>29</v>
      </c>
      <c r="E8460" s="1">
        <f>LEN(input[[#This Row],[person_address]])</f>
        <v>6</v>
      </c>
    </row>
    <row r="8461" spans="1:5" x14ac:dyDescent="0.3">
      <c r="A8461">
        <v>52605232</v>
      </c>
      <c r="B8461" s="1" t="s">
        <v>15628</v>
      </c>
      <c r="C8461" s="1" t="s">
        <v>5289</v>
      </c>
      <c r="D8461" s="1" t="s">
        <v>41</v>
      </c>
      <c r="E8461" s="1">
        <f>LEN(input[[#This Row],[person_address]])</f>
        <v>5</v>
      </c>
    </row>
    <row r="8462" spans="1:5" x14ac:dyDescent="0.3">
      <c r="A8462">
        <v>52605536</v>
      </c>
      <c r="B8462" s="1" t="s">
        <v>15629</v>
      </c>
      <c r="C8462" s="1" t="s">
        <v>15630</v>
      </c>
      <c r="D8462" s="1" t="s">
        <v>55</v>
      </c>
      <c r="E8462" s="1">
        <f>LEN(input[[#This Row],[person_address]])</f>
        <v>11</v>
      </c>
    </row>
    <row r="8463" spans="1:5" x14ac:dyDescent="0.3">
      <c r="A8463">
        <v>52605549</v>
      </c>
      <c r="B8463" s="1" t="s">
        <v>15631</v>
      </c>
      <c r="C8463" s="1" t="s">
        <v>10627</v>
      </c>
      <c r="D8463" s="1" t="s">
        <v>55</v>
      </c>
      <c r="E8463" s="1">
        <f>LEN(input[[#This Row],[person_address]])</f>
        <v>17</v>
      </c>
    </row>
    <row r="8464" spans="1:5" x14ac:dyDescent="0.3">
      <c r="A8464">
        <v>52608954</v>
      </c>
      <c r="B8464" s="1" t="s">
        <v>15632</v>
      </c>
      <c r="C8464" s="1" t="s">
        <v>5358</v>
      </c>
      <c r="D8464" s="1" t="s">
        <v>9</v>
      </c>
      <c r="E8464" s="1">
        <f>LEN(input[[#This Row],[person_address]])</f>
        <v>9</v>
      </c>
    </row>
    <row r="8465" spans="1:5" x14ac:dyDescent="0.3">
      <c r="A8465">
        <v>52619793</v>
      </c>
      <c r="B8465" s="1" t="s">
        <v>15633</v>
      </c>
      <c r="C8465" s="1" t="s">
        <v>15634</v>
      </c>
      <c r="D8465" s="1" t="s">
        <v>55</v>
      </c>
      <c r="E8465" s="1">
        <f>LEN(input[[#This Row],[person_address]])</f>
        <v>11</v>
      </c>
    </row>
    <row r="8466" spans="1:5" x14ac:dyDescent="0.3">
      <c r="A8466">
        <v>52620153</v>
      </c>
      <c r="B8466" s="1" t="s">
        <v>15635</v>
      </c>
      <c r="C8466" s="1" t="s">
        <v>15636</v>
      </c>
      <c r="D8466" s="1" t="s">
        <v>55</v>
      </c>
      <c r="E8466" s="1">
        <f>LEN(input[[#This Row],[person_address]])</f>
        <v>11</v>
      </c>
    </row>
    <row r="8467" spans="1:5" x14ac:dyDescent="0.3">
      <c r="A8467">
        <v>52621557</v>
      </c>
      <c r="B8467" s="1" t="s">
        <v>15637</v>
      </c>
      <c r="C8467" s="1" t="s">
        <v>15638</v>
      </c>
      <c r="D8467" s="1" t="s">
        <v>55</v>
      </c>
      <c r="E8467" s="1">
        <f>LEN(input[[#This Row],[person_address]])</f>
        <v>13</v>
      </c>
    </row>
    <row r="8468" spans="1:5" x14ac:dyDescent="0.3">
      <c r="A8468">
        <v>52622937</v>
      </c>
      <c r="B8468" s="1" t="s">
        <v>15639</v>
      </c>
      <c r="C8468" s="1" t="s">
        <v>15640</v>
      </c>
      <c r="D8468" s="1" t="s">
        <v>55</v>
      </c>
      <c r="E8468" s="1">
        <f>LEN(input[[#This Row],[person_address]])</f>
        <v>14</v>
      </c>
    </row>
    <row r="8469" spans="1:5" x14ac:dyDescent="0.3">
      <c r="A8469">
        <v>52623840</v>
      </c>
      <c r="B8469" s="1" t="s">
        <v>15641</v>
      </c>
      <c r="C8469" s="1" t="s">
        <v>6063</v>
      </c>
      <c r="D8469" s="1" t="s">
        <v>55</v>
      </c>
      <c r="E8469" s="1">
        <f>LEN(input[[#This Row],[person_address]])</f>
        <v>14</v>
      </c>
    </row>
    <row r="8470" spans="1:5" x14ac:dyDescent="0.3">
      <c r="A8470">
        <v>52625755</v>
      </c>
      <c r="B8470" s="1" t="s">
        <v>15642</v>
      </c>
      <c r="C8470" s="1" t="s">
        <v>15643</v>
      </c>
      <c r="D8470" s="1" t="s">
        <v>55</v>
      </c>
      <c r="E8470" s="1">
        <f>LEN(input[[#This Row],[person_address]])</f>
        <v>9</v>
      </c>
    </row>
    <row r="8471" spans="1:5" x14ac:dyDescent="0.3">
      <c r="A8471">
        <v>52626010</v>
      </c>
      <c r="B8471" s="1" t="s">
        <v>15644</v>
      </c>
      <c r="C8471" s="1" t="s">
        <v>7007</v>
      </c>
      <c r="D8471" s="1" t="s">
        <v>12</v>
      </c>
      <c r="E8471" s="1">
        <f>LEN(input[[#This Row],[person_address]])</f>
        <v>9</v>
      </c>
    </row>
    <row r="8472" spans="1:5" x14ac:dyDescent="0.3">
      <c r="A8472">
        <v>52628154</v>
      </c>
      <c r="B8472" s="1" t="s">
        <v>15645</v>
      </c>
      <c r="C8472" s="1" t="s">
        <v>15646</v>
      </c>
      <c r="D8472" s="1" t="s">
        <v>55</v>
      </c>
      <c r="E8472" s="1">
        <f>LEN(input[[#This Row],[person_address]])</f>
        <v>14</v>
      </c>
    </row>
    <row r="8473" spans="1:5" x14ac:dyDescent="0.3">
      <c r="A8473">
        <v>52629200</v>
      </c>
      <c r="B8473" s="1" t="s">
        <v>15647</v>
      </c>
      <c r="C8473" s="1" t="s">
        <v>13169</v>
      </c>
      <c r="D8473" s="1" t="s">
        <v>55</v>
      </c>
      <c r="E8473" s="1">
        <f>LEN(input[[#This Row],[person_address]])</f>
        <v>13</v>
      </c>
    </row>
    <row r="8474" spans="1:5" x14ac:dyDescent="0.3">
      <c r="A8474">
        <v>52630831</v>
      </c>
      <c r="B8474" s="1" t="s">
        <v>15648</v>
      </c>
      <c r="C8474" s="1" t="s">
        <v>5376</v>
      </c>
      <c r="D8474" s="1" t="s">
        <v>55</v>
      </c>
      <c r="E8474" s="1">
        <f>LEN(input[[#This Row],[person_address]])</f>
        <v>12</v>
      </c>
    </row>
    <row r="8475" spans="1:5" x14ac:dyDescent="0.3">
      <c r="A8475">
        <v>52630873</v>
      </c>
      <c r="B8475" s="1" t="s">
        <v>15649</v>
      </c>
      <c r="C8475" s="1" t="s">
        <v>15650</v>
      </c>
      <c r="D8475" s="1" t="s">
        <v>55</v>
      </c>
      <c r="E8475" s="1">
        <f>LEN(input[[#This Row],[person_address]])</f>
        <v>13</v>
      </c>
    </row>
    <row r="8476" spans="1:5" x14ac:dyDescent="0.3">
      <c r="A8476">
        <v>52631206</v>
      </c>
      <c r="B8476" s="1" t="s">
        <v>15651</v>
      </c>
      <c r="C8476" s="1" t="s">
        <v>15652</v>
      </c>
      <c r="D8476" s="1" t="s">
        <v>55</v>
      </c>
      <c r="E8476" s="1">
        <f>LEN(input[[#This Row],[person_address]])</f>
        <v>12</v>
      </c>
    </row>
    <row r="8477" spans="1:5" x14ac:dyDescent="0.3">
      <c r="A8477">
        <v>52633542</v>
      </c>
      <c r="B8477" s="1" t="s">
        <v>15653</v>
      </c>
      <c r="C8477" s="1" t="s">
        <v>15654</v>
      </c>
      <c r="D8477" s="1" t="s">
        <v>55</v>
      </c>
      <c r="E8477" s="1">
        <f>LEN(input[[#This Row],[person_address]])</f>
        <v>14</v>
      </c>
    </row>
    <row r="8478" spans="1:5" x14ac:dyDescent="0.3">
      <c r="A8478">
        <v>52634390</v>
      </c>
      <c r="B8478" s="1" t="s">
        <v>15655</v>
      </c>
      <c r="C8478" s="1" t="s">
        <v>10777</v>
      </c>
      <c r="D8478" s="1" t="s">
        <v>55</v>
      </c>
      <c r="E8478" s="1">
        <f>LEN(input[[#This Row],[person_address]])</f>
        <v>9</v>
      </c>
    </row>
    <row r="8479" spans="1:5" x14ac:dyDescent="0.3">
      <c r="A8479">
        <v>52638009</v>
      </c>
      <c r="B8479" s="1" t="s">
        <v>15656</v>
      </c>
      <c r="C8479" s="1" t="s">
        <v>5435</v>
      </c>
      <c r="D8479" s="1" t="s">
        <v>55</v>
      </c>
      <c r="E8479" s="1">
        <f>LEN(input[[#This Row],[person_address]])</f>
        <v>11</v>
      </c>
    </row>
    <row r="8480" spans="1:5" x14ac:dyDescent="0.3">
      <c r="A8480">
        <v>52639206</v>
      </c>
      <c r="B8480" s="1" t="s">
        <v>15657</v>
      </c>
      <c r="C8480" s="1" t="s">
        <v>7242</v>
      </c>
      <c r="D8480" s="1" t="s">
        <v>55</v>
      </c>
      <c r="E8480" s="1">
        <f>LEN(input[[#This Row],[person_address]])</f>
        <v>15</v>
      </c>
    </row>
    <row r="8481" spans="1:5" x14ac:dyDescent="0.3">
      <c r="A8481">
        <v>52642798</v>
      </c>
      <c r="B8481" s="1" t="s">
        <v>15658</v>
      </c>
      <c r="C8481" s="1" t="s">
        <v>7981</v>
      </c>
      <c r="D8481" s="1" t="s">
        <v>55</v>
      </c>
      <c r="E8481" s="1">
        <f>LEN(input[[#This Row],[person_address]])</f>
        <v>8</v>
      </c>
    </row>
    <row r="8482" spans="1:5" x14ac:dyDescent="0.3">
      <c r="A8482">
        <v>52644806</v>
      </c>
      <c r="B8482" s="1" t="s">
        <v>15659</v>
      </c>
      <c r="C8482" s="1" t="s">
        <v>5228</v>
      </c>
      <c r="D8482" s="1" t="s">
        <v>55</v>
      </c>
      <c r="E8482" s="1">
        <f>LEN(input[[#This Row],[person_address]])</f>
        <v>11</v>
      </c>
    </row>
    <row r="8483" spans="1:5" x14ac:dyDescent="0.3">
      <c r="A8483">
        <v>52646334</v>
      </c>
      <c r="B8483" s="1" t="s">
        <v>15660</v>
      </c>
      <c r="C8483" s="1" t="s">
        <v>15661</v>
      </c>
      <c r="D8483" s="1" t="s">
        <v>55</v>
      </c>
      <c r="E8483" s="1">
        <f>LEN(input[[#This Row],[person_address]])</f>
        <v>13</v>
      </c>
    </row>
    <row r="8484" spans="1:5" x14ac:dyDescent="0.3">
      <c r="A8484">
        <v>52646638</v>
      </c>
      <c r="B8484" s="1" t="s">
        <v>15662</v>
      </c>
      <c r="C8484" s="1" t="s">
        <v>15663</v>
      </c>
      <c r="D8484" s="1" t="s">
        <v>55</v>
      </c>
      <c r="E8484" s="1">
        <f>LEN(input[[#This Row],[person_address]])</f>
        <v>15</v>
      </c>
    </row>
    <row r="8485" spans="1:5" x14ac:dyDescent="0.3">
      <c r="A8485">
        <v>52646686</v>
      </c>
      <c r="B8485" s="1" t="s">
        <v>15664</v>
      </c>
      <c r="C8485" s="1" t="s">
        <v>15665</v>
      </c>
      <c r="D8485" s="1" t="s">
        <v>55</v>
      </c>
      <c r="E8485" s="1">
        <f>LEN(input[[#This Row],[person_address]])</f>
        <v>9</v>
      </c>
    </row>
    <row r="8486" spans="1:5" x14ac:dyDescent="0.3">
      <c r="A8486">
        <v>52650374</v>
      </c>
      <c r="B8486" s="1" t="s">
        <v>15666</v>
      </c>
      <c r="C8486" s="1" t="s">
        <v>15667</v>
      </c>
      <c r="D8486" s="1" t="s">
        <v>55</v>
      </c>
      <c r="E8486" s="1">
        <f>LEN(input[[#This Row],[person_address]])</f>
        <v>10</v>
      </c>
    </row>
    <row r="8487" spans="1:5" x14ac:dyDescent="0.3">
      <c r="A8487">
        <v>52654491</v>
      </c>
      <c r="B8487" s="1" t="s">
        <v>15668</v>
      </c>
      <c r="C8487" s="1" t="s">
        <v>15669</v>
      </c>
      <c r="D8487" s="1" t="s">
        <v>55</v>
      </c>
      <c r="E8487" s="1">
        <f>LEN(input[[#This Row],[person_address]])</f>
        <v>12</v>
      </c>
    </row>
    <row r="8488" spans="1:5" x14ac:dyDescent="0.3">
      <c r="A8488">
        <v>52655825</v>
      </c>
      <c r="B8488" s="1" t="s">
        <v>15670</v>
      </c>
      <c r="C8488" s="1" t="s">
        <v>5507</v>
      </c>
      <c r="D8488" s="1" t="s">
        <v>55</v>
      </c>
      <c r="E8488" s="1">
        <f>LEN(input[[#This Row],[person_address]])</f>
        <v>9</v>
      </c>
    </row>
    <row r="8489" spans="1:5" x14ac:dyDescent="0.3">
      <c r="A8489">
        <v>52658646</v>
      </c>
      <c r="B8489" s="1" t="s">
        <v>15671</v>
      </c>
      <c r="C8489" s="1" t="s">
        <v>15672</v>
      </c>
      <c r="D8489" s="1" t="s">
        <v>55</v>
      </c>
      <c r="E8489" s="1">
        <f>LEN(input[[#This Row],[person_address]])</f>
        <v>9</v>
      </c>
    </row>
    <row r="8490" spans="1:5" x14ac:dyDescent="0.3">
      <c r="A8490">
        <v>52659378</v>
      </c>
      <c r="B8490" s="1" t="s">
        <v>15673</v>
      </c>
      <c r="C8490" s="1" t="s">
        <v>5958</v>
      </c>
      <c r="D8490" s="1" t="s">
        <v>55</v>
      </c>
      <c r="E8490" s="1">
        <f>LEN(input[[#This Row],[person_address]])</f>
        <v>10</v>
      </c>
    </row>
    <row r="8491" spans="1:5" x14ac:dyDescent="0.3">
      <c r="A8491">
        <v>52664815</v>
      </c>
      <c r="B8491" s="1" t="s">
        <v>15674</v>
      </c>
      <c r="C8491" s="1" t="s">
        <v>5958</v>
      </c>
      <c r="D8491" s="1" t="s">
        <v>55</v>
      </c>
      <c r="E8491" s="1">
        <f>LEN(input[[#This Row],[person_address]])</f>
        <v>10</v>
      </c>
    </row>
    <row r="8492" spans="1:5" x14ac:dyDescent="0.3">
      <c r="A8492">
        <v>52665924</v>
      </c>
      <c r="B8492" s="1" t="s">
        <v>15675</v>
      </c>
      <c r="C8492" s="1" t="s">
        <v>15676</v>
      </c>
      <c r="D8492" s="1" t="s">
        <v>9</v>
      </c>
      <c r="E8492" s="1">
        <f>LEN(input[[#This Row],[person_address]])</f>
        <v>9</v>
      </c>
    </row>
    <row r="8493" spans="1:5" x14ac:dyDescent="0.3">
      <c r="A8493">
        <v>52666674</v>
      </c>
      <c r="B8493" s="1" t="s">
        <v>15677</v>
      </c>
      <c r="C8493" s="1" t="s">
        <v>15678</v>
      </c>
      <c r="D8493" s="1" t="s">
        <v>55</v>
      </c>
      <c r="E8493" s="1">
        <f>LEN(input[[#This Row],[person_address]])</f>
        <v>20</v>
      </c>
    </row>
    <row r="8494" spans="1:5" x14ac:dyDescent="0.3">
      <c r="A8494">
        <v>52669852</v>
      </c>
      <c r="B8494" s="1" t="s">
        <v>15679</v>
      </c>
      <c r="C8494" s="1" t="s">
        <v>15680</v>
      </c>
      <c r="D8494" s="1" t="s">
        <v>55</v>
      </c>
      <c r="E8494" s="1">
        <f>LEN(input[[#This Row],[person_address]])</f>
        <v>17</v>
      </c>
    </row>
    <row r="8495" spans="1:5" x14ac:dyDescent="0.3">
      <c r="A8495">
        <v>52671328</v>
      </c>
      <c r="B8495" s="1" t="s">
        <v>15681</v>
      </c>
      <c r="C8495" s="1" t="s">
        <v>15682</v>
      </c>
      <c r="D8495" s="1" t="s">
        <v>55</v>
      </c>
      <c r="E8495" s="1">
        <f>LEN(input[[#This Row],[person_address]])</f>
        <v>11</v>
      </c>
    </row>
    <row r="8496" spans="1:5" x14ac:dyDescent="0.3">
      <c r="A8496">
        <v>52672274</v>
      </c>
      <c r="B8496" s="1" t="s">
        <v>15683</v>
      </c>
      <c r="C8496" s="1" t="s">
        <v>15684</v>
      </c>
      <c r="D8496" s="1" t="s">
        <v>55</v>
      </c>
      <c r="E8496" s="1">
        <f>LEN(input[[#This Row],[person_address]])</f>
        <v>13</v>
      </c>
    </row>
    <row r="8497" spans="1:5" x14ac:dyDescent="0.3">
      <c r="A8497">
        <v>52677392</v>
      </c>
      <c r="B8497" s="1" t="s">
        <v>15685</v>
      </c>
      <c r="C8497" s="1" t="s">
        <v>15686</v>
      </c>
      <c r="D8497" s="1" t="s">
        <v>6</v>
      </c>
      <c r="E8497" s="1">
        <f>LEN(input[[#This Row],[person_address]])</f>
        <v>9</v>
      </c>
    </row>
    <row r="8498" spans="1:5" x14ac:dyDescent="0.3">
      <c r="A8498">
        <v>52677514</v>
      </c>
      <c r="B8498" s="1" t="s">
        <v>15687</v>
      </c>
      <c r="C8498" s="1" t="s">
        <v>10010</v>
      </c>
      <c r="D8498" s="1" t="s">
        <v>6</v>
      </c>
      <c r="E8498" s="1">
        <f>LEN(input[[#This Row],[person_address]])</f>
        <v>9</v>
      </c>
    </row>
    <row r="8499" spans="1:5" x14ac:dyDescent="0.3">
      <c r="A8499">
        <v>52681376</v>
      </c>
      <c r="B8499" s="1" t="s">
        <v>15688</v>
      </c>
      <c r="C8499" s="1" t="s">
        <v>15689</v>
      </c>
      <c r="D8499" s="1" t="s">
        <v>29</v>
      </c>
      <c r="E8499" s="1">
        <f>LEN(input[[#This Row],[person_address]])</f>
        <v>8</v>
      </c>
    </row>
    <row r="8500" spans="1:5" x14ac:dyDescent="0.3">
      <c r="A8500">
        <v>52683336</v>
      </c>
      <c r="B8500" s="1" t="s">
        <v>15690</v>
      </c>
      <c r="C8500" s="1" t="s">
        <v>5958</v>
      </c>
      <c r="D8500" s="1" t="s">
        <v>55</v>
      </c>
      <c r="E8500" s="1">
        <f>LEN(input[[#This Row],[person_address]])</f>
        <v>10</v>
      </c>
    </row>
    <row r="8501" spans="1:5" x14ac:dyDescent="0.3">
      <c r="A8501">
        <v>52801376</v>
      </c>
      <c r="B8501" s="1" t="s">
        <v>15691</v>
      </c>
      <c r="C8501" s="1" t="s">
        <v>1502</v>
      </c>
      <c r="D8501" s="1" t="s">
        <v>1502</v>
      </c>
      <c r="E8501" s="1">
        <f>LEN(input[[#This Row],[person_address]])</f>
        <v>2</v>
      </c>
    </row>
    <row r="8502" spans="1:5" x14ac:dyDescent="0.3">
      <c r="A8502">
        <v>52802986</v>
      </c>
      <c r="B8502" s="1" t="s">
        <v>15692</v>
      </c>
      <c r="C8502" s="1" t="s">
        <v>15693</v>
      </c>
      <c r="D8502" s="1" t="s">
        <v>58</v>
      </c>
      <c r="E8502" s="1">
        <f>LEN(input[[#This Row],[person_address]])</f>
        <v>42</v>
      </c>
    </row>
    <row r="8503" spans="1:5" x14ac:dyDescent="0.3">
      <c r="A8503">
        <v>52821361</v>
      </c>
      <c r="B8503" s="1" t="s">
        <v>15694</v>
      </c>
      <c r="C8503" s="1" t="s">
        <v>15695</v>
      </c>
      <c r="D8503" s="1" t="s">
        <v>6</v>
      </c>
      <c r="E8503" s="1">
        <f>LEN(input[[#This Row],[person_address]])</f>
        <v>35</v>
      </c>
    </row>
    <row r="8504" spans="1:5" x14ac:dyDescent="0.3">
      <c r="A8504">
        <v>52823750</v>
      </c>
      <c r="B8504" s="1" t="s">
        <v>15696</v>
      </c>
      <c r="C8504" s="1" t="s">
        <v>15697</v>
      </c>
      <c r="D8504" s="1" t="s">
        <v>19</v>
      </c>
      <c r="E8504" s="1">
        <f>LEN(input[[#This Row],[person_address]])</f>
        <v>40</v>
      </c>
    </row>
    <row r="8505" spans="1:5" x14ac:dyDescent="0.3">
      <c r="A8505">
        <v>52859312</v>
      </c>
      <c r="B8505" s="1" t="s">
        <v>15698</v>
      </c>
      <c r="C8505" s="1" t="s">
        <v>15699</v>
      </c>
      <c r="D8505" s="1" t="s">
        <v>1502</v>
      </c>
      <c r="E8505" s="1">
        <f>LEN(input[[#This Row],[person_address]])</f>
        <v>108</v>
      </c>
    </row>
    <row r="8506" spans="1:5" x14ac:dyDescent="0.3">
      <c r="A8506">
        <v>52889257</v>
      </c>
      <c r="B8506" s="1" t="s">
        <v>15700</v>
      </c>
      <c r="C8506" s="1" t="s">
        <v>15701</v>
      </c>
      <c r="D8506" s="1" t="s">
        <v>58</v>
      </c>
      <c r="E8506" s="1">
        <f>LEN(input[[#This Row],[person_address]])</f>
        <v>53</v>
      </c>
    </row>
    <row r="8507" spans="1:5" x14ac:dyDescent="0.3">
      <c r="A8507">
        <v>52890318</v>
      </c>
      <c r="B8507" s="1" t="s">
        <v>15702</v>
      </c>
      <c r="C8507" s="1" t="s">
        <v>15703</v>
      </c>
      <c r="D8507" s="1" t="s">
        <v>248</v>
      </c>
      <c r="E8507" s="1">
        <f>LEN(input[[#This Row],[person_address]])</f>
        <v>80</v>
      </c>
    </row>
    <row r="8508" spans="1:5" x14ac:dyDescent="0.3">
      <c r="A8508">
        <v>52891810</v>
      </c>
      <c r="B8508" s="1" t="s">
        <v>15704</v>
      </c>
      <c r="C8508" s="1" t="s">
        <v>15705</v>
      </c>
      <c r="D8508" s="1" t="s">
        <v>19</v>
      </c>
      <c r="E8508" s="1">
        <f>LEN(input[[#This Row],[person_address]])</f>
        <v>76</v>
      </c>
    </row>
    <row r="8509" spans="1:5" x14ac:dyDescent="0.3">
      <c r="A8509">
        <v>52899866</v>
      </c>
      <c r="B8509" s="1" t="s">
        <v>15706</v>
      </c>
      <c r="C8509" s="1" t="s">
        <v>15707</v>
      </c>
      <c r="D8509" s="1" t="s">
        <v>6</v>
      </c>
      <c r="E8509" s="1">
        <f>LEN(input[[#This Row],[person_address]])</f>
        <v>36</v>
      </c>
    </row>
    <row r="8510" spans="1:5" x14ac:dyDescent="0.3">
      <c r="A8510">
        <v>52909594</v>
      </c>
      <c r="B8510" s="1" t="s">
        <v>15708</v>
      </c>
      <c r="C8510" s="1" t="s">
        <v>15709</v>
      </c>
      <c r="D8510" s="1" t="s">
        <v>313</v>
      </c>
      <c r="E8510" s="1">
        <f>LEN(input[[#This Row],[person_address]])</f>
        <v>46</v>
      </c>
    </row>
    <row r="8511" spans="1:5" x14ac:dyDescent="0.3">
      <c r="A8511">
        <v>52924845</v>
      </c>
      <c r="B8511" s="1" t="s">
        <v>15710</v>
      </c>
      <c r="C8511" s="1" t="s">
        <v>15711</v>
      </c>
      <c r="D8511" s="1" t="s">
        <v>36</v>
      </c>
      <c r="E8511" s="1">
        <f>LEN(input[[#This Row],[person_address]])</f>
        <v>37</v>
      </c>
    </row>
    <row r="8512" spans="1:5" x14ac:dyDescent="0.3">
      <c r="A8512">
        <v>52925903</v>
      </c>
      <c r="B8512" s="1" t="s">
        <v>15712</v>
      </c>
      <c r="C8512" s="1" t="s">
        <v>15713</v>
      </c>
      <c r="D8512" s="1" t="s">
        <v>55</v>
      </c>
      <c r="E8512" s="1">
        <f>LEN(input[[#This Row],[person_address]])</f>
        <v>46</v>
      </c>
    </row>
    <row r="8513" spans="1:5" x14ac:dyDescent="0.3">
      <c r="A8513">
        <v>52926019</v>
      </c>
      <c r="B8513" s="1" t="s">
        <v>15714</v>
      </c>
      <c r="C8513" s="1" t="s">
        <v>15715</v>
      </c>
      <c r="D8513" s="1" t="s">
        <v>12</v>
      </c>
      <c r="E8513" s="1">
        <f>LEN(input[[#This Row],[person_address]])</f>
        <v>86</v>
      </c>
    </row>
    <row r="8514" spans="1:5" x14ac:dyDescent="0.3">
      <c r="A8514">
        <v>52926686</v>
      </c>
      <c r="B8514" s="1" t="s">
        <v>15716</v>
      </c>
      <c r="C8514" s="1" t="s">
        <v>15717</v>
      </c>
      <c r="D8514" s="1" t="s">
        <v>12</v>
      </c>
      <c r="E8514" s="1">
        <f>LEN(input[[#This Row],[person_address]])</f>
        <v>86</v>
      </c>
    </row>
    <row r="8515" spans="1:5" x14ac:dyDescent="0.3">
      <c r="A8515">
        <v>52928527</v>
      </c>
      <c r="B8515" s="1" t="s">
        <v>15718</v>
      </c>
      <c r="C8515" s="1" t="s">
        <v>15719</v>
      </c>
      <c r="D8515" s="1" t="s">
        <v>12</v>
      </c>
      <c r="E8515" s="1">
        <f>LEN(input[[#This Row],[person_address]])</f>
        <v>55</v>
      </c>
    </row>
    <row r="8516" spans="1:5" x14ac:dyDescent="0.3">
      <c r="A8516">
        <v>52929691</v>
      </c>
      <c r="B8516" s="1" t="s">
        <v>15720</v>
      </c>
      <c r="C8516" s="1" t="s">
        <v>15721</v>
      </c>
      <c r="D8516" s="1" t="s">
        <v>9</v>
      </c>
      <c r="E8516" s="1">
        <f>LEN(input[[#This Row],[person_address]])</f>
        <v>37</v>
      </c>
    </row>
    <row r="8517" spans="1:5" x14ac:dyDescent="0.3">
      <c r="A8517">
        <v>52932908</v>
      </c>
      <c r="B8517" s="1" t="s">
        <v>15722</v>
      </c>
      <c r="C8517" s="1" t="s">
        <v>15723</v>
      </c>
      <c r="D8517" s="1" t="s">
        <v>1502</v>
      </c>
      <c r="E8517" s="1">
        <f>LEN(input[[#This Row],[person_address]])</f>
        <v>70</v>
      </c>
    </row>
    <row r="8518" spans="1:5" x14ac:dyDescent="0.3">
      <c r="A8518">
        <v>52934510</v>
      </c>
      <c r="B8518" s="1" t="s">
        <v>15724</v>
      </c>
      <c r="C8518" s="1" t="s">
        <v>15725</v>
      </c>
      <c r="D8518" s="1" t="s">
        <v>10305</v>
      </c>
      <c r="E8518" s="1">
        <f>LEN(input[[#This Row],[person_address]])</f>
        <v>47</v>
      </c>
    </row>
    <row r="8519" spans="1:5" x14ac:dyDescent="0.3">
      <c r="A8519">
        <v>52951173</v>
      </c>
      <c r="B8519" s="1" t="s">
        <v>15726</v>
      </c>
      <c r="C8519" s="1" t="s">
        <v>15727</v>
      </c>
      <c r="D8519" s="1" t="s">
        <v>55</v>
      </c>
      <c r="E8519" s="1">
        <f>LEN(input[[#This Row],[person_address]])</f>
        <v>48</v>
      </c>
    </row>
    <row r="8520" spans="1:5" x14ac:dyDescent="0.3">
      <c r="A8520">
        <v>52953238</v>
      </c>
      <c r="B8520" s="1" t="s">
        <v>15728</v>
      </c>
      <c r="C8520" s="1" t="s">
        <v>1502</v>
      </c>
      <c r="D8520" s="1" t="s">
        <v>1502</v>
      </c>
      <c r="E8520" s="1">
        <f>LEN(input[[#This Row],[person_address]])</f>
        <v>2</v>
      </c>
    </row>
    <row r="8521" spans="1:5" x14ac:dyDescent="0.3">
      <c r="A8521">
        <v>52953682</v>
      </c>
      <c r="B8521" s="1" t="s">
        <v>15729</v>
      </c>
      <c r="C8521" s="1" t="s">
        <v>15730</v>
      </c>
      <c r="D8521" s="1" t="s">
        <v>55</v>
      </c>
      <c r="E8521" s="1">
        <f>LEN(input[[#This Row],[person_address]])</f>
        <v>49</v>
      </c>
    </row>
    <row r="8522" spans="1:5" x14ac:dyDescent="0.3">
      <c r="A8522">
        <v>52954946</v>
      </c>
      <c r="B8522" s="1" t="s">
        <v>15731</v>
      </c>
      <c r="C8522" s="1" t="s">
        <v>15732</v>
      </c>
      <c r="D8522" s="1" t="s">
        <v>55</v>
      </c>
      <c r="E8522" s="1">
        <f>LEN(input[[#This Row],[person_address]])</f>
        <v>48</v>
      </c>
    </row>
    <row r="8523" spans="1:5" x14ac:dyDescent="0.3">
      <c r="A8523">
        <v>52976459</v>
      </c>
      <c r="B8523" s="1" t="s">
        <v>15733</v>
      </c>
      <c r="C8523" s="1" t="s">
        <v>15734</v>
      </c>
      <c r="D8523" s="1" t="s">
        <v>55</v>
      </c>
      <c r="E8523" s="1">
        <f>LEN(input[[#This Row],[person_address]])</f>
        <v>79</v>
      </c>
    </row>
    <row r="8524" spans="1:5" x14ac:dyDescent="0.3">
      <c r="A8524">
        <v>52983345</v>
      </c>
      <c r="B8524" s="1" t="s">
        <v>15735</v>
      </c>
      <c r="C8524" s="1" t="s">
        <v>15736</v>
      </c>
      <c r="D8524" s="1" t="s">
        <v>58</v>
      </c>
      <c r="E8524" s="1">
        <f>LEN(input[[#This Row],[person_address]])</f>
        <v>46</v>
      </c>
    </row>
    <row r="8525" spans="1:5" x14ac:dyDescent="0.3">
      <c r="A8525">
        <v>52992544</v>
      </c>
      <c r="B8525" s="1" t="s">
        <v>15737</v>
      </c>
      <c r="C8525" s="1" t="s">
        <v>15738</v>
      </c>
      <c r="D8525" s="1" t="s">
        <v>55</v>
      </c>
      <c r="E8525" s="1">
        <f>LEN(input[[#This Row],[person_address]])</f>
        <v>45</v>
      </c>
    </row>
    <row r="8526" spans="1:5" x14ac:dyDescent="0.3">
      <c r="A8526">
        <v>52994886</v>
      </c>
      <c r="B8526" s="1" t="s">
        <v>15739</v>
      </c>
      <c r="C8526" s="1" t="s">
        <v>15740</v>
      </c>
      <c r="D8526" s="1" t="s">
        <v>55</v>
      </c>
      <c r="E8526" s="1">
        <f>LEN(input[[#This Row],[person_address]])</f>
        <v>57</v>
      </c>
    </row>
    <row r="8527" spans="1:5" x14ac:dyDescent="0.3">
      <c r="A8527">
        <v>53002212</v>
      </c>
      <c r="B8527" s="1" t="s">
        <v>15741</v>
      </c>
      <c r="C8527" s="1" t="s">
        <v>15742</v>
      </c>
      <c r="D8527" s="1" t="s">
        <v>55</v>
      </c>
      <c r="E8527" s="1">
        <f>LEN(input[[#This Row],[person_address]])</f>
        <v>38</v>
      </c>
    </row>
    <row r="8528" spans="1:5" x14ac:dyDescent="0.3">
      <c r="A8528">
        <v>53021788</v>
      </c>
      <c r="B8528" s="1" t="s">
        <v>15743</v>
      </c>
      <c r="C8528" s="1" t="s">
        <v>15744</v>
      </c>
      <c r="D8528" s="1" t="s">
        <v>19</v>
      </c>
      <c r="E8528" s="1">
        <f>LEN(input[[#This Row],[person_address]])</f>
        <v>70</v>
      </c>
    </row>
    <row r="8529" spans="1:5" x14ac:dyDescent="0.3">
      <c r="A8529">
        <v>53024389</v>
      </c>
      <c r="B8529" s="1" t="s">
        <v>15745</v>
      </c>
      <c r="C8529" s="1" t="s">
        <v>19</v>
      </c>
      <c r="D8529" s="1" t="s">
        <v>19</v>
      </c>
      <c r="E8529" s="1">
        <f>LEN(input[[#This Row],[person_address]])</f>
        <v>2</v>
      </c>
    </row>
    <row r="8530" spans="1:5" x14ac:dyDescent="0.3">
      <c r="A8530">
        <v>53034850</v>
      </c>
      <c r="B8530" s="1" t="s">
        <v>15746</v>
      </c>
      <c r="C8530" s="1" t="s">
        <v>15747</v>
      </c>
      <c r="D8530" s="1" t="s">
        <v>1718</v>
      </c>
      <c r="E8530" s="1">
        <f>LEN(input[[#This Row],[person_address]])</f>
        <v>64</v>
      </c>
    </row>
    <row r="8531" spans="1:5" x14ac:dyDescent="0.3">
      <c r="A8531">
        <v>53061072</v>
      </c>
      <c r="B8531" s="1" t="s">
        <v>15748</v>
      </c>
      <c r="C8531" s="1" t="s">
        <v>15749</v>
      </c>
      <c r="D8531" s="1" t="s">
        <v>10305</v>
      </c>
      <c r="E8531" s="1">
        <f>LEN(input[[#This Row],[person_address]])</f>
        <v>39</v>
      </c>
    </row>
    <row r="8532" spans="1:5" x14ac:dyDescent="0.3">
      <c r="A8532">
        <v>53065368</v>
      </c>
      <c r="B8532" s="1" t="s">
        <v>15750</v>
      </c>
      <c r="C8532" s="1" t="s">
        <v>15751</v>
      </c>
      <c r="D8532" s="1" t="s">
        <v>1718</v>
      </c>
      <c r="E8532" s="1">
        <f>LEN(input[[#This Row],[person_address]])</f>
        <v>41</v>
      </c>
    </row>
    <row r="8533" spans="1:5" x14ac:dyDescent="0.3">
      <c r="A8533">
        <v>53065569</v>
      </c>
      <c r="B8533" s="1" t="s">
        <v>15752</v>
      </c>
      <c r="C8533" s="1" t="s">
        <v>15753</v>
      </c>
      <c r="D8533" s="1" t="s">
        <v>58</v>
      </c>
      <c r="E8533" s="1">
        <f>LEN(input[[#This Row],[person_address]])</f>
        <v>39</v>
      </c>
    </row>
    <row r="8534" spans="1:5" x14ac:dyDescent="0.3">
      <c r="A8534">
        <v>53065723</v>
      </c>
      <c r="B8534" s="1" t="s">
        <v>15754</v>
      </c>
      <c r="C8534" s="1" t="s">
        <v>15755</v>
      </c>
      <c r="D8534" s="1" t="s">
        <v>1718</v>
      </c>
      <c r="E8534" s="1">
        <f>LEN(input[[#This Row],[person_address]])</f>
        <v>40</v>
      </c>
    </row>
    <row r="8535" spans="1:5" x14ac:dyDescent="0.3">
      <c r="A8535">
        <v>53072666</v>
      </c>
      <c r="B8535" s="1" t="s">
        <v>15756</v>
      </c>
      <c r="C8535" s="1" t="s">
        <v>15757</v>
      </c>
      <c r="D8535" s="1" t="s">
        <v>154</v>
      </c>
      <c r="E8535" s="1">
        <f>LEN(input[[#This Row],[person_address]])</f>
        <v>33</v>
      </c>
    </row>
    <row r="8536" spans="1:5" x14ac:dyDescent="0.3">
      <c r="A8536">
        <v>53089517</v>
      </c>
      <c r="B8536" s="1" t="s">
        <v>15758</v>
      </c>
      <c r="C8536" s="1" t="s">
        <v>15759</v>
      </c>
      <c r="D8536" s="1" t="s">
        <v>248</v>
      </c>
      <c r="E8536" s="1">
        <f>LEN(input[[#This Row],[person_address]])</f>
        <v>87</v>
      </c>
    </row>
    <row r="8537" spans="1:5" x14ac:dyDescent="0.3">
      <c r="A8537">
        <v>53091933</v>
      </c>
      <c r="B8537" s="1" t="s">
        <v>15760</v>
      </c>
      <c r="C8537" s="1" t="s">
        <v>15761</v>
      </c>
      <c r="D8537" s="1" t="s">
        <v>12</v>
      </c>
      <c r="E8537" s="1">
        <f>LEN(input[[#This Row],[person_address]])</f>
        <v>45</v>
      </c>
    </row>
    <row r="8538" spans="1:5" x14ac:dyDescent="0.3">
      <c r="A8538">
        <v>53095950</v>
      </c>
      <c r="B8538" s="1" t="s">
        <v>15762</v>
      </c>
      <c r="C8538" s="1" t="s">
        <v>15763</v>
      </c>
      <c r="D8538" s="1" t="s">
        <v>12</v>
      </c>
      <c r="E8538" s="1">
        <f>LEN(input[[#This Row],[person_address]])</f>
        <v>51</v>
      </c>
    </row>
    <row r="8539" spans="1:5" x14ac:dyDescent="0.3">
      <c r="A8539">
        <v>53099665</v>
      </c>
      <c r="B8539" s="1" t="s">
        <v>15764</v>
      </c>
      <c r="C8539" s="1" t="s">
        <v>15765</v>
      </c>
      <c r="D8539" s="1" t="s">
        <v>12</v>
      </c>
      <c r="E8539" s="1">
        <f>LEN(input[[#This Row],[person_address]])</f>
        <v>107</v>
      </c>
    </row>
    <row r="8540" spans="1:5" x14ac:dyDescent="0.3">
      <c r="A8540">
        <v>53099877</v>
      </c>
      <c r="B8540" s="1" t="s">
        <v>15766</v>
      </c>
      <c r="C8540" s="1" t="s">
        <v>15767</v>
      </c>
      <c r="D8540" s="1" t="s">
        <v>12</v>
      </c>
      <c r="E8540" s="1">
        <f>LEN(input[[#This Row],[person_address]])</f>
        <v>68</v>
      </c>
    </row>
    <row r="8541" spans="1:5" x14ac:dyDescent="0.3">
      <c r="A8541">
        <v>53106893</v>
      </c>
      <c r="B8541" s="1" t="s">
        <v>15768</v>
      </c>
      <c r="C8541" s="1" t="s">
        <v>15769</v>
      </c>
      <c r="D8541" s="1" t="s">
        <v>58</v>
      </c>
      <c r="E8541" s="1">
        <f>LEN(input[[#This Row],[person_address]])</f>
        <v>38</v>
      </c>
    </row>
    <row r="8542" spans="1:5" x14ac:dyDescent="0.3">
      <c r="A8542">
        <v>53106969</v>
      </c>
      <c r="B8542" s="1" t="s">
        <v>15770</v>
      </c>
      <c r="C8542" s="1" t="s">
        <v>15771</v>
      </c>
      <c r="D8542" s="1" t="s">
        <v>6</v>
      </c>
      <c r="E8542" s="1">
        <f>LEN(input[[#This Row],[person_address]])</f>
        <v>30</v>
      </c>
    </row>
    <row r="8543" spans="1:5" x14ac:dyDescent="0.3">
      <c r="A8543">
        <v>53109297</v>
      </c>
      <c r="B8543" s="1" t="s">
        <v>15772</v>
      </c>
      <c r="C8543" s="1" t="s">
        <v>15773</v>
      </c>
      <c r="D8543" s="1" t="s">
        <v>248</v>
      </c>
      <c r="E8543" s="1">
        <f>LEN(input[[#This Row],[person_address]])</f>
        <v>64</v>
      </c>
    </row>
    <row r="8544" spans="1:5" x14ac:dyDescent="0.3">
      <c r="A8544">
        <v>53111825</v>
      </c>
      <c r="B8544" s="1" t="s">
        <v>15774</v>
      </c>
      <c r="C8544" s="1" t="s">
        <v>15775</v>
      </c>
      <c r="D8544" s="1" t="s">
        <v>331</v>
      </c>
      <c r="E8544" s="1">
        <f>LEN(input[[#This Row],[person_address]])</f>
        <v>44</v>
      </c>
    </row>
    <row r="8545" spans="1:5" x14ac:dyDescent="0.3">
      <c r="A8545">
        <v>53115216</v>
      </c>
      <c r="B8545" s="1" t="s">
        <v>15776</v>
      </c>
      <c r="C8545" s="1" t="s">
        <v>15777</v>
      </c>
      <c r="D8545" s="1" t="s">
        <v>1718</v>
      </c>
      <c r="E8545" s="1">
        <f>LEN(input[[#This Row],[person_address]])</f>
        <v>48</v>
      </c>
    </row>
    <row r="8546" spans="1:5" x14ac:dyDescent="0.3">
      <c r="A8546">
        <v>53117798</v>
      </c>
      <c r="B8546" s="1" t="s">
        <v>15778</v>
      </c>
      <c r="C8546" s="1" t="s">
        <v>15779</v>
      </c>
      <c r="D8546" s="1" t="s">
        <v>331</v>
      </c>
      <c r="E8546" s="1">
        <f>LEN(input[[#This Row],[person_address]])</f>
        <v>7</v>
      </c>
    </row>
    <row r="8547" spans="1:5" x14ac:dyDescent="0.3">
      <c r="A8547">
        <v>53120105</v>
      </c>
      <c r="B8547" s="1" t="s">
        <v>15780</v>
      </c>
      <c r="C8547" s="1" t="s">
        <v>15781</v>
      </c>
      <c r="D8547" s="1" t="s">
        <v>55</v>
      </c>
      <c r="E8547" s="1">
        <f>LEN(input[[#This Row],[person_address]])</f>
        <v>46</v>
      </c>
    </row>
    <row r="8548" spans="1:5" x14ac:dyDescent="0.3">
      <c r="A8548">
        <v>53121575</v>
      </c>
      <c r="B8548" s="1" t="s">
        <v>15782</v>
      </c>
      <c r="C8548" s="1" t="s">
        <v>15783</v>
      </c>
      <c r="D8548" s="1" t="s">
        <v>36</v>
      </c>
      <c r="E8548" s="1">
        <f>LEN(input[[#This Row],[person_address]])</f>
        <v>35</v>
      </c>
    </row>
    <row r="8549" spans="1:5" x14ac:dyDescent="0.3">
      <c r="A8549">
        <v>53122583</v>
      </c>
      <c r="B8549" s="1" t="s">
        <v>15784</v>
      </c>
      <c r="C8549" s="1" t="s">
        <v>15785</v>
      </c>
      <c r="D8549" s="1" t="s">
        <v>12</v>
      </c>
      <c r="E8549" s="1">
        <f>LEN(input[[#This Row],[person_address]])</f>
        <v>72</v>
      </c>
    </row>
    <row r="8550" spans="1:5" x14ac:dyDescent="0.3">
      <c r="A8550">
        <v>53122691</v>
      </c>
      <c r="B8550" s="1" t="s">
        <v>15786</v>
      </c>
      <c r="C8550" s="1" t="s">
        <v>15787</v>
      </c>
      <c r="D8550" s="1" t="s">
        <v>12</v>
      </c>
      <c r="E8550" s="1">
        <f>LEN(input[[#This Row],[person_address]])</f>
        <v>86</v>
      </c>
    </row>
    <row r="8551" spans="1:5" x14ac:dyDescent="0.3">
      <c r="A8551">
        <v>53123171</v>
      </c>
      <c r="B8551" s="1" t="s">
        <v>15788</v>
      </c>
      <c r="C8551" s="1" t="s">
        <v>15789</v>
      </c>
      <c r="D8551" s="1" t="s">
        <v>3098</v>
      </c>
      <c r="E8551" s="1">
        <f>LEN(input[[#This Row],[person_address]])</f>
        <v>94</v>
      </c>
    </row>
    <row r="8552" spans="1:5" x14ac:dyDescent="0.3">
      <c r="A8552">
        <v>53143512</v>
      </c>
      <c r="B8552" s="1" t="s">
        <v>15790</v>
      </c>
      <c r="C8552" s="1" t="s">
        <v>15791</v>
      </c>
      <c r="D8552" s="1" t="s">
        <v>9</v>
      </c>
      <c r="E8552" s="1">
        <f>LEN(input[[#This Row],[person_address]])</f>
        <v>43</v>
      </c>
    </row>
    <row r="8553" spans="1:5" x14ac:dyDescent="0.3">
      <c r="A8553">
        <v>53157490</v>
      </c>
      <c r="B8553" s="1" t="s">
        <v>15792</v>
      </c>
      <c r="C8553" s="1" t="s">
        <v>15793</v>
      </c>
      <c r="D8553" s="1" t="s">
        <v>55</v>
      </c>
      <c r="E8553" s="1">
        <f>LEN(input[[#This Row],[person_address]])</f>
        <v>49</v>
      </c>
    </row>
    <row r="8554" spans="1:5" x14ac:dyDescent="0.3">
      <c r="A8554">
        <v>53166344</v>
      </c>
      <c r="B8554" s="1" t="s">
        <v>15794</v>
      </c>
      <c r="C8554" s="1" t="s">
        <v>15795</v>
      </c>
      <c r="D8554" s="1" t="s">
        <v>55</v>
      </c>
      <c r="E8554" s="1">
        <f>LEN(input[[#This Row],[person_address]])</f>
        <v>72</v>
      </c>
    </row>
    <row r="8555" spans="1:5" x14ac:dyDescent="0.3">
      <c r="A8555">
        <v>53168644</v>
      </c>
      <c r="B8555" s="1" t="s">
        <v>15796</v>
      </c>
      <c r="C8555" s="1" t="s">
        <v>15797</v>
      </c>
      <c r="D8555" s="1" t="s">
        <v>9</v>
      </c>
      <c r="E8555" s="1">
        <f>LEN(input[[#This Row],[person_address]])</f>
        <v>39</v>
      </c>
    </row>
    <row r="8556" spans="1:5" x14ac:dyDescent="0.3">
      <c r="A8556">
        <v>53183118</v>
      </c>
      <c r="B8556" s="1" t="s">
        <v>15798</v>
      </c>
      <c r="C8556" s="1" t="s">
        <v>15799</v>
      </c>
      <c r="D8556" s="1" t="s">
        <v>22</v>
      </c>
      <c r="E8556" s="1">
        <f>LEN(input[[#This Row],[person_address]])</f>
        <v>66</v>
      </c>
    </row>
    <row r="8557" spans="1:5" x14ac:dyDescent="0.3">
      <c r="A8557">
        <v>53187627</v>
      </c>
      <c r="B8557" s="1" t="s">
        <v>15800</v>
      </c>
      <c r="C8557" s="1" t="s">
        <v>15801</v>
      </c>
      <c r="D8557" s="1" t="s">
        <v>55</v>
      </c>
      <c r="E8557" s="1">
        <f>LEN(input[[#This Row],[person_address]])</f>
        <v>51</v>
      </c>
    </row>
    <row r="8558" spans="1:5" x14ac:dyDescent="0.3">
      <c r="A8558">
        <v>53189809</v>
      </c>
      <c r="B8558" s="1" t="s">
        <v>15802</v>
      </c>
      <c r="C8558" s="1" t="s">
        <v>15803</v>
      </c>
      <c r="D8558" s="1" t="s">
        <v>55</v>
      </c>
      <c r="E8558" s="1">
        <f>LEN(input[[#This Row],[person_address]])</f>
        <v>28</v>
      </c>
    </row>
    <row r="8559" spans="1:5" x14ac:dyDescent="0.3">
      <c r="A8559">
        <v>53192632</v>
      </c>
      <c r="B8559" s="1" t="s">
        <v>15804</v>
      </c>
      <c r="C8559" s="1" t="s">
        <v>15805</v>
      </c>
      <c r="D8559" s="1" t="s">
        <v>154</v>
      </c>
      <c r="E8559" s="1">
        <f>LEN(input[[#This Row],[person_address]])</f>
        <v>32</v>
      </c>
    </row>
    <row r="8560" spans="1:5" x14ac:dyDescent="0.3">
      <c r="A8560">
        <v>53197508</v>
      </c>
      <c r="B8560" s="1" t="s">
        <v>15806</v>
      </c>
      <c r="C8560" s="1" t="s">
        <v>15807</v>
      </c>
      <c r="D8560" s="1" t="s">
        <v>44</v>
      </c>
      <c r="E8560" s="1">
        <f>LEN(input[[#This Row],[person_address]])</f>
        <v>94</v>
      </c>
    </row>
    <row r="8561" spans="1:5" x14ac:dyDescent="0.3">
      <c r="A8561">
        <v>53201776</v>
      </c>
      <c r="B8561" s="1" t="s">
        <v>15808</v>
      </c>
      <c r="C8561" s="1" t="s">
        <v>15809</v>
      </c>
      <c r="D8561" s="1" t="s">
        <v>55</v>
      </c>
      <c r="E8561" s="1">
        <f>LEN(input[[#This Row],[person_address]])</f>
        <v>54</v>
      </c>
    </row>
    <row r="8562" spans="1:5" x14ac:dyDescent="0.3">
      <c r="A8562">
        <v>53222730</v>
      </c>
      <c r="B8562" s="1" t="s">
        <v>15810</v>
      </c>
      <c r="C8562" s="1" t="s">
        <v>15811</v>
      </c>
      <c r="D8562" s="1" t="s">
        <v>13405</v>
      </c>
      <c r="E8562" s="1">
        <f>LEN(input[[#This Row],[person_address]])</f>
        <v>72</v>
      </c>
    </row>
    <row r="8563" spans="1:5" x14ac:dyDescent="0.3">
      <c r="A8563">
        <v>53232359</v>
      </c>
      <c r="B8563" s="1" t="s">
        <v>15812</v>
      </c>
      <c r="C8563" s="1" t="s">
        <v>15813</v>
      </c>
      <c r="D8563" s="1" t="s">
        <v>55</v>
      </c>
      <c r="E8563" s="1">
        <f>LEN(input[[#This Row],[person_address]])</f>
        <v>42</v>
      </c>
    </row>
    <row r="8564" spans="1:5" x14ac:dyDescent="0.3">
      <c r="A8564">
        <v>53234948</v>
      </c>
      <c r="B8564" s="1" t="s">
        <v>15814</v>
      </c>
      <c r="C8564" s="1" t="s">
        <v>15815</v>
      </c>
      <c r="D8564" s="1" t="s">
        <v>6</v>
      </c>
      <c r="E8564" s="1">
        <f>LEN(input[[#This Row],[person_address]])</f>
        <v>53</v>
      </c>
    </row>
    <row r="8565" spans="1:5" x14ac:dyDescent="0.3">
      <c r="A8565">
        <v>53236661</v>
      </c>
      <c r="B8565" s="1" t="s">
        <v>15816</v>
      </c>
      <c r="C8565" s="1" t="s">
        <v>15817</v>
      </c>
      <c r="D8565" s="1" t="s">
        <v>15818</v>
      </c>
      <c r="E8565" s="1">
        <f>LEN(input[[#This Row],[person_address]])</f>
        <v>50</v>
      </c>
    </row>
    <row r="8566" spans="1:5" x14ac:dyDescent="0.3">
      <c r="A8566">
        <v>53238674</v>
      </c>
      <c r="B8566" s="1" t="s">
        <v>15819</v>
      </c>
      <c r="C8566" s="1" t="s">
        <v>15820</v>
      </c>
      <c r="D8566" s="1" t="s">
        <v>19</v>
      </c>
      <c r="E8566" s="1">
        <f>LEN(input[[#This Row],[person_address]])</f>
        <v>31</v>
      </c>
    </row>
    <row r="8567" spans="1:5" x14ac:dyDescent="0.3">
      <c r="A8567">
        <v>53240132</v>
      </c>
      <c r="B8567" s="1" t="s">
        <v>15821</v>
      </c>
      <c r="C8567" s="1" t="s">
        <v>15822</v>
      </c>
      <c r="D8567" s="1" t="s">
        <v>19</v>
      </c>
      <c r="E8567" s="1">
        <f>LEN(input[[#This Row],[person_address]])</f>
        <v>42</v>
      </c>
    </row>
    <row r="8568" spans="1:5" x14ac:dyDescent="0.3">
      <c r="A8568">
        <v>53243262</v>
      </c>
      <c r="B8568" s="1" t="s">
        <v>15823</v>
      </c>
      <c r="C8568" s="1" t="s">
        <v>15824</v>
      </c>
      <c r="D8568" s="1" t="s">
        <v>55</v>
      </c>
      <c r="E8568" s="1">
        <f>LEN(input[[#This Row],[person_address]])</f>
        <v>61</v>
      </c>
    </row>
    <row r="8569" spans="1:5" x14ac:dyDescent="0.3">
      <c r="A8569">
        <v>53245738</v>
      </c>
      <c r="B8569" s="1" t="s">
        <v>15825</v>
      </c>
      <c r="C8569" s="1" t="s">
        <v>15826</v>
      </c>
      <c r="D8569" s="1" t="s">
        <v>55</v>
      </c>
      <c r="E8569" s="1">
        <f>LEN(input[[#This Row],[person_address]])</f>
        <v>76</v>
      </c>
    </row>
    <row r="8570" spans="1:5" x14ac:dyDescent="0.3">
      <c r="A8570">
        <v>53251429</v>
      </c>
      <c r="B8570" s="1" t="s">
        <v>15827</v>
      </c>
      <c r="C8570" s="1" t="s">
        <v>15719</v>
      </c>
      <c r="D8570" s="1" t="s">
        <v>12</v>
      </c>
      <c r="E8570" s="1">
        <f>LEN(input[[#This Row],[person_address]])</f>
        <v>55</v>
      </c>
    </row>
    <row r="8571" spans="1:5" x14ac:dyDescent="0.3">
      <c r="A8571">
        <v>53251984</v>
      </c>
      <c r="B8571" s="1" t="s">
        <v>15828</v>
      </c>
      <c r="C8571" s="1" t="s">
        <v>15829</v>
      </c>
      <c r="D8571" s="1" t="s">
        <v>12</v>
      </c>
      <c r="E8571" s="1">
        <f>LEN(input[[#This Row],[person_address]])</f>
        <v>82</v>
      </c>
    </row>
    <row r="8572" spans="1:5" x14ac:dyDescent="0.3">
      <c r="A8572">
        <v>53267807</v>
      </c>
      <c r="B8572" s="1" t="s">
        <v>15830</v>
      </c>
      <c r="C8572" s="1" t="s">
        <v>15831</v>
      </c>
      <c r="D8572" s="1" t="s">
        <v>55</v>
      </c>
      <c r="E8572" s="1">
        <f>LEN(input[[#This Row],[person_address]])</f>
        <v>43</v>
      </c>
    </row>
    <row r="8573" spans="1:5" x14ac:dyDescent="0.3">
      <c r="A8573">
        <v>53278500</v>
      </c>
      <c r="B8573" s="1" t="s">
        <v>15832</v>
      </c>
      <c r="C8573" s="1" t="s">
        <v>15833</v>
      </c>
      <c r="D8573" s="1" t="s">
        <v>55</v>
      </c>
      <c r="E8573" s="1">
        <f>LEN(input[[#This Row],[person_address]])</f>
        <v>47</v>
      </c>
    </row>
    <row r="8574" spans="1:5" x14ac:dyDescent="0.3">
      <c r="A8574">
        <v>53280373</v>
      </c>
      <c r="B8574" s="1" t="s">
        <v>15834</v>
      </c>
      <c r="C8574" s="1" t="s">
        <v>15835</v>
      </c>
      <c r="D8574" s="1" t="s">
        <v>55</v>
      </c>
      <c r="E8574" s="1">
        <f>LEN(input[[#This Row],[person_address]])</f>
        <v>39</v>
      </c>
    </row>
    <row r="8575" spans="1:5" x14ac:dyDescent="0.3">
      <c r="A8575">
        <v>53297918</v>
      </c>
      <c r="B8575" s="1" t="s">
        <v>15836</v>
      </c>
      <c r="C8575" s="1" t="s">
        <v>15837</v>
      </c>
      <c r="D8575" s="1" t="s">
        <v>248</v>
      </c>
      <c r="E8575" s="1">
        <f>LEN(input[[#This Row],[person_address]])</f>
        <v>92</v>
      </c>
    </row>
    <row r="8576" spans="1:5" x14ac:dyDescent="0.3">
      <c r="A8576">
        <v>53302808</v>
      </c>
      <c r="B8576" s="1" t="s">
        <v>15838</v>
      </c>
      <c r="C8576" s="1" t="s">
        <v>15839</v>
      </c>
      <c r="D8576" s="1" t="s">
        <v>12</v>
      </c>
      <c r="E8576" s="1">
        <f>LEN(input[[#This Row],[person_address]])</f>
        <v>54</v>
      </c>
    </row>
    <row r="8577" spans="1:5" x14ac:dyDescent="0.3">
      <c r="A8577">
        <v>53310558</v>
      </c>
      <c r="B8577" s="1" t="s">
        <v>15840</v>
      </c>
      <c r="C8577" s="1" t="s">
        <v>15841</v>
      </c>
      <c r="D8577" s="1" t="s">
        <v>1396</v>
      </c>
      <c r="E8577" s="1">
        <f>LEN(input[[#This Row],[person_address]])</f>
        <v>57</v>
      </c>
    </row>
    <row r="8578" spans="1:5" x14ac:dyDescent="0.3">
      <c r="A8578">
        <v>53317671</v>
      </c>
      <c r="B8578" s="1" t="s">
        <v>15842</v>
      </c>
      <c r="C8578" s="1" t="s">
        <v>15843</v>
      </c>
      <c r="D8578" s="1" t="s">
        <v>58</v>
      </c>
      <c r="E8578" s="1">
        <f>LEN(input[[#This Row],[person_address]])</f>
        <v>28</v>
      </c>
    </row>
    <row r="8579" spans="1:5" x14ac:dyDescent="0.3">
      <c r="A8579">
        <v>53317860</v>
      </c>
      <c r="B8579" s="1" t="s">
        <v>15844</v>
      </c>
      <c r="C8579" s="1" t="s">
        <v>15845</v>
      </c>
      <c r="D8579" s="1" t="s">
        <v>1502</v>
      </c>
      <c r="E8579" s="1">
        <f>LEN(input[[#This Row],[person_address]])</f>
        <v>60</v>
      </c>
    </row>
    <row r="8580" spans="1:5" x14ac:dyDescent="0.3">
      <c r="A8580">
        <v>53318934</v>
      </c>
      <c r="B8580" s="1" t="s">
        <v>15846</v>
      </c>
      <c r="C8580" s="1" t="s">
        <v>15847</v>
      </c>
      <c r="D8580" s="1" t="s">
        <v>313</v>
      </c>
      <c r="E8580" s="1">
        <f>LEN(input[[#This Row],[person_address]])</f>
        <v>91</v>
      </c>
    </row>
    <row r="8581" spans="1:5" x14ac:dyDescent="0.3">
      <c r="A8581">
        <v>53324938</v>
      </c>
      <c r="B8581" s="1" t="s">
        <v>15848</v>
      </c>
      <c r="C8581" s="1" t="s">
        <v>15849</v>
      </c>
      <c r="D8581" s="1" t="s">
        <v>58</v>
      </c>
      <c r="E8581" s="1">
        <f>LEN(input[[#This Row],[person_address]])</f>
        <v>28</v>
      </c>
    </row>
    <row r="8582" spans="1:5" x14ac:dyDescent="0.3">
      <c r="A8582">
        <v>53325153</v>
      </c>
      <c r="B8582" s="1" t="s">
        <v>15850</v>
      </c>
      <c r="C8582" s="1" t="s">
        <v>15851</v>
      </c>
      <c r="D8582" s="1" t="s">
        <v>58</v>
      </c>
      <c r="E8582" s="1">
        <f>LEN(input[[#This Row],[person_address]])</f>
        <v>29</v>
      </c>
    </row>
    <row r="8583" spans="1:5" x14ac:dyDescent="0.3">
      <c r="A8583">
        <v>53326762</v>
      </c>
      <c r="B8583" s="1" t="s">
        <v>15852</v>
      </c>
      <c r="C8583" s="1" t="s">
        <v>15853</v>
      </c>
      <c r="D8583" s="1" t="s">
        <v>6</v>
      </c>
      <c r="E8583" s="1">
        <f>LEN(input[[#This Row],[person_address]])</f>
        <v>32</v>
      </c>
    </row>
    <row r="8584" spans="1:5" x14ac:dyDescent="0.3">
      <c r="A8584">
        <v>53330788</v>
      </c>
      <c r="B8584" s="1" t="s">
        <v>15854</v>
      </c>
      <c r="C8584" s="1" t="s">
        <v>15855</v>
      </c>
      <c r="D8584" s="1" t="s">
        <v>313</v>
      </c>
      <c r="E8584" s="1">
        <f>LEN(input[[#This Row],[person_address]])</f>
        <v>50</v>
      </c>
    </row>
    <row r="8585" spans="1:5" x14ac:dyDescent="0.3">
      <c r="A8585">
        <v>53334711</v>
      </c>
      <c r="B8585" s="1" t="s">
        <v>15856</v>
      </c>
      <c r="C8585" s="1" t="s">
        <v>15857</v>
      </c>
      <c r="D8585" s="1" t="s">
        <v>248</v>
      </c>
      <c r="E8585" s="1">
        <f>LEN(input[[#This Row],[person_address]])</f>
        <v>80</v>
      </c>
    </row>
    <row r="8586" spans="1:5" x14ac:dyDescent="0.3">
      <c r="A8586">
        <v>53336506</v>
      </c>
      <c r="B8586" s="1" t="s">
        <v>15858</v>
      </c>
      <c r="C8586" s="1" t="s">
        <v>15859</v>
      </c>
      <c r="D8586" s="1" t="s">
        <v>19</v>
      </c>
      <c r="E8586" s="1">
        <f>LEN(input[[#This Row],[person_address]])</f>
        <v>40</v>
      </c>
    </row>
    <row r="8587" spans="1:5" x14ac:dyDescent="0.3">
      <c r="A8587">
        <v>53336784</v>
      </c>
      <c r="B8587" s="1" t="s">
        <v>15860</v>
      </c>
      <c r="C8587" s="1" t="s">
        <v>15861</v>
      </c>
      <c r="D8587" s="1" t="s">
        <v>19</v>
      </c>
      <c r="E8587" s="1">
        <f>LEN(input[[#This Row],[person_address]])</f>
        <v>41</v>
      </c>
    </row>
    <row r="8588" spans="1:5" x14ac:dyDescent="0.3">
      <c r="A8588">
        <v>53340676</v>
      </c>
      <c r="B8588" s="1" t="s">
        <v>15862</v>
      </c>
      <c r="C8588" s="1" t="s">
        <v>15863</v>
      </c>
      <c r="D8588" s="1" t="s">
        <v>4618</v>
      </c>
      <c r="E8588" s="1">
        <f>LEN(input[[#This Row],[person_address]])</f>
        <v>42</v>
      </c>
    </row>
    <row r="8589" spans="1:5" x14ac:dyDescent="0.3">
      <c r="A8589">
        <v>53341071</v>
      </c>
      <c r="B8589" s="1" t="s">
        <v>15864</v>
      </c>
      <c r="C8589" s="1" t="s">
        <v>15865</v>
      </c>
      <c r="D8589" s="1" t="s">
        <v>22</v>
      </c>
      <c r="E8589" s="1">
        <f>LEN(input[[#This Row],[person_address]])</f>
        <v>56</v>
      </c>
    </row>
    <row r="8590" spans="1:5" x14ac:dyDescent="0.3">
      <c r="A8590">
        <v>53341073</v>
      </c>
      <c r="B8590" s="1" t="s">
        <v>15866</v>
      </c>
      <c r="C8590" s="1" t="s">
        <v>15867</v>
      </c>
      <c r="D8590" s="1" t="s">
        <v>22</v>
      </c>
      <c r="E8590" s="1">
        <f>LEN(input[[#This Row],[person_address]])</f>
        <v>43</v>
      </c>
    </row>
    <row r="8591" spans="1:5" x14ac:dyDescent="0.3">
      <c r="A8591">
        <v>53343548</v>
      </c>
      <c r="B8591" s="1" t="s">
        <v>15868</v>
      </c>
      <c r="C8591" s="1" t="s">
        <v>15869</v>
      </c>
      <c r="D8591" s="1" t="s">
        <v>6</v>
      </c>
      <c r="E8591" s="1">
        <f>LEN(input[[#This Row],[person_address]])</f>
        <v>31</v>
      </c>
    </row>
    <row r="8592" spans="1:5" x14ac:dyDescent="0.3">
      <c r="A8592">
        <v>53343847</v>
      </c>
      <c r="B8592" s="1" t="s">
        <v>15870</v>
      </c>
      <c r="C8592" s="1" t="s">
        <v>15871</v>
      </c>
      <c r="D8592" s="1" t="s">
        <v>6</v>
      </c>
      <c r="E8592" s="1">
        <f>LEN(input[[#This Row],[person_address]])</f>
        <v>32</v>
      </c>
    </row>
    <row r="8593" spans="1:5" x14ac:dyDescent="0.3">
      <c r="A8593">
        <v>53344956</v>
      </c>
      <c r="B8593" s="1" t="s">
        <v>15872</v>
      </c>
      <c r="C8593" s="1" t="s">
        <v>15873</v>
      </c>
      <c r="D8593" s="1" t="s">
        <v>6</v>
      </c>
      <c r="E8593" s="1">
        <f>LEN(input[[#This Row],[person_address]])</f>
        <v>24</v>
      </c>
    </row>
    <row r="8594" spans="1:5" x14ac:dyDescent="0.3">
      <c r="A8594">
        <v>53345200</v>
      </c>
      <c r="B8594" s="1" t="s">
        <v>15874</v>
      </c>
      <c r="C8594" s="1" t="s">
        <v>15875</v>
      </c>
      <c r="D8594" s="1" t="s">
        <v>6</v>
      </c>
      <c r="E8594" s="1">
        <f>LEN(input[[#This Row],[person_address]])</f>
        <v>42</v>
      </c>
    </row>
    <row r="8595" spans="1:5" x14ac:dyDescent="0.3">
      <c r="A8595">
        <v>53349965</v>
      </c>
      <c r="B8595" s="1" t="s">
        <v>15876</v>
      </c>
      <c r="C8595" s="1" t="s">
        <v>15877</v>
      </c>
      <c r="D8595" s="1" t="s">
        <v>22</v>
      </c>
      <c r="E8595" s="1">
        <f>LEN(input[[#This Row],[person_address]])</f>
        <v>57</v>
      </c>
    </row>
    <row r="8596" spans="1:5" x14ac:dyDescent="0.3">
      <c r="A8596">
        <v>53354656</v>
      </c>
      <c r="B8596" s="1" t="s">
        <v>15878</v>
      </c>
      <c r="C8596" s="1" t="s">
        <v>15879</v>
      </c>
      <c r="D8596" s="1" t="s">
        <v>36</v>
      </c>
      <c r="E8596" s="1">
        <f>LEN(input[[#This Row],[person_address]])</f>
        <v>76</v>
      </c>
    </row>
    <row r="8597" spans="1:5" x14ac:dyDescent="0.3">
      <c r="A8597">
        <v>53356799</v>
      </c>
      <c r="B8597" s="1" t="s">
        <v>15880</v>
      </c>
      <c r="C8597" s="1" t="s">
        <v>15881</v>
      </c>
      <c r="D8597" s="1" t="s">
        <v>41</v>
      </c>
      <c r="E8597" s="1">
        <f>LEN(input[[#This Row],[person_address]])</f>
        <v>124</v>
      </c>
    </row>
    <row r="8598" spans="1:5" x14ac:dyDescent="0.3">
      <c r="A8598">
        <v>53360792</v>
      </c>
      <c r="B8598" s="1" t="s">
        <v>15882</v>
      </c>
      <c r="C8598" s="1" t="s">
        <v>15883</v>
      </c>
      <c r="D8598" s="1" t="s">
        <v>44</v>
      </c>
      <c r="E8598" s="1">
        <f>LEN(input[[#This Row],[person_address]])</f>
        <v>41</v>
      </c>
    </row>
    <row r="8599" spans="1:5" x14ac:dyDescent="0.3">
      <c r="A8599">
        <v>53363297</v>
      </c>
      <c r="B8599" s="1" t="s">
        <v>15884</v>
      </c>
      <c r="C8599" s="1" t="s">
        <v>15885</v>
      </c>
      <c r="D8599" s="1" t="s">
        <v>44</v>
      </c>
      <c r="E8599" s="1">
        <f>LEN(input[[#This Row],[person_address]])</f>
        <v>146</v>
      </c>
    </row>
    <row r="8600" spans="1:5" x14ac:dyDescent="0.3">
      <c r="A8600">
        <v>53364539</v>
      </c>
      <c r="B8600" s="1" t="s">
        <v>15886</v>
      </c>
      <c r="C8600" s="1" t="s">
        <v>15887</v>
      </c>
      <c r="D8600" s="1" t="s">
        <v>12</v>
      </c>
      <c r="E8600" s="1">
        <f>LEN(input[[#This Row],[person_address]])</f>
        <v>88</v>
      </c>
    </row>
    <row r="8601" spans="1:5" x14ac:dyDescent="0.3">
      <c r="A8601">
        <v>53367162</v>
      </c>
      <c r="B8601" s="1" t="s">
        <v>15888</v>
      </c>
      <c r="C8601" s="1" t="s">
        <v>15889</v>
      </c>
      <c r="D8601" s="1" t="s">
        <v>55</v>
      </c>
      <c r="E8601" s="1">
        <f>LEN(input[[#This Row],[person_address]])</f>
        <v>40</v>
      </c>
    </row>
    <row r="8602" spans="1:5" x14ac:dyDescent="0.3">
      <c r="A8602">
        <v>53368042</v>
      </c>
      <c r="B8602" s="1" t="s">
        <v>15890</v>
      </c>
      <c r="C8602" s="1" t="s">
        <v>15891</v>
      </c>
      <c r="D8602" s="1" t="s">
        <v>55</v>
      </c>
      <c r="E8602" s="1">
        <f>LEN(input[[#This Row],[person_address]])</f>
        <v>51</v>
      </c>
    </row>
    <row r="8603" spans="1:5" x14ac:dyDescent="0.3">
      <c r="A8603">
        <v>53370780</v>
      </c>
      <c r="B8603" s="1" t="s">
        <v>15892</v>
      </c>
      <c r="C8603" s="1" t="s">
        <v>15893</v>
      </c>
      <c r="D8603" s="1" t="s">
        <v>22</v>
      </c>
      <c r="E8603" s="1">
        <f>LEN(input[[#This Row],[person_address]])</f>
        <v>38</v>
      </c>
    </row>
    <row r="8604" spans="1:5" x14ac:dyDescent="0.3">
      <c r="A8604">
        <v>53371482</v>
      </c>
      <c r="B8604" s="1" t="s">
        <v>15894</v>
      </c>
      <c r="C8604" s="1" t="s">
        <v>15895</v>
      </c>
      <c r="D8604" s="1" t="s">
        <v>55</v>
      </c>
      <c r="E8604" s="1">
        <f>LEN(input[[#This Row],[person_address]])</f>
        <v>51</v>
      </c>
    </row>
    <row r="8605" spans="1:5" x14ac:dyDescent="0.3">
      <c r="A8605">
        <v>53371518</v>
      </c>
      <c r="B8605" s="1" t="s">
        <v>15896</v>
      </c>
      <c r="C8605" s="1" t="s">
        <v>15897</v>
      </c>
      <c r="D8605" s="1" t="s">
        <v>36</v>
      </c>
      <c r="E8605" s="1">
        <f>LEN(input[[#This Row],[person_address]])</f>
        <v>36</v>
      </c>
    </row>
    <row r="8606" spans="1:5" x14ac:dyDescent="0.3">
      <c r="A8606">
        <v>53373536</v>
      </c>
      <c r="B8606" s="1" t="s">
        <v>15898</v>
      </c>
      <c r="C8606" s="1" t="s">
        <v>15899</v>
      </c>
      <c r="D8606" s="1" t="s">
        <v>12</v>
      </c>
      <c r="E8606" s="1">
        <f>LEN(input[[#This Row],[person_address]])</f>
        <v>84</v>
      </c>
    </row>
    <row r="8607" spans="1:5" x14ac:dyDescent="0.3">
      <c r="A8607">
        <v>53375775</v>
      </c>
      <c r="B8607" s="1" t="s">
        <v>15900</v>
      </c>
      <c r="C8607" s="1" t="s">
        <v>15901</v>
      </c>
      <c r="D8607" s="1" t="s">
        <v>2583</v>
      </c>
      <c r="E8607" s="1">
        <f>LEN(input[[#This Row],[person_address]])</f>
        <v>32</v>
      </c>
    </row>
    <row r="8608" spans="1:5" x14ac:dyDescent="0.3">
      <c r="A8608">
        <v>53378249</v>
      </c>
      <c r="B8608" s="1" t="s">
        <v>15902</v>
      </c>
      <c r="C8608" s="1" t="s">
        <v>15903</v>
      </c>
      <c r="D8608" s="1" t="s">
        <v>1011</v>
      </c>
      <c r="E8608" s="1">
        <f>LEN(input[[#This Row],[person_address]])</f>
        <v>34</v>
      </c>
    </row>
    <row r="8609" spans="1:5" x14ac:dyDescent="0.3">
      <c r="A8609">
        <v>53378751</v>
      </c>
      <c r="B8609" s="1" t="s">
        <v>15904</v>
      </c>
      <c r="C8609" s="1" t="s">
        <v>15905</v>
      </c>
      <c r="D8609" s="1" t="s">
        <v>9</v>
      </c>
      <c r="E8609" s="1">
        <f>LEN(input[[#This Row],[person_address]])</f>
        <v>38</v>
      </c>
    </row>
    <row r="8610" spans="1:5" x14ac:dyDescent="0.3">
      <c r="A8610">
        <v>53388036</v>
      </c>
      <c r="B8610" s="1" t="s">
        <v>15906</v>
      </c>
      <c r="C8610" s="1" t="s">
        <v>15907</v>
      </c>
      <c r="D8610" s="1" t="s">
        <v>12</v>
      </c>
      <c r="E8610" s="1">
        <f>LEN(input[[#This Row],[person_address]])</f>
        <v>74</v>
      </c>
    </row>
    <row r="8611" spans="1:5" x14ac:dyDescent="0.3">
      <c r="A8611">
        <v>53389274</v>
      </c>
      <c r="B8611" s="1" t="s">
        <v>15908</v>
      </c>
      <c r="C8611" s="1" t="s">
        <v>15909</v>
      </c>
      <c r="D8611" s="1" t="s">
        <v>12</v>
      </c>
      <c r="E8611" s="1">
        <f>LEN(input[[#This Row],[person_address]])</f>
        <v>86</v>
      </c>
    </row>
    <row r="8612" spans="1:5" x14ac:dyDescent="0.3">
      <c r="A8612">
        <v>53390498</v>
      </c>
      <c r="B8612" s="1" t="s">
        <v>15910</v>
      </c>
      <c r="C8612" s="1" t="s">
        <v>15911</v>
      </c>
      <c r="D8612" s="1" t="s">
        <v>141</v>
      </c>
      <c r="E8612" s="1">
        <f>LEN(input[[#This Row],[person_address]])</f>
        <v>59</v>
      </c>
    </row>
    <row r="8613" spans="1:5" x14ac:dyDescent="0.3">
      <c r="A8613">
        <v>53392246</v>
      </c>
      <c r="B8613" s="1" t="s">
        <v>15912</v>
      </c>
      <c r="C8613" s="1" t="s">
        <v>15913</v>
      </c>
      <c r="D8613" s="1" t="s">
        <v>41</v>
      </c>
      <c r="E8613" s="1">
        <f>LEN(input[[#This Row],[person_address]])</f>
        <v>71</v>
      </c>
    </row>
    <row r="8614" spans="1:5" x14ac:dyDescent="0.3">
      <c r="A8614">
        <v>53395221</v>
      </c>
      <c r="B8614" s="1" t="s">
        <v>15914</v>
      </c>
      <c r="C8614" s="1" t="s">
        <v>15915</v>
      </c>
      <c r="D8614" s="1" t="s">
        <v>6</v>
      </c>
      <c r="E8614" s="1">
        <f>LEN(input[[#This Row],[person_address]])</f>
        <v>31</v>
      </c>
    </row>
    <row r="8615" spans="1:5" x14ac:dyDescent="0.3">
      <c r="A8615">
        <v>53395774</v>
      </c>
      <c r="B8615" s="1" t="s">
        <v>15916</v>
      </c>
      <c r="C8615" s="1" t="s">
        <v>15917</v>
      </c>
      <c r="D8615" s="1" t="s">
        <v>29</v>
      </c>
      <c r="E8615" s="1">
        <f>LEN(input[[#This Row],[person_address]])</f>
        <v>60</v>
      </c>
    </row>
    <row r="8616" spans="1:5" x14ac:dyDescent="0.3">
      <c r="A8616">
        <v>53397444</v>
      </c>
      <c r="B8616" s="1" t="s">
        <v>15918</v>
      </c>
      <c r="C8616" s="1" t="s">
        <v>15919</v>
      </c>
      <c r="D8616" s="1" t="s">
        <v>12</v>
      </c>
      <c r="E8616" s="1">
        <f>LEN(input[[#This Row],[person_address]])</f>
        <v>109</v>
      </c>
    </row>
    <row r="8617" spans="1:5" x14ac:dyDescent="0.3">
      <c r="A8617">
        <v>53402322</v>
      </c>
      <c r="B8617" s="1" t="s">
        <v>15920</v>
      </c>
      <c r="C8617" s="1" t="s">
        <v>15921</v>
      </c>
      <c r="D8617" s="1" t="s">
        <v>12</v>
      </c>
      <c r="E8617" s="1">
        <f>LEN(input[[#This Row],[person_address]])</f>
        <v>93</v>
      </c>
    </row>
    <row r="8618" spans="1:5" x14ac:dyDescent="0.3">
      <c r="A8618">
        <v>53402852</v>
      </c>
      <c r="B8618" s="1" t="s">
        <v>15922</v>
      </c>
      <c r="C8618" s="1" t="s">
        <v>15923</v>
      </c>
      <c r="D8618" s="1" t="s">
        <v>55</v>
      </c>
      <c r="E8618" s="1">
        <f>LEN(input[[#This Row],[person_address]])</f>
        <v>54</v>
      </c>
    </row>
    <row r="8619" spans="1:5" x14ac:dyDescent="0.3">
      <c r="A8619">
        <v>53408512</v>
      </c>
      <c r="B8619" s="1" t="s">
        <v>15924</v>
      </c>
      <c r="C8619" s="1" t="s">
        <v>15925</v>
      </c>
      <c r="D8619" s="1" t="s">
        <v>55</v>
      </c>
      <c r="E8619" s="1">
        <f>LEN(input[[#This Row],[person_address]])</f>
        <v>40</v>
      </c>
    </row>
    <row r="8620" spans="1:5" x14ac:dyDescent="0.3">
      <c r="A8620">
        <v>53409264</v>
      </c>
      <c r="B8620" s="1" t="s">
        <v>15926</v>
      </c>
      <c r="C8620" s="1" t="s">
        <v>15927</v>
      </c>
      <c r="D8620" s="1" t="s">
        <v>55</v>
      </c>
      <c r="E8620" s="1">
        <f>LEN(input[[#This Row],[person_address]])</f>
        <v>38</v>
      </c>
    </row>
    <row r="8621" spans="1:5" x14ac:dyDescent="0.3">
      <c r="A8621">
        <v>53411145</v>
      </c>
      <c r="B8621" s="1" t="s">
        <v>15928</v>
      </c>
      <c r="C8621" s="1" t="s">
        <v>15929</v>
      </c>
      <c r="D8621" s="1" t="s">
        <v>19</v>
      </c>
      <c r="E8621" s="1">
        <f>LEN(input[[#This Row],[person_address]])</f>
        <v>94</v>
      </c>
    </row>
    <row r="8622" spans="1:5" x14ac:dyDescent="0.3">
      <c r="A8622">
        <v>53412762</v>
      </c>
      <c r="B8622" s="1" t="s">
        <v>15930</v>
      </c>
      <c r="C8622" s="1" t="s">
        <v>15931</v>
      </c>
      <c r="D8622" s="1" t="s">
        <v>55</v>
      </c>
      <c r="E8622" s="1">
        <f>LEN(input[[#This Row],[person_address]])</f>
        <v>47</v>
      </c>
    </row>
    <row r="8623" spans="1:5" x14ac:dyDescent="0.3">
      <c r="A8623">
        <v>53414000</v>
      </c>
      <c r="B8623" s="1" t="s">
        <v>15932</v>
      </c>
      <c r="C8623" s="1" t="s">
        <v>15933</v>
      </c>
      <c r="D8623" s="1" t="s">
        <v>55</v>
      </c>
      <c r="E8623" s="1">
        <f>LEN(input[[#This Row],[person_address]])</f>
        <v>61</v>
      </c>
    </row>
    <row r="8624" spans="1:5" x14ac:dyDescent="0.3">
      <c r="A8624">
        <v>53415164</v>
      </c>
      <c r="B8624" s="1" t="s">
        <v>15934</v>
      </c>
      <c r="C8624" s="1" t="s">
        <v>15935</v>
      </c>
      <c r="D8624" s="1" t="s">
        <v>36</v>
      </c>
      <c r="E8624" s="1">
        <f>LEN(input[[#This Row],[person_address]])</f>
        <v>28</v>
      </c>
    </row>
    <row r="8625" spans="1:5" x14ac:dyDescent="0.3">
      <c r="A8625">
        <v>53418076</v>
      </c>
      <c r="B8625" s="1" t="s">
        <v>15936</v>
      </c>
      <c r="C8625" s="1" t="s">
        <v>15937</v>
      </c>
      <c r="D8625" s="1" t="s">
        <v>55</v>
      </c>
      <c r="E8625" s="1">
        <f>LEN(input[[#This Row],[person_address]])</f>
        <v>37</v>
      </c>
    </row>
    <row r="8626" spans="1:5" x14ac:dyDescent="0.3">
      <c r="A8626">
        <v>53419283</v>
      </c>
      <c r="B8626" s="1" t="s">
        <v>15938</v>
      </c>
      <c r="C8626" s="1" t="s">
        <v>15939</v>
      </c>
      <c r="D8626" s="1" t="s">
        <v>632</v>
      </c>
      <c r="E8626" s="1">
        <f>LEN(input[[#This Row],[person_address]])</f>
        <v>52</v>
      </c>
    </row>
    <row r="8627" spans="1:5" x14ac:dyDescent="0.3">
      <c r="A8627">
        <v>53419370</v>
      </c>
      <c r="B8627" s="1" t="s">
        <v>15940</v>
      </c>
      <c r="C8627" s="1" t="s">
        <v>15941</v>
      </c>
      <c r="D8627" s="1" t="s">
        <v>19</v>
      </c>
      <c r="E8627" s="1">
        <f>LEN(input[[#This Row],[person_address]])</f>
        <v>67</v>
      </c>
    </row>
    <row r="8628" spans="1:5" x14ac:dyDescent="0.3">
      <c r="A8628">
        <v>53423938</v>
      </c>
      <c r="B8628" s="1" t="s">
        <v>15942</v>
      </c>
      <c r="C8628" s="1" t="s">
        <v>15943</v>
      </c>
      <c r="D8628" s="1" t="s">
        <v>248</v>
      </c>
      <c r="E8628" s="1">
        <f>LEN(input[[#This Row],[person_address]])</f>
        <v>81</v>
      </c>
    </row>
    <row r="8629" spans="1:5" x14ac:dyDescent="0.3">
      <c r="A8629">
        <v>53426020</v>
      </c>
      <c r="B8629" s="1" t="s">
        <v>15944</v>
      </c>
      <c r="C8629" s="1" t="s">
        <v>15945</v>
      </c>
      <c r="D8629" s="1" t="s">
        <v>130</v>
      </c>
      <c r="E8629" s="1">
        <f>LEN(input[[#This Row],[person_address]])</f>
        <v>36</v>
      </c>
    </row>
    <row r="8630" spans="1:5" x14ac:dyDescent="0.3">
      <c r="A8630">
        <v>53431684</v>
      </c>
      <c r="B8630" s="1" t="s">
        <v>15946</v>
      </c>
      <c r="C8630" s="1" t="s">
        <v>15947</v>
      </c>
      <c r="D8630" s="1" t="s">
        <v>55</v>
      </c>
      <c r="E8630" s="1">
        <f>LEN(input[[#This Row],[person_address]])</f>
        <v>49</v>
      </c>
    </row>
    <row r="8631" spans="1:5" x14ac:dyDescent="0.3">
      <c r="A8631">
        <v>53431819</v>
      </c>
      <c r="B8631" s="1" t="s">
        <v>15948</v>
      </c>
      <c r="C8631" s="1" t="s">
        <v>15949</v>
      </c>
      <c r="D8631" s="1" t="s">
        <v>55</v>
      </c>
      <c r="E8631" s="1">
        <f>LEN(input[[#This Row],[person_address]])</f>
        <v>49</v>
      </c>
    </row>
    <row r="8632" spans="1:5" x14ac:dyDescent="0.3">
      <c r="A8632">
        <v>53432414</v>
      </c>
      <c r="B8632" s="1" t="s">
        <v>15950</v>
      </c>
      <c r="C8632" s="1" t="s">
        <v>15951</v>
      </c>
      <c r="D8632" s="1" t="s">
        <v>44</v>
      </c>
      <c r="E8632" s="1">
        <f>LEN(input[[#This Row],[person_address]])</f>
        <v>59</v>
      </c>
    </row>
    <row r="8633" spans="1:5" x14ac:dyDescent="0.3">
      <c r="A8633">
        <v>53432878</v>
      </c>
      <c r="B8633" s="1" t="s">
        <v>15952</v>
      </c>
      <c r="C8633" s="1" t="s">
        <v>15953</v>
      </c>
      <c r="D8633" s="1" t="s">
        <v>1313</v>
      </c>
      <c r="E8633" s="1">
        <f>LEN(input[[#This Row],[person_address]])</f>
        <v>77</v>
      </c>
    </row>
    <row r="8634" spans="1:5" x14ac:dyDescent="0.3">
      <c r="A8634">
        <v>53434749</v>
      </c>
      <c r="B8634" s="1" t="s">
        <v>15954</v>
      </c>
      <c r="C8634" s="1" t="s">
        <v>15955</v>
      </c>
      <c r="D8634" s="1" t="s">
        <v>41</v>
      </c>
      <c r="E8634" s="1">
        <f>LEN(input[[#This Row],[person_address]])</f>
        <v>50</v>
      </c>
    </row>
    <row r="8635" spans="1:5" x14ac:dyDescent="0.3">
      <c r="A8635">
        <v>53439501</v>
      </c>
      <c r="B8635" s="1" t="s">
        <v>15956</v>
      </c>
      <c r="C8635" s="1" t="s">
        <v>15957</v>
      </c>
      <c r="D8635" s="1" t="s">
        <v>55</v>
      </c>
      <c r="E8635" s="1">
        <f>LEN(input[[#This Row],[person_address]])</f>
        <v>40</v>
      </c>
    </row>
    <row r="8636" spans="1:5" x14ac:dyDescent="0.3">
      <c r="A8636">
        <v>53440653</v>
      </c>
      <c r="B8636" s="1" t="s">
        <v>15958</v>
      </c>
      <c r="C8636" s="1" t="s">
        <v>15959</v>
      </c>
      <c r="D8636" s="1" t="s">
        <v>12</v>
      </c>
      <c r="E8636" s="1">
        <f>LEN(input[[#This Row],[person_address]])</f>
        <v>75</v>
      </c>
    </row>
    <row r="8637" spans="1:5" x14ac:dyDescent="0.3">
      <c r="A8637">
        <v>53441444</v>
      </c>
      <c r="B8637" s="1" t="s">
        <v>15960</v>
      </c>
      <c r="C8637" s="1" t="s">
        <v>15961</v>
      </c>
      <c r="D8637" s="1" t="s">
        <v>163</v>
      </c>
      <c r="E8637" s="1">
        <f>LEN(input[[#This Row],[person_address]])</f>
        <v>33</v>
      </c>
    </row>
    <row r="8638" spans="1:5" x14ac:dyDescent="0.3">
      <c r="A8638">
        <v>53442436</v>
      </c>
      <c r="B8638" s="1" t="s">
        <v>15962</v>
      </c>
      <c r="C8638" s="1" t="s">
        <v>15963</v>
      </c>
      <c r="D8638" s="1" t="s">
        <v>12</v>
      </c>
      <c r="E8638" s="1">
        <f>LEN(input[[#This Row],[person_address]])</f>
        <v>46</v>
      </c>
    </row>
    <row r="8639" spans="1:5" x14ac:dyDescent="0.3">
      <c r="A8639">
        <v>53447026</v>
      </c>
      <c r="B8639" s="1" t="s">
        <v>15964</v>
      </c>
      <c r="C8639" s="1" t="s">
        <v>15965</v>
      </c>
      <c r="D8639" s="1" t="s">
        <v>130</v>
      </c>
      <c r="E8639" s="1">
        <f>LEN(input[[#This Row],[person_address]])</f>
        <v>40</v>
      </c>
    </row>
    <row r="8640" spans="1:5" x14ac:dyDescent="0.3">
      <c r="A8640">
        <v>53448889</v>
      </c>
      <c r="B8640" s="1" t="s">
        <v>15966</v>
      </c>
      <c r="C8640" s="1" t="s">
        <v>15967</v>
      </c>
      <c r="D8640" s="1" t="s">
        <v>55</v>
      </c>
      <c r="E8640" s="1">
        <f>LEN(input[[#This Row],[person_address]])</f>
        <v>48</v>
      </c>
    </row>
    <row r="8641" spans="1:5" x14ac:dyDescent="0.3">
      <c r="A8641">
        <v>53450632</v>
      </c>
      <c r="B8641" s="1" t="s">
        <v>15968</v>
      </c>
      <c r="C8641" s="1" t="s">
        <v>15969</v>
      </c>
      <c r="D8641" s="1" t="s">
        <v>55</v>
      </c>
      <c r="E8641" s="1">
        <f>LEN(input[[#This Row],[person_address]])</f>
        <v>48</v>
      </c>
    </row>
    <row r="8642" spans="1:5" x14ac:dyDescent="0.3">
      <c r="A8642">
        <v>53452323</v>
      </c>
      <c r="B8642" s="1" t="s">
        <v>15970</v>
      </c>
      <c r="C8642" s="1" t="s">
        <v>15971</v>
      </c>
      <c r="D8642" s="1" t="s">
        <v>6</v>
      </c>
      <c r="E8642" s="1">
        <f>LEN(input[[#This Row],[person_address]])</f>
        <v>31</v>
      </c>
    </row>
    <row r="8643" spans="1:5" x14ac:dyDescent="0.3">
      <c r="A8643">
        <v>53454596</v>
      </c>
      <c r="B8643" s="1" t="s">
        <v>15972</v>
      </c>
      <c r="C8643" s="1" t="s">
        <v>15973</v>
      </c>
      <c r="D8643" s="1" t="s">
        <v>12</v>
      </c>
      <c r="E8643" s="1">
        <f>LEN(input[[#This Row],[person_address]])</f>
        <v>72</v>
      </c>
    </row>
    <row r="8644" spans="1:5" x14ac:dyDescent="0.3">
      <c r="A8644">
        <v>53455489</v>
      </c>
      <c r="B8644" s="1" t="s">
        <v>15974</v>
      </c>
      <c r="C8644" s="1" t="s">
        <v>15975</v>
      </c>
      <c r="D8644" s="1" t="s">
        <v>12</v>
      </c>
      <c r="E8644" s="1">
        <f>LEN(input[[#This Row],[person_address]])</f>
        <v>105</v>
      </c>
    </row>
    <row r="8645" spans="1:5" x14ac:dyDescent="0.3">
      <c r="A8645">
        <v>53461800</v>
      </c>
      <c r="B8645" s="1" t="s">
        <v>15976</v>
      </c>
      <c r="C8645" s="1" t="s">
        <v>15977</v>
      </c>
      <c r="D8645" s="1" t="s">
        <v>55</v>
      </c>
      <c r="E8645" s="1">
        <f>LEN(input[[#This Row],[person_address]])</f>
        <v>55</v>
      </c>
    </row>
    <row r="8646" spans="1:5" x14ac:dyDescent="0.3">
      <c r="A8646">
        <v>53462326</v>
      </c>
      <c r="B8646" s="1" t="s">
        <v>15978</v>
      </c>
      <c r="C8646" s="1" t="s">
        <v>15979</v>
      </c>
      <c r="D8646" s="1" t="s">
        <v>55</v>
      </c>
      <c r="E8646" s="1">
        <f>LEN(input[[#This Row],[person_address]])</f>
        <v>39</v>
      </c>
    </row>
    <row r="8647" spans="1:5" x14ac:dyDescent="0.3">
      <c r="A8647">
        <v>53465318</v>
      </c>
      <c r="B8647" s="1" t="s">
        <v>15980</v>
      </c>
      <c r="C8647" s="1" t="s">
        <v>15981</v>
      </c>
      <c r="D8647" s="1" t="s">
        <v>13405</v>
      </c>
      <c r="E8647" s="1">
        <f>LEN(input[[#This Row],[person_address]])</f>
        <v>26</v>
      </c>
    </row>
    <row r="8648" spans="1:5" x14ac:dyDescent="0.3">
      <c r="A8648">
        <v>53468191</v>
      </c>
      <c r="B8648" s="1" t="s">
        <v>15982</v>
      </c>
      <c r="C8648" s="1" t="s">
        <v>15983</v>
      </c>
      <c r="D8648" s="1" t="s">
        <v>55</v>
      </c>
      <c r="E8648" s="1">
        <f>LEN(input[[#This Row],[person_address]])</f>
        <v>38</v>
      </c>
    </row>
    <row r="8649" spans="1:5" x14ac:dyDescent="0.3">
      <c r="A8649">
        <v>53468308</v>
      </c>
      <c r="B8649" s="1" t="s">
        <v>15984</v>
      </c>
      <c r="C8649" s="1" t="s">
        <v>15985</v>
      </c>
      <c r="D8649" s="1" t="s">
        <v>55</v>
      </c>
      <c r="E8649" s="1">
        <f>LEN(input[[#This Row],[person_address]])</f>
        <v>48</v>
      </c>
    </row>
    <row r="8650" spans="1:5" x14ac:dyDescent="0.3">
      <c r="A8650">
        <v>53474993</v>
      </c>
      <c r="B8650" s="1" t="s">
        <v>15986</v>
      </c>
      <c r="C8650" s="1" t="s">
        <v>15987</v>
      </c>
      <c r="D8650" s="1" t="s">
        <v>55</v>
      </c>
      <c r="E8650" s="1">
        <f>LEN(input[[#This Row],[person_address]])</f>
        <v>42</v>
      </c>
    </row>
    <row r="8651" spans="1:5" x14ac:dyDescent="0.3">
      <c r="A8651">
        <v>53476114</v>
      </c>
      <c r="B8651" s="1" t="s">
        <v>15988</v>
      </c>
      <c r="C8651" s="1" t="s">
        <v>15989</v>
      </c>
      <c r="D8651" s="1" t="s">
        <v>55</v>
      </c>
      <c r="E8651" s="1">
        <f>LEN(input[[#This Row],[person_address]])</f>
        <v>52</v>
      </c>
    </row>
    <row r="8652" spans="1:5" x14ac:dyDescent="0.3">
      <c r="A8652">
        <v>53476833</v>
      </c>
      <c r="B8652" s="1" t="s">
        <v>15990</v>
      </c>
      <c r="C8652" s="1" t="s">
        <v>15991</v>
      </c>
      <c r="D8652" s="1" t="s">
        <v>12</v>
      </c>
      <c r="E8652" s="1">
        <f>LEN(input[[#This Row],[person_address]])</f>
        <v>62</v>
      </c>
    </row>
    <row r="8653" spans="1:5" x14ac:dyDescent="0.3">
      <c r="A8653">
        <v>53479799</v>
      </c>
      <c r="B8653" s="1" t="s">
        <v>15992</v>
      </c>
      <c r="C8653" s="1" t="s">
        <v>15993</v>
      </c>
      <c r="D8653" s="1" t="s">
        <v>55</v>
      </c>
      <c r="E8653" s="1">
        <f>LEN(input[[#This Row],[person_address]])</f>
        <v>45</v>
      </c>
    </row>
    <row r="8654" spans="1:5" x14ac:dyDescent="0.3">
      <c r="A8654">
        <v>53480634</v>
      </c>
      <c r="B8654" s="1" t="s">
        <v>15994</v>
      </c>
      <c r="C8654" s="1" t="s">
        <v>15995</v>
      </c>
      <c r="D8654" s="1" t="s">
        <v>55</v>
      </c>
      <c r="E8654" s="1">
        <f>LEN(input[[#This Row],[person_address]])</f>
        <v>49</v>
      </c>
    </row>
    <row r="8655" spans="1:5" x14ac:dyDescent="0.3">
      <c r="A8655">
        <v>53480783</v>
      </c>
      <c r="B8655" s="1" t="s">
        <v>15996</v>
      </c>
      <c r="C8655" s="1" t="s">
        <v>15997</v>
      </c>
      <c r="D8655" s="1" t="s">
        <v>55</v>
      </c>
      <c r="E8655" s="1">
        <f>LEN(input[[#This Row],[person_address]])</f>
        <v>54</v>
      </c>
    </row>
    <row r="8656" spans="1:5" x14ac:dyDescent="0.3">
      <c r="A8656">
        <v>53484598</v>
      </c>
      <c r="B8656" s="1" t="s">
        <v>15998</v>
      </c>
      <c r="C8656" s="1" t="s">
        <v>15999</v>
      </c>
      <c r="D8656" s="1" t="s">
        <v>376</v>
      </c>
      <c r="E8656" s="1">
        <f>LEN(input[[#This Row],[person_address]])</f>
        <v>38</v>
      </c>
    </row>
    <row r="8657" spans="1:5" x14ac:dyDescent="0.3">
      <c r="A8657">
        <v>53487195</v>
      </c>
      <c r="B8657" s="1" t="s">
        <v>16000</v>
      </c>
      <c r="C8657" s="1" t="s">
        <v>16001</v>
      </c>
      <c r="D8657" s="1" t="s">
        <v>12</v>
      </c>
      <c r="E8657" s="1">
        <f>LEN(input[[#This Row],[person_address]])</f>
        <v>116</v>
      </c>
    </row>
    <row r="8658" spans="1:5" x14ac:dyDescent="0.3">
      <c r="A8658">
        <v>53489022</v>
      </c>
      <c r="B8658" s="1" t="s">
        <v>16002</v>
      </c>
      <c r="C8658" s="1" t="s">
        <v>16003</v>
      </c>
      <c r="D8658" s="1" t="s">
        <v>55</v>
      </c>
      <c r="E8658" s="1">
        <f>LEN(input[[#This Row],[person_address]])</f>
        <v>47</v>
      </c>
    </row>
    <row r="8659" spans="1:5" x14ac:dyDescent="0.3">
      <c r="A8659">
        <v>53489093</v>
      </c>
      <c r="B8659" s="1" t="s">
        <v>16004</v>
      </c>
      <c r="C8659" s="1" t="s">
        <v>16005</v>
      </c>
      <c r="D8659" s="1" t="s">
        <v>55</v>
      </c>
      <c r="E8659" s="1">
        <f>LEN(input[[#This Row],[person_address]])</f>
        <v>37</v>
      </c>
    </row>
    <row r="8660" spans="1:5" x14ac:dyDescent="0.3">
      <c r="A8660">
        <v>53491737</v>
      </c>
      <c r="B8660" s="1" t="s">
        <v>16006</v>
      </c>
      <c r="C8660" s="1" t="s">
        <v>5605</v>
      </c>
      <c r="D8660" s="1" t="s">
        <v>435</v>
      </c>
      <c r="E8660" s="1">
        <f>LEN(input[[#This Row],[person_address]])</f>
        <v>13</v>
      </c>
    </row>
    <row r="8661" spans="1:5" x14ac:dyDescent="0.3">
      <c r="A8661">
        <v>53491786</v>
      </c>
      <c r="B8661" s="1" t="s">
        <v>16007</v>
      </c>
      <c r="C8661" s="1" t="s">
        <v>16008</v>
      </c>
      <c r="D8661" s="1" t="s">
        <v>75</v>
      </c>
      <c r="E8661" s="1">
        <f>LEN(input[[#This Row],[person_address]])</f>
        <v>9</v>
      </c>
    </row>
    <row r="8662" spans="1:5" x14ac:dyDescent="0.3">
      <c r="A8662">
        <v>53492352</v>
      </c>
      <c r="B8662" s="1" t="s">
        <v>16009</v>
      </c>
      <c r="C8662" s="1" t="s">
        <v>9859</v>
      </c>
      <c r="D8662" s="1" t="s">
        <v>435</v>
      </c>
      <c r="E8662" s="1">
        <f>LEN(input[[#This Row],[person_address]])</f>
        <v>8</v>
      </c>
    </row>
    <row r="8663" spans="1:5" x14ac:dyDescent="0.3">
      <c r="A8663">
        <v>53492437</v>
      </c>
      <c r="B8663" s="1" t="s">
        <v>16010</v>
      </c>
      <c r="C8663" s="1" t="s">
        <v>16011</v>
      </c>
      <c r="D8663" s="1" t="s">
        <v>435</v>
      </c>
      <c r="E8663" s="1">
        <f>LEN(input[[#This Row],[person_address]])</f>
        <v>17</v>
      </c>
    </row>
    <row r="8664" spans="1:5" x14ac:dyDescent="0.3">
      <c r="A8664">
        <v>53493890</v>
      </c>
      <c r="B8664" s="1" t="s">
        <v>16012</v>
      </c>
      <c r="C8664" s="1" t="s">
        <v>16013</v>
      </c>
      <c r="D8664" s="1" t="s">
        <v>154</v>
      </c>
      <c r="E8664" s="1">
        <f>LEN(input[[#This Row],[person_address]])</f>
        <v>8</v>
      </c>
    </row>
    <row r="8665" spans="1:5" x14ac:dyDescent="0.3">
      <c r="A8665">
        <v>53494404</v>
      </c>
      <c r="B8665" s="1" t="s">
        <v>16014</v>
      </c>
      <c r="C8665" s="1" t="s">
        <v>16015</v>
      </c>
      <c r="D8665" s="1" t="s">
        <v>313</v>
      </c>
      <c r="E8665" s="1">
        <f>LEN(input[[#This Row],[person_address]])</f>
        <v>7</v>
      </c>
    </row>
    <row r="8666" spans="1:5" x14ac:dyDescent="0.3">
      <c r="A8666">
        <v>53501166</v>
      </c>
      <c r="B8666" s="1" t="s">
        <v>16016</v>
      </c>
      <c r="C8666" s="1" t="s">
        <v>16017</v>
      </c>
      <c r="D8666" s="1" t="s">
        <v>154</v>
      </c>
      <c r="E8666" s="1">
        <f>LEN(input[[#This Row],[person_address]])</f>
        <v>16</v>
      </c>
    </row>
    <row r="8667" spans="1:5" x14ac:dyDescent="0.3">
      <c r="A8667">
        <v>53501407</v>
      </c>
      <c r="B8667" s="1" t="s">
        <v>16018</v>
      </c>
      <c r="C8667" s="1" t="s">
        <v>16019</v>
      </c>
      <c r="D8667" s="1" t="s">
        <v>6</v>
      </c>
      <c r="E8667" s="1">
        <f>LEN(input[[#This Row],[person_address]])</f>
        <v>10</v>
      </c>
    </row>
    <row r="8668" spans="1:5" x14ac:dyDescent="0.3">
      <c r="A8668">
        <v>53501436</v>
      </c>
      <c r="B8668" s="1" t="s">
        <v>16020</v>
      </c>
      <c r="C8668" s="1" t="s">
        <v>16021</v>
      </c>
      <c r="D8668" s="1" t="s">
        <v>313</v>
      </c>
      <c r="E8668" s="1">
        <f>LEN(input[[#This Row],[person_address]])</f>
        <v>24</v>
      </c>
    </row>
    <row r="8669" spans="1:5" x14ac:dyDescent="0.3">
      <c r="A8669">
        <v>53504652</v>
      </c>
      <c r="B8669" s="1" t="s">
        <v>15443</v>
      </c>
      <c r="C8669" s="1" t="s">
        <v>5759</v>
      </c>
      <c r="D8669" s="1" t="s">
        <v>248</v>
      </c>
      <c r="E8669" s="1">
        <f>LEN(input[[#This Row],[person_address]])</f>
        <v>7</v>
      </c>
    </row>
    <row r="8670" spans="1:5" x14ac:dyDescent="0.3">
      <c r="A8670">
        <v>53507128</v>
      </c>
      <c r="B8670" s="1" t="s">
        <v>16022</v>
      </c>
      <c r="C8670" s="1" t="s">
        <v>16023</v>
      </c>
      <c r="D8670" s="1" t="s">
        <v>313</v>
      </c>
      <c r="E8670" s="1">
        <f>LEN(input[[#This Row],[person_address]])</f>
        <v>7</v>
      </c>
    </row>
    <row r="8671" spans="1:5" x14ac:dyDescent="0.3">
      <c r="A8671">
        <v>53511904</v>
      </c>
      <c r="B8671" s="1" t="s">
        <v>16024</v>
      </c>
      <c r="C8671" s="1" t="s">
        <v>16025</v>
      </c>
      <c r="D8671" s="1" t="s">
        <v>6</v>
      </c>
      <c r="E8671" s="1">
        <f>LEN(input[[#This Row],[person_address]])</f>
        <v>13</v>
      </c>
    </row>
    <row r="8672" spans="1:5" x14ac:dyDescent="0.3">
      <c r="A8672">
        <v>53513119</v>
      </c>
      <c r="B8672" s="1" t="s">
        <v>16026</v>
      </c>
      <c r="C8672" s="1" t="s">
        <v>16027</v>
      </c>
      <c r="D8672" s="1" t="s">
        <v>6</v>
      </c>
      <c r="E8672" s="1">
        <f>LEN(input[[#This Row],[person_address]])</f>
        <v>9</v>
      </c>
    </row>
    <row r="8673" spans="1:5" x14ac:dyDescent="0.3">
      <c r="A8673">
        <v>53516246</v>
      </c>
      <c r="B8673" s="1" t="s">
        <v>16028</v>
      </c>
      <c r="C8673" s="1" t="s">
        <v>16029</v>
      </c>
      <c r="D8673" s="1" t="s">
        <v>6</v>
      </c>
      <c r="E8673" s="1">
        <f>LEN(input[[#This Row],[person_address]])</f>
        <v>14</v>
      </c>
    </row>
    <row r="8674" spans="1:5" x14ac:dyDescent="0.3">
      <c r="A8674">
        <v>53518830</v>
      </c>
      <c r="B8674" s="1" t="s">
        <v>16030</v>
      </c>
      <c r="C8674" s="1" t="s">
        <v>16031</v>
      </c>
      <c r="D8674" s="1" t="s">
        <v>1313</v>
      </c>
      <c r="E8674" s="1">
        <f>LEN(input[[#This Row],[person_address]])</f>
        <v>10</v>
      </c>
    </row>
    <row r="8675" spans="1:5" x14ac:dyDescent="0.3">
      <c r="A8675">
        <v>53519902</v>
      </c>
      <c r="B8675" s="1" t="s">
        <v>16032</v>
      </c>
      <c r="C8675" s="1" t="s">
        <v>13090</v>
      </c>
      <c r="D8675" s="1" t="s">
        <v>248</v>
      </c>
      <c r="E8675" s="1">
        <f>LEN(input[[#This Row],[person_address]])</f>
        <v>6</v>
      </c>
    </row>
    <row r="8676" spans="1:5" x14ac:dyDescent="0.3">
      <c r="A8676">
        <v>53520859</v>
      </c>
      <c r="B8676" s="1" t="s">
        <v>16033</v>
      </c>
      <c r="C8676" s="1" t="s">
        <v>5795</v>
      </c>
      <c r="D8676" s="1" t="s">
        <v>12</v>
      </c>
      <c r="E8676" s="1">
        <f>LEN(input[[#This Row],[person_address]])</f>
        <v>5</v>
      </c>
    </row>
    <row r="8677" spans="1:5" x14ac:dyDescent="0.3">
      <c r="A8677">
        <v>53522321</v>
      </c>
      <c r="B8677" s="1" t="s">
        <v>16034</v>
      </c>
      <c r="C8677" s="1" t="s">
        <v>16035</v>
      </c>
      <c r="D8677" s="1" t="s">
        <v>44</v>
      </c>
      <c r="E8677" s="1">
        <f>LEN(input[[#This Row],[person_address]])</f>
        <v>16</v>
      </c>
    </row>
    <row r="8678" spans="1:5" x14ac:dyDescent="0.3">
      <c r="A8678">
        <v>53525140</v>
      </c>
      <c r="B8678" s="1" t="s">
        <v>16036</v>
      </c>
      <c r="C8678" s="1" t="s">
        <v>16037</v>
      </c>
      <c r="D8678" s="1" t="s">
        <v>391</v>
      </c>
      <c r="E8678" s="1">
        <f>LEN(input[[#This Row],[person_address]])</f>
        <v>9</v>
      </c>
    </row>
    <row r="8679" spans="1:5" x14ac:dyDescent="0.3">
      <c r="A8679">
        <v>53525724</v>
      </c>
      <c r="B8679" s="1" t="s">
        <v>16038</v>
      </c>
      <c r="C8679" s="1" t="s">
        <v>16039</v>
      </c>
      <c r="D8679" s="1" t="s">
        <v>6</v>
      </c>
      <c r="E8679" s="1">
        <f>LEN(input[[#This Row],[person_address]])</f>
        <v>8</v>
      </c>
    </row>
    <row r="8680" spans="1:5" x14ac:dyDescent="0.3">
      <c r="A8680">
        <v>53528999</v>
      </c>
      <c r="B8680" s="1" t="s">
        <v>16040</v>
      </c>
      <c r="C8680" s="1" t="s">
        <v>10091</v>
      </c>
      <c r="D8680" s="1" t="s">
        <v>1313</v>
      </c>
      <c r="E8680" s="1">
        <f>LEN(input[[#This Row],[person_address]])</f>
        <v>7</v>
      </c>
    </row>
    <row r="8681" spans="1:5" x14ac:dyDescent="0.3">
      <c r="A8681">
        <v>53529601</v>
      </c>
      <c r="B8681" s="1" t="s">
        <v>16041</v>
      </c>
      <c r="C8681" s="1" t="s">
        <v>16042</v>
      </c>
      <c r="D8681" s="1" t="s">
        <v>6</v>
      </c>
      <c r="E8681" s="1">
        <f>LEN(input[[#This Row],[person_address]])</f>
        <v>5</v>
      </c>
    </row>
    <row r="8682" spans="1:5" x14ac:dyDescent="0.3">
      <c r="A8682">
        <v>53531421</v>
      </c>
      <c r="B8682" s="1" t="s">
        <v>16043</v>
      </c>
      <c r="C8682" s="1" t="s">
        <v>5275</v>
      </c>
      <c r="D8682" s="1" t="s">
        <v>6</v>
      </c>
      <c r="E8682" s="1">
        <f>LEN(input[[#This Row],[person_address]])</f>
        <v>6</v>
      </c>
    </row>
    <row r="8683" spans="1:5" x14ac:dyDescent="0.3">
      <c r="A8683">
        <v>53533262</v>
      </c>
      <c r="B8683" s="1" t="s">
        <v>16044</v>
      </c>
      <c r="C8683" s="1" t="s">
        <v>7548</v>
      </c>
      <c r="D8683" s="1" t="s">
        <v>1313</v>
      </c>
      <c r="E8683" s="1">
        <f>LEN(input[[#This Row],[person_address]])</f>
        <v>9</v>
      </c>
    </row>
    <row r="8684" spans="1:5" x14ac:dyDescent="0.3">
      <c r="A8684">
        <v>53534629</v>
      </c>
      <c r="B8684" s="1" t="s">
        <v>16045</v>
      </c>
      <c r="C8684" s="1" t="s">
        <v>7548</v>
      </c>
      <c r="D8684" s="1" t="s">
        <v>1313</v>
      </c>
      <c r="E8684" s="1">
        <f>LEN(input[[#This Row],[person_address]])</f>
        <v>9</v>
      </c>
    </row>
    <row r="8685" spans="1:5" x14ac:dyDescent="0.3">
      <c r="A8685">
        <v>53535391</v>
      </c>
      <c r="B8685" s="1" t="s">
        <v>16046</v>
      </c>
      <c r="C8685" s="1" t="s">
        <v>16047</v>
      </c>
      <c r="D8685" s="1" t="s">
        <v>1313</v>
      </c>
      <c r="E8685" s="1">
        <f>LEN(input[[#This Row],[person_address]])</f>
        <v>6</v>
      </c>
    </row>
    <row r="8686" spans="1:5" x14ac:dyDescent="0.3">
      <c r="A8686">
        <v>53535870</v>
      </c>
      <c r="B8686" s="1" t="s">
        <v>16048</v>
      </c>
      <c r="C8686" s="1" t="s">
        <v>16049</v>
      </c>
      <c r="D8686" s="1" t="s">
        <v>44</v>
      </c>
      <c r="E8686" s="1">
        <f>LEN(input[[#This Row],[person_address]])</f>
        <v>18</v>
      </c>
    </row>
    <row r="8687" spans="1:5" x14ac:dyDescent="0.3">
      <c r="A8687">
        <v>53542271</v>
      </c>
      <c r="B8687" s="1" t="s">
        <v>16050</v>
      </c>
      <c r="C8687" s="1" t="s">
        <v>5490</v>
      </c>
      <c r="D8687" s="1" t="s">
        <v>12</v>
      </c>
      <c r="E8687" s="1">
        <f>LEN(input[[#This Row],[person_address]])</f>
        <v>9</v>
      </c>
    </row>
    <row r="8688" spans="1:5" x14ac:dyDescent="0.3">
      <c r="A8688">
        <v>53544145</v>
      </c>
      <c r="B8688" s="1" t="s">
        <v>16051</v>
      </c>
      <c r="C8688" s="1" t="s">
        <v>10256</v>
      </c>
      <c r="D8688" s="1" t="s">
        <v>1313</v>
      </c>
      <c r="E8688" s="1">
        <f>LEN(input[[#This Row],[person_address]])</f>
        <v>13</v>
      </c>
    </row>
    <row r="8689" spans="1:5" x14ac:dyDescent="0.3">
      <c r="A8689">
        <v>53545774</v>
      </c>
      <c r="B8689" s="1" t="s">
        <v>16052</v>
      </c>
      <c r="C8689" s="1" t="s">
        <v>16053</v>
      </c>
      <c r="D8689" s="1" t="s">
        <v>12</v>
      </c>
      <c r="E8689" s="1">
        <f>LEN(input[[#This Row],[person_address]])</f>
        <v>11</v>
      </c>
    </row>
    <row r="8690" spans="1:5" x14ac:dyDescent="0.3">
      <c r="A8690">
        <v>53549284</v>
      </c>
      <c r="B8690" s="1" t="s">
        <v>16054</v>
      </c>
      <c r="C8690" s="1" t="s">
        <v>16055</v>
      </c>
      <c r="D8690" s="1" t="s">
        <v>19</v>
      </c>
      <c r="E8690" s="1">
        <f>LEN(input[[#This Row],[person_address]])</f>
        <v>25</v>
      </c>
    </row>
    <row r="8691" spans="1:5" x14ac:dyDescent="0.3">
      <c r="A8691">
        <v>53549320</v>
      </c>
      <c r="B8691" s="1" t="s">
        <v>16056</v>
      </c>
      <c r="C8691" s="1" t="s">
        <v>16057</v>
      </c>
      <c r="D8691" s="1" t="s">
        <v>19</v>
      </c>
      <c r="E8691" s="1">
        <f>LEN(input[[#This Row],[person_address]])</f>
        <v>19</v>
      </c>
    </row>
    <row r="8692" spans="1:5" x14ac:dyDescent="0.3">
      <c r="A8692">
        <v>53550132</v>
      </c>
      <c r="B8692" s="1" t="s">
        <v>16058</v>
      </c>
      <c r="C8692" s="1" t="s">
        <v>10591</v>
      </c>
      <c r="D8692" s="1" t="s">
        <v>41</v>
      </c>
      <c r="E8692" s="1">
        <f>LEN(input[[#This Row],[person_address]])</f>
        <v>11</v>
      </c>
    </row>
    <row r="8693" spans="1:5" x14ac:dyDescent="0.3">
      <c r="A8693">
        <v>53552582</v>
      </c>
      <c r="B8693" s="1" t="s">
        <v>16059</v>
      </c>
      <c r="C8693" s="1" t="s">
        <v>5289</v>
      </c>
      <c r="D8693" s="1" t="s">
        <v>41</v>
      </c>
      <c r="E8693" s="1">
        <f>LEN(input[[#This Row],[person_address]])</f>
        <v>5</v>
      </c>
    </row>
    <row r="8694" spans="1:5" x14ac:dyDescent="0.3">
      <c r="A8694">
        <v>53558931</v>
      </c>
      <c r="B8694" s="1" t="s">
        <v>16060</v>
      </c>
      <c r="C8694" s="1" t="s">
        <v>7147</v>
      </c>
      <c r="D8694" s="1" t="s">
        <v>41</v>
      </c>
      <c r="E8694" s="1">
        <f>LEN(input[[#This Row],[person_address]])</f>
        <v>8</v>
      </c>
    </row>
    <row r="8695" spans="1:5" x14ac:dyDescent="0.3">
      <c r="A8695">
        <v>53559032</v>
      </c>
      <c r="B8695" s="1" t="s">
        <v>16061</v>
      </c>
      <c r="C8695" s="1" t="s">
        <v>5519</v>
      </c>
      <c r="D8695" s="1" t="s">
        <v>55</v>
      </c>
      <c r="E8695" s="1">
        <f>LEN(input[[#This Row],[person_address]])</f>
        <v>12</v>
      </c>
    </row>
    <row r="8696" spans="1:5" x14ac:dyDescent="0.3">
      <c r="A8696">
        <v>53559306</v>
      </c>
      <c r="B8696" s="1" t="s">
        <v>16062</v>
      </c>
      <c r="C8696" s="1" t="s">
        <v>6110</v>
      </c>
      <c r="D8696" s="1" t="s">
        <v>55</v>
      </c>
      <c r="E8696" s="1">
        <f>LEN(input[[#This Row],[person_address]])</f>
        <v>11</v>
      </c>
    </row>
    <row r="8697" spans="1:5" x14ac:dyDescent="0.3">
      <c r="A8697">
        <v>53563251</v>
      </c>
      <c r="B8697" s="1" t="s">
        <v>16063</v>
      </c>
      <c r="C8697" s="1" t="s">
        <v>9180</v>
      </c>
      <c r="D8697" s="1" t="s">
        <v>55</v>
      </c>
      <c r="E8697" s="1">
        <f>LEN(input[[#This Row],[person_address]])</f>
        <v>13</v>
      </c>
    </row>
    <row r="8698" spans="1:5" x14ac:dyDescent="0.3">
      <c r="A8698">
        <v>53564467</v>
      </c>
      <c r="B8698" s="1" t="s">
        <v>16064</v>
      </c>
      <c r="C8698" s="1" t="s">
        <v>5732</v>
      </c>
      <c r="D8698" s="1" t="s">
        <v>12</v>
      </c>
      <c r="E8698" s="1">
        <f>LEN(input[[#This Row],[person_address]])</f>
        <v>5</v>
      </c>
    </row>
    <row r="8699" spans="1:5" x14ac:dyDescent="0.3">
      <c r="A8699">
        <v>53566448</v>
      </c>
      <c r="B8699" s="1" t="s">
        <v>16065</v>
      </c>
      <c r="C8699" s="1" t="s">
        <v>8140</v>
      </c>
      <c r="D8699" s="1" t="s">
        <v>1313</v>
      </c>
      <c r="E8699" s="1">
        <f>LEN(input[[#This Row],[person_address]])</f>
        <v>9</v>
      </c>
    </row>
    <row r="8700" spans="1:5" x14ac:dyDescent="0.3">
      <c r="A8700">
        <v>53568263</v>
      </c>
      <c r="B8700" s="1" t="s">
        <v>16066</v>
      </c>
      <c r="C8700" s="1" t="s">
        <v>5881</v>
      </c>
      <c r="D8700" s="1" t="s">
        <v>1543</v>
      </c>
      <c r="E8700" s="1">
        <f>LEN(input[[#This Row],[person_address]])</f>
        <v>8</v>
      </c>
    </row>
    <row r="8701" spans="1:5" x14ac:dyDescent="0.3">
      <c r="A8701">
        <v>53569547</v>
      </c>
      <c r="B8701" s="1" t="s">
        <v>16067</v>
      </c>
      <c r="C8701" s="1" t="s">
        <v>9811</v>
      </c>
      <c r="D8701" s="1" t="s">
        <v>55</v>
      </c>
      <c r="E8701" s="1">
        <f>LEN(input[[#This Row],[person_address]])</f>
        <v>13</v>
      </c>
    </row>
    <row r="8702" spans="1:5" x14ac:dyDescent="0.3">
      <c r="A8702">
        <v>53569580</v>
      </c>
      <c r="B8702" s="1" t="s">
        <v>16068</v>
      </c>
      <c r="C8702" s="1" t="s">
        <v>5376</v>
      </c>
      <c r="D8702" s="1" t="s">
        <v>55</v>
      </c>
      <c r="E8702" s="1">
        <f>LEN(input[[#This Row],[person_address]])</f>
        <v>12</v>
      </c>
    </row>
    <row r="8703" spans="1:5" x14ac:dyDescent="0.3">
      <c r="A8703">
        <v>53569787</v>
      </c>
      <c r="B8703" s="1" t="s">
        <v>16069</v>
      </c>
      <c r="C8703" s="1" t="s">
        <v>5759</v>
      </c>
      <c r="D8703" s="1" t="s">
        <v>248</v>
      </c>
      <c r="E8703" s="1">
        <f>LEN(input[[#This Row],[person_address]])</f>
        <v>7</v>
      </c>
    </row>
    <row r="8704" spans="1:5" x14ac:dyDescent="0.3">
      <c r="A8704">
        <v>53569954</v>
      </c>
      <c r="B8704" s="1" t="s">
        <v>16070</v>
      </c>
      <c r="C8704" s="1" t="s">
        <v>16071</v>
      </c>
      <c r="D8704" s="1" t="s">
        <v>6</v>
      </c>
      <c r="E8704" s="1">
        <f>LEN(input[[#This Row],[person_address]])</f>
        <v>10</v>
      </c>
    </row>
    <row r="8705" spans="1:5" x14ac:dyDescent="0.3">
      <c r="A8705">
        <v>53571302</v>
      </c>
      <c r="B8705" s="1" t="s">
        <v>16072</v>
      </c>
      <c r="C8705" s="1" t="s">
        <v>5289</v>
      </c>
      <c r="D8705" s="1" t="s">
        <v>41</v>
      </c>
      <c r="E8705" s="1">
        <f>LEN(input[[#This Row],[person_address]])</f>
        <v>5</v>
      </c>
    </row>
    <row r="8706" spans="1:5" x14ac:dyDescent="0.3">
      <c r="A8706">
        <v>53573244</v>
      </c>
      <c r="B8706" s="1" t="s">
        <v>16073</v>
      </c>
      <c r="C8706" s="1" t="s">
        <v>16074</v>
      </c>
      <c r="D8706" s="1" t="s">
        <v>41</v>
      </c>
      <c r="E8706" s="1">
        <f>LEN(input[[#This Row],[person_address]])</f>
        <v>12</v>
      </c>
    </row>
    <row r="8707" spans="1:5" x14ac:dyDescent="0.3">
      <c r="A8707">
        <v>53575412</v>
      </c>
      <c r="B8707" s="1" t="s">
        <v>16075</v>
      </c>
      <c r="C8707" s="1" t="s">
        <v>5287</v>
      </c>
      <c r="D8707" s="1" t="s">
        <v>29</v>
      </c>
      <c r="E8707" s="1">
        <f>LEN(input[[#This Row],[person_address]])</f>
        <v>6</v>
      </c>
    </row>
    <row r="8708" spans="1:5" x14ac:dyDescent="0.3">
      <c r="A8708">
        <v>53576290</v>
      </c>
      <c r="B8708" s="1" t="s">
        <v>16076</v>
      </c>
      <c r="C8708" s="1" t="s">
        <v>16077</v>
      </c>
      <c r="D8708" s="1" t="s">
        <v>29</v>
      </c>
      <c r="E8708" s="1">
        <f>LEN(input[[#This Row],[person_address]])</f>
        <v>22</v>
      </c>
    </row>
    <row r="8709" spans="1:5" x14ac:dyDescent="0.3">
      <c r="A8709">
        <v>53577405</v>
      </c>
      <c r="B8709" s="1" t="s">
        <v>16078</v>
      </c>
      <c r="C8709" s="1" t="s">
        <v>16079</v>
      </c>
      <c r="D8709" s="1" t="s">
        <v>55</v>
      </c>
      <c r="E8709" s="1">
        <f>LEN(input[[#This Row],[person_address]])</f>
        <v>15</v>
      </c>
    </row>
    <row r="8710" spans="1:5" x14ac:dyDescent="0.3">
      <c r="A8710">
        <v>53582209</v>
      </c>
      <c r="B8710" s="1" t="s">
        <v>16080</v>
      </c>
      <c r="C8710" s="1" t="s">
        <v>5805</v>
      </c>
      <c r="D8710" s="1" t="s">
        <v>55</v>
      </c>
      <c r="E8710" s="1">
        <f>LEN(input[[#This Row],[person_address]])</f>
        <v>12</v>
      </c>
    </row>
    <row r="8711" spans="1:5" x14ac:dyDescent="0.3">
      <c r="A8711">
        <v>53582918</v>
      </c>
      <c r="B8711" s="1" t="s">
        <v>16081</v>
      </c>
      <c r="C8711" s="1" t="s">
        <v>5289</v>
      </c>
      <c r="D8711" s="1" t="s">
        <v>41</v>
      </c>
      <c r="E8711" s="1">
        <f>LEN(input[[#This Row],[person_address]])</f>
        <v>5</v>
      </c>
    </row>
    <row r="8712" spans="1:5" x14ac:dyDescent="0.3">
      <c r="A8712">
        <v>53583759</v>
      </c>
      <c r="B8712" s="1" t="s">
        <v>16082</v>
      </c>
      <c r="C8712" s="1" t="s">
        <v>13773</v>
      </c>
      <c r="D8712" s="1" t="s">
        <v>29</v>
      </c>
      <c r="E8712" s="1">
        <f>LEN(input[[#This Row],[person_address]])</f>
        <v>10</v>
      </c>
    </row>
    <row r="8713" spans="1:5" x14ac:dyDescent="0.3">
      <c r="A8713">
        <v>53584150</v>
      </c>
      <c r="B8713" s="1" t="s">
        <v>16083</v>
      </c>
      <c r="C8713" s="1" t="s">
        <v>16084</v>
      </c>
      <c r="D8713" s="1" t="s">
        <v>29</v>
      </c>
      <c r="E8713" s="1">
        <f>LEN(input[[#This Row],[person_address]])</f>
        <v>12</v>
      </c>
    </row>
    <row r="8714" spans="1:5" x14ac:dyDescent="0.3">
      <c r="A8714">
        <v>53584784</v>
      </c>
      <c r="B8714" s="1" t="s">
        <v>16085</v>
      </c>
      <c r="C8714" s="1" t="s">
        <v>15622</v>
      </c>
      <c r="D8714" s="1" t="s">
        <v>29</v>
      </c>
      <c r="E8714" s="1">
        <f>LEN(input[[#This Row],[person_address]])</f>
        <v>14</v>
      </c>
    </row>
    <row r="8715" spans="1:5" x14ac:dyDescent="0.3">
      <c r="A8715">
        <v>53584842</v>
      </c>
      <c r="B8715" s="1" t="s">
        <v>16086</v>
      </c>
      <c r="C8715" s="1" t="s">
        <v>5629</v>
      </c>
      <c r="D8715" s="1" t="s">
        <v>55</v>
      </c>
      <c r="E8715" s="1">
        <f>LEN(input[[#This Row],[person_address]])</f>
        <v>11</v>
      </c>
    </row>
    <row r="8716" spans="1:5" x14ac:dyDescent="0.3">
      <c r="A8716">
        <v>53585349</v>
      </c>
      <c r="B8716" s="1" t="s">
        <v>16087</v>
      </c>
      <c r="C8716" s="1" t="s">
        <v>16088</v>
      </c>
      <c r="D8716" s="1" t="s">
        <v>55</v>
      </c>
      <c r="E8716" s="1">
        <f>LEN(input[[#This Row],[person_address]])</f>
        <v>8</v>
      </c>
    </row>
    <row r="8717" spans="1:5" x14ac:dyDescent="0.3">
      <c r="A8717">
        <v>53587147</v>
      </c>
      <c r="B8717" s="1" t="s">
        <v>16089</v>
      </c>
      <c r="C8717" s="1" t="s">
        <v>5287</v>
      </c>
      <c r="D8717" s="1" t="s">
        <v>29</v>
      </c>
      <c r="E8717" s="1">
        <f>LEN(input[[#This Row],[person_address]])</f>
        <v>6</v>
      </c>
    </row>
    <row r="8718" spans="1:5" x14ac:dyDescent="0.3">
      <c r="A8718">
        <v>53588470</v>
      </c>
      <c r="B8718" s="1" t="s">
        <v>16090</v>
      </c>
      <c r="C8718" s="1" t="s">
        <v>10640</v>
      </c>
      <c r="D8718" s="1" t="s">
        <v>29</v>
      </c>
      <c r="E8718" s="1">
        <f>LEN(input[[#This Row],[person_address]])</f>
        <v>11</v>
      </c>
    </row>
    <row r="8719" spans="1:5" x14ac:dyDescent="0.3">
      <c r="A8719">
        <v>53590203</v>
      </c>
      <c r="B8719" s="1" t="s">
        <v>16091</v>
      </c>
      <c r="C8719" s="1" t="s">
        <v>9180</v>
      </c>
      <c r="D8719" s="1" t="s">
        <v>55</v>
      </c>
      <c r="E8719" s="1">
        <f>LEN(input[[#This Row],[person_address]])</f>
        <v>13</v>
      </c>
    </row>
    <row r="8720" spans="1:5" x14ac:dyDescent="0.3">
      <c r="A8720">
        <v>53593814</v>
      </c>
      <c r="B8720" s="1" t="s">
        <v>16092</v>
      </c>
      <c r="C8720" s="1" t="s">
        <v>16093</v>
      </c>
      <c r="D8720" s="1" t="s">
        <v>55</v>
      </c>
      <c r="E8720" s="1">
        <f>LEN(input[[#This Row],[person_address]])</f>
        <v>22</v>
      </c>
    </row>
    <row r="8721" spans="1:5" x14ac:dyDescent="0.3">
      <c r="A8721">
        <v>53594124</v>
      </c>
      <c r="B8721" s="1" t="s">
        <v>16094</v>
      </c>
      <c r="C8721" s="1" t="s">
        <v>16095</v>
      </c>
      <c r="D8721" s="1" t="s">
        <v>55</v>
      </c>
      <c r="E8721" s="1">
        <f>LEN(input[[#This Row],[person_address]])</f>
        <v>8</v>
      </c>
    </row>
    <row r="8722" spans="1:5" x14ac:dyDescent="0.3">
      <c r="A8722">
        <v>53595759</v>
      </c>
      <c r="B8722" s="1" t="s">
        <v>16096</v>
      </c>
      <c r="C8722" s="1" t="s">
        <v>5744</v>
      </c>
      <c r="D8722" s="1" t="s">
        <v>44</v>
      </c>
      <c r="E8722" s="1">
        <f>LEN(input[[#This Row],[person_address]])</f>
        <v>6</v>
      </c>
    </row>
    <row r="8723" spans="1:5" x14ac:dyDescent="0.3">
      <c r="A8723">
        <v>53597187</v>
      </c>
      <c r="B8723" s="1" t="s">
        <v>16097</v>
      </c>
      <c r="C8723" s="1" t="s">
        <v>16098</v>
      </c>
      <c r="D8723" s="1" t="s">
        <v>55</v>
      </c>
      <c r="E8723" s="1">
        <f>LEN(input[[#This Row],[person_address]])</f>
        <v>13</v>
      </c>
    </row>
    <row r="8724" spans="1:5" x14ac:dyDescent="0.3">
      <c r="A8724">
        <v>53598822</v>
      </c>
      <c r="B8724" s="1" t="s">
        <v>16099</v>
      </c>
      <c r="C8724" s="1" t="s">
        <v>8692</v>
      </c>
      <c r="D8724" s="1" t="s">
        <v>55</v>
      </c>
      <c r="E8724" s="1">
        <f>LEN(input[[#This Row],[person_address]])</f>
        <v>10</v>
      </c>
    </row>
    <row r="8725" spans="1:5" x14ac:dyDescent="0.3">
      <c r="A8725">
        <v>53599892</v>
      </c>
      <c r="B8725" s="1" t="s">
        <v>16100</v>
      </c>
      <c r="C8725" s="1" t="s">
        <v>16101</v>
      </c>
      <c r="D8725" s="1" t="s">
        <v>55</v>
      </c>
      <c r="E8725" s="1">
        <f>LEN(input[[#This Row],[person_address]])</f>
        <v>14</v>
      </c>
    </row>
    <row r="8726" spans="1:5" x14ac:dyDescent="0.3">
      <c r="A8726">
        <v>53603239</v>
      </c>
      <c r="B8726" s="1" t="s">
        <v>16102</v>
      </c>
      <c r="C8726" s="1" t="s">
        <v>6396</v>
      </c>
      <c r="D8726" s="1" t="s">
        <v>55</v>
      </c>
      <c r="E8726" s="1">
        <f>LEN(input[[#This Row],[person_address]])</f>
        <v>11</v>
      </c>
    </row>
    <row r="8727" spans="1:5" x14ac:dyDescent="0.3">
      <c r="A8727">
        <v>53604475</v>
      </c>
      <c r="B8727" s="1" t="s">
        <v>16103</v>
      </c>
      <c r="C8727" s="1" t="s">
        <v>5795</v>
      </c>
      <c r="D8727" s="1" t="s">
        <v>12</v>
      </c>
      <c r="E8727" s="1">
        <f>LEN(input[[#This Row],[person_address]])</f>
        <v>5</v>
      </c>
    </row>
    <row r="8728" spans="1:5" x14ac:dyDescent="0.3">
      <c r="A8728">
        <v>53605040</v>
      </c>
      <c r="B8728" s="1" t="s">
        <v>16104</v>
      </c>
      <c r="C8728" s="1" t="s">
        <v>5393</v>
      </c>
      <c r="D8728" s="1" t="s">
        <v>12</v>
      </c>
      <c r="E8728" s="1">
        <f>LEN(input[[#This Row],[person_address]])</f>
        <v>6</v>
      </c>
    </row>
    <row r="8729" spans="1:5" x14ac:dyDescent="0.3">
      <c r="A8729">
        <v>53609371</v>
      </c>
      <c r="B8729" s="1" t="s">
        <v>16105</v>
      </c>
      <c r="C8729" s="1" t="s">
        <v>5773</v>
      </c>
      <c r="D8729" s="1" t="s">
        <v>12</v>
      </c>
      <c r="E8729" s="1">
        <f>LEN(input[[#This Row],[person_address]])</f>
        <v>8</v>
      </c>
    </row>
    <row r="8730" spans="1:5" x14ac:dyDescent="0.3">
      <c r="A8730">
        <v>53609946</v>
      </c>
      <c r="B8730" s="1" t="s">
        <v>16106</v>
      </c>
      <c r="C8730" s="1" t="s">
        <v>16107</v>
      </c>
      <c r="D8730" s="1" t="s">
        <v>19</v>
      </c>
      <c r="E8730" s="1">
        <f>LEN(input[[#This Row],[person_address]])</f>
        <v>8</v>
      </c>
    </row>
    <row r="8731" spans="1:5" x14ac:dyDescent="0.3">
      <c r="A8731">
        <v>53610923</v>
      </c>
      <c r="B8731" s="1" t="s">
        <v>16108</v>
      </c>
      <c r="C8731" s="1" t="s">
        <v>16109</v>
      </c>
      <c r="D8731" s="1" t="s">
        <v>12</v>
      </c>
      <c r="E8731" s="1">
        <f>LEN(input[[#This Row],[person_address]])</f>
        <v>6</v>
      </c>
    </row>
    <row r="8732" spans="1:5" x14ac:dyDescent="0.3">
      <c r="A8732">
        <v>53616050</v>
      </c>
      <c r="B8732" s="1" t="s">
        <v>16110</v>
      </c>
      <c r="C8732" s="1" t="s">
        <v>8583</v>
      </c>
      <c r="D8732" s="1" t="s">
        <v>36</v>
      </c>
      <c r="E8732" s="1">
        <f>LEN(input[[#This Row],[person_address]])</f>
        <v>6</v>
      </c>
    </row>
    <row r="8733" spans="1:5" x14ac:dyDescent="0.3">
      <c r="A8733">
        <v>53617076</v>
      </c>
      <c r="B8733" s="1" t="s">
        <v>16111</v>
      </c>
      <c r="C8733" s="1" t="s">
        <v>13723</v>
      </c>
      <c r="D8733" s="1" t="s">
        <v>29</v>
      </c>
      <c r="E8733" s="1">
        <f>LEN(input[[#This Row],[person_address]])</f>
        <v>14</v>
      </c>
    </row>
    <row r="8734" spans="1:5" x14ac:dyDescent="0.3">
      <c r="A8734">
        <v>53619214</v>
      </c>
      <c r="B8734" s="1" t="s">
        <v>16112</v>
      </c>
      <c r="C8734" s="1" t="s">
        <v>13773</v>
      </c>
      <c r="D8734" s="1" t="s">
        <v>29</v>
      </c>
      <c r="E8734" s="1">
        <f>LEN(input[[#This Row],[person_address]])</f>
        <v>10</v>
      </c>
    </row>
    <row r="8735" spans="1:5" x14ac:dyDescent="0.3">
      <c r="A8735">
        <v>53620063</v>
      </c>
      <c r="B8735" s="1" t="s">
        <v>16113</v>
      </c>
      <c r="C8735" s="1" t="s">
        <v>5629</v>
      </c>
      <c r="D8735" s="1" t="s">
        <v>55</v>
      </c>
      <c r="E8735" s="1">
        <f>LEN(input[[#This Row],[person_address]])</f>
        <v>11</v>
      </c>
    </row>
    <row r="8736" spans="1:5" x14ac:dyDescent="0.3">
      <c r="A8736">
        <v>53620341</v>
      </c>
      <c r="B8736" s="1" t="s">
        <v>16114</v>
      </c>
      <c r="C8736" s="1" t="s">
        <v>16115</v>
      </c>
      <c r="D8736" s="1" t="s">
        <v>55</v>
      </c>
      <c r="E8736" s="1">
        <f>LEN(input[[#This Row],[person_address]])</f>
        <v>15</v>
      </c>
    </row>
    <row r="8737" spans="1:5" x14ac:dyDescent="0.3">
      <c r="A8737">
        <v>53623370</v>
      </c>
      <c r="B8737" s="1" t="s">
        <v>16116</v>
      </c>
      <c r="C8737" s="1" t="s">
        <v>14650</v>
      </c>
      <c r="D8737" s="1" t="s">
        <v>55</v>
      </c>
      <c r="E8737" s="1">
        <f>LEN(input[[#This Row],[person_address]])</f>
        <v>11</v>
      </c>
    </row>
    <row r="8738" spans="1:5" x14ac:dyDescent="0.3">
      <c r="A8738">
        <v>53624939</v>
      </c>
      <c r="B8738" s="1" t="s">
        <v>16117</v>
      </c>
      <c r="C8738" s="1" t="s">
        <v>7548</v>
      </c>
      <c r="D8738" s="1" t="s">
        <v>1313</v>
      </c>
      <c r="E8738" s="1">
        <f>LEN(input[[#This Row],[person_address]])</f>
        <v>9</v>
      </c>
    </row>
    <row r="8739" spans="1:5" x14ac:dyDescent="0.3">
      <c r="A8739">
        <v>53626403</v>
      </c>
      <c r="B8739" s="1" t="s">
        <v>16118</v>
      </c>
      <c r="C8739" s="1" t="s">
        <v>10333</v>
      </c>
      <c r="D8739" s="1" t="s">
        <v>29</v>
      </c>
      <c r="E8739" s="1">
        <f>LEN(input[[#This Row],[person_address]])</f>
        <v>13</v>
      </c>
    </row>
    <row r="8740" spans="1:5" x14ac:dyDescent="0.3">
      <c r="A8740">
        <v>53627438</v>
      </c>
      <c r="B8740" s="1" t="s">
        <v>16119</v>
      </c>
      <c r="C8740" s="1" t="s">
        <v>5925</v>
      </c>
      <c r="D8740" s="1" t="s">
        <v>1483</v>
      </c>
      <c r="E8740" s="1">
        <f>LEN(input[[#This Row],[person_address]])</f>
        <v>9</v>
      </c>
    </row>
    <row r="8741" spans="1:5" x14ac:dyDescent="0.3">
      <c r="A8741">
        <v>53630814</v>
      </c>
      <c r="B8741" s="1" t="s">
        <v>16120</v>
      </c>
      <c r="C8741" s="1" t="s">
        <v>10627</v>
      </c>
      <c r="D8741" s="1" t="s">
        <v>55</v>
      </c>
      <c r="E8741" s="1">
        <f>LEN(input[[#This Row],[person_address]])</f>
        <v>17</v>
      </c>
    </row>
    <row r="8742" spans="1:5" x14ac:dyDescent="0.3">
      <c r="A8742">
        <v>53632732</v>
      </c>
      <c r="B8742" s="1" t="s">
        <v>16121</v>
      </c>
      <c r="C8742" s="1" t="s">
        <v>16122</v>
      </c>
      <c r="D8742" s="1" t="s">
        <v>12</v>
      </c>
      <c r="E8742" s="1">
        <f>LEN(input[[#This Row],[person_address]])</f>
        <v>10</v>
      </c>
    </row>
    <row r="8743" spans="1:5" x14ac:dyDescent="0.3">
      <c r="A8743">
        <v>53634993</v>
      </c>
      <c r="B8743" s="1" t="s">
        <v>16123</v>
      </c>
      <c r="C8743" s="1" t="s">
        <v>16124</v>
      </c>
      <c r="D8743" s="1" t="s">
        <v>12</v>
      </c>
      <c r="E8743" s="1">
        <f>LEN(input[[#This Row],[person_address]])</f>
        <v>23</v>
      </c>
    </row>
    <row r="8744" spans="1:5" x14ac:dyDescent="0.3">
      <c r="A8744">
        <v>53636761</v>
      </c>
      <c r="B8744" s="1" t="s">
        <v>16125</v>
      </c>
      <c r="C8744" s="1" t="s">
        <v>10884</v>
      </c>
      <c r="D8744" s="1" t="s">
        <v>55</v>
      </c>
      <c r="E8744" s="1">
        <f>LEN(input[[#This Row],[person_address]])</f>
        <v>11</v>
      </c>
    </row>
    <row r="8745" spans="1:5" x14ac:dyDescent="0.3">
      <c r="A8745">
        <v>53639912</v>
      </c>
      <c r="B8745" s="1" t="s">
        <v>16126</v>
      </c>
      <c r="C8745" s="1" t="s">
        <v>5868</v>
      </c>
      <c r="D8745" s="1" t="s">
        <v>41</v>
      </c>
      <c r="E8745" s="1">
        <f>LEN(input[[#This Row],[person_address]])</f>
        <v>11</v>
      </c>
    </row>
    <row r="8746" spans="1:5" x14ac:dyDescent="0.3">
      <c r="A8746">
        <v>53640174</v>
      </c>
      <c r="B8746" s="1" t="s">
        <v>16127</v>
      </c>
      <c r="C8746" s="1" t="s">
        <v>16128</v>
      </c>
      <c r="D8746" s="1" t="s">
        <v>41</v>
      </c>
      <c r="E8746" s="1">
        <f>LEN(input[[#This Row],[person_address]])</f>
        <v>7</v>
      </c>
    </row>
    <row r="8747" spans="1:5" x14ac:dyDescent="0.3">
      <c r="A8747">
        <v>53640951</v>
      </c>
      <c r="B8747" s="1" t="s">
        <v>16129</v>
      </c>
      <c r="C8747" s="1" t="s">
        <v>16130</v>
      </c>
      <c r="D8747" s="1" t="s">
        <v>55</v>
      </c>
      <c r="E8747" s="1">
        <f>LEN(input[[#This Row],[person_address]])</f>
        <v>12</v>
      </c>
    </row>
    <row r="8748" spans="1:5" x14ac:dyDescent="0.3">
      <c r="A8748">
        <v>53641030</v>
      </c>
      <c r="B8748" s="1" t="s">
        <v>16131</v>
      </c>
      <c r="C8748" s="1" t="s">
        <v>16132</v>
      </c>
      <c r="D8748" s="1" t="s">
        <v>55</v>
      </c>
      <c r="E8748" s="1">
        <f>LEN(input[[#This Row],[person_address]])</f>
        <v>17</v>
      </c>
    </row>
    <row r="8749" spans="1:5" x14ac:dyDescent="0.3">
      <c r="A8749">
        <v>53646412</v>
      </c>
      <c r="B8749" s="1" t="s">
        <v>16133</v>
      </c>
      <c r="C8749" s="1" t="s">
        <v>5287</v>
      </c>
      <c r="D8749" s="1" t="s">
        <v>29</v>
      </c>
      <c r="E8749" s="1">
        <f>LEN(input[[#This Row],[person_address]])</f>
        <v>6</v>
      </c>
    </row>
    <row r="8750" spans="1:5" x14ac:dyDescent="0.3">
      <c r="A8750">
        <v>53647114</v>
      </c>
      <c r="B8750" s="1" t="s">
        <v>16134</v>
      </c>
      <c r="C8750" s="1" t="s">
        <v>16135</v>
      </c>
      <c r="D8750" s="1" t="s">
        <v>55</v>
      </c>
      <c r="E8750" s="1">
        <f>LEN(input[[#This Row],[person_address]])</f>
        <v>11</v>
      </c>
    </row>
    <row r="8751" spans="1:5" x14ac:dyDescent="0.3">
      <c r="A8751">
        <v>53649687</v>
      </c>
      <c r="B8751" s="1" t="s">
        <v>16136</v>
      </c>
      <c r="C8751" s="1" t="s">
        <v>16137</v>
      </c>
      <c r="D8751" s="1" t="s">
        <v>55</v>
      </c>
      <c r="E8751" s="1">
        <f>LEN(input[[#This Row],[person_address]])</f>
        <v>18</v>
      </c>
    </row>
    <row r="8752" spans="1:5" x14ac:dyDescent="0.3">
      <c r="A8752">
        <v>53659150</v>
      </c>
      <c r="B8752" s="1" t="s">
        <v>16138</v>
      </c>
      <c r="C8752" s="1" t="s">
        <v>16139</v>
      </c>
      <c r="D8752" s="1" t="s">
        <v>55</v>
      </c>
      <c r="E8752" s="1">
        <f>LEN(input[[#This Row],[person_address]])</f>
        <v>11</v>
      </c>
    </row>
    <row r="8753" spans="1:5" x14ac:dyDescent="0.3">
      <c r="A8753">
        <v>53660948</v>
      </c>
      <c r="B8753" s="1" t="s">
        <v>16140</v>
      </c>
      <c r="C8753" s="1" t="s">
        <v>15038</v>
      </c>
      <c r="D8753" s="1" t="s">
        <v>55</v>
      </c>
      <c r="E8753" s="1">
        <f>LEN(input[[#This Row],[person_address]])</f>
        <v>15</v>
      </c>
    </row>
    <row r="8754" spans="1:5" x14ac:dyDescent="0.3">
      <c r="A8754">
        <v>53663347</v>
      </c>
      <c r="B8754" s="1" t="s">
        <v>16141</v>
      </c>
      <c r="C8754" s="1" t="s">
        <v>10521</v>
      </c>
      <c r="D8754" s="1" t="s">
        <v>55</v>
      </c>
      <c r="E8754" s="1">
        <f>LEN(input[[#This Row],[person_address]])</f>
        <v>12</v>
      </c>
    </row>
    <row r="8755" spans="1:5" x14ac:dyDescent="0.3">
      <c r="A8755">
        <v>53664623</v>
      </c>
      <c r="B8755" s="1" t="s">
        <v>16142</v>
      </c>
      <c r="C8755" s="1" t="s">
        <v>16093</v>
      </c>
      <c r="D8755" s="1" t="s">
        <v>55</v>
      </c>
      <c r="E8755" s="1">
        <f>LEN(input[[#This Row],[person_address]])</f>
        <v>22</v>
      </c>
    </row>
    <row r="8756" spans="1:5" x14ac:dyDescent="0.3">
      <c r="A8756">
        <v>53665296</v>
      </c>
      <c r="B8756" s="1" t="s">
        <v>16143</v>
      </c>
      <c r="C8756" s="1" t="s">
        <v>5356</v>
      </c>
      <c r="D8756" s="1" t="s">
        <v>55</v>
      </c>
      <c r="E8756" s="1">
        <f>LEN(input[[#This Row],[person_address]])</f>
        <v>16</v>
      </c>
    </row>
    <row r="8757" spans="1:5" x14ac:dyDescent="0.3">
      <c r="A8757">
        <v>53667976</v>
      </c>
      <c r="B8757" s="1" t="s">
        <v>16144</v>
      </c>
      <c r="C8757" s="1" t="s">
        <v>16145</v>
      </c>
      <c r="D8757" s="1" t="s">
        <v>55</v>
      </c>
      <c r="E8757" s="1">
        <f>LEN(input[[#This Row],[person_address]])</f>
        <v>9</v>
      </c>
    </row>
    <row r="8758" spans="1:5" x14ac:dyDescent="0.3">
      <c r="A8758">
        <v>53673033</v>
      </c>
      <c r="B8758" s="1" t="s">
        <v>16146</v>
      </c>
      <c r="C8758" s="1" t="s">
        <v>5795</v>
      </c>
      <c r="D8758" s="1" t="s">
        <v>12</v>
      </c>
      <c r="E8758" s="1">
        <f>LEN(input[[#This Row],[person_address]])</f>
        <v>5</v>
      </c>
    </row>
    <row r="8759" spans="1:5" x14ac:dyDescent="0.3">
      <c r="A8759">
        <v>53675178</v>
      </c>
      <c r="B8759" s="1" t="s">
        <v>16147</v>
      </c>
      <c r="C8759" s="1" t="s">
        <v>6461</v>
      </c>
      <c r="D8759" s="1" t="s">
        <v>55</v>
      </c>
      <c r="E8759" s="1">
        <f>LEN(input[[#This Row],[person_address]])</f>
        <v>13</v>
      </c>
    </row>
    <row r="8760" spans="1:5" x14ac:dyDescent="0.3">
      <c r="A8760">
        <v>53676344</v>
      </c>
      <c r="B8760" s="1" t="s">
        <v>16148</v>
      </c>
      <c r="C8760" s="1" t="s">
        <v>16149</v>
      </c>
      <c r="D8760" s="1" t="s">
        <v>4504</v>
      </c>
      <c r="E8760" s="1">
        <f>LEN(input[[#This Row],[person_address]])</f>
        <v>8</v>
      </c>
    </row>
    <row r="8761" spans="1:5" x14ac:dyDescent="0.3">
      <c r="A8761">
        <v>53678297</v>
      </c>
      <c r="B8761" s="1" t="s">
        <v>16150</v>
      </c>
      <c r="C8761" s="1" t="s">
        <v>16151</v>
      </c>
      <c r="D8761" s="1" t="s">
        <v>12</v>
      </c>
      <c r="E8761" s="1">
        <f>LEN(input[[#This Row],[person_address]])</f>
        <v>7</v>
      </c>
    </row>
    <row r="8762" spans="1:5" x14ac:dyDescent="0.3">
      <c r="A8762">
        <v>53679404</v>
      </c>
      <c r="B8762" s="1" t="s">
        <v>16152</v>
      </c>
      <c r="C8762" s="1" t="s">
        <v>10973</v>
      </c>
      <c r="D8762" s="1" t="s">
        <v>12</v>
      </c>
      <c r="E8762" s="1">
        <f>LEN(input[[#This Row],[person_address]])</f>
        <v>12</v>
      </c>
    </row>
    <row r="8763" spans="1:5" x14ac:dyDescent="0.3">
      <c r="A8763">
        <v>53680005</v>
      </c>
      <c r="B8763" s="1" t="s">
        <v>16153</v>
      </c>
      <c r="C8763" s="1" t="s">
        <v>13079</v>
      </c>
      <c r="D8763" s="1" t="s">
        <v>41</v>
      </c>
      <c r="E8763" s="1">
        <f>LEN(input[[#This Row],[person_address]])</f>
        <v>6</v>
      </c>
    </row>
    <row r="8764" spans="1:5" x14ac:dyDescent="0.3">
      <c r="A8764">
        <v>53680668</v>
      </c>
      <c r="B8764" s="1" t="s">
        <v>16154</v>
      </c>
      <c r="C8764" s="1" t="s">
        <v>16155</v>
      </c>
      <c r="D8764" s="1" t="s">
        <v>141</v>
      </c>
      <c r="E8764" s="1">
        <f>LEN(input[[#This Row],[person_address]])</f>
        <v>12</v>
      </c>
    </row>
    <row r="8765" spans="1:5" x14ac:dyDescent="0.3">
      <c r="A8765">
        <v>53683606</v>
      </c>
      <c r="B8765" s="1" t="s">
        <v>16156</v>
      </c>
      <c r="C8765" s="1" t="s">
        <v>5629</v>
      </c>
      <c r="D8765" s="1" t="s">
        <v>55</v>
      </c>
      <c r="E8765" s="1">
        <f>LEN(input[[#This Row],[person_address]])</f>
        <v>11</v>
      </c>
    </row>
    <row r="8766" spans="1:5" x14ac:dyDescent="0.3">
      <c r="A8766">
        <v>53684077</v>
      </c>
      <c r="B8766" s="1" t="s">
        <v>16157</v>
      </c>
      <c r="C8766" s="1" t="s">
        <v>16158</v>
      </c>
      <c r="D8766" s="1" t="s">
        <v>55</v>
      </c>
      <c r="E8766" s="1">
        <f>LEN(input[[#This Row],[person_address]])</f>
        <v>7</v>
      </c>
    </row>
    <row r="8767" spans="1:5" x14ac:dyDescent="0.3">
      <c r="A8767">
        <v>53685092</v>
      </c>
      <c r="B8767" s="1" t="s">
        <v>16159</v>
      </c>
      <c r="C8767" s="1" t="s">
        <v>16160</v>
      </c>
      <c r="D8767" s="1" t="s">
        <v>55</v>
      </c>
      <c r="E8767" s="1">
        <f>LEN(input[[#This Row],[person_address]])</f>
        <v>11</v>
      </c>
    </row>
    <row r="8768" spans="1:5" x14ac:dyDescent="0.3">
      <c r="A8768">
        <v>53685154</v>
      </c>
      <c r="B8768" s="1" t="s">
        <v>16161</v>
      </c>
      <c r="C8768" s="1" t="s">
        <v>5805</v>
      </c>
      <c r="D8768" s="1" t="s">
        <v>55</v>
      </c>
      <c r="E8768" s="1">
        <f>LEN(input[[#This Row],[person_address]])</f>
        <v>12</v>
      </c>
    </row>
    <row r="8769" spans="1:5" x14ac:dyDescent="0.3">
      <c r="A8769">
        <v>53685322</v>
      </c>
      <c r="B8769" s="1" t="s">
        <v>16162</v>
      </c>
      <c r="C8769" s="1" t="s">
        <v>16163</v>
      </c>
      <c r="D8769" s="1" t="s">
        <v>55</v>
      </c>
      <c r="E8769" s="1">
        <f>LEN(input[[#This Row],[person_address]])</f>
        <v>10</v>
      </c>
    </row>
    <row r="8770" spans="1:5" x14ac:dyDescent="0.3">
      <c r="A8770">
        <v>53690298</v>
      </c>
      <c r="B8770" s="1" t="s">
        <v>16164</v>
      </c>
      <c r="C8770" s="1" t="s">
        <v>5364</v>
      </c>
      <c r="D8770" s="1" t="s">
        <v>12</v>
      </c>
      <c r="E8770" s="1">
        <f>LEN(input[[#This Row],[person_address]])</f>
        <v>8</v>
      </c>
    </row>
    <row r="8771" spans="1:5" x14ac:dyDescent="0.3">
      <c r="A8771">
        <v>53690307</v>
      </c>
      <c r="B8771" s="1" t="s">
        <v>16165</v>
      </c>
      <c r="C8771" s="1" t="s">
        <v>16166</v>
      </c>
      <c r="D8771" s="1" t="s">
        <v>12</v>
      </c>
      <c r="E8771" s="1">
        <f>LEN(input[[#This Row],[person_address]])</f>
        <v>16</v>
      </c>
    </row>
    <row r="8772" spans="1:5" x14ac:dyDescent="0.3">
      <c r="A8772">
        <v>53690667</v>
      </c>
      <c r="B8772" s="1" t="s">
        <v>16167</v>
      </c>
      <c r="C8772" s="1" t="s">
        <v>5868</v>
      </c>
      <c r="D8772" s="1" t="s">
        <v>41</v>
      </c>
      <c r="E8772" s="1">
        <f>LEN(input[[#This Row],[person_address]])</f>
        <v>11</v>
      </c>
    </row>
    <row r="8773" spans="1:5" x14ac:dyDescent="0.3">
      <c r="A8773">
        <v>53691899</v>
      </c>
      <c r="B8773" s="1" t="s">
        <v>16168</v>
      </c>
      <c r="C8773" s="1" t="s">
        <v>10144</v>
      </c>
      <c r="D8773" s="1" t="s">
        <v>55</v>
      </c>
      <c r="E8773" s="1">
        <f>LEN(input[[#This Row],[person_address]])</f>
        <v>13</v>
      </c>
    </row>
    <row r="8774" spans="1:5" x14ac:dyDescent="0.3">
      <c r="A8774">
        <v>53693409</v>
      </c>
      <c r="B8774" s="1" t="s">
        <v>16169</v>
      </c>
      <c r="C8774" s="1" t="s">
        <v>5552</v>
      </c>
      <c r="D8774" s="1" t="s">
        <v>55</v>
      </c>
      <c r="E8774" s="1">
        <f>LEN(input[[#This Row],[person_address]])</f>
        <v>14</v>
      </c>
    </row>
    <row r="8775" spans="1:5" x14ac:dyDescent="0.3">
      <c r="A8775">
        <v>53693709</v>
      </c>
      <c r="B8775" s="1" t="s">
        <v>16170</v>
      </c>
      <c r="C8775" s="1" t="s">
        <v>16171</v>
      </c>
      <c r="D8775" s="1" t="s">
        <v>55</v>
      </c>
      <c r="E8775" s="1">
        <f>LEN(input[[#This Row],[person_address]])</f>
        <v>9</v>
      </c>
    </row>
    <row r="8776" spans="1:5" x14ac:dyDescent="0.3">
      <c r="A8776">
        <v>53802169</v>
      </c>
      <c r="B8776" s="1" t="s">
        <v>16172</v>
      </c>
      <c r="C8776" s="1" t="s">
        <v>16173</v>
      </c>
      <c r="D8776" s="1" t="s">
        <v>435</v>
      </c>
      <c r="E8776" s="1">
        <f>LEN(input[[#This Row],[person_address]])</f>
        <v>39</v>
      </c>
    </row>
    <row r="8777" spans="1:5" x14ac:dyDescent="0.3">
      <c r="A8777">
        <v>53820857</v>
      </c>
      <c r="B8777" s="1" t="s">
        <v>16174</v>
      </c>
      <c r="C8777" s="1" t="s">
        <v>16175</v>
      </c>
      <c r="D8777" s="1" t="s">
        <v>248</v>
      </c>
      <c r="E8777" s="1">
        <f>LEN(input[[#This Row],[person_address]])</f>
        <v>106</v>
      </c>
    </row>
    <row r="8778" spans="1:5" x14ac:dyDescent="0.3">
      <c r="A8778">
        <v>53831471</v>
      </c>
      <c r="B8778" s="1" t="s">
        <v>16176</v>
      </c>
      <c r="C8778" s="1" t="s">
        <v>16177</v>
      </c>
      <c r="D8778" s="1" t="s">
        <v>435</v>
      </c>
      <c r="E8778" s="1">
        <f>LEN(input[[#This Row],[person_address]])</f>
        <v>11</v>
      </c>
    </row>
    <row r="8779" spans="1:5" x14ac:dyDescent="0.3">
      <c r="A8779">
        <v>53835635</v>
      </c>
      <c r="B8779" s="1" t="s">
        <v>16178</v>
      </c>
      <c r="C8779" s="1" t="s">
        <v>16179</v>
      </c>
      <c r="D8779" s="1" t="s">
        <v>1502</v>
      </c>
      <c r="E8779" s="1">
        <f>LEN(input[[#This Row],[person_address]])</f>
        <v>90</v>
      </c>
    </row>
    <row r="8780" spans="1:5" x14ac:dyDescent="0.3">
      <c r="A8780">
        <v>53835839</v>
      </c>
      <c r="B8780" s="1" t="s">
        <v>16180</v>
      </c>
      <c r="C8780" s="1" t="s">
        <v>16181</v>
      </c>
      <c r="D8780" s="1" t="s">
        <v>248</v>
      </c>
      <c r="E8780" s="1">
        <f>LEN(input[[#This Row],[person_address]])</f>
        <v>62</v>
      </c>
    </row>
    <row r="8781" spans="1:5" x14ac:dyDescent="0.3">
      <c r="A8781">
        <v>53840104</v>
      </c>
      <c r="B8781" s="1" t="s">
        <v>16182</v>
      </c>
      <c r="C8781" s="1" t="s">
        <v>16183</v>
      </c>
      <c r="D8781" s="1" t="s">
        <v>154</v>
      </c>
      <c r="E8781" s="1">
        <f>LEN(input[[#This Row],[person_address]])</f>
        <v>8</v>
      </c>
    </row>
    <row r="8782" spans="1:5" x14ac:dyDescent="0.3">
      <c r="A8782">
        <v>53840819</v>
      </c>
      <c r="B8782" s="1" t="s">
        <v>16184</v>
      </c>
      <c r="C8782" s="1" t="s">
        <v>16185</v>
      </c>
      <c r="D8782" s="1" t="s">
        <v>6</v>
      </c>
      <c r="E8782" s="1">
        <f>LEN(input[[#This Row],[person_address]])</f>
        <v>34</v>
      </c>
    </row>
    <row r="8783" spans="1:5" x14ac:dyDescent="0.3">
      <c r="A8783">
        <v>53843855</v>
      </c>
      <c r="B8783" s="1" t="s">
        <v>16186</v>
      </c>
      <c r="C8783" s="1" t="s">
        <v>16187</v>
      </c>
      <c r="D8783" s="1" t="s">
        <v>313</v>
      </c>
      <c r="E8783" s="1">
        <f>LEN(input[[#This Row],[person_address]])</f>
        <v>44</v>
      </c>
    </row>
    <row r="8784" spans="1:5" x14ac:dyDescent="0.3">
      <c r="A8784">
        <v>53854778</v>
      </c>
      <c r="B8784" s="1" t="s">
        <v>16188</v>
      </c>
      <c r="C8784" s="1" t="s">
        <v>16189</v>
      </c>
      <c r="D8784" s="1" t="s">
        <v>58</v>
      </c>
      <c r="E8784" s="1">
        <f>LEN(input[[#This Row],[person_address]])</f>
        <v>34</v>
      </c>
    </row>
    <row r="8785" spans="1:5" x14ac:dyDescent="0.3">
      <c r="A8785">
        <v>53856994</v>
      </c>
      <c r="B8785" s="1" t="s">
        <v>16190</v>
      </c>
      <c r="C8785" s="1" t="s">
        <v>16191</v>
      </c>
      <c r="D8785" s="1" t="s">
        <v>1502</v>
      </c>
      <c r="E8785" s="1">
        <f>LEN(input[[#This Row],[person_address]])</f>
        <v>76</v>
      </c>
    </row>
    <row r="8786" spans="1:5" x14ac:dyDescent="0.3">
      <c r="A8786">
        <v>53859283</v>
      </c>
      <c r="B8786" s="1" t="s">
        <v>16192</v>
      </c>
      <c r="C8786" s="1" t="s">
        <v>16193</v>
      </c>
      <c r="D8786" s="1" t="s">
        <v>248</v>
      </c>
      <c r="E8786" s="1">
        <f>LEN(input[[#This Row],[person_address]])</f>
        <v>97</v>
      </c>
    </row>
    <row r="8787" spans="1:5" x14ac:dyDescent="0.3">
      <c r="A8787">
        <v>53859363</v>
      </c>
      <c r="B8787" s="1" t="s">
        <v>16194</v>
      </c>
      <c r="C8787" s="1" t="s">
        <v>16195</v>
      </c>
      <c r="D8787" s="1" t="s">
        <v>248</v>
      </c>
      <c r="E8787" s="1">
        <f>LEN(input[[#This Row],[person_address]])</f>
        <v>102</v>
      </c>
    </row>
    <row r="8788" spans="1:5" x14ac:dyDescent="0.3">
      <c r="A8788">
        <v>53859462</v>
      </c>
      <c r="B8788" s="1" t="s">
        <v>16196</v>
      </c>
      <c r="C8788" s="1" t="s">
        <v>16197</v>
      </c>
      <c r="D8788" s="1" t="s">
        <v>248</v>
      </c>
      <c r="E8788" s="1">
        <f>LEN(input[[#This Row],[person_address]])</f>
        <v>34</v>
      </c>
    </row>
    <row r="8789" spans="1:5" x14ac:dyDescent="0.3">
      <c r="A8789">
        <v>53860041</v>
      </c>
      <c r="B8789" s="1" t="s">
        <v>16198</v>
      </c>
      <c r="C8789" s="1" t="s">
        <v>16199</v>
      </c>
      <c r="D8789" s="1" t="s">
        <v>248</v>
      </c>
      <c r="E8789" s="1">
        <f>LEN(input[[#This Row],[person_address]])</f>
        <v>59</v>
      </c>
    </row>
    <row r="8790" spans="1:5" x14ac:dyDescent="0.3">
      <c r="A8790">
        <v>53865283</v>
      </c>
      <c r="B8790" s="1" t="s">
        <v>16200</v>
      </c>
      <c r="C8790" s="1" t="s">
        <v>16201</v>
      </c>
      <c r="D8790" s="1" t="s">
        <v>248</v>
      </c>
      <c r="E8790" s="1">
        <f>LEN(input[[#This Row],[person_address]])</f>
        <v>95</v>
      </c>
    </row>
    <row r="8791" spans="1:5" x14ac:dyDescent="0.3">
      <c r="A8791">
        <v>53876571</v>
      </c>
      <c r="B8791" s="1" t="s">
        <v>16202</v>
      </c>
      <c r="C8791" s="1" t="s">
        <v>16203</v>
      </c>
      <c r="D8791" s="1" t="s">
        <v>1396</v>
      </c>
      <c r="E8791" s="1">
        <f>LEN(input[[#This Row],[person_address]])</f>
        <v>44</v>
      </c>
    </row>
    <row r="8792" spans="1:5" x14ac:dyDescent="0.3">
      <c r="A8792">
        <v>53892938</v>
      </c>
      <c r="B8792" s="1" t="s">
        <v>16204</v>
      </c>
      <c r="C8792" s="1" t="s">
        <v>16205</v>
      </c>
      <c r="D8792" s="1" t="s">
        <v>248</v>
      </c>
      <c r="E8792" s="1">
        <f>LEN(input[[#This Row],[person_address]])</f>
        <v>58</v>
      </c>
    </row>
    <row r="8793" spans="1:5" x14ac:dyDescent="0.3">
      <c r="A8793">
        <v>53898130</v>
      </c>
      <c r="B8793" s="1" t="s">
        <v>16206</v>
      </c>
      <c r="C8793" s="1" t="s">
        <v>16207</v>
      </c>
      <c r="D8793" s="1" t="s">
        <v>1695</v>
      </c>
      <c r="E8793" s="1">
        <f>LEN(input[[#This Row],[person_address]])</f>
        <v>13</v>
      </c>
    </row>
    <row r="8794" spans="1:5" x14ac:dyDescent="0.3">
      <c r="A8794">
        <v>53898732</v>
      </c>
      <c r="B8794" s="1" t="s">
        <v>16208</v>
      </c>
      <c r="C8794" s="1" t="s">
        <v>16209</v>
      </c>
      <c r="D8794" s="1" t="s">
        <v>248</v>
      </c>
      <c r="E8794" s="1">
        <f>LEN(input[[#This Row],[person_address]])</f>
        <v>84</v>
      </c>
    </row>
    <row r="8795" spans="1:5" x14ac:dyDescent="0.3">
      <c r="A8795">
        <v>53904523</v>
      </c>
      <c r="B8795" s="1" t="s">
        <v>16210</v>
      </c>
      <c r="C8795" s="1" t="s">
        <v>16211</v>
      </c>
      <c r="D8795" s="1" t="s">
        <v>248</v>
      </c>
      <c r="E8795" s="1">
        <f>LEN(input[[#This Row],[person_address]])</f>
        <v>39</v>
      </c>
    </row>
    <row r="8796" spans="1:5" x14ac:dyDescent="0.3">
      <c r="A8796">
        <v>53908370</v>
      </c>
      <c r="B8796" s="1" t="s">
        <v>16212</v>
      </c>
      <c r="C8796" s="1" t="s">
        <v>16213</v>
      </c>
      <c r="D8796" s="1" t="s">
        <v>248</v>
      </c>
      <c r="E8796" s="1">
        <f>LEN(input[[#This Row],[person_address]])</f>
        <v>99</v>
      </c>
    </row>
    <row r="8797" spans="1:5" x14ac:dyDescent="0.3">
      <c r="A8797">
        <v>53908488</v>
      </c>
      <c r="B8797" s="1" t="s">
        <v>16214</v>
      </c>
      <c r="C8797" s="1" t="s">
        <v>16215</v>
      </c>
      <c r="D8797" s="1" t="s">
        <v>36</v>
      </c>
      <c r="E8797" s="1">
        <f>LEN(input[[#This Row],[person_address]])</f>
        <v>127</v>
      </c>
    </row>
    <row r="8798" spans="1:5" x14ac:dyDescent="0.3">
      <c r="A8798">
        <v>53923540</v>
      </c>
      <c r="B8798" s="1" t="s">
        <v>16216</v>
      </c>
      <c r="C8798" s="1" t="s">
        <v>16217</v>
      </c>
      <c r="D8798" s="1" t="s">
        <v>6</v>
      </c>
      <c r="E8798" s="1">
        <f>LEN(input[[#This Row],[person_address]])</f>
        <v>35</v>
      </c>
    </row>
    <row r="8799" spans="1:5" x14ac:dyDescent="0.3">
      <c r="A8799">
        <v>53930771</v>
      </c>
      <c r="B8799" s="1" t="s">
        <v>16218</v>
      </c>
      <c r="C8799" s="1" t="s">
        <v>16219</v>
      </c>
      <c r="D8799" s="1" t="s">
        <v>154</v>
      </c>
      <c r="E8799" s="1">
        <f>LEN(input[[#This Row],[person_address]])</f>
        <v>24</v>
      </c>
    </row>
    <row r="8800" spans="1:5" x14ac:dyDescent="0.3">
      <c r="A8800">
        <v>53940560</v>
      </c>
      <c r="B8800" s="1" t="s">
        <v>16220</v>
      </c>
      <c r="C8800" s="1" t="s">
        <v>16221</v>
      </c>
      <c r="D8800" s="1" t="s">
        <v>435</v>
      </c>
      <c r="E8800" s="1">
        <f>LEN(input[[#This Row],[person_address]])</f>
        <v>38</v>
      </c>
    </row>
    <row r="8801" spans="1:5" x14ac:dyDescent="0.3">
      <c r="A8801">
        <v>53941858</v>
      </c>
      <c r="B8801" s="1" t="s">
        <v>16222</v>
      </c>
      <c r="C8801" s="1" t="s">
        <v>44</v>
      </c>
      <c r="D8801" s="1" t="s">
        <v>44</v>
      </c>
      <c r="E8801" s="1">
        <f>LEN(input[[#This Row],[person_address]])</f>
        <v>2</v>
      </c>
    </row>
    <row r="8802" spans="1:5" x14ac:dyDescent="0.3">
      <c r="A8802">
        <v>53944972</v>
      </c>
      <c r="B8802" s="1" t="s">
        <v>16223</v>
      </c>
      <c r="C8802" s="1" t="s">
        <v>16224</v>
      </c>
      <c r="D8802" s="1" t="s">
        <v>6892</v>
      </c>
      <c r="E8802" s="1">
        <f>LEN(input[[#This Row],[person_address]])</f>
        <v>42</v>
      </c>
    </row>
    <row r="8803" spans="1:5" x14ac:dyDescent="0.3">
      <c r="A8803">
        <v>53945061</v>
      </c>
      <c r="B8803" s="1" t="s">
        <v>16225</v>
      </c>
      <c r="C8803" s="1" t="s">
        <v>16226</v>
      </c>
      <c r="D8803" s="1" t="s">
        <v>376</v>
      </c>
      <c r="E8803" s="1">
        <f>LEN(input[[#This Row],[person_address]])</f>
        <v>47</v>
      </c>
    </row>
    <row r="8804" spans="1:5" x14ac:dyDescent="0.3">
      <c r="A8804">
        <v>53947015</v>
      </c>
      <c r="B8804" s="1" t="s">
        <v>16227</v>
      </c>
      <c r="C8804" s="1" t="s">
        <v>16228</v>
      </c>
      <c r="D8804" s="1" t="s">
        <v>44</v>
      </c>
      <c r="E8804" s="1">
        <f>LEN(input[[#This Row],[person_address]])</f>
        <v>50</v>
      </c>
    </row>
    <row r="8805" spans="1:5" x14ac:dyDescent="0.3">
      <c r="A8805">
        <v>53949078</v>
      </c>
      <c r="B8805" s="1" t="s">
        <v>16229</v>
      </c>
      <c r="C8805" s="1" t="s">
        <v>16230</v>
      </c>
      <c r="D8805" s="1" t="s">
        <v>44</v>
      </c>
      <c r="E8805" s="1">
        <f>LEN(input[[#This Row],[person_address]])</f>
        <v>68</v>
      </c>
    </row>
    <row r="8806" spans="1:5" x14ac:dyDescent="0.3">
      <c r="A8806">
        <v>53954169</v>
      </c>
      <c r="B8806" s="1" t="s">
        <v>16231</v>
      </c>
      <c r="C8806" s="1" t="s">
        <v>16232</v>
      </c>
      <c r="D8806" s="1" t="s">
        <v>12</v>
      </c>
      <c r="E8806" s="1">
        <f>LEN(input[[#This Row],[person_address]])</f>
        <v>100</v>
      </c>
    </row>
    <row r="8807" spans="1:5" x14ac:dyDescent="0.3">
      <c r="A8807">
        <v>53955340</v>
      </c>
      <c r="B8807" s="1" t="s">
        <v>16233</v>
      </c>
      <c r="C8807" s="1" t="s">
        <v>16234</v>
      </c>
      <c r="D8807" s="1" t="s">
        <v>1313</v>
      </c>
      <c r="E8807" s="1">
        <f>LEN(input[[#This Row],[person_address]])</f>
        <v>79</v>
      </c>
    </row>
    <row r="8808" spans="1:5" x14ac:dyDescent="0.3">
      <c r="A8808">
        <v>53956472</v>
      </c>
      <c r="B8808" s="1" t="s">
        <v>16235</v>
      </c>
      <c r="C8808" s="1" t="s">
        <v>16236</v>
      </c>
      <c r="D8808" s="1" t="s">
        <v>391</v>
      </c>
      <c r="E8808" s="1">
        <f>LEN(input[[#This Row],[person_address]])</f>
        <v>20</v>
      </c>
    </row>
    <row r="8809" spans="1:5" x14ac:dyDescent="0.3">
      <c r="A8809">
        <v>53956848</v>
      </c>
      <c r="B8809" s="1" t="s">
        <v>16237</v>
      </c>
      <c r="C8809" s="1" t="s">
        <v>16238</v>
      </c>
      <c r="D8809" s="1" t="s">
        <v>19</v>
      </c>
      <c r="E8809" s="1">
        <f>LEN(input[[#This Row],[person_address]])</f>
        <v>42</v>
      </c>
    </row>
    <row r="8810" spans="1:5" x14ac:dyDescent="0.3">
      <c r="A8810">
        <v>53957332</v>
      </c>
      <c r="B8810" s="1" t="s">
        <v>16239</v>
      </c>
      <c r="C8810" s="1" t="s">
        <v>16240</v>
      </c>
      <c r="D8810" s="1" t="s">
        <v>19</v>
      </c>
      <c r="E8810" s="1">
        <f>LEN(input[[#This Row],[person_address]])</f>
        <v>30</v>
      </c>
    </row>
    <row r="8811" spans="1:5" x14ac:dyDescent="0.3">
      <c r="A8811">
        <v>53969149</v>
      </c>
      <c r="B8811" s="1" t="s">
        <v>16241</v>
      </c>
      <c r="C8811" s="1" t="s">
        <v>16242</v>
      </c>
      <c r="D8811" s="1" t="s">
        <v>248</v>
      </c>
      <c r="E8811" s="1">
        <f>LEN(input[[#This Row],[person_address]])</f>
        <v>7</v>
      </c>
    </row>
    <row r="8812" spans="1:5" x14ac:dyDescent="0.3">
      <c r="A8812">
        <v>53972628</v>
      </c>
      <c r="B8812" s="1" t="s">
        <v>16243</v>
      </c>
      <c r="C8812" s="1" t="s">
        <v>16244</v>
      </c>
      <c r="D8812" s="1" t="s">
        <v>36</v>
      </c>
      <c r="E8812" s="1">
        <f>LEN(input[[#This Row],[person_address]])</f>
        <v>40</v>
      </c>
    </row>
    <row r="8813" spans="1:5" x14ac:dyDescent="0.3">
      <c r="A8813">
        <v>53973090</v>
      </c>
      <c r="B8813" s="1" t="s">
        <v>16245</v>
      </c>
      <c r="C8813" s="1" t="s">
        <v>16246</v>
      </c>
      <c r="D8813" s="1" t="s">
        <v>6</v>
      </c>
      <c r="E8813" s="1">
        <f>LEN(input[[#This Row],[person_address]])</f>
        <v>10</v>
      </c>
    </row>
    <row r="8814" spans="1:5" x14ac:dyDescent="0.3">
      <c r="A8814">
        <v>53973853</v>
      </c>
      <c r="B8814" s="1" t="s">
        <v>16247</v>
      </c>
      <c r="C8814" s="1" t="s">
        <v>16248</v>
      </c>
      <c r="D8814" s="1" t="s">
        <v>12</v>
      </c>
      <c r="E8814" s="1">
        <f>LEN(input[[#This Row],[person_address]])</f>
        <v>108</v>
      </c>
    </row>
    <row r="8815" spans="1:5" x14ac:dyDescent="0.3">
      <c r="A8815">
        <v>53976726</v>
      </c>
      <c r="B8815" s="1" t="s">
        <v>16249</v>
      </c>
      <c r="C8815" s="1" t="s">
        <v>16250</v>
      </c>
      <c r="D8815" s="1" t="s">
        <v>12</v>
      </c>
      <c r="E8815" s="1">
        <f>LEN(input[[#This Row],[person_address]])</f>
        <v>101</v>
      </c>
    </row>
    <row r="8816" spans="1:5" x14ac:dyDescent="0.3">
      <c r="A8816">
        <v>53980374</v>
      </c>
      <c r="B8816" s="1" t="s">
        <v>16251</v>
      </c>
      <c r="C8816" s="1" t="s">
        <v>16252</v>
      </c>
      <c r="D8816" s="1" t="s">
        <v>12</v>
      </c>
      <c r="E8816" s="1">
        <f>LEN(input[[#This Row],[person_address]])</f>
        <v>94</v>
      </c>
    </row>
    <row r="8817" spans="1:5" x14ac:dyDescent="0.3">
      <c r="A8817">
        <v>53983559</v>
      </c>
      <c r="B8817" s="1" t="s">
        <v>16253</v>
      </c>
      <c r="C8817" s="1" t="s">
        <v>16254</v>
      </c>
      <c r="D8817" s="1" t="s">
        <v>248</v>
      </c>
      <c r="E8817" s="1">
        <f>LEN(input[[#This Row],[person_address]])</f>
        <v>60</v>
      </c>
    </row>
    <row r="8818" spans="1:5" x14ac:dyDescent="0.3">
      <c r="A8818">
        <v>53986025</v>
      </c>
      <c r="B8818" s="1" t="s">
        <v>16255</v>
      </c>
      <c r="C8818" s="1" t="s">
        <v>16256</v>
      </c>
      <c r="D8818" s="1" t="s">
        <v>248</v>
      </c>
      <c r="E8818" s="1">
        <f>LEN(input[[#This Row],[person_address]])</f>
        <v>54</v>
      </c>
    </row>
    <row r="8819" spans="1:5" x14ac:dyDescent="0.3">
      <c r="A8819">
        <v>53988335</v>
      </c>
      <c r="B8819" s="1" t="s">
        <v>16257</v>
      </c>
      <c r="C8819" s="1" t="s">
        <v>16258</v>
      </c>
      <c r="D8819" s="1" t="s">
        <v>248</v>
      </c>
      <c r="E8819" s="1">
        <f>LEN(input[[#This Row],[person_address]])</f>
        <v>63</v>
      </c>
    </row>
    <row r="8820" spans="1:5" x14ac:dyDescent="0.3">
      <c r="A8820">
        <v>53992874</v>
      </c>
      <c r="B8820" s="1" t="s">
        <v>16259</v>
      </c>
      <c r="C8820" s="1" t="s">
        <v>16260</v>
      </c>
      <c r="D8820" s="1" t="s">
        <v>6</v>
      </c>
      <c r="E8820" s="1">
        <f>LEN(input[[#This Row],[person_address]])</f>
        <v>30</v>
      </c>
    </row>
    <row r="8821" spans="1:5" x14ac:dyDescent="0.3">
      <c r="A8821">
        <v>53995356</v>
      </c>
      <c r="B8821" s="1" t="s">
        <v>16261</v>
      </c>
      <c r="C8821" s="1" t="s">
        <v>16262</v>
      </c>
      <c r="D8821" s="1" t="s">
        <v>435</v>
      </c>
      <c r="E8821" s="1">
        <f>LEN(input[[#This Row],[person_address]])</f>
        <v>43</v>
      </c>
    </row>
    <row r="8822" spans="1:5" x14ac:dyDescent="0.3">
      <c r="A8822">
        <v>54001108</v>
      </c>
      <c r="B8822" s="1" t="s">
        <v>16263</v>
      </c>
      <c r="C8822" s="1" t="s">
        <v>16264</v>
      </c>
      <c r="D8822" s="1" t="s">
        <v>12</v>
      </c>
      <c r="E8822" s="1">
        <f>LEN(input[[#This Row],[person_address]])</f>
        <v>127</v>
      </c>
    </row>
    <row r="8823" spans="1:5" x14ac:dyDescent="0.3">
      <c r="A8823">
        <v>54005505</v>
      </c>
      <c r="B8823" s="1" t="s">
        <v>16265</v>
      </c>
      <c r="C8823" s="1" t="s">
        <v>16266</v>
      </c>
      <c r="D8823" s="1" t="s">
        <v>12</v>
      </c>
      <c r="E8823" s="1">
        <f>LEN(input[[#This Row],[person_address]])</f>
        <v>97</v>
      </c>
    </row>
    <row r="8824" spans="1:5" x14ac:dyDescent="0.3">
      <c r="A8824">
        <v>54007322</v>
      </c>
      <c r="B8824" s="1" t="s">
        <v>16267</v>
      </c>
      <c r="C8824" s="1" t="s">
        <v>16268</v>
      </c>
      <c r="D8824" s="1" t="s">
        <v>12</v>
      </c>
      <c r="E8824" s="1">
        <f>LEN(input[[#This Row],[person_address]])</f>
        <v>89</v>
      </c>
    </row>
    <row r="8825" spans="1:5" x14ac:dyDescent="0.3">
      <c r="A8825">
        <v>54008304</v>
      </c>
      <c r="B8825" s="1" t="s">
        <v>16269</v>
      </c>
      <c r="C8825" s="1" t="s">
        <v>16270</v>
      </c>
      <c r="D8825" s="1" t="s">
        <v>248</v>
      </c>
      <c r="E8825" s="1">
        <f>LEN(input[[#This Row],[person_address]])</f>
        <v>60</v>
      </c>
    </row>
    <row r="8826" spans="1:5" x14ac:dyDescent="0.3">
      <c r="A8826">
        <v>54010147</v>
      </c>
      <c r="B8826" s="1" t="s">
        <v>16271</v>
      </c>
      <c r="C8826" s="1" t="s">
        <v>16272</v>
      </c>
      <c r="D8826" s="1" t="s">
        <v>58</v>
      </c>
      <c r="E8826" s="1">
        <f>LEN(input[[#This Row],[person_address]])</f>
        <v>35</v>
      </c>
    </row>
    <row r="8827" spans="1:5" x14ac:dyDescent="0.3">
      <c r="A8827">
        <v>54017373</v>
      </c>
      <c r="B8827" s="1" t="s">
        <v>16273</v>
      </c>
      <c r="C8827" s="1" t="s">
        <v>58</v>
      </c>
      <c r="D8827" s="1" t="s">
        <v>58</v>
      </c>
      <c r="E8827" s="1">
        <f>LEN(input[[#This Row],[person_address]])</f>
        <v>2</v>
      </c>
    </row>
    <row r="8828" spans="1:5" x14ac:dyDescent="0.3">
      <c r="A8828">
        <v>54025168</v>
      </c>
      <c r="B8828" s="1" t="s">
        <v>16274</v>
      </c>
      <c r="C8828" s="1" t="s">
        <v>16275</v>
      </c>
      <c r="D8828" s="1" t="s">
        <v>248</v>
      </c>
      <c r="E8828" s="1">
        <f>LEN(input[[#This Row],[person_address]])</f>
        <v>107</v>
      </c>
    </row>
    <row r="8829" spans="1:5" x14ac:dyDescent="0.3">
      <c r="A8829">
        <v>54025890</v>
      </c>
      <c r="B8829" s="1" t="s">
        <v>16276</v>
      </c>
      <c r="C8829" s="1" t="s">
        <v>16277</v>
      </c>
      <c r="D8829" s="1" t="s">
        <v>1313</v>
      </c>
      <c r="E8829" s="1">
        <f>LEN(input[[#This Row],[person_address]])</f>
        <v>56</v>
      </c>
    </row>
    <row r="8830" spans="1:5" x14ac:dyDescent="0.3">
      <c r="A8830">
        <v>54027657</v>
      </c>
      <c r="B8830" s="1" t="s">
        <v>16278</v>
      </c>
      <c r="C8830" s="1" t="s">
        <v>16279</v>
      </c>
      <c r="D8830" s="1" t="s">
        <v>41</v>
      </c>
      <c r="E8830" s="1">
        <f>LEN(input[[#This Row],[person_address]])</f>
        <v>67</v>
      </c>
    </row>
    <row r="8831" spans="1:5" x14ac:dyDescent="0.3">
      <c r="A8831">
        <v>54035564</v>
      </c>
      <c r="B8831" s="1" t="s">
        <v>16280</v>
      </c>
      <c r="C8831" s="1" t="s">
        <v>19</v>
      </c>
      <c r="D8831" s="1" t="s">
        <v>19</v>
      </c>
      <c r="E8831" s="1">
        <f>LEN(input[[#This Row],[person_address]])</f>
        <v>2</v>
      </c>
    </row>
    <row r="8832" spans="1:5" x14ac:dyDescent="0.3">
      <c r="A8832">
        <v>54035938</v>
      </c>
      <c r="B8832" s="1" t="s">
        <v>16281</v>
      </c>
      <c r="C8832" s="1" t="s">
        <v>16282</v>
      </c>
      <c r="D8832" s="1" t="s">
        <v>41</v>
      </c>
      <c r="E8832" s="1">
        <f>LEN(input[[#This Row],[person_address]])</f>
        <v>79</v>
      </c>
    </row>
    <row r="8833" spans="1:5" x14ac:dyDescent="0.3">
      <c r="A8833">
        <v>54036070</v>
      </c>
      <c r="B8833" s="1" t="s">
        <v>16283</v>
      </c>
      <c r="C8833" s="1" t="s">
        <v>16284</v>
      </c>
      <c r="D8833" s="1" t="s">
        <v>4737</v>
      </c>
      <c r="E8833" s="1">
        <f>LEN(input[[#This Row],[person_address]])</f>
        <v>9</v>
      </c>
    </row>
    <row r="8834" spans="1:5" x14ac:dyDescent="0.3">
      <c r="A8834">
        <v>54042945</v>
      </c>
      <c r="B8834" s="1" t="s">
        <v>16285</v>
      </c>
      <c r="C8834" s="1" t="s">
        <v>16201</v>
      </c>
      <c r="D8834" s="1" t="s">
        <v>248</v>
      </c>
      <c r="E8834" s="1">
        <f>LEN(input[[#This Row],[person_address]])</f>
        <v>95</v>
      </c>
    </row>
    <row r="8835" spans="1:5" x14ac:dyDescent="0.3">
      <c r="A8835">
        <v>54044687</v>
      </c>
      <c r="B8835" s="1" t="s">
        <v>16286</v>
      </c>
      <c r="C8835" s="1" t="s">
        <v>16287</v>
      </c>
      <c r="D8835" s="1" t="s">
        <v>4737</v>
      </c>
      <c r="E8835" s="1">
        <f>LEN(input[[#This Row],[person_address]])</f>
        <v>9</v>
      </c>
    </row>
    <row r="8836" spans="1:5" x14ac:dyDescent="0.3">
      <c r="A8836">
        <v>54056572</v>
      </c>
      <c r="B8836" s="1" t="s">
        <v>16288</v>
      </c>
      <c r="C8836" s="1" t="s">
        <v>16289</v>
      </c>
      <c r="D8836" s="1" t="s">
        <v>55</v>
      </c>
      <c r="E8836" s="1">
        <f>LEN(input[[#This Row],[person_address]])</f>
        <v>49</v>
      </c>
    </row>
    <row r="8837" spans="1:5" x14ac:dyDescent="0.3">
      <c r="A8837">
        <v>54059267</v>
      </c>
      <c r="B8837" s="1" t="s">
        <v>16290</v>
      </c>
      <c r="C8837" s="1" t="s">
        <v>16291</v>
      </c>
      <c r="D8837" s="1" t="s">
        <v>4737</v>
      </c>
      <c r="E8837" s="1">
        <f>LEN(input[[#This Row],[person_address]])</f>
        <v>7</v>
      </c>
    </row>
    <row r="8838" spans="1:5" x14ac:dyDescent="0.3">
      <c r="A8838">
        <v>54067699</v>
      </c>
      <c r="B8838" s="1" t="s">
        <v>16292</v>
      </c>
      <c r="C8838" s="1" t="s">
        <v>16293</v>
      </c>
      <c r="D8838" s="1" t="s">
        <v>4737</v>
      </c>
      <c r="E8838" s="1">
        <f>LEN(input[[#This Row],[person_address]])</f>
        <v>8</v>
      </c>
    </row>
    <row r="8839" spans="1:5" x14ac:dyDescent="0.3">
      <c r="A8839">
        <v>54068764</v>
      </c>
      <c r="B8839" s="1" t="s">
        <v>16294</v>
      </c>
      <c r="C8839" s="1" t="s">
        <v>16295</v>
      </c>
      <c r="D8839" s="1" t="s">
        <v>19</v>
      </c>
      <c r="E8839" s="1">
        <f>LEN(input[[#This Row],[person_address]])</f>
        <v>120</v>
      </c>
    </row>
    <row r="8840" spans="1:5" x14ac:dyDescent="0.3">
      <c r="A8840">
        <v>54068961</v>
      </c>
      <c r="B8840" s="1" t="s">
        <v>16296</v>
      </c>
      <c r="C8840" s="1" t="s">
        <v>16297</v>
      </c>
      <c r="D8840" s="1" t="s">
        <v>1207</v>
      </c>
      <c r="E8840" s="1">
        <f>LEN(input[[#This Row],[person_address]])</f>
        <v>139</v>
      </c>
    </row>
    <row r="8841" spans="1:5" x14ac:dyDescent="0.3">
      <c r="A8841">
        <v>54074271</v>
      </c>
      <c r="B8841" s="1" t="s">
        <v>16298</v>
      </c>
      <c r="C8841" s="1" t="s">
        <v>16299</v>
      </c>
      <c r="D8841" s="1" t="s">
        <v>6</v>
      </c>
      <c r="E8841" s="1">
        <f>LEN(input[[#This Row],[person_address]])</f>
        <v>25</v>
      </c>
    </row>
    <row r="8842" spans="1:5" x14ac:dyDescent="0.3">
      <c r="A8842">
        <v>54074468</v>
      </c>
      <c r="B8842" s="1" t="s">
        <v>16300</v>
      </c>
      <c r="C8842" s="1" t="s">
        <v>16301</v>
      </c>
      <c r="D8842" s="1" t="s">
        <v>12</v>
      </c>
      <c r="E8842" s="1">
        <f>LEN(input[[#This Row],[person_address]])</f>
        <v>74</v>
      </c>
    </row>
    <row r="8843" spans="1:5" x14ac:dyDescent="0.3">
      <c r="A8843">
        <v>54081847</v>
      </c>
      <c r="B8843" s="1" t="s">
        <v>16302</v>
      </c>
      <c r="C8843" s="1" t="s">
        <v>16303</v>
      </c>
      <c r="D8843" s="1" t="s">
        <v>55</v>
      </c>
      <c r="E8843" s="1">
        <f>LEN(input[[#This Row],[person_address]])</f>
        <v>101</v>
      </c>
    </row>
    <row r="8844" spans="1:5" x14ac:dyDescent="0.3">
      <c r="A8844">
        <v>54083007</v>
      </c>
      <c r="B8844" s="1" t="s">
        <v>16304</v>
      </c>
      <c r="C8844" s="1" t="s">
        <v>16305</v>
      </c>
      <c r="D8844" s="1" t="s">
        <v>1207</v>
      </c>
      <c r="E8844" s="1">
        <f>LEN(input[[#This Row],[person_address]])</f>
        <v>147</v>
      </c>
    </row>
    <row r="8845" spans="1:5" x14ac:dyDescent="0.3">
      <c r="A8845">
        <v>54085423</v>
      </c>
      <c r="B8845" s="1" t="s">
        <v>16306</v>
      </c>
      <c r="C8845" s="1" t="s">
        <v>16307</v>
      </c>
      <c r="D8845" s="1" t="s">
        <v>36</v>
      </c>
      <c r="E8845" s="1">
        <f>LEN(input[[#This Row],[person_address]])</f>
        <v>26</v>
      </c>
    </row>
    <row r="8846" spans="1:5" x14ac:dyDescent="0.3">
      <c r="A8846">
        <v>54090318</v>
      </c>
      <c r="B8846" s="1" t="s">
        <v>16308</v>
      </c>
      <c r="C8846" s="1" t="s">
        <v>16309</v>
      </c>
      <c r="D8846" s="1" t="s">
        <v>55</v>
      </c>
      <c r="E8846" s="1">
        <f>LEN(input[[#This Row],[person_address]])</f>
        <v>44</v>
      </c>
    </row>
    <row r="8847" spans="1:5" x14ac:dyDescent="0.3">
      <c r="A8847">
        <v>54101071</v>
      </c>
      <c r="B8847" s="1" t="s">
        <v>16310</v>
      </c>
      <c r="C8847" s="1" t="s">
        <v>16311</v>
      </c>
      <c r="D8847" s="1" t="s">
        <v>331</v>
      </c>
      <c r="E8847" s="1">
        <f>LEN(input[[#This Row],[person_address]])</f>
        <v>9</v>
      </c>
    </row>
    <row r="8848" spans="1:5" x14ac:dyDescent="0.3">
      <c r="A8848">
        <v>54101633</v>
      </c>
      <c r="B8848" s="1" t="s">
        <v>16312</v>
      </c>
      <c r="C8848" s="1" t="s">
        <v>16313</v>
      </c>
      <c r="D8848" s="1" t="s">
        <v>41</v>
      </c>
      <c r="E8848" s="1">
        <f>LEN(input[[#This Row],[person_address]])</f>
        <v>76</v>
      </c>
    </row>
    <row r="8849" spans="1:5" x14ac:dyDescent="0.3">
      <c r="A8849">
        <v>54125932</v>
      </c>
      <c r="B8849" s="1" t="s">
        <v>16314</v>
      </c>
      <c r="C8849" s="1" t="s">
        <v>16315</v>
      </c>
      <c r="D8849" s="1" t="s">
        <v>331</v>
      </c>
      <c r="E8849" s="1">
        <f>LEN(input[[#This Row],[person_address]])</f>
        <v>10</v>
      </c>
    </row>
    <row r="8850" spans="1:5" x14ac:dyDescent="0.3">
      <c r="A8850">
        <v>54129733</v>
      </c>
      <c r="B8850" s="1" t="s">
        <v>16316</v>
      </c>
      <c r="C8850" s="1" t="s">
        <v>16317</v>
      </c>
      <c r="D8850" s="1" t="s">
        <v>6</v>
      </c>
      <c r="E8850" s="1">
        <f>LEN(input[[#This Row],[person_address]])</f>
        <v>38</v>
      </c>
    </row>
    <row r="8851" spans="1:5" x14ac:dyDescent="0.3">
      <c r="A8851">
        <v>54129793</v>
      </c>
      <c r="B8851" s="1" t="s">
        <v>16318</v>
      </c>
      <c r="C8851" s="1" t="s">
        <v>16319</v>
      </c>
      <c r="D8851" s="1" t="s">
        <v>55</v>
      </c>
      <c r="E8851" s="1">
        <f>LEN(input[[#This Row],[person_address]])</f>
        <v>32</v>
      </c>
    </row>
    <row r="8852" spans="1:5" x14ac:dyDescent="0.3">
      <c r="A8852">
        <v>54132301</v>
      </c>
      <c r="B8852" s="1" t="s">
        <v>16320</v>
      </c>
      <c r="C8852" s="1" t="s">
        <v>16321</v>
      </c>
      <c r="D8852" s="1" t="s">
        <v>55</v>
      </c>
      <c r="E8852" s="1">
        <f>LEN(input[[#This Row],[person_address]])</f>
        <v>43</v>
      </c>
    </row>
    <row r="8853" spans="1:5" x14ac:dyDescent="0.3">
      <c r="A8853">
        <v>54133145</v>
      </c>
      <c r="B8853" s="1" t="s">
        <v>16322</v>
      </c>
      <c r="C8853" s="1" t="s">
        <v>16323</v>
      </c>
      <c r="D8853" s="1" t="s">
        <v>44</v>
      </c>
      <c r="E8853" s="1">
        <f>LEN(input[[#This Row],[person_address]])</f>
        <v>71</v>
      </c>
    </row>
    <row r="8854" spans="1:5" x14ac:dyDescent="0.3">
      <c r="A8854">
        <v>54136413</v>
      </c>
      <c r="B8854" s="1" t="s">
        <v>16324</v>
      </c>
      <c r="C8854" s="1" t="s">
        <v>16325</v>
      </c>
      <c r="D8854" s="1" t="s">
        <v>55</v>
      </c>
      <c r="E8854" s="1">
        <f>LEN(input[[#This Row],[person_address]])</f>
        <v>43</v>
      </c>
    </row>
    <row r="8855" spans="1:5" x14ac:dyDescent="0.3">
      <c r="A8855">
        <v>54140732</v>
      </c>
      <c r="B8855" s="1" t="s">
        <v>16326</v>
      </c>
      <c r="C8855" s="1" t="s">
        <v>16327</v>
      </c>
      <c r="D8855" s="1" t="s">
        <v>391</v>
      </c>
      <c r="E8855" s="1">
        <f>LEN(input[[#This Row],[person_address]])</f>
        <v>48</v>
      </c>
    </row>
    <row r="8856" spans="1:5" x14ac:dyDescent="0.3">
      <c r="A8856">
        <v>54143574</v>
      </c>
      <c r="B8856" s="1" t="s">
        <v>16328</v>
      </c>
      <c r="C8856" s="1" t="s">
        <v>16329</v>
      </c>
      <c r="D8856" s="1" t="s">
        <v>10305</v>
      </c>
      <c r="E8856" s="1">
        <f>LEN(input[[#This Row],[person_address]])</f>
        <v>74</v>
      </c>
    </row>
    <row r="8857" spans="1:5" x14ac:dyDescent="0.3">
      <c r="A8857">
        <v>54146325</v>
      </c>
      <c r="B8857" s="1" t="s">
        <v>16330</v>
      </c>
      <c r="C8857" s="1" t="s">
        <v>16331</v>
      </c>
      <c r="D8857" s="1" t="s">
        <v>55</v>
      </c>
      <c r="E8857" s="1">
        <f>LEN(input[[#This Row],[person_address]])</f>
        <v>40</v>
      </c>
    </row>
    <row r="8858" spans="1:5" x14ac:dyDescent="0.3">
      <c r="A8858">
        <v>54148378</v>
      </c>
      <c r="B8858" s="1" t="s">
        <v>16332</v>
      </c>
      <c r="C8858" s="1" t="s">
        <v>16333</v>
      </c>
      <c r="D8858" s="1" t="s">
        <v>44</v>
      </c>
      <c r="E8858" s="1">
        <f>LEN(input[[#This Row],[person_address]])</f>
        <v>84</v>
      </c>
    </row>
    <row r="8859" spans="1:5" x14ac:dyDescent="0.3">
      <c r="A8859">
        <v>54149089</v>
      </c>
      <c r="B8859" s="1" t="s">
        <v>16334</v>
      </c>
      <c r="C8859" s="1" t="s">
        <v>16335</v>
      </c>
      <c r="D8859" s="1" t="s">
        <v>55</v>
      </c>
      <c r="E8859" s="1">
        <f>LEN(input[[#This Row],[person_address]])</f>
        <v>48</v>
      </c>
    </row>
    <row r="8860" spans="1:5" x14ac:dyDescent="0.3">
      <c r="A8860">
        <v>54151193</v>
      </c>
      <c r="B8860" s="1" t="s">
        <v>16336</v>
      </c>
      <c r="C8860" s="1" t="s">
        <v>16337</v>
      </c>
      <c r="D8860" s="1" t="s">
        <v>12</v>
      </c>
      <c r="E8860" s="1">
        <f>LEN(input[[#This Row],[person_address]])</f>
        <v>99</v>
      </c>
    </row>
    <row r="8861" spans="1:5" x14ac:dyDescent="0.3">
      <c r="A8861">
        <v>54151641</v>
      </c>
      <c r="B8861" s="1" t="s">
        <v>16338</v>
      </c>
      <c r="C8861" s="1" t="s">
        <v>16339</v>
      </c>
      <c r="D8861" s="1" t="s">
        <v>44</v>
      </c>
      <c r="E8861" s="1">
        <f>LEN(input[[#This Row],[person_address]])</f>
        <v>54</v>
      </c>
    </row>
    <row r="8862" spans="1:5" x14ac:dyDescent="0.3">
      <c r="A8862">
        <v>54154864</v>
      </c>
      <c r="B8862" s="1" t="s">
        <v>16340</v>
      </c>
      <c r="C8862" s="1" t="s">
        <v>16341</v>
      </c>
      <c r="D8862" s="1" t="s">
        <v>391</v>
      </c>
      <c r="E8862" s="1">
        <f>LEN(input[[#This Row],[person_address]])</f>
        <v>45</v>
      </c>
    </row>
    <row r="8863" spans="1:5" x14ac:dyDescent="0.3">
      <c r="A8863">
        <v>54159094</v>
      </c>
      <c r="B8863" s="1" t="s">
        <v>16342</v>
      </c>
      <c r="C8863" s="1" t="s">
        <v>16343</v>
      </c>
      <c r="D8863" s="1" t="s">
        <v>55</v>
      </c>
      <c r="E8863" s="1">
        <f>LEN(input[[#This Row],[person_address]])</f>
        <v>45</v>
      </c>
    </row>
    <row r="8864" spans="1:5" x14ac:dyDescent="0.3">
      <c r="A8864">
        <v>54163062</v>
      </c>
      <c r="B8864" s="1" t="s">
        <v>16344</v>
      </c>
      <c r="C8864" s="1" t="s">
        <v>16345</v>
      </c>
      <c r="D8864" s="1" t="s">
        <v>12</v>
      </c>
      <c r="E8864" s="1">
        <f>LEN(input[[#This Row],[person_address]])</f>
        <v>78</v>
      </c>
    </row>
    <row r="8865" spans="1:5" x14ac:dyDescent="0.3">
      <c r="A8865">
        <v>54170083</v>
      </c>
      <c r="B8865" s="1" t="s">
        <v>16346</v>
      </c>
      <c r="C8865" s="1" t="s">
        <v>16347</v>
      </c>
      <c r="D8865" s="1" t="s">
        <v>55</v>
      </c>
      <c r="E8865" s="1">
        <f>LEN(input[[#This Row],[person_address]])</f>
        <v>41</v>
      </c>
    </row>
    <row r="8866" spans="1:5" x14ac:dyDescent="0.3">
      <c r="A8866">
        <v>54175119</v>
      </c>
      <c r="B8866" s="1" t="s">
        <v>16348</v>
      </c>
      <c r="C8866" s="1" t="s">
        <v>16349</v>
      </c>
      <c r="D8866" s="1" t="s">
        <v>6</v>
      </c>
      <c r="E8866" s="1">
        <f>LEN(input[[#This Row],[person_address]])</f>
        <v>45</v>
      </c>
    </row>
    <row r="8867" spans="1:5" x14ac:dyDescent="0.3">
      <c r="A8867">
        <v>54177594</v>
      </c>
      <c r="B8867" s="1" t="s">
        <v>16350</v>
      </c>
      <c r="C8867" s="1" t="s">
        <v>16351</v>
      </c>
      <c r="D8867" s="1" t="s">
        <v>55</v>
      </c>
      <c r="E8867" s="1">
        <f>LEN(input[[#This Row],[person_address]])</f>
        <v>44</v>
      </c>
    </row>
    <row r="8868" spans="1:5" x14ac:dyDescent="0.3">
      <c r="A8868">
        <v>54180290</v>
      </c>
      <c r="B8868" s="1" t="s">
        <v>16352</v>
      </c>
      <c r="C8868" s="1" t="s">
        <v>16353</v>
      </c>
      <c r="D8868" s="1" t="s">
        <v>55</v>
      </c>
      <c r="E8868" s="1">
        <f>LEN(input[[#This Row],[person_address]])</f>
        <v>58</v>
      </c>
    </row>
    <row r="8869" spans="1:5" x14ac:dyDescent="0.3">
      <c r="A8869">
        <v>54182044</v>
      </c>
      <c r="B8869" s="1" t="s">
        <v>16354</v>
      </c>
      <c r="C8869" s="1" t="s">
        <v>16355</v>
      </c>
      <c r="D8869" s="1" t="s">
        <v>130</v>
      </c>
      <c r="E8869" s="1">
        <f>LEN(input[[#This Row],[person_address]])</f>
        <v>38</v>
      </c>
    </row>
    <row r="8870" spans="1:5" x14ac:dyDescent="0.3">
      <c r="A8870">
        <v>54182767</v>
      </c>
      <c r="B8870" s="1" t="s">
        <v>16356</v>
      </c>
      <c r="C8870" s="1" t="s">
        <v>16357</v>
      </c>
      <c r="D8870" s="1" t="s">
        <v>12</v>
      </c>
      <c r="E8870" s="1">
        <f>LEN(input[[#This Row],[person_address]])</f>
        <v>84</v>
      </c>
    </row>
    <row r="8871" spans="1:5" x14ac:dyDescent="0.3">
      <c r="A8871">
        <v>54183831</v>
      </c>
      <c r="B8871" s="1" t="s">
        <v>16358</v>
      </c>
      <c r="C8871" s="1" t="s">
        <v>16345</v>
      </c>
      <c r="D8871" s="1" t="s">
        <v>12</v>
      </c>
      <c r="E8871" s="1">
        <f>LEN(input[[#This Row],[person_address]])</f>
        <v>78</v>
      </c>
    </row>
    <row r="8872" spans="1:5" x14ac:dyDescent="0.3">
      <c r="A8872">
        <v>54185152</v>
      </c>
      <c r="B8872" s="1" t="s">
        <v>16359</v>
      </c>
      <c r="C8872" s="1" t="s">
        <v>16360</v>
      </c>
      <c r="D8872" s="1" t="s">
        <v>154</v>
      </c>
      <c r="E8872" s="1">
        <f>LEN(input[[#This Row],[person_address]])</f>
        <v>34</v>
      </c>
    </row>
    <row r="8873" spans="1:5" x14ac:dyDescent="0.3">
      <c r="A8873">
        <v>54185839</v>
      </c>
      <c r="B8873" s="1" t="s">
        <v>16361</v>
      </c>
      <c r="C8873" s="1" t="s">
        <v>16362</v>
      </c>
      <c r="D8873" s="1" t="s">
        <v>12</v>
      </c>
      <c r="E8873" s="1">
        <f>LEN(input[[#This Row],[person_address]])</f>
        <v>83</v>
      </c>
    </row>
    <row r="8874" spans="1:5" x14ac:dyDescent="0.3">
      <c r="A8874">
        <v>54187102</v>
      </c>
      <c r="B8874" s="1" t="s">
        <v>16363</v>
      </c>
      <c r="C8874" s="1" t="s">
        <v>16364</v>
      </c>
      <c r="D8874" s="1" t="s">
        <v>44</v>
      </c>
      <c r="E8874" s="1">
        <f>LEN(input[[#This Row],[person_address]])</f>
        <v>41</v>
      </c>
    </row>
    <row r="8875" spans="1:5" x14ac:dyDescent="0.3">
      <c r="A8875">
        <v>54189017</v>
      </c>
      <c r="B8875" s="1" t="s">
        <v>16365</v>
      </c>
      <c r="C8875" s="1" t="s">
        <v>16366</v>
      </c>
      <c r="D8875" s="1" t="s">
        <v>12</v>
      </c>
      <c r="E8875" s="1">
        <f>LEN(input[[#This Row],[person_address]])</f>
        <v>92</v>
      </c>
    </row>
    <row r="8876" spans="1:5" x14ac:dyDescent="0.3">
      <c r="A8876">
        <v>54190869</v>
      </c>
      <c r="B8876" s="1" t="s">
        <v>16367</v>
      </c>
      <c r="C8876" s="1" t="s">
        <v>16232</v>
      </c>
      <c r="D8876" s="1" t="s">
        <v>12</v>
      </c>
      <c r="E8876" s="1">
        <f>LEN(input[[#This Row],[person_address]])</f>
        <v>100</v>
      </c>
    </row>
    <row r="8877" spans="1:5" x14ac:dyDescent="0.3">
      <c r="A8877">
        <v>54191896</v>
      </c>
      <c r="B8877" s="1" t="s">
        <v>16368</v>
      </c>
      <c r="C8877" s="1" t="s">
        <v>435</v>
      </c>
      <c r="D8877" s="1" t="s">
        <v>435</v>
      </c>
      <c r="E8877" s="1">
        <f>LEN(input[[#This Row],[person_address]])</f>
        <v>2</v>
      </c>
    </row>
    <row r="8878" spans="1:5" x14ac:dyDescent="0.3">
      <c r="A8878">
        <v>54193167</v>
      </c>
      <c r="B8878" s="1" t="s">
        <v>16369</v>
      </c>
      <c r="C8878" s="1" t="s">
        <v>16370</v>
      </c>
      <c r="D8878" s="1" t="s">
        <v>12</v>
      </c>
      <c r="E8878" s="1">
        <f>LEN(input[[#This Row],[person_address]])</f>
        <v>51</v>
      </c>
    </row>
    <row r="8879" spans="1:5" x14ac:dyDescent="0.3">
      <c r="A8879">
        <v>54202077</v>
      </c>
      <c r="B8879" s="1" t="s">
        <v>16371</v>
      </c>
      <c r="C8879" s="1" t="s">
        <v>16372</v>
      </c>
      <c r="D8879" s="1" t="s">
        <v>41</v>
      </c>
      <c r="E8879" s="1">
        <f>LEN(input[[#This Row],[person_address]])</f>
        <v>52</v>
      </c>
    </row>
    <row r="8880" spans="1:5" x14ac:dyDescent="0.3">
      <c r="A8880">
        <v>54220002</v>
      </c>
      <c r="B8880" s="1" t="s">
        <v>16373</v>
      </c>
      <c r="C8880" s="1" t="s">
        <v>16313</v>
      </c>
      <c r="D8880" s="1" t="s">
        <v>41</v>
      </c>
      <c r="E8880" s="1">
        <f>LEN(input[[#This Row],[person_address]])</f>
        <v>76</v>
      </c>
    </row>
    <row r="8881" spans="1:5" x14ac:dyDescent="0.3">
      <c r="A8881">
        <v>54230433</v>
      </c>
      <c r="B8881" s="1" t="s">
        <v>16374</v>
      </c>
      <c r="C8881" s="1" t="s">
        <v>16375</v>
      </c>
      <c r="D8881" s="1" t="s">
        <v>9</v>
      </c>
      <c r="E8881" s="1">
        <f>LEN(input[[#This Row],[person_address]])</f>
        <v>40</v>
      </c>
    </row>
    <row r="8882" spans="1:5" x14ac:dyDescent="0.3">
      <c r="A8882">
        <v>54236371</v>
      </c>
      <c r="B8882" s="1" t="s">
        <v>16376</v>
      </c>
      <c r="C8882" s="1" t="s">
        <v>16377</v>
      </c>
      <c r="D8882" s="1" t="s">
        <v>6</v>
      </c>
      <c r="E8882" s="1">
        <f>LEN(input[[#This Row],[person_address]])</f>
        <v>36</v>
      </c>
    </row>
    <row r="8883" spans="1:5" x14ac:dyDescent="0.3">
      <c r="A8883">
        <v>54240398</v>
      </c>
      <c r="B8883" s="1" t="s">
        <v>16378</v>
      </c>
      <c r="C8883" s="1" t="s">
        <v>16379</v>
      </c>
      <c r="D8883" s="1" t="s">
        <v>9</v>
      </c>
      <c r="E8883" s="1">
        <f>LEN(input[[#This Row],[person_address]])</f>
        <v>23</v>
      </c>
    </row>
    <row r="8884" spans="1:5" x14ac:dyDescent="0.3">
      <c r="A8884">
        <v>54240894</v>
      </c>
      <c r="B8884" s="1" t="s">
        <v>16380</v>
      </c>
      <c r="C8884" s="1" t="s">
        <v>16381</v>
      </c>
      <c r="D8884" s="1" t="s">
        <v>12</v>
      </c>
      <c r="E8884" s="1">
        <f>LEN(input[[#This Row],[person_address]])</f>
        <v>96</v>
      </c>
    </row>
    <row r="8885" spans="1:5" x14ac:dyDescent="0.3">
      <c r="A8885">
        <v>54241786</v>
      </c>
      <c r="B8885" s="1" t="s">
        <v>16382</v>
      </c>
      <c r="C8885" s="1" t="s">
        <v>16383</v>
      </c>
      <c r="D8885" s="1" t="s">
        <v>41</v>
      </c>
      <c r="E8885" s="1">
        <f>LEN(input[[#This Row],[person_address]])</f>
        <v>66</v>
      </c>
    </row>
    <row r="8886" spans="1:5" x14ac:dyDescent="0.3">
      <c r="A8886">
        <v>54245390</v>
      </c>
      <c r="B8886" s="1" t="s">
        <v>16384</v>
      </c>
      <c r="C8886" s="1" t="s">
        <v>16385</v>
      </c>
      <c r="D8886" s="1" t="s">
        <v>55</v>
      </c>
      <c r="E8886" s="1">
        <f>LEN(input[[#This Row],[person_address]])</f>
        <v>58</v>
      </c>
    </row>
    <row r="8887" spans="1:5" x14ac:dyDescent="0.3">
      <c r="A8887">
        <v>54246883</v>
      </c>
      <c r="B8887" s="1" t="s">
        <v>16386</v>
      </c>
      <c r="C8887" s="1" t="s">
        <v>16387</v>
      </c>
      <c r="D8887" s="1" t="s">
        <v>55</v>
      </c>
      <c r="E8887" s="1">
        <f>LEN(input[[#This Row],[person_address]])</f>
        <v>47</v>
      </c>
    </row>
    <row r="8888" spans="1:5" x14ac:dyDescent="0.3">
      <c r="A8888">
        <v>54251846</v>
      </c>
      <c r="B8888" s="1" t="s">
        <v>16388</v>
      </c>
      <c r="C8888" s="1" t="s">
        <v>16389</v>
      </c>
      <c r="D8888" s="1" t="s">
        <v>19</v>
      </c>
      <c r="E8888" s="1">
        <f>LEN(input[[#This Row],[person_address]])</f>
        <v>32</v>
      </c>
    </row>
    <row r="8889" spans="1:5" x14ac:dyDescent="0.3">
      <c r="A8889">
        <v>54252097</v>
      </c>
      <c r="B8889" s="1" t="s">
        <v>16390</v>
      </c>
      <c r="C8889" s="1" t="s">
        <v>16391</v>
      </c>
      <c r="D8889" s="1" t="s">
        <v>55</v>
      </c>
      <c r="E8889" s="1">
        <f>LEN(input[[#This Row],[person_address]])</f>
        <v>13</v>
      </c>
    </row>
    <row r="8890" spans="1:5" x14ac:dyDescent="0.3">
      <c r="A8890">
        <v>54253839</v>
      </c>
      <c r="B8890" s="1" t="s">
        <v>16392</v>
      </c>
      <c r="C8890" s="1" t="s">
        <v>16393</v>
      </c>
      <c r="D8890" s="1" t="s">
        <v>55</v>
      </c>
      <c r="E8890" s="1">
        <f>LEN(input[[#This Row],[person_address]])</f>
        <v>95</v>
      </c>
    </row>
    <row r="8891" spans="1:5" x14ac:dyDescent="0.3">
      <c r="A8891">
        <v>54256847</v>
      </c>
      <c r="B8891" s="1" t="s">
        <v>16394</v>
      </c>
      <c r="C8891" s="1" t="s">
        <v>16395</v>
      </c>
      <c r="D8891" s="1" t="s">
        <v>36</v>
      </c>
      <c r="E8891" s="1">
        <f>LEN(input[[#This Row],[person_address]])</f>
        <v>52</v>
      </c>
    </row>
    <row r="8892" spans="1:5" x14ac:dyDescent="0.3">
      <c r="A8892">
        <v>54257189</v>
      </c>
      <c r="B8892" s="1" t="s">
        <v>16396</v>
      </c>
      <c r="C8892" s="1" t="s">
        <v>16397</v>
      </c>
      <c r="D8892" s="1" t="s">
        <v>36</v>
      </c>
      <c r="E8892" s="1">
        <f>LEN(input[[#This Row],[person_address]])</f>
        <v>70</v>
      </c>
    </row>
    <row r="8893" spans="1:5" x14ac:dyDescent="0.3">
      <c r="A8893">
        <v>54261291</v>
      </c>
      <c r="B8893" s="1" t="s">
        <v>16398</v>
      </c>
      <c r="C8893" s="1" t="s">
        <v>16399</v>
      </c>
      <c r="D8893" s="1" t="s">
        <v>632</v>
      </c>
      <c r="E8893" s="1">
        <f>LEN(input[[#This Row],[person_address]])</f>
        <v>45</v>
      </c>
    </row>
    <row r="8894" spans="1:5" x14ac:dyDescent="0.3">
      <c r="A8894">
        <v>54264998</v>
      </c>
      <c r="B8894" s="1" t="s">
        <v>16400</v>
      </c>
      <c r="C8894" s="1" t="s">
        <v>16401</v>
      </c>
      <c r="D8894" s="1" t="s">
        <v>391</v>
      </c>
      <c r="E8894" s="1">
        <f>LEN(input[[#This Row],[person_address]])</f>
        <v>45</v>
      </c>
    </row>
    <row r="8895" spans="1:5" x14ac:dyDescent="0.3">
      <c r="A8895">
        <v>54271797</v>
      </c>
      <c r="B8895" s="1" t="s">
        <v>16402</v>
      </c>
      <c r="C8895" s="1" t="s">
        <v>16403</v>
      </c>
      <c r="D8895" s="1" t="s">
        <v>12</v>
      </c>
      <c r="E8895" s="1">
        <f>LEN(input[[#This Row],[person_address]])</f>
        <v>113</v>
      </c>
    </row>
    <row r="8896" spans="1:5" x14ac:dyDescent="0.3">
      <c r="A8896">
        <v>54273527</v>
      </c>
      <c r="B8896" s="1" t="s">
        <v>16404</v>
      </c>
      <c r="C8896" s="1" t="s">
        <v>16405</v>
      </c>
      <c r="D8896" s="1" t="s">
        <v>41</v>
      </c>
      <c r="E8896" s="1">
        <f>LEN(input[[#This Row],[person_address]])</f>
        <v>85</v>
      </c>
    </row>
    <row r="8897" spans="1:5" x14ac:dyDescent="0.3">
      <c r="A8897">
        <v>54274209</v>
      </c>
      <c r="B8897" s="1" t="s">
        <v>16406</v>
      </c>
      <c r="C8897" s="1" t="s">
        <v>16407</v>
      </c>
      <c r="D8897" s="1" t="s">
        <v>12</v>
      </c>
      <c r="E8897" s="1">
        <f>LEN(input[[#This Row],[person_address]])</f>
        <v>78</v>
      </c>
    </row>
    <row r="8898" spans="1:5" x14ac:dyDescent="0.3">
      <c r="A8898">
        <v>54274226</v>
      </c>
      <c r="B8898" s="1" t="s">
        <v>16408</v>
      </c>
      <c r="C8898" s="1" t="s">
        <v>16409</v>
      </c>
      <c r="D8898" s="1" t="s">
        <v>12</v>
      </c>
      <c r="E8898" s="1">
        <f>LEN(input[[#This Row],[person_address]])</f>
        <v>148</v>
      </c>
    </row>
    <row r="8899" spans="1:5" x14ac:dyDescent="0.3">
      <c r="A8899">
        <v>54276591</v>
      </c>
      <c r="B8899" s="1" t="s">
        <v>16410</v>
      </c>
      <c r="C8899" s="1" t="s">
        <v>16411</v>
      </c>
      <c r="D8899" s="1" t="s">
        <v>154</v>
      </c>
      <c r="E8899" s="1">
        <f>LEN(input[[#This Row],[person_address]])</f>
        <v>41</v>
      </c>
    </row>
    <row r="8900" spans="1:5" x14ac:dyDescent="0.3">
      <c r="A8900">
        <v>54285475</v>
      </c>
      <c r="B8900" s="1" t="s">
        <v>16412</v>
      </c>
      <c r="C8900" s="1" t="s">
        <v>16413</v>
      </c>
      <c r="D8900" s="1" t="s">
        <v>9</v>
      </c>
      <c r="E8900" s="1">
        <f>LEN(input[[#This Row],[person_address]])</f>
        <v>9</v>
      </c>
    </row>
    <row r="8901" spans="1:5" x14ac:dyDescent="0.3">
      <c r="A8901">
        <v>54288443</v>
      </c>
      <c r="B8901" s="1" t="s">
        <v>16414</v>
      </c>
      <c r="C8901" s="1" t="s">
        <v>16415</v>
      </c>
      <c r="D8901" s="1" t="s">
        <v>55</v>
      </c>
      <c r="E8901" s="1">
        <f>LEN(input[[#This Row],[person_address]])</f>
        <v>57</v>
      </c>
    </row>
    <row r="8902" spans="1:5" x14ac:dyDescent="0.3">
      <c r="A8902">
        <v>54289254</v>
      </c>
      <c r="B8902" s="1" t="s">
        <v>16416</v>
      </c>
      <c r="C8902" s="1" t="s">
        <v>16417</v>
      </c>
      <c r="D8902" s="1" t="s">
        <v>4737</v>
      </c>
      <c r="E8902" s="1">
        <f>LEN(input[[#This Row],[person_address]])</f>
        <v>9</v>
      </c>
    </row>
    <row r="8903" spans="1:5" x14ac:dyDescent="0.3">
      <c r="A8903">
        <v>54291547</v>
      </c>
      <c r="B8903" s="1" t="s">
        <v>16418</v>
      </c>
      <c r="C8903" s="1" t="s">
        <v>16419</v>
      </c>
      <c r="D8903" s="1" t="s">
        <v>55</v>
      </c>
      <c r="E8903" s="1">
        <f>LEN(input[[#This Row],[person_address]])</f>
        <v>40</v>
      </c>
    </row>
    <row r="8904" spans="1:5" x14ac:dyDescent="0.3">
      <c r="A8904">
        <v>54296678</v>
      </c>
      <c r="B8904" s="1" t="s">
        <v>16420</v>
      </c>
      <c r="C8904" s="1" t="s">
        <v>16421</v>
      </c>
      <c r="D8904" s="1" t="s">
        <v>55</v>
      </c>
      <c r="E8904" s="1">
        <f>LEN(input[[#This Row],[person_address]])</f>
        <v>68</v>
      </c>
    </row>
    <row r="8905" spans="1:5" x14ac:dyDescent="0.3">
      <c r="A8905">
        <v>54297179</v>
      </c>
      <c r="B8905" s="1" t="s">
        <v>16422</v>
      </c>
      <c r="C8905" s="1" t="s">
        <v>16423</v>
      </c>
      <c r="D8905" s="1" t="s">
        <v>55</v>
      </c>
      <c r="E8905" s="1">
        <f>LEN(input[[#This Row],[person_address]])</f>
        <v>11</v>
      </c>
    </row>
    <row r="8906" spans="1:5" x14ac:dyDescent="0.3">
      <c r="A8906">
        <v>54300589</v>
      </c>
      <c r="B8906" s="1" t="s">
        <v>16424</v>
      </c>
      <c r="C8906" s="1" t="s">
        <v>16425</v>
      </c>
      <c r="D8906" s="1" t="s">
        <v>1207</v>
      </c>
      <c r="E8906" s="1">
        <f>LEN(input[[#This Row],[person_address]])</f>
        <v>73</v>
      </c>
    </row>
    <row r="8907" spans="1:5" x14ac:dyDescent="0.3">
      <c r="A8907">
        <v>54301126</v>
      </c>
      <c r="B8907" s="1" t="s">
        <v>16426</v>
      </c>
      <c r="C8907" s="1" t="s">
        <v>16427</v>
      </c>
      <c r="D8907" s="1" t="s">
        <v>55</v>
      </c>
      <c r="E8907" s="1">
        <f>LEN(input[[#This Row],[person_address]])</f>
        <v>50</v>
      </c>
    </row>
    <row r="8908" spans="1:5" x14ac:dyDescent="0.3">
      <c r="A8908">
        <v>54303267</v>
      </c>
      <c r="B8908" s="1" t="s">
        <v>16428</v>
      </c>
      <c r="C8908" s="1" t="s">
        <v>16429</v>
      </c>
      <c r="D8908" s="1" t="s">
        <v>55</v>
      </c>
      <c r="E8908" s="1">
        <f>LEN(input[[#This Row],[person_address]])</f>
        <v>57</v>
      </c>
    </row>
    <row r="8909" spans="1:5" x14ac:dyDescent="0.3">
      <c r="A8909">
        <v>54303900</v>
      </c>
      <c r="B8909" s="1" t="s">
        <v>16430</v>
      </c>
      <c r="C8909" s="1" t="s">
        <v>16431</v>
      </c>
      <c r="D8909" s="1" t="s">
        <v>4737</v>
      </c>
      <c r="E8909" s="1">
        <f>LEN(input[[#This Row],[person_address]])</f>
        <v>18</v>
      </c>
    </row>
    <row r="8910" spans="1:5" x14ac:dyDescent="0.3">
      <c r="A8910">
        <v>54308405</v>
      </c>
      <c r="B8910" s="1" t="s">
        <v>16432</v>
      </c>
      <c r="C8910" s="1" t="s">
        <v>16433</v>
      </c>
      <c r="D8910" s="1" t="s">
        <v>154</v>
      </c>
      <c r="E8910" s="1">
        <f>LEN(input[[#This Row],[person_address]])</f>
        <v>49</v>
      </c>
    </row>
    <row r="8911" spans="1:5" x14ac:dyDescent="0.3">
      <c r="A8911">
        <v>54308918</v>
      </c>
      <c r="B8911" s="1" t="s">
        <v>16434</v>
      </c>
      <c r="C8911" s="1" t="s">
        <v>16435</v>
      </c>
      <c r="D8911" s="1" t="s">
        <v>248</v>
      </c>
      <c r="E8911" s="1">
        <f>LEN(input[[#This Row],[person_address]])</f>
        <v>90</v>
      </c>
    </row>
    <row r="8912" spans="1:5" x14ac:dyDescent="0.3">
      <c r="A8912">
        <v>54317090</v>
      </c>
      <c r="B8912" s="1" t="s">
        <v>16436</v>
      </c>
      <c r="C8912" s="1" t="s">
        <v>16437</v>
      </c>
      <c r="D8912" s="1" t="s">
        <v>55</v>
      </c>
      <c r="E8912" s="1">
        <f>LEN(input[[#This Row],[person_address]])</f>
        <v>53</v>
      </c>
    </row>
    <row r="8913" spans="1:5" x14ac:dyDescent="0.3">
      <c r="A8913">
        <v>54318140</v>
      </c>
      <c r="B8913" s="1" t="s">
        <v>16438</v>
      </c>
      <c r="C8913" s="1" t="s">
        <v>16439</v>
      </c>
      <c r="D8913" s="1" t="s">
        <v>1207</v>
      </c>
      <c r="E8913" s="1">
        <f>LEN(input[[#This Row],[person_address]])</f>
        <v>148</v>
      </c>
    </row>
    <row r="8914" spans="1:5" x14ac:dyDescent="0.3">
      <c r="A8914">
        <v>54322790</v>
      </c>
      <c r="B8914" s="1" t="s">
        <v>16440</v>
      </c>
      <c r="C8914" s="1" t="s">
        <v>16441</v>
      </c>
      <c r="D8914" s="1" t="s">
        <v>1846</v>
      </c>
      <c r="E8914" s="1">
        <f>LEN(input[[#This Row],[person_address]])</f>
        <v>25</v>
      </c>
    </row>
    <row r="8915" spans="1:5" x14ac:dyDescent="0.3">
      <c r="A8915">
        <v>54323217</v>
      </c>
      <c r="B8915" s="1" t="s">
        <v>16442</v>
      </c>
      <c r="C8915" s="1" t="s">
        <v>16443</v>
      </c>
      <c r="D8915" s="1" t="s">
        <v>248</v>
      </c>
      <c r="E8915" s="1">
        <f>LEN(input[[#This Row],[person_address]])</f>
        <v>61</v>
      </c>
    </row>
    <row r="8916" spans="1:5" x14ac:dyDescent="0.3">
      <c r="A8916">
        <v>54323295</v>
      </c>
      <c r="B8916" s="1" t="s">
        <v>16444</v>
      </c>
      <c r="C8916" s="1" t="s">
        <v>16445</v>
      </c>
      <c r="D8916" s="1" t="s">
        <v>55</v>
      </c>
      <c r="E8916" s="1">
        <f>LEN(input[[#This Row],[person_address]])</f>
        <v>43</v>
      </c>
    </row>
    <row r="8917" spans="1:5" x14ac:dyDescent="0.3">
      <c r="A8917">
        <v>54326005</v>
      </c>
      <c r="B8917" s="1" t="s">
        <v>16446</v>
      </c>
      <c r="C8917" s="1" t="s">
        <v>16447</v>
      </c>
      <c r="D8917" s="1" t="s">
        <v>55</v>
      </c>
      <c r="E8917" s="1">
        <f>LEN(input[[#This Row],[person_address]])</f>
        <v>53</v>
      </c>
    </row>
    <row r="8918" spans="1:5" x14ac:dyDescent="0.3">
      <c r="A8918">
        <v>54326292</v>
      </c>
      <c r="B8918" s="1" t="s">
        <v>16448</v>
      </c>
      <c r="C8918" s="1" t="s">
        <v>16449</v>
      </c>
      <c r="D8918" s="1" t="s">
        <v>55</v>
      </c>
      <c r="E8918" s="1">
        <f>LEN(input[[#This Row],[person_address]])</f>
        <v>44</v>
      </c>
    </row>
    <row r="8919" spans="1:5" x14ac:dyDescent="0.3">
      <c r="A8919">
        <v>54328065</v>
      </c>
      <c r="B8919" s="1" t="s">
        <v>16450</v>
      </c>
      <c r="C8919" s="1" t="s">
        <v>16451</v>
      </c>
      <c r="D8919" s="1" t="s">
        <v>55</v>
      </c>
      <c r="E8919" s="1">
        <f>LEN(input[[#This Row],[person_address]])</f>
        <v>68</v>
      </c>
    </row>
    <row r="8920" spans="1:5" x14ac:dyDescent="0.3">
      <c r="A8920">
        <v>54329619</v>
      </c>
      <c r="B8920" s="1" t="s">
        <v>16452</v>
      </c>
      <c r="C8920" s="1" t="s">
        <v>55</v>
      </c>
      <c r="D8920" s="1" t="s">
        <v>55</v>
      </c>
      <c r="E8920" s="1">
        <f>LEN(input[[#This Row],[person_address]])</f>
        <v>2</v>
      </c>
    </row>
    <row r="8921" spans="1:5" x14ac:dyDescent="0.3">
      <c r="A8921">
        <v>54331362</v>
      </c>
      <c r="B8921" s="1" t="s">
        <v>16453</v>
      </c>
      <c r="C8921" s="1" t="s">
        <v>16454</v>
      </c>
      <c r="D8921" s="1" t="s">
        <v>248</v>
      </c>
      <c r="E8921" s="1">
        <f>LEN(input[[#This Row],[person_address]])</f>
        <v>68</v>
      </c>
    </row>
    <row r="8922" spans="1:5" x14ac:dyDescent="0.3">
      <c r="A8922">
        <v>54333625</v>
      </c>
      <c r="B8922" s="1" t="s">
        <v>16455</v>
      </c>
      <c r="C8922" s="1" t="s">
        <v>55</v>
      </c>
      <c r="D8922" s="1" t="s">
        <v>55</v>
      </c>
      <c r="E8922" s="1">
        <f>LEN(input[[#This Row],[person_address]])</f>
        <v>2</v>
      </c>
    </row>
    <row r="8923" spans="1:5" x14ac:dyDescent="0.3">
      <c r="A8923">
        <v>54336062</v>
      </c>
      <c r="B8923" s="1" t="s">
        <v>16456</v>
      </c>
      <c r="C8923" s="1" t="s">
        <v>16457</v>
      </c>
      <c r="D8923" s="1" t="s">
        <v>55</v>
      </c>
      <c r="E8923" s="1">
        <f>LEN(input[[#This Row],[person_address]])</f>
        <v>57</v>
      </c>
    </row>
    <row r="8924" spans="1:5" x14ac:dyDescent="0.3">
      <c r="A8924">
        <v>54342218</v>
      </c>
      <c r="B8924" s="1" t="s">
        <v>16458</v>
      </c>
      <c r="C8924" s="1" t="s">
        <v>16459</v>
      </c>
      <c r="D8924" s="1" t="s">
        <v>55</v>
      </c>
      <c r="E8924" s="1">
        <f>LEN(input[[#This Row],[person_address]])</f>
        <v>51</v>
      </c>
    </row>
    <row r="8925" spans="1:5" x14ac:dyDescent="0.3">
      <c r="A8925">
        <v>54343228</v>
      </c>
      <c r="B8925" s="1" t="s">
        <v>16460</v>
      </c>
      <c r="C8925" s="1" t="s">
        <v>16461</v>
      </c>
      <c r="D8925" s="1" t="s">
        <v>55</v>
      </c>
      <c r="E8925" s="1">
        <f>LEN(input[[#This Row],[person_address]])</f>
        <v>58</v>
      </c>
    </row>
    <row r="8926" spans="1:5" x14ac:dyDescent="0.3">
      <c r="A8926">
        <v>54346845</v>
      </c>
      <c r="B8926" s="1" t="s">
        <v>16462</v>
      </c>
      <c r="C8926" s="1" t="s">
        <v>16463</v>
      </c>
      <c r="D8926" s="1" t="s">
        <v>6</v>
      </c>
      <c r="E8926" s="1">
        <f>LEN(input[[#This Row],[person_address]])</f>
        <v>7</v>
      </c>
    </row>
    <row r="8927" spans="1:5" x14ac:dyDescent="0.3">
      <c r="A8927">
        <v>54347392</v>
      </c>
      <c r="B8927" s="1" t="s">
        <v>16464</v>
      </c>
      <c r="C8927" s="1" t="s">
        <v>16465</v>
      </c>
      <c r="D8927" s="1" t="s">
        <v>55</v>
      </c>
      <c r="E8927" s="1">
        <f>LEN(input[[#This Row],[person_address]])</f>
        <v>37</v>
      </c>
    </row>
    <row r="8928" spans="1:5" x14ac:dyDescent="0.3">
      <c r="A8928">
        <v>54352128</v>
      </c>
      <c r="B8928" s="1" t="s">
        <v>16466</v>
      </c>
      <c r="C8928" s="1" t="s">
        <v>16467</v>
      </c>
      <c r="D8928" s="1" t="s">
        <v>55</v>
      </c>
      <c r="E8928" s="1">
        <f>LEN(input[[#This Row],[person_address]])</f>
        <v>37</v>
      </c>
    </row>
    <row r="8929" spans="1:5" x14ac:dyDescent="0.3">
      <c r="A8929">
        <v>54352441</v>
      </c>
      <c r="B8929" s="1" t="s">
        <v>16468</v>
      </c>
      <c r="C8929" s="1" t="s">
        <v>16469</v>
      </c>
      <c r="D8929" s="1" t="s">
        <v>55</v>
      </c>
      <c r="E8929" s="1">
        <f>LEN(input[[#This Row],[person_address]])</f>
        <v>48</v>
      </c>
    </row>
    <row r="8930" spans="1:5" x14ac:dyDescent="0.3">
      <c r="A8930">
        <v>54353164</v>
      </c>
      <c r="B8930" s="1" t="s">
        <v>16470</v>
      </c>
      <c r="C8930" s="1" t="s">
        <v>16471</v>
      </c>
      <c r="D8930" s="1" t="s">
        <v>6</v>
      </c>
      <c r="E8930" s="1">
        <f>LEN(input[[#This Row],[person_address]])</f>
        <v>40</v>
      </c>
    </row>
    <row r="8931" spans="1:5" x14ac:dyDescent="0.3">
      <c r="A8931">
        <v>54355712</v>
      </c>
      <c r="B8931" s="1" t="s">
        <v>16472</v>
      </c>
      <c r="C8931" s="1" t="s">
        <v>16473</v>
      </c>
      <c r="D8931" s="1" t="s">
        <v>55</v>
      </c>
      <c r="E8931" s="1">
        <f>LEN(input[[#This Row],[person_address]])</f>
        <v>45</v>
      </c>
    </row>
    <row r="8932" spans="1:5" x14ac:dyDescent="0.3">
      <c r="A8932">
        <v>54357326</v>
      </c>
      <c r="B8932" s="1" t="s">
        <v>16474</v>
      </c>
      <c r="C8932" s="1" t="s">
        <v>16475</v>
      </c>
      <c r="D8932" s="1" t="s">
        <v>12</v>
      </c>
      <c r="E8932" s="1">
        <f>LEN(input[[#This Row],[person_address]])</f>
        <v>85</v>
      </c>
    </row>
    <row r="8933" spans="1:5" x14ac:dyDescent="0.3">
      <c r="A8933">
        <v>54357463</v>
      </c>
      <c r="B8933" s="1" t="s">
        <v>16476</v>
      </c>
      <c r="C8933" s="1" t="s">
        <v>16477</v>
      </c>
      <c r="D8933" s="1" t="s">
        <v>55</v>
      </c>
      <c r="E8933" s="1">
        <f>LEN(input[[#This Row],[person_address]])</f>
        <v>51</v>
      </c>
    </row>
    <row r="8934" spans="1:5" x14ac:dyDescent="0.3">
      <c r="A8934">
        <v>54361608</v>
      </c>
      <c r="B8934" s="1" t="s">
        <v>16478</v>
      </c>
      <c r="C8934" s="1" t="s">
        <v>16479</v>
      </c>
      <c r="D8934" s="1" t="s">
        <v>55</v>
      </c>
      <c r="E8934" s="1">
        <f>LEN(input[[#This Row],[person_address]])</f>
        <v>99</v>
      </c>
    </row>
    <row r="8935" spans="1:5" x14ac:dyDescent="0.3">
      <c r="A8935">
        <v>54367754</v>
      </c>
      <c r="B8935" s="1" t="s">
        <v>16480</v>
      </c>
      <c r="C8935" s="1" t="s">
        <v>16481</v>
      </c>
      <c r="D8935" s="1" t="s">
        <v>55</v>
      </c>
      <c r="E8935" s="1">
        <f>LEN(input[[#This Row],[person_address]])</f>
        <v>53</v>
      </c>
    </row>
    <row r="8936" spans="1:5" x14ac:dyDescent="0.3">
      <c r="A8936">
        <v>54369513</v>
      </c>
      <c r="B8936" s="1" t="s">
        <v>16482</v>
      </c>
      <c r="C8936" s="1" t="s">
        <v>16483</v>
      </c>
      <c r="D8936" s="1" t="s">
        <v>55</v>
      </c>
      <c r="E8936" s="1">
        <f>LEN(input[[#This Row],[person_address]])</f>
        <v>44</v>
      </c>
    </row>
    <row r="8937" spans="1:5" x14ac:dyDescent="0.3">
      <c r="A8937">
        <v>54371015</v>
      </c>
      <c r="B8937" s="1" t="s">
        <v>16484</v>
      </c>
      <c r="C8937" s="1" t="s">
        <v>16485</v>
      </c>
      <c r="D8937" s="1" t="s">
        <v>55</v>
      </c>
      <c r="E8937" s="1">
        <f>LEN(input[[#This Row],[person_address]])</f>
        <v>27</v>
      </c>
    </row>
    <row r="8938" spans="1:5" x14ac:dyDescent="0.3">
      <c r="A8938">
        <v>54373061</v>
      </c>
      <c r="B8938" s="1" t="s">
        <v>16486</v>
      </c>
      <c r="C8938" s="1" t="s">
        <v>16487</v>
      </c>
      <c r="D8938" s="1" t="s">
        <v>55</v>
      </c>
      <c r="E8938" s="1">
        <f>LEN(input[[#This Row],[person_address]])</f>
        <v>46</v>
      </c>
    </row>
    <row r="8939" spans="1:5" x14ac:dyDescent="0.3">
      <c r="A8939">
        <v>54374820</v>
      </c>
      <c r="B8939" s="1" t="s">
        <v>16488</v>
      </c>
      <c r="C8939" s="1" t="s">
        <v>16489</v>
      </c>
      <c r="D8939" s="1" t="s">
        <v>44</v>
      </c>
      <c r="E8939" s="1">
        <f>LEN(input[[#This Row],[person_address]])</f>
        <v>67</v>
      </c>
    </row>
    <row r="8940" spans="1:5" x14ac:dyDescent="0.3">
      <c r="A8940">
        <v>54378788</v>
      </c>
      <c r="B8940" s="1" t="s">
        <v>16490</v>
      </c>
      <c r="C8940" s="1" t="s">
        <v>16491</v>
      </c>
      <c r="D8940" s="1" t="s">
        <v>55</v>
      </c>
      <c r="E8940" s="1">
        <f>LEN(input[[#This Row],[person_address]])</f>
        <v>39</v>
      </c>
    </row>
    <row r="8941" spans="1:5" x14ac:dyDescent="0.3">
      <c r="A8941">
        <v>54379214</v>
      </c>
      <c r="B8941" s="1" t="s">
        <v>16492</v>
      </c>
      <c r="C8941" s="1" t="s">
        <v>55</v>
      </c>
      <c r="D8941" s="1" t="s">
        <v>55</v>
      </c>
      <c r="E8941" s="1">
        <f>LEN(input[[#This Row],[person_address]])</f>
        <v>2</v>
      </c>
    </row>
    <row r="8942" spans="1:5" x14ac:dyDescent="0.3">
      <c r="A8942">
        <v>54382828</v>
      </c>
      <c r="B8942" s="1" t="s">
        <v>16493</v>
      </c>
      <c r="C8942" s="1" t="s">
        <v>16494</v>
      </c>
      <c r="D8942" s="1" t="s">
        <v>55</v>
      </c>
      <c r="E8942" s="1">
        <f>LEN(input[[#This Row],[person_address]])</f>
        <v>85</v>
      </c>
    </row>
    <row r="8943" spans="1:5" x14ac:dyDescent="0.3">
      <c r="A8943">
        <v>54384146</v>
      </c>
      <c r="B8943" s="1" t="s">
        <v>16495</v>
      </c>
      <c r="C8943" s="1" t="s">
        <v>16496</v>
      </c>
      <c r="D8943" s="1" t="s">
        <v>55</v>
      </c>
      <c r="E8943" s="1">
        <f>LEN(input[[#This Row],[person_address]])</f>
        <v>53</v>
      </c>
    </row>
    <row r="8944" spans="1:5" x14ac:dyDescent="0.3">
      <c r="A8944">
        <v>54386182</v>
      </c>
      <c r="B8944" s="1" t="s">
        <v>16497</v>
      </c>
      <c r="C8944" s="1" t="s">
        <v>16498</v>
      </c>
      <c r="D8944" s="1" t="s">
        <v>55</v>
      </c>
      <c r="E8944" s="1">
        <f>LEN(input[[#This Row],[person_address]])</f>
        <v>45</v>
      </c>
    </row>
    <row r="8945" spans="1:5" x14ac:dyDescent="0.3">
      <c r="A8945">
        <v>54386732</v>
      </c>
      <c r="B8945" s="1" t="s">
        <v>16499</v>
      </c>
      <c r="C8945" s="1" t="s">
        <v>16500</v>
      </c>
      <c r="D8945" s="1" t="s">
        <v>55</v>
      </c>
      <c r="E8945" s="1">
        <f>LEN(input[[#This Row],[person_address]])</f>
        <v>111</v>
      </c>
    </row>
    <row r="8946" spans="1:5" x14ac:dyDescent="0.3">
      <c r="A8946">
        <v>54389266</v>
      </c>
      <c r="B8946" s="1" t="s">
        <v>16501</v>
      </c>
      <c r="C8946" s="1" t="s">
        <v>16502</v>
      </c>
      <c r="D8946" s="1" t="s">
        <v>55</v>
      </c>
      <c r="E8946" s="1">
        <f>LEN(input[[#This Row],[person_address]])</f>
        <v>34</v>
      </c>
    </row>
    <row r="8947" spans="1:5" x14ac:dyDescent="0.3">
      <c r="A8947">
        <v>54394465</v>
      </c>
      <c r="B8947" s="1" t="s">
        <v>16503</v>
      </c>
      <c r="C8947" s="1" t="s">
        <v>16504</v>
      </c>
      <c r="D8947" s="1" t="s">
        <v>41</v>
      </c>
      <c r="E8947" s="1">
        <f>LEN(input[[#This Row],[person_address]])</f>
        <v>72</v>
      </c>
    </row>
    <row r="8948" spans="1:5" x14ac:dyDescent="0.3">
      <c r="A8948">
        <v>54395034</v>
      </c>
      <c r="B8948" s="1" t="s">
        <v>16505</v>
      </c>
      <c r="C8948" s="1" t="s">
        <v>16506</v>
      </c>
      <c r="D8948" s="1" t="s">
        <v>41</v>
      </c>
      <c r="E8948" s="1">
        <f>LEN(input[[#This Row],[person_address]])</f>
        <v>71</v>
      </c>
    </row>
    <row r="8949" spans="1:5" x14ac:dyDescent="0.3">
      <c r="A8949">
        <v>54401920</v>
      </c>
      <c r="B8949" s="1" t="s">
        <v>16507</v>
      </c>
      <c r="C8949" s="1" t="s">
        <v>16508</v>
      </c>
      <c r="D8949" s="1" t="s">
        <v>55</v>
      </c>
      <c r="E8949" s="1">
        <f>LEN(input[[#This Row],[person_address]])</f>
        <v>53</v>
      </c>
    </row>
    <row r="8950" spans="1:5" x14ac:dyDescent="0.3">
      <c r="A8950">
        <v>54404181</v>
      </c>
      <c r="B8950" s="1" t="s">
        <v>16509</v>
      </c>
      <c r="C8950" s="1" t="s">
        <v>16510</v>
      </c>
      <c r="D8950" s="1" t="s">
        <v>55</v>
      </c>
      <c r="E8950" s="1">
        <f>LEN(input[[#This Row],[person_address]])</f>
        <v>48</v>
      </c>
    </row>
    <row r="8951" spans="1:5" x14ac:dyDescent="0.3">
      <c r="A8951">
        <v>54405592</v>
      </c>
      <c r="B8951" s="1" t="s">
        <v>16511</v>
      </c>
      <c r="C8951" s="1" t="s">
        <v>16512</v>
      </c>
      <c r="D8951" s="1" t="s">
        <v>55</v>
      </c>
      <c r="E8951" s="1">
        <f>LEN(input[[#This Row],[person_address]])</f>
        <v>40</v>
      </c>
    </row>
    <row r="8952" spans="1:5" x14ac:dyDescent="0.3">
      <c r="A8952">
        <v>54407221</v>
      </c>
      <c r="B8952" s="1" t="s">
        <v>16513</v>
      </c>
      <c r="C8952" s="1" t="s">
        <v>16514</v>
      </c>
      <c r="D8952" s="1" t="s">
        <v>55</v>
      </c>
      <c r="E8952" s="1">
        <f>LEN(input[[#This Row],[person_address]])</f>
        <v>48</v>
      </c>
    </row>
    <row r="8953" spans="1:5" x14ac:dyDescent="0.3">
      <c r="A8953">
        <v>54408266</v>
      </c>
      <c r="B8953" s="1" t="s">
        <v>16515</v>
      </c>
      <c r="C8953" s="1" t="s">
        <v>16516</v>
      </c>
      <c r="D8953" s="1" t="s">
        <v>55</v>
      </c>
      <c r="E8953" s="1">
        <f>LEN(input[[#This Row],[person_address]])</f>
        <v>38</v>
      </c>
    </row>
    <row r="8954" spans="1:5" x14ac:dyDescent="0.3">
      <c r="A8954">
        <v>54410488</v>
      </c>
      <c r="B8954" s="1" t="s">
        <v>16517</v>
      </c>
      <c r="C8954" s="1" t="s">
        <v>16518</v>
      </c>
      <c r="D8954" s="1" t="s">
        <v>55</v>
      </c>
      <c r="E8954" s="1">
        <f>LEN(input[[#This Row],[person_address]])</f>
        <v>48</v>
      </c>
    </row>
    <row r="8955" spans="1:5" x14ac:dyDescent="0.3">
      <c r="A8955">
        <v>54411745</v>
      </c>
      <c r="B8955" s="1" t="s">
        <v>16519</v>
      </c>
      <c r="C8955" s="1" t="s">
        <v>16520</v>
      </c>
      <c r="D8955" s="1" t="s">
        <v>55</v>
      </c>
      <c r="E8955" s="1">
        <f>LEN(input[[#This Row],[person_address]])</f>
        <v>44</v>
      </c>
    </row>
    <row r="8956" spans="1:5" x14ac:dyDescent="0.3">
      <c r="A8956">
        <v>54412324</v>
      </c>
      <c r="B8956" s="1" t="s">
        <v>16521</v>
      </c>
      <c r="C8956" s="1" t="s">
        <v>16522</v>
      </c>
      <c r="D8956" s="1" t="s">
        <v>55</v>
      </c>
      <c r="E8956" s="1">
        <f>LEN(input[[#This Row],[person_address]])</f>
        <v>37</v>
      </c>
    </row>
    <row r="8957" spans="1:5" x14ac:dyDescent="0.3">
      <c r="A8957">
        <v>54413219</v>
      </c>
      <c r="B8957" s="1" t="s">
        <v>16523</v>
      </c>
      <c r="C8957" s="1" t="s">
        <v>16524</v>
      </c>
      <c r="D8957" s="1" t="s">
        <v>55</v>
      </c>
      <c r="E8957" s="1">
        <f>LEN(input[[#This Row],[person_address]])</f>
        <v>63</v>
      </c>
    </row>
    <row r="8958" spans="1:5" x14ac:dyDescent="0.3">
      <c r="A8958">
        <v>54413781</v>
      </c>
      <c r="B8958" s="1" t="s">
        <v>16525</v>
      </c>
      <c r="C8958" s="1" t="s">
        <v>16526</v>
      </c>
      <c r="D8958" s="1" t="s">
        <v>55</v>
      </c>
      <c r="E8958" s="1">
        <f>LEN(input[[#This Row],[person_address]])</f>
        <v>46</v>
      </c>
    </row>
    <row r="8959" spans="1:5" x14ac:dyDescent="0.3">
      <c r="A8959">
        <v>54425194</v>
      </c>
      <c r="B8959" s="1" t="s">
        <v>16527</v>
      </c>
      <c r="C8959" s="1" t="s">
        <v>16528</v>
      </c>
      <c r="D8959" s="1" t="s">
        <v>248</v>
      </c>
      <c r="E8959" s="1">
        <f>LEN(input[[#This Row],[person_address]])</f>
        <v>86</v>
      </c>
    </row>
    <row r="8960" spans="1:5" x14ac:dyDescent="0.3">
      <c r="A8960">
        <v>54426332</v>
      </c>
      <c r="B8960" s="1" t="s">
        <v>16529</v>
      </c>
      <c r="C8960" s="1" t="s">
        <v>16530</v>
      </c>
      <c r="D8960" s="1" t="s">
        <v>248</v>
      </c>
      <c r="E8960" s="1">
        <f>LEN(input[[#This Row],[person_address]])</f>
        <v>84</v>
      </c>
    </row>
    <row r="8961" spans="1:5" x14ac:dyDescent="0.3">
      <c r="A8961">
        <v>54426445</v>
      </c>
      <c r="B8961" s="1" t="s">
        <v>16531</v>
      </c>
      <c r="C8961" s="1" t="s">
        <v>16532</v>
      </c>
      <c r="D8961" s="1" t="s">
        <v>248</v>
      </c>
      <c r="E8961" s="1">
        <f>LEN(input[[#This Row],[person_address]])</f>
        <v>35</v>
      </c>
    </row>
    <row r="8962" spans="1:5" x14ac:dyDescent="0.3">
      <c r="A8962">
        <v>54426752</v>
      </c>
      <c r="B8962" s="1" t="s">
        <v>16533</v>
      </c>
      <c r="C8962" s="1" t="s">
        <v>16534</v>
      </c>
      <c r="D8962" s="1" t="s">
        <v>6</v>
      </c>
      <c r="E8962" s="1">
        <f>LEN(input[[#This Row],[person_address]])</f>
        <v>40</v>
      </c>
    </row>
    <row r="8963" spans="1:5" x14ac:dyDescent="0.3">
      <c r="A8963">
        <v>54427976</v>
      </c>
      <c r="B8963" s="1" t="s">
        <v>16535</v>
      </c>
      <c r="C8963" s="1" t="s">
        <v>16536</v>
      </c>
      <c r="D8963" s="1" t="s">
        <v>6</v>
      </c>
      <c r="E8963" s="1">
        <f>LEN(input[[#This Row],[person_address]])</f>
        <v>22</v>
      </c>
    </row>
    <row r="8964" spans="1:5" x14ac:dyDescent="0.3">
      <c r="A8964">
        <v>54431015</v>
      </c>
      <c r="B8964" s="1" t="s">
        <v>16537</v>
      </c>
      <c r="C8964" s="1" t="s">
        <v>16538</v>
      </c>
      <c r="D8964" s="1" t="s">
        <v>1313</v>
      </c>
      <c r="E8964" s="1">
        <f>LEN(input[[#This Row],[person_address]])</f>
        <v>157</v>
      </c>
    </row>
    <row r="8965" spans="1:5" x14ac:dyDescent="0.3">
      <c r="A8965">
        <v>54435885</v>
      </c>
      <c r="B8965" s="1" t="s">
        <v>16539</v>
      </c>
      <c r="C8965" s="1" t="s">
        <v>16540</v>
      </c>
      <c r="D8965" s="1" t="s">
        <v>41</v>
      </c>
      <c r="E8965" s="1">
        <f>LEN(input[[#This Row],[person_address]])</f>
        <v>57</v>
      </c>
    </row>
    <row r="8966" spans="1:5" x14ac:dyDescent="0.3">
      <c r="A8966">
        <v>54436847</v>
      </c>
      <c r="B8966" s="1" t="s">
        <v>16541</v>
      </c>
      <c r="C8966" s="1" t="s">
        <v>141</v>
      </c>
      <c r="D8966" s="1" t="s">
        <v>141</v>
      </c>
      <c r="E8966" s="1">
        <f>LEN(input[[#This Row],[person_address]])</f>
        <v>2</v>
      </c>
    </row>
    <row r="8967" spans="1:5" x14ac:dyDescent="0.3">
      <c r="A8967">
        <v>54437872</v>
      </c>
      <c r="B8967" s="1" t="s">
        <v>16542</v>
      </c>
      <c r="C8967" s="1" t="s">
        <v>16543</v>
      </c>
      <c r="D8967" s="1" t="s">
        <v>1207</v>
      </c>
      <c r="E8967" s="1">
        <f>LEN(input[[#This Row],[person_address]])</f>
        <v>65</v>
      </c>
    </row>
    <row r="8968" spans="1:5" x14ac:dyDescent="0.3">
      <c r="A8968">
        <v>54444595</v>
      </c>
      <c r="B8968" s="1" t="s">
        <v>16544</v>
      </c>
      <c r="C8968" s="1" t="s">
        <v>16545</v>
      </c>
      <c r="D8968" s="1" t="s">
        <v>55</v>
      </c>
      <c r="E8968" s="1">
        <f>LEN(input[[#This Row],[person_address]])</f>
        <v>36</v>
      </c>
    </row>
    <row r="8969" spans="1:5" x14ac:dyDescent="0.3">
      <c r="A8969">
        <v>54452659</v>
      </c>
      <c r="B8969" s="1" t="s">
        <v>16546</v>
      </c>
      <c r="C8969" s="1" t="s">
        <v>16547</v>
      </c>
      <c r="D8969" s="1" t="s">
        <v>248</v>
      </c>
      <c r="E8969" s="1">
        <f>LEN(input[[#This Row],[person_address]])</f>
        <v>43</v>
      </c>
    </row>
    <row r="8970" spans="1:5" x14ac:dyDescent="0.3">
      <c r="A8970">
        <v>54454699</v>
      </c>
      <c r="B8970" s="1" t="s">
        <v>16548</v>
      </c>
      <c r="C8970" s="1" t="s">
        <v>16549</v>
      </c>
      <c r="D8970" s="1" t="s">
        <v>435</v>
      </c>
      <c r="E8970" s="1">
        <f>LEN(input[[#This Row],[person_address]])</f>
        <v>47</v>
      </c>
    </row>
    <row r="8971" spans="1:5" x14ac:dyDescent="0.3">
      <c r="A8971">
        <v>54456302</v>
      </c>
      <c r="B8971" s="1" t="s">
        <v>16550</v>
      </c>
      <c r="C8971" s="1" t="s">
        <v>16551</v>
      </c>
      <c r="D8971" s="1" t="s">
        <v>58</v>
      </c>
      <c r="E8971" s="1">
        <f>LEN(input[[#This Row],[person_address]])</f>
        <v>34</v>
      </c>
    </row>
    <row r="8972" spans="1:5" x14ac:dyDescent="0.3">
      <c r="A8972">
        <v>54459288</v>
      </c>
      <c r="B8972" s="1" t="s">
        <v>16552</v>
      </c>
      <c r="C8972" s="1" t="s">
        <v>16553</v>
      </c>
      <c r="D8972" s="1" t="s">
        <v>58</v>
      </c>
      <c r="E8972" s="1">
        <f>LEN(input[[#This Row],[person_address]])</f>
        <v>28</v>
      </c>
    </row>
    <row r="8973" spans="1:5" x14ac:dyDescent="0.3">
      <c r="A8973">
        <v>54459534</v>
      </c>
      <c r="B8973" s="1" t="s">
        <v>16554</v>
      </c>
      <c r="C8973" s="1" t="s">
        <v>16555</v>
      </c>
      <c r="D8973" s="1" t="s">
        <v>248</v>
      </c>
      <c r="E8973" s="1">
        <f>LEN(input[[#This Row],[person_address]])</f>
        <v>67</v>
      </c>
    </row>
    <row r="8974" spans="1:5" x14ac:dyDescent="0.3">
      <c r="A8974">
        <v>54465385</v>
      </c>
      <c r="B8974" s="1" t="s">
        <v>16556</v>
      </c>
      <c r="C8974" s="1" t="s">
        <v>16557</v>
      </c>
      <c r="D8974" s="1" t="s">
        <v>248</v>
      </c>
      <c r="E8974" s="1">
        <f>LEN(input[[#This Row],[person_address]])</f>
        <v>89</v>
      </c>
    </row>
    <row r="8975" spans="1:5" x14ac:dyDescent="0.3">
      <c r="A8975">
        <v>54466213</v>
      </c>
      <c r="B8975" s="1" t="s">
        <v>16558</v>
      </c>
      <c r="C8975" s="1" t="s">
        <v>16559</v>
      </c>
      <c r="D8975" s="1" t="s">
        <v>248</v>
      </c>
      <c r="E8975" s="1">
        <f>LEN(input[[#This Row],[person_address]])</f>
        <v>68</v>
      </c>
    </row>
    <row r="8976" spans="1:5" x14ac:dyDescent="0.3">
      <c r="A8976">
        <v>54467434</v>
      </c>
      <c r="B8976" s="1" t="s">
        <v>16560</v>
      </c>
      <c r="C8976" s="1" t="s">
        <v>16561</v>
      </c>
      <c r="D8976" s="1" t="s">
        <v>248</v>
      </c>
      <c r="E8976" s="1">
        <f>LEN(input[[#This Row],[person_address]])</f>
        <v>51</v>
      </c>
    </row>
    <row r="8977" spans="1:5" x14ac:dyDescent="0.3">
      <c r="A8977">
        <v>54469429</v>
      </c>
      <c r="B8977" s="1" t="s">
        <v>16562</v>
      </c>
      <c r="C8977" s="1" t="s">
        <v>16563</v>
      </c>
      <c r="D8977" s="1" t="s">
        <v>6</v>
      </c>
      <c r="E8977" s="1">
        <f>LEN(input[[#This Row],[person_address]])</f>
        <v>44</v>
      </c>
    </row>
    <row r="8978" spans="1:5" x14ac:dyDescent="0.3">
      <c r="A8978">
        <v>54470870</v>
      </c>
      <c r="B8978" s="1" t="s">
        <v>16564</v>
      </c>
      <c r="C8978" s="1" t="s">
        <v>16565</v>
      </c>
      <c r="D8978" s="1" t="s">
        <v>248</v>
      </c>
      <c r="E8978" s="1">
        <f>LEN(input[[#This Row],[person_address]])</f>
        <v>100</v>
      </c>
    </row>
    <row r="8979" spans="1:5" x14ac:dyDescent="0.3">
      <c r="A8979">
        <v>54473656</v>
      </c>
      <c r="B8979" s="1" t="s">
        <v>16566</v>
      </c>
      <c r="C8979" s="1" t="s">
        <v>16567</v>
      </c>
      <c r="D8979" s="1" t="s">
        <v>248</v>
      </c>
      <c r="E8979" s="1">
        <f>LEN(input[[#This Row],[person_address]])</f>
        <v>82</v>
      </c>
    </row>
    <row r="8980" spans="1:5" x14ac:dyDescent="0.3">
      <c r="A8980">
        <v>54475412</v>
      </c>
      <c r="B8980" s="1" t="s">
        <v>16568</v>
      </c>
      <c r="C8980" s="1" t="s">
        <v>16569</v>
      </c>
      <c r="D8980" s="1" t="s">
        <v>248</v>
      </c>
      <c r="E8980" s="1">
        <f>LEN(input[[#This Row],[person_address]])</f>
        <v>117</v>
      </c>
    </row>
    <row r="8981" spans="1:5" x14ac:dyDescent="0.3">
      <c r="A8981">
        <v>54475820</v>
      </c>
      <c r="B8981" s="1" t="s">
        <v>16570</v>
      </c>
      <c r="C8981" s="1" t="s">
        <v>16571</v>
      </c>
      <c r="D8981" s="1" t="s">
        <v>44</v>
      </c>
      <c r="E8981" s="1">
        <f>LEN(input[[#This Row],[person_address]])</f>
        <v>107</v>
      </c>
    </row>
    <row r="8982" spans="1:5" x14ac:dyDescent="0.3">
      <c r="A8982">
        <v>54475850</v>
      </c>
      <c r="B8982" s="1" t="s">
        <v>16572</v>
      </c>
      <c r="C8982" s="1" t="s">
        <v>16573</v>
      </c>
      <c r="D8982" s="1" t="s">
        <v>6</v>
      </c>
      <c r="E8982" s="1">
        <f>LEN(input[[#This Row],[person_address]])</f>
        <v>29</v>
      </c>
    </row>
    <row r="8983" spans="1:5" x14ac:dyDescent="0.3">
      <c r="A8983">
        <v>54478802</v>
      </c>
      <c r="B8983" s="1" t="s">
        <v>16574</v>
      </c>
      <c r="C8983" s="1" t="s">
        <v>16575</v>
      </c>
      <c r="D8983" s="1" t="s">
        <v>6</v>
      </c>
      <c r="E8983" s="1">
        <f>LEN(input[[#This Row],[person_address]])</f>
        <v>33</v>
      </c>
    </row>
    <row r="8984" spans="1:5" x14ac:dyDescent="0.3">
      <c r="A8984">
        <v>54481056</v>
      </c>
      <c r="B8984" s="1" t="s">
        <v>16576</v>
      </c>
      <c r="C8984" s="1" t="s">
        <v>16577</v>
      </c>
      <c r="D8984" s="1" t="s">
        <v>6</v>
      </c>
      <c r="E8984" s="1">
        <f>LEN(input[[#This Row],[person_address]])</f>
        <v>27</v>
      </c>
    </row>
    <row r="8985" spans="1:5" x14ac:dyDescent="0.3">
      <c r="A8985">
        <v>54485652</v>
      </c>
      <c r="B8985" s="1" t="s">
        <v>16578</v>
      </c>
      <c r="C8985" s="1" t="s">
        <v>16579</v>
      </c>
      <c r="D8985" s="1" t="s">
        <v>44</v>
      </c>
      <c r="E8985" s="1">
        <f>LEN(input[[#This Row],[person_address]])</f>
        <v>82</v>
      </c>
    </row>
    <row r="8986" spans="1:5" x14ac:dyDescent="0.3">
      <c r="A8986">
        <v>54486108</v>
      </c>
      <c r="B8986" s="1" t="s">
        <v>16580</v>
      </c>
      <c r="C8986" s="1" t="s">
        <v>16581</v>
      </c>
      <c r="D8986" s="1" t="s">
        <v>391</v>
      </c>
      <c r="E8986" s="1">
        <f>LEN(input[[#This Row],[person_address]])</f>
        <v>29</v>
      </c>
    </row>
    <row r="8987" spans="1:5" x14ac:dyDescent="0.3">
      <c r="A8987">
        <v>54486361</v>
      </c>
      <c r="B8987" s="1" t="s">
        <v>16582</v>
      </c>
      <c r="C8987" s="1" t="s">
        <v>16583</v>
      </c>
      <c r="D8987" s="1" t="s">
        <v>36</v>
      </c>
      <c r="E8987" s="1">
        <f>LEN(input[[#This Row],[person_address]])</f>
        <v>31</v>
      </c>
    </row>
    <row r="8988" spans="1:5" x14ac:dyDescent="0.3">
      <c r="A8988">
        <v>54488119</v>
      </c>
      <c r="B8988" s="1" t="s">
        <v>16584</v>
      </c>
      <c r="C8988" s="1" t="s">
        <v>16585</v>
      </c>
      <c r="D8988" s="1" t="s">
        <v>44</v>
      </c>
      <c r="E8988" s="1">
        <f>LEN(input[[#This Row],[person_address]])</f>
        <v>94</v>
      </c>
    </row>
    <row r="8989" spans="1:5" x14ac:dyDescent="0.3">
      <c r="A8989">
        <v>54488775</v>
      </c>
      <c r="B8989" s="1" t="s">
        <v>16586</v>
      </c>
      <c r="C8989" s="1" t="s">
        <v>16587</v>
      </c>
      <c r="D8989" s="1" t="s">
        <v>12</v>
      </c>
      <c r="E8989" s="1">
        <f>LEN(input[[#This Row],[person_address]])</f>
        <v>57</v>
      </c>
    </row>
    <row r="8990" spans="1:5" x14ac:dyDescent="0.3">
      <c r="A8990">
        <v>54493658</v>
      </c>
      <c r="B8990" s="1" t="s">
        <v>16588</v>
      </c>
      <c r="C8990" s="1" t="s">
        <v>16589</v>
      </c>
      <c r="D8990" s="1" t="s">
        <v>6</v>
      </c>
      <c r="E8990" s="1">
        <f>LEN(input[[#This Row],[person_address]])</f>
        <v>30</v>
      </c>
    </row>
    <row r="8991" spans="1:5" x14ac:dyDescent="0.3">
      <c r="A8991">
        <v>54494136</v>
      </c>
      <c r="B8991" s="1" t="s">
        <v>16590</v>
      </c>
      <c r="C8991" s="1" t="s">
        <v>16591</v>
      </c>
      <c r="D8991" s="1" t="s">
        <v>6</v>
      </c>
      <c r="E8991" s="1">
        <f>LEN(input[[#This Row],[person_address]])</f>
        <v>47</v>
      </c>
    </row>
    <row r="8992" spans="1:5" x14ac:dyDescent="0.3">
      <c r="A8992">
        <v>54496470</v>
      </c>
      <c r="B8992" s="1" t="s">
        <v>16592</v>
      </c>
      <c r="C8992" s="1" t="s">
        <v>16593</v>
      </c>
      <c r="D8992" s="1" t="s">
        <v>6</v>
      </c>
      <c r="E8992" s="1">
        <f>LEN(input[[#This Row],[person_address]])</f>
        <v>48</v>
      </c>
    </row>
    <row r="8993" spans="1:5" x14ac:dyDescent="0.3">
      <c r="A8993">
        <v>54497348</v>
      </c>
      <c r="B8993" s="1" t="s">
        <v>16594</v>
      </c>
      <c r="C8993" s="1" t="s">
        <v>16595</v>
      </c>
      <c r="D8993" s="1" t="s">
        <v>12</v>
      </c>
      <c r="E8993" s="1">
        <f>LEN(input[[#This Row],[person_address]])</f>
        <v>87</v>
      </c>
    </row>
    <row r="8994" spans="1:5" x14ac:dyDescent="0.3">
      <c r="A8994">
        <v>54497555</v>
      </c>
      <c r="B8994" s="1" t="s">
        <v>16596</v>
      </c>
      <c r="C8994" s="1" t="s">
        <v>16597</v>
      </c>
      <c r="D8994" s="1" t="s">
        <v>19</v>
      </c>
      <c r="E8994" s="1">
        <f>LEN(input[[#This Row],[person_address]])</f>
        <v>57</v>
      </c>
    </row>
    <row r="8995" spans="1:5" x14ac:dyDescent="0.3">
      <c r="A8995">
        <v>54500841</v>
      </c>
      <c r="B8995" s="1" t="s">
        <v>16598</v>
      </c>
      <c r="C8995" s="1" t="s">
        <v>16599</v>
      </c>
      <c r="D8995" s="1" t="s">
        <v>6</v>
      </c>
      <c r="E8995" s="1">
        <f>LEN(input[[#This Row],[person_address]])</f>
        <v>63</v>
      </c>
    </row>
    <row r="8996" spans="1:5" x14ac:dyDescent="0.3">
      <c r="A8996">
        <v>54501083</v>
      </c>
      <c r="B8996" s="1" t="s">
        <v>16600</v>
      </c>
      <c r="C8996" s="1" t="s">
        <v>16601</v>
      </c>
      <c r="D8996" s="1" t="s">
        <v>376</v>
      </c>
      <c r="E8996" s="1">
        <f>LEN(input[[#This Row],[person_address]])</f>
        <v>30</v>
      </c>
    </row>
    <row r="8997" spans="1:5" x14ac:dyDescent="0.3">
      <c r="A8997">
        <v>54504943</v>
      </c>
      <c r="B8997" s="1" t="s">
        <v>16602</v>
      </c>
      <c r="C8997" s="1" t="s">
        <v>16603</v>
      </c>
      <c r="D8997" s="1" t="s">
        <v>41</v>
      </c>
      <c r="E8997" s="1">
        <f>LEN(input[[#This Row],[person_address]])</f>
        <v>65</v>
      </c>
    </row>
    <row r="8998" spans="1:5" x14ac:dyDescent="0.3">
      <c r="A8998">
        <v>54506562</v>
      </c>
      <c r="B8998" s="1" t="s">
        <v>16604</v>
      </c>
      <c r="C8998" s="1" t="s">
        <v>16605</v>
      </c>
      <c r="D8998" s="1" t="s">
        <v>44</v>
      </c>
      <c r="E8998" s="1">
        <f>LEN(input[[#This Row],[person_address]])</f>
        <v>66</v>
      </c>
    </row>
    <row r="8999" spans="1:5" x14ac:dyDescent="0.3">
      <c r="A8999">
        <v>54507760</v>
      </c>
      <c r="B8999" s="1" t="s">
        <v>16606</v>
      </c>
      <c r="C8999" s="1" t="s">
        <v>16607</v>
      </c>
      <c r="D8999" s="1" t="s">
        <v>55</v>
      </c>
      <c r="E8999" s="1">
        <f>LEN(input[[#This Row],[person_address]])</f>
        <v>48</v>
      </c>
    </row>
    <row r="9000" spans="1:5" x14ac:dyDescent="0.3">
      <c r="A9000">
        <v>54508186</v>
      </c>
      <c r="B9000" s="1" t="s">
        <v>16608</v>
      </c>
      <c r="C9000" s="1" t="s">
        <v>16609</v>
      </c>
      <c r="D9000" s="1" t="s">
        <v>55</v>
      </c>
      <c r="E9000" s="1">
        <f>LEN(input[[#This Row],[person_address]])</f>
        <v>38</v>
      </c>
    </row>
    <row r="9001" spans="1:5" x14ac:dyDescent="0.3">
      <c r="A9001">
        <v>54509890</v>
      </c>
      <c r="B9001" s="1" t="s">
        <v>16610</v>
      </c>
      <c r="C9001" s="1" t="s">
        <v>16611</v>
      </c>
      <c r="D9001" s="1" t="s">
        <v>19</v>
      </c>
      <c r="E9001" s="1">
        <f>LEN(input[[#This Row],[person_address]])</f>
        <v>92</v>
      </c>
    </row>
    <row r="9002" spans="1:5" x14ac:dyDescent="0.3">
      <c r="A9002">
        <v>54513901</v>
      </c>
      <c r="B9002" s="1" t="s">
        <v>16612</v>
      </c>
      <c r="C9002" s="1" t="s">
        <v>16613</v>
      </c>
      <c r="D9002" s="1" t="s">
        <v>12</v>
      </c>
      <c r="E9002" s="1">
        <f>LEN(input[[#This Row],[person_address]])</f>
        <v>53</v>
      </c>
    </row>
    <row r="9003" spans="1:5" x14ac:dyDescent="0.3">
      <c r="A9003">
        <v>54517398</v>
      </c>
      <c r="B9003" s="1" t="s">
        <v>16614</v>
      </c>
      <c r="C9003" s="1" t="s">
        <v>16615</v>
      </c>
      <c r="D9003" s="1" t="s">
        <v>12</v>
      </c>
      <c r="E9003" s="1">
        <f>LEN(input[[#This Row],[person_address]])</f>
        <v>71</v>
      </c>
    </row>
    <row r="9004" spans="1:5" x14ac:dyDescent="0.3">
      <c r="A9004">
        <v>54519046</v>
      </c>
      <c r="B9004" s="1" t="s">
        <v>16616</v>
      </c>
      <c r="C9004" s="1" t="s">
        <v>16617</v>
      </c>
      <c r="D9004" s="1" t="s">
        <v>12</v>
      </c>
      <c r="E9004" s="1">
        <f>LEN(input[[#This Row],[person_address]])</f>
        <v>72</v>
      </c>
    </row>
    <row r="9005" spans="1:5" x14ac:dyDescent="0.3">
      <c r="A9005">
        <v>54521319</v>
      </c>
      <c r="B9005" s="1" t="s">
        <v>16618</v>
      </c>
      <c r="C9005" s="1" t="s">
        <v>16619</v>
      </c>
      <c r="D9005" s="1" t="s">
        <v>12</v>
      </c>
      <c r="E9005" s="1">
        <f>LEN(input[[#This Row],[person_address]])</f>
        <v>92</v>
      </c>
    </row>
    <row r="9006" spans="1:5" x14ac:dyDescent="0.3">
      <c r="A9006">
        <v>54523967</v>
      </c>
      <c r="B9006" s="1" t="s">
        <v>16620</v>
      </c>
      <c r="C9006" s="1" t="s">
        <v>16621</v>
      </c>
      <c r="D9006" s="1" t="s">
        <v>12</v>
      </c>
      <c r="E9006" s="1">
        <f>LEN(input[[#This Row],[person_address]])</f>
        <v>99</v>
      </c>
    </row>
    <row r="9007" spans="1:5" x14ac:dyDescent="0.3">
      <c r="A9007">
        <v>54524068</v>
      </c>
      <c r="B9007" s="1" t="s">
        <v>16622</v>
      </c>
      <c r="C9007" s="1" t="s">
        <v>16623</v>
      </c>
      <c r="D9007" s="1" t="s">
        <v>12</v>
      </c>
      <c r="E9007" s="1">
        <f>LEN(input[[#This Row],[person_address]])</f>
        <v>102</v>
      </c>
    </row>
    <row r="9008" spans="1:5" x14ac:dyDescent="0.3">
      <c r="A9008">
        <v>54526072</v>
      </c>
      <c r="B9008" s="1" t="s">
        <v>16624</v>
      </c>
      <c r="C9008" s="1" t="s">
        <v>16625</v>
      </c>
      <c r="D9008" s="1" t="s">
        <v>44</v>
      </c>
      <c r="E9008" s="1">
        <f>LEN(input[[#This Row],[person_address]])</f>
        <v>55</v>
      </c>
    </row>
    <row r="9009" spans="1:5" x14ac:dyDescent="0.3">
      <c r="A9009">
        <v>54531238</v>
      </c>
      <c r="B9009" s="1" t="s">
        <v>16626</v>
      </c>
      <c r="C9009" s="1" t="s">
        <v>16627</v>
      </c>
      <c r="D9009" s="1" t="s">
        <v>55</v>
      </c>
      <c r="E9009" s="1">
        <f>LEN(input[[#This Row],[person_address]])</f>
        <v>51</v>
      </c>
    </row>
    <row r="9010" spans="1:5" x14ac:dyDescent="0.3">
      <c r="A9010">
        <v>54531933</v>
      </c>
      <c r="B9010" s="1" t="s">
        <v>16628</v>
      </c>
      <c r="C9010" s="1" t="s">
        <v>16629</v>
      </c>
      <c r="D9010" s="1" t="s">
        <v>55</v>
      </c>
      <c r="E9010" s="1">
        <f>LEN(input[[#This Row],[person_address]])</f>
        <v>50</v>
      </c>
    </row>
    <row r="9011" spans="1:5" x14ac:dyDescent="0.3">
      <c r="A9011">
        <v>54533637</v>
      </c>
      <c r="B9011" s="1" t="s">
        <v>16630</v>
      </c>
      <c r="C9011" s="1" t="s">
        <v>16631</v>
      </c>
      <c r="D9011" s="1" t="s">
        <v>41</v>
      </c>
      <c r="E9011" s="1">
        <f>LEN(input[[#This Row],[person_address]])</f>
        <v>95</v>
      </c>
    </row>
    <row r="9012" spans="1:5" x14ac:dyDescent="0.3">
      <c r="A9012">
        <v>54533702</v>
      </c>
      <c r="B9012" s="1" t="s">
        <v>16632</v>
      </c>
      <c r="C9012" s="1" t="s">
        <v>16633</v>
      </c>
      <c r="D9012" s="1" t="s">
        <v>12</v>
      </c>
      <c r="E9012" s="1">
        <f>LEN(input[[#This Row],[person_address]])</f>
        <v>67</v>
      </c>
    </row>
    <row r="9013" spans="1:5" x14ac:dyDescent="0.3">
      <c r="A9013">
        <v>54533820</v>
      </c>
      <c r="B9013" s="1" t="s">
        <v>16634</v>
      </c>
      <c r="C9013" s="1" t="s">
        <v>16635</v>
      </c>
      <c r="D9013" s="1" t="s">
        <v>55</v>
      </c>
      <c r="E9013" s="1">
        <f>LEN(input[[#This Row],[person_address]])</f>
        <v>88</v>
      </c>
    </row>
    <row r="9014" spans="1:5" x14ac:dyDescent="0.3">
      <c r="A9014">
        <v>54536450</v>
      </c>
      <c r="B9014" s="1" t="s">
        <v>16636</v>
      </c>
      <c r="C9014" s="1" t="s">
        <v>16637</v>
      </c>
      <c r="D9014" s="1" t="s">
        <v>55</v>
      </c>
      <c r="E9014" s="1">
        <f>LEN(input[[#This Row],[person_address]])</f>
        <v>30</v>
      </c>
    </row>
    <row r="9015" spans="1:5" x14ac:dyDescent="0.3">
      <c r="A9015">
        <v>54537964</v>
      </c>
      <c r="B9015" s="1" t="s">
        <v>16638</v>
      </c>
      <c r="C9015" s="1" t="s">
        <v>16639</v>
      </c>
      <c r="D9015" s="1" t="s">
        <v>41</v>
      </c>
      <c r="E9015" s="1">
        <f>LEN(input[[#This Row],[person_address]])</f>
        <v>39</v>
      </c>
    </row>
    <row r="9016" spans="1:5" x14ac:dyDescent="0.3">
      <c r="A9016">
        <v>54543429</v>
      </c>
      <c r="B9016" s="1" t="s">
        <v>16640</v>
      </c>
      <c r="C9016" s="1" t="s">
        <v>16641</v>
      </c>
      <c r="D9016" s="1" t="s">
        <v>55</v>
      </c>
      <c r="E9016" s="1">
        <f>LEN(input[[#This Row],[person_address]])</f>
        <v>43</v>
      </c>
    </row>
    <row r="9017" spans="1:5" x14ac:dyDescent="0.3">
      <c r="A9017">
        <v>54546247</v>
      </c>
      <c r="B9017" s="1" t="s">
        <v>16642</v>
      </c>
      <c r="C9017" s="1" t="s">
        <v>16643</v>
      </c>
      <c r="D9017" s="1" t="s">
        <v>12</v>
      </c>
      <c r="E9017" s="1">
        <f>LEN(input[[#This Row],[person_address]])</f>
        <v>80</v>
      </c>
    </row>
    <row r="9018" spans="1:5" x14ac:dyDescent="0.3">
      <c r="A9018">
        <v>54547878</v>
      </c>
      <c r="B9018" s="1" t="s">
        <v>16644</v>
      </c>
      <c r="C9018" s="1" t="s">
        <v>16645</v>
      </c>
      <c r="D9018" s="1" t="s">
        <v>41</v>
      </c>
      <c r="E9018" s="1">
        <f>LEN(input[[#This Row],[person_address]])</f>
        <v>45</v>
      </c>
    </row>
    <row r="9019" spans="1:5" x14ac:dyDescent="0.3">
      <c r="A9019">
        <v>54548277</v>
      </c>
      <c r="B9019" s="1" t="s">
        <v>16646</v>
      </c>
      <c r="C9019" s="1" t="s">
        <v>16647</v>
      </c>
      <c r="D9019" s="1" t="s">
        <v>9</v>
      </c>
      <c r="E9019" s="1">
        <f>LEN(input[[#This Row],[person_address]])</f>
        <v>36</v>
      </c>
    </row>
    <row r="9020" spans="1:5" x14ac:dyDescent="0.3">
      <c r="A9020">
        <v>54548551</v>
      </c>
      <c r="B9020" s="1" t="s">
        <v>16648</v>
      </c>
      <c r="C9020" s="1" t="s">
        <v>16649</v>
      </c>
      <c r="D9020" s="1" t="s">
        <v>55</v>
      </c>
      <c r="E9020" s="1">
        <f>LEN(input[[#This Row],[person_address]])</f>
        <v>74</v>
      </c>
    </row>
    <row r="9021" spans="1:5" x14ac:dyDescent="0.3">
      <c r="A9021">
        <v>54548648</v>
      </c>
      <c r="B9021" s="1" t="s">
        <v>16650</v>
      </c>
      <c r="C9021" s="1" t="s">
        <v>16651</v>
      </c>
      <c r="D9021" s="1" t="s">
        <v>12</v>
      </c>
      <c r="E9021" s="1">
        <f>LEN(input[[#This Row],[person_address]])</f>
        <v>71</v>
      </c>
    </row>
    <row r="9022" spans="1:5" x14ac:dyDescent="0.3">
      <c r="A9022">
        <v>54549434</v>
      </c>
      <c r="B9022" s="1" t="s">
        <v>16652</v>
      </c>
      <c r="C9022" s="1" t="s">
        <v>16653</v>
      </c>
      <c r="D9022" s="1" t="s">
        <v>1718</v>
      </c>
      <c r="E9022" s="1">
        <f>LEN(input[[#This Row],[person_address]])</f>
        <v>76</v>
      </c>
    </row>
    <row r="9023" spans="1:5" x14ac:dyDescent="0.3">
      <c r="A9023">
        <v>54556920</v>
      </c>
      <c r="B9023" s="1" t="s">
        <v>16654</v>
      </c>
      <c r="C9023" s="1" t="s">
        <v>16655</v>
      </c>
      <c r="D9023" s="1" t="s">
        <v>9</v>
      </c>
      <c r="E9023" s="1">
        <f>LEN(input[[#This Row],[person_address]])</f>
        <v>36</v>
      </c>
    </row>
    <row r="9024" spans="1:5" x14ac:dyDescent="0.3">
      <c r="A9024">
        <v>54557258</v>
      </c>
      <c r="B9024" s="1" t="s">
        <v>16656</v>
      </c>
      <c r="C9024" s="1" t="s">
        <v>16657</v>
      </c>
      <c r="D9024" s="1" t="s">
        <v>55</v>
      </c>
      <c r="E9024" s="1">
        <f>LEN(input[[#This Row],[person_address]])</f>
        <v>53</v>
      </c>
    </row>
    <row r="9025" spans="1:5" x14ac:dyDescent="0.3">
      <c r="A9025">
        <v>54559739</v>
      </c>
      <c r="B9025" s="1" t="s">
        <v>16658</v>
      </c>
      <c r="C9025" s="1" t="s">
        <v>16659</v>
      </c>
      <c r="D9025" s="1" t="s">
        <v>55</v>
      </c>
      <c r="E9025" s="1">
        <f>LEN(input[[#This Row],[person_address]])</f>
        <v>83</v>
      </c>
    </row>
    <row r="9026" spans="1:5" x14ac:dyDescent="0.3">
      <c r="A9026">
        <v>54563154</v>
      </c>
      <c r="B9026" s="1" t="s">
        <v>16660</v>
      </c>
      <c r="C9026" s="1" t="s">
        <v>16661</v>
      </c>
      <c r="D9026" s="1" t="s">
        <v>55</v>
      </c>
      <c r="E9026" s="1">
        <f>LEN(input[[#This Row],[person_address]])</f>
        <v>71</v>
      </c>
    </row>
    <row r="9027" spans="1:5" x14ac:dyDescent="0.3">
      <c r="A9027">
        <v>54564081</v>
      </c>
      <c r="B9027" s="1" t="s">
        <v>16662</v>
      </c>
      <c r="C9027" s="1" t="s">
        <v>16663</v>
      </c>
      <c r="D9027" s="1" t="s">
        <v>12</v>
      </c>
      <c r="E9027" s="1">
        <f>LEN(input[[#This Row],[person_address]])</f>
        <v>83</v>
      </c>
    </row>
    <row r="9028" spans="1:5" x14ac:dyDescent="0.3">
      <c r="A9028">
        <v>54565037</v>
      </c>
      <c r="B9028" s="1" t="s">
        <v>16664</v>
      </c>
      <c r="C9028" s="1" t="s">
        <v>16665</v>
      </c>
      <c r="D9028" s="1" t="s">
        <v>55</v>
      </c>
      <c r="E9028" s="1">
        <f>LEN(input[[#This Row],[person_address]])</f>
        <v>52</v>
      </c>
    </row>
    <row r="9029" spans="1:5" x14ac:dyDescent="0.3">
      <c r="A9029">
        <v>54566005</v>
      </c>
      <c r="B9029" s="1" t="s">
        <v>16666</v>
      </c>
      <c r="C9029" s="1" t="s">
        <v>16667</v>
      </c>
      <c r="D9029" s="1" t="s">
        <v>55</v>
      </c>
      <c r="E9029" s="1">
        <f>LEN(input[[#This Row],[person_address]])</f>
        <v>31</v>
      </c>
    </row>
    <row r="9030" spans="1:5" x14ac:dyDescent="0.3">
      <c r="A9030">
        <v>54566220</v>
      </c>
      <c r="B9030" s="1" t="s">
        <v>16668</v>
      </c>
      <c r="C9030" s="1" t="s">
        <v>16669</v>
      </c>
      <c r="D9030" s="1" t="s">
        <v>55</v>
      </c>
      <c r="E9030" s="1">
        <f>LEN(input[[#This Row],[person_address]])</f>
        <v>45</v>
      </c>
    </row>
    <row r="9031" spans="1:5" x14ac:dyDescent="0.3">
      <c r="A9031">
        <v>54566709</v>
      </c>
      <c r="B9031" s="1" t="s">
        <v>16670</v>
      </c>
      <c r="C9031" s="1" t="s">
        <v>16671</v>
      </c>
      <c r="D9031" s="1" t="s">
        <v>55</v>
      </c>
      <c r="E9031" s="1">
        <f>LEN(input[[#This Row],[person_address]])</f>
        <v>69</v>
      </c>
    </row>
    <row r="9032" spans="1:5" x14ac:dyDescent="0.3">
      <c r="A9032">
        <v>54567949</v>
      </c>
      <c r="B9032" s="1" t="s">
        <v>16672</v>
      </c>
      <c r="C9032" s="1" t="s">
        <v>16673</v>
      </c>
      <c r="D9032" s="1" t="s">
        <v>55</v>
      </c>
      <c r="E9032" s="1">
        <f>LEN(input[[#This Row],[person_address]])</f>
        <v>43</v>
      </c>
    </row>
    <row r="9033" spans="1:5" x14ac:dyDescent="0.3">
      <c r="A9033">
        <v>54569775</v>
      </c>
      <c r="B9033" s="1" t="s">
        <v>16674</v>
      </c>
      <c r="C9033" s="1" t="s">
        <v>16675</v>
      </c>
      <c r="D9033" s="1" t="s">
        <v>55</v>
      </c>
      <c r="E9033" s="1">
        <f>LEN(input[[#This Row],[person_address]])</f>
        <v>65</v>
      </c>
    </row>
    <row r="9034" spans="1:5" x14ac:dyDescent="0.3">
      <c r="A9034">
        <v>54569822</v>
      </c>
      <c r="B9034" s="1" t="s">
        <v>16676</v>
      </c>
      <c r="C9034" s="1" t="s">
        <v>16677</v>
      </c>
      <c r="D9034" s="1" t="s">
        <v>55</v>
      </c>
      <c r="E9034" s="1">
        <f>LEN(input[[#This Row],[person_address]])</f>
        <v>45</v>
      </c>
    </row>
    <row r="9035" spans="1:5" x14ac:dyDescent="0.3">
      <c r="A9035">
        <v>54570033</v>
      </c>
      <c r="B9035" s="1" t="s">
        <v>16678</v>
      </c>
      <c r="C9035" s="1" t="s">
        <v>16679</v>
      </c>
      <c r="D9035" s="1" t="s">
        <v>55</v>
      </c>
      <c r="E9035" s="1">
        <f>LEN(input[[#This Row],[person_address]])</f>
        <v>128</v>
      </c>
    </row>
    <row r="9036" spans="1:5" x14ac:dyDescent="0.3">
      <c r="A9036">
        <v>54575232</v>
      </c>
      <c r="B9036" s="1" t="s">
        <v>16680</v>
      </c>
      <c r="C9036" s="1" t="s">
        <v>16681</v>
      </c>
      <c r="D9036" s="1" t="s">
        <v>12</v>
      </c>
      <c r="E9036" s="1">
        <f>LEN(input[[#This Row],[person_address]])</f>
        <v>81</v>
      </c>
    </row>
    <row r="9037" spans="1:5" x14ac:dyDescent="0.3">
      <c r="A9037">
        <v>54576009</v>
      </c>
      <c r="B9037" s="1" t="s">
        <v>16682</v>
      </c>
      <c r="C9037" s="1" t="s">
        <v>16683</v>
      </c>
      <c r="D9037" s="1" t="s">
        <v>55</v>
      </c>
      <c r="E9037" s="1">
        <f>LEN(input[[#This Row],[person_address]])</f>
        <v>124</v>
      </c>
    </row>
    <row r="9038" spans="1:5" x14ac:dyDescent="0.3">
      <c r="A9038">
        <v>54576604</v>
      </c>
      <c r="B9038" s="1" t="s">
        <v>16684</v>
      </c>
      <c r="C9038" s="1" t="s">
        <v>16685</v>
      </c>
      <c r="D9038" s="1" t="s">
        <v>55</v>
      </c>
      <c r="E9038" s="1">
        <f>LEN(input[[#This Row],[person_address]])</f>
        <v>33</v>
      </c>
    </row>
    <row r="9039" spans="1:5" x14ac:dyDescent="0.3">
      <c r="A9039">
        <v>54578904</v>
      </c>
      <c r="B9039" s="1" t="s">
        <v>16686</v>
      </c>
      <c r="C9039" s="1" t="s">
        <v>16687</v>
      </c>
      <c r="D9039" s="1" t="s">
        <v>1543</v>
      </c>
      <c r="E9039" s="1">
        <f>LEN(input[[#This Row],[person_address]])</f>
        <v>62</v>
      </c>
    </row>
    <row r="9040" spans="1:5" x14ac:dyDescent="0.3">
      <c r="A9040">
        <v>54583200</v>
      </c>
      <c r="B9040" s="1" t="s">
        <v>16688</v>
      </c>
      <c r="C9040" s="1" t="s">
        <v>16689</v>
      </c>
      <c r="D9040" s="1" t="s">
        <v>55</v>
      </c>
      <c r="E9040" s="1">
        <f>LEN(input[[#This Row],[person_address]])</f>
        <v>31</v>
      </c>
    </row>
    <row r="9041" spans="1:5" x14ac:dyDescent="0.3">
      <c r="A9041">
        <v>54584208</v>
      </c>
      <c r="B9041" s="1" t="s">
        <v>16690</v>
      </c>
      <c r="C9041" s="1" t="s">
        <v>16691</v>
      </c>
      <c r="D9041" s="1" t="s">
        <v>55</v>
      </c>
      <c r="E9041" s="1">
        <f>LEN(input[[#This Row],[person_address]])</f>
        <v>52</v>
      </c>
    </row>
    <row r="9042" spans="1:5" x14ac:dyDescent="0.3">
      <c r="A9042">
        <v>54584895</v>
      </c>
      <c r="B9042" s="1" t="s">
        <v>16692</v>
      </c>
      <c r="C9042" s="1" t="s">
        <v>16693</v>
      </c>
      <c r="D9042" s="1" t="s">
        <v>55</v>
      </c>
      <c r="E9042" s="1">
        <f>LEN(input[[#This Row],[person_address]])</f>
        <v>38</v>
      </c>
    </row>
    <row r="9043" spans="1:5" x14ac:dyDescent="0.3">
      <c r="A9043">
        <v>54585426</v>
      </c>
      <c r="B9043" s="1" t="s">
        <v>16694</v>
      </c>
      <c r="C9043" s="1" t="s">
        <v>16695</v>
      </c>
      <c r="D9043" s="1" t="s">
        <v>1483</v>
      </c>
      <c r="E9043" s="1">
        <f>LEN(input[[#This Row],[person_address]])</f>
        <v>58</v>
      </c>
    </row>
    <row r="9044" spans="1:5" x14ac:dyDescent="0.3">
      <c r="A9044">
        <v>54585543</v>
      </c>
      <c r="B9044" s="1" t="s">
        <v>16696</v>
      </c>
      <c r="C9044" s="1" t="s">
        <v>16697</v>
      </c>
      <c r="D9044" s="1" t="s">
        <v>29</v>
      </c>
      <c r="E9044" s="1">
        <f>LEN(input[[#This Row],[person_address]])</f>
        <v>65</v>
      </c>
    </row>
    <row r="9045" spans="1:5" x14ac:dyDescent="0.3">
      <c r="A9045">
        <v>54586150</v>
      </c>
      <c r="B9045" s="1" t="s">
        <v>16698</v>
      </c>
      <c r="C9045" s="1" t="s">
        <v>16699</v>
      </c>
      <c r="D9045" s="1" t="s">
        <v>44</v>
      </c>
      <c r="E9045" s="1">
        <f>LEN(input[[#This Row],[person_address]])</f>
        <v>88</v>
      </c>
    </row>
    <row r="9046" spans="1:5" x14ac:dyDescent="0.3">
      <c r="A9046">
        <v>54586600</v>
      </c>
      <c r="B9046" s="1" t="s">
        <v>16700</v>
      </c>
      <c r="C9046" s="1" t="s">
        <v>16701</v>
      </c>
      <c r="D9046" s="1" t="s">
        <v>1313</v>
      </c>
      <c r="E9046" s="1">
        <f>LEN(input[[#This Row],[person_address]])</f>
        <v>58</v>
      </c>
    </row>
    <row r="9047" spans="1:5" x14ac:dyDescent="0.3">
      <c r="A9047">
        <v>54586917</v>
      </c>
      <c r="B9047" s="1" t="s">
        <v>16702</v>
      </c>
      <c r="C9047" s="1" t="s">
        <v>16703</v>
      </c>
      <c r="D9047" s="1" t="s">
        <v>55</v>
      </c>
      <c r="E9047" s="1">
        <f>LEN(input[[#This Row],[person_address]])</f>
        <v>46</v>
      </c>
    </row>
    <row r="9048" spans="1:5" x14ac:dyDescent="0.3">
      <c r="A9048">
        <v>54588558</v>
      </c>
      <c r="B9048" s="1" t="s">
        <v>16704</v>
      </c>
      <c r="C9048" s="1" t="s">
        <v>16705</v>
      </c>
      <c r="D9048" s="1" t="s">
        <v>22</v>
      </c>
      <c r="E9048" s="1">
        <f>LEN(input[[#This Row],[person_address]])</f>
        <v>90</v>
      </c>
    </row>
    <row r="9049" spans="1:5" x14ac:dyDescent="0.3">
      <c r="A9049">
        <v>54592717</v>
      </c>
      <c r="B9049" s="1" t="s">
        <v>16706</v>
      </c>
      <c r="C9049" s="1" t="s">
        <v>16707</v>
      </c>
      <c r="D9049" s="1" t="s">
        <v>55</v>
      </c>
      <c r="E9049" s="1">
        <f>LEN(input[[#This Row],[person_address]])</f>
        <v>53</v>
      </c>
    </row>
    <row r="9050" spans="1:5" x14ac:dyDescent="0.3">
      <c r="A9050">
        <v>54595058</v>
      </c>
      <c r="B9050" s="1" t="s">
        <v>16708</v>
      </c>
      <c r="C9050" s="1" t="s">
        <v>16709</v>
      </c>
      <c r="D9050" s="1" t="s">
        <v>55</v>
      </c>
      <c r="E9050" s="1">
        <f>LEN(input[[#This Row],[person_address]])</f>
        <v>70</v>
      </c>
    </row>
    <row r="9051" spans="1:5" x14ac:dyDescent="0.3">
      <c r="A9051">
        <v>54595753</v>
      </c>
      <c r="B9051" s="1" t="s">
        <v>16710</v>
      </c>
      <c r="C9051" s="1" t="s">
        <v>16711</v>
      </c>
      <c r="D9051" s="1" t="s">
        <v>41</v>
      </c>
      <c r="E9051" s="1">
        <f>LEN(input[[#This Row],[person_address]])</f>
        <v>60</v>
      </c>
    </row>
    <row r="9052" spans="1:5" x14ac:dyDescent="0.3">
      <c r="A9052">
        <v>54595943</v>
      </c>
      <c r="B9052" s="1" t="s">
        <v>16712</v>
      </c>
      <c r="C9052" s="1" t="s">
        <v>16713</v>
      </c>
      <c r="D9052" s="1" t="s">
        <v>41</v>
      </c>
      <c r="E9052" s="1">
        <f>LEN(input[[#This Row],[person_address]])</f>
        <v>62</v>
      </c>
    </row>
    <row r="9053" spans="1:5" x14ac:dyDescent="0.3">
      <c r="A9053">
        <v>54598921</v>
      </c>
      <c r="B9053" s="1" t="s">
        <v>16714</v>
      </c>
      <c r="C9053" s="1" t="s">
        <v>16715</v>
      </c>
      <c r="D9053" s="1" t="s">
        <v>55</v>
      </c>
      <c r="E9053" s="1">
        <f>LEN(input[[#This Row],[person_address]])</f>
        <v>49</v>
      </c>
    </row>
    <row r="9054" spans="1:5" x14ac:dyDescent="0.3">
      <c r="A9054">
        <v>54600335</v>
      </c>
      <c r="B9054" s="1" t="s">
        <v>16716</v>
      </c>
      <c r="C9054" s="1" t="s">
        <v>16717</v>
      </c>
      <c r="D9054" s="1" t="s">
        <v>55</v>
      </c>
      <c r="E9054" s="1">
        <f>LEN(input[[#This Row],[person_address]])</f>
        <v>46</v>
      </c>
    </row>
    <row r="9055" spans="1:5" x14ac:dyDescent="0.3">
      <c r="A9055">
        <v>54600778</v>
      </c>
      <c r="B9055" s="1" t="s">
        <v>16718</v>
      </c>
      <c r="C9055" s="1" t="s">
        <v>16719</v>
      </c>
      <c r="D9055" s="1" t="s">
        <v>55</v>
      </c>
      <c r="E9055" s="1">
        <f>LEN(input[[#This Row],[person_address]])</f>
        <v>48</v>
      </c>
    </row>
    <row r="9056" spans="1:5" x14ac:dyDescent="0.3">
      <c r="A9056">
        <v>54600958</v>
      </c>
      <c r="B9056" s="1" t="s">
        <v>16720</v>
      </c>
      <c r="C9056" s="1" t="s">
        <v>16721</v>
      </c>
      <c r="D9056" s="1" t="s">
        <v>55</v>
      </c>
      <c r="E9056" s="1">
        <f>LEN(input[[#This Row],[person_address]])</f>
        <v>43</v>
      </c>
    </row>
    <row r="9057" spans="1:5" x14ac:dyDescent="0.3">
      <c r="A9057">
        <v>54601409</v>
      </c>
      <c r="B9057" s="1" t="s">
        <v>16722</v>
      </c>
      <c r="C9057" s="1" t="s">
        <v>16723</v>
      </c>
      <c r="D9057" s="1" t="s">
        <v>12</v>
      </c>
      <c r="E9057" s="1">
        <f>LEN(input[[#This Row],[person_address]])</f>
        <v>85</v>
      </c>
    </row>
    <row r="9058" spans="1:5" x14ac:dyDescent="0.3">
      <c r="A9058">
        <v>54602545</v>
      </c>
      <c r="B9058" s="1" t="s">
        <v>16724</v>
      </c>
      <c r="C9058" s="1" t="s">
        <v>16725</v>
      </c>
      <c r="D9058" s="1" t="s">
        <v>22</v>
      </c>
      <c r="E9058" s="1">
        <f>LEN(input[[#This Row],[person_address]])</f>
        <v>57</v>
      </c>
    </row>
    <row r="9059" spans="1:5" x14ac:dyDescent="0.3">
      <c r="A9059">
        <v>54604399</v>
      </c>
      <c r="B9059" s="1" t="s">
        <v>16726</v>
      </c>
      <c r="C9059" s="1" t="s">
        <v>16727</v>
      </c>
      <c r="D9059" s="1" t="s">
        <v>55</v>
      </c>
      <c r="E9059" s="1">
        <f>LEN(input[[#This Row],[person_address]])</f>
        <v>56</v>
      </c>
    </row>
    <row r="9060" spans="1:5" x14ac:dyDescent="0.3">
      <c r="A9060">
        <v>54604415</v>
      </c>
      <c r="B9060" s="1" t="s">
        <v>16728</v>
      </c>
      <c r="C9060" s="1" t="s">
        <v>16729</v>
      </c>
      <c r="D9060" s="1" t="s">
        <v>41</v>
      </c>
      <c r="E9060" s="1">
        <f>LEN(input[[#This Row],[person_address]])</f>
        <v>63</v>
      </c>
    </row>
    <row r="9061" spans="1:5" x14ac:dyDescent="0.3">
      <c r="A9061">
        <v>54605130</v>
      </c>
      <c r="B9061" s="1" t="s">
        <v>16730</v>
      </c>
      <c r="C9061" s="1" t="s">
        <v>14913</v>
      </c>
      <c r="D9061" s="1" t="s">
        <v>9</v>
      </c>
      <c r="E9061" s="1">
        <f>LEN(input[[#This Row],[person_address]])</f>
        <v>43</v>
      </c>
    </row>
    <row r="9062" spans="1:5" x14ac:dyDescent="0.3">
      <c r="A9062">
        <v>54605213</v>
      </c>
      <c r="B9062" s="1" t="s">
        <v>16731</v>
      </c>
      <c r="C9062" s="1" t="s">
        <v>16732</v>
      </c>
      <c r="D9062" s="1" t="s">
        <v>141</v>
      </c>
      <c r="E9062" s="1">
        <f>LEN(input[[#This Row],[person_address]])</f>
        <v>31</v>
      </c>
    </row>
    <row r="9063" spans="1:5" x14ac:dyDescent="0.3">
      <c r="A9063">
        <v>54606794</v>
      </c>
      <c r="B9063" s="1" t="s">
        <v>16733</v>
      </c>
      <c r="C9063" s="1" t="s">
        <v>16734</v>
      </c>
      <c r="D9063" s="1" t="s">
        <v>55</v>
      </c>
      <c r="E9063" s="1">
        <f>LEN(input[[#This Row],[person_address]])</f>
        <v>38</v>
      </c>
    </row>
    <row r="9064" spans="1:5" x14ac:dyDescent="0.3">
      <c r="A9064">
        <v>54608867</v>
      </c>
      <c r="B9064" s="1" t="s">
        <v>16735</v>
      </c>
      <c r="C9064" s="1" t="s">
        <v>363</v>
      </c>
      <c r="D9064" s="1" t="s">
        <v>55</v>
      </c>
      <c r="E9064" s="1">
        <f>LEN(input[[#This Row],[person_address]])</f>
        <v>49</v>
      </c>
    </row>
    <row r="9065" spans="1:5" x14ac:dyDescent="0.3">
      <c r="A9065">
        <v>54609852</v>
      </c>
      <c r="B9065" s="1" t="s">
        <v>16736</v>
      </c>
      <c r="C9065" s="1" t="s">
        <v>16737</v>
      </c>
      <c r="D9065" s="1" t="s">
        <v>55</v>
      </c>
      <c r="E9065" s="1">
        <f>LEN(input[[#This Row],[person_address]])</f>
        <v>38</v>
      </c>
    </row>
    <row r="9066" spans="1:5" x14ac:dyDescent="0.3">
      <c r="A9066">
        <v>54613562</v>
      </c>
      <c r="B9066" s="1" t="s">
        <v>16738</v>
      </c>
      <c r="C9066" s="1" t="s">
        <v>16739</v>
      </c>
      <c r="D9066" s="1" t="s">
        <v>41</v>
      </c>
      <c r="E9066" s="1">
        <f>LEN(input[[#This Row],[person_address]])</f>
        <v>82</v>
      </c>
    </row>
    <row r="9067" spans="1:5" x14ac:dyDescent="0.3">
      <c r="A9067">
        <v>54614593</v>
      </c>
      <c r="B9067" s="1" t="s">
        <v>16740</v>
      </c>
      <c r="C9067" s="1" t="s">
        <v>16741</v>
      </c>
      <c r="D9067" s="1" t="s">
        <v>55</v>
      </c>
      <c r="E9067" s="1">
        <f>LEN(input[[#This Row],[person_address]])</f>
        <v>42</v>
      </c>
    </row>
    <row r="9068" spans="1:5" x14ac:dyDescent="0.3">
      <c r="A9068">
        <v>54615375</v>
      </c>
      <c r="B9068" s="1" t="s">
        <v>16742</v>
      </c>
      <c r="C9068" s="1" t="s">
        <v>16743</v>
      </c>
      <c r="D9068" s="1" t="s">
        <v>55</v>
      </c>
      <c r="E9068" s="1">
        <f>LEN(input[[#This Row],[person_address]])</f>
        <v>72</v>
      </c>
    </row>
    <row r="9069" spans="1:5" x14ac:dyDescent="0.3">
      <c r="A9069">
        <v>54615790</v>
      </c>
      <c r="B9069" s="1" t="s">
        <v>16744</v>
      </c>
      <c r="C9069" s="1" t="s">
        <v>16745</v>
      </c>
      <c r="D9069" s="1" t="s">
        <v>55</v>
      </c>
      <c r="E9069" s="1">
        <f>LEN(input[[#This Row],[person_address]])</f>
        <v>48</v>
      </c>
    </row>
    <row r="9070" spans="1:5" x14ac:dyDescent="0.3">
      <c r="A9070">
        <v>54616852</v>
      </c>
      <c r="B9070" s="1" t="s">
        <v>16746</v>
      </c>
      <c r="C9070" s="1" t="s">
        <v>16747</v>
      </c>
      <c r="D9070" s="1" t="s">
        <v>248</v>
      </c>
      <c r="E9070" s="1">
        <f>LEN(input[[#This Row],[person_address]])</f>
        <v>88</v>
      </c>
    </row>
    <row r="9071" spans="1:5" x14ac:dyDescent="0.3">
      <c r="A9071">
        <v>54617018</v>
      </c>
      <c r="B9071" s="1" t="s">
        <v>16748</v>
      </c>
      <c r="C9071" s="1" t="s">
        <v>16749</v>
      </c>
      <c r="D9071" s="1" t="s">
        <v>248</v>
      </c>
      <c r="E9071" s="1">
        <f>LEN(input[[#This Row],[person_address]])</f>
        <v>85</v>
      </c>
    </row>
    <row r="9072" spans="1:5" x14ac:dyDescent="0.3">
      <c r="A9072">
        <v>54623486</v>
      </c>
      <c r="B9072" s="1" t="s">
        <v>16750</v>
      </c>
      <c r="C9072" s="1" t="s">
        <v>16751</v>
      </c>
      <c r="D9072" s="1" t="s">
        <v>55</v>
      </c>
      <c r="E9072" s="1">
        <f>LEN(input[[#This Row],[person_address]])</f>
        <v>69</v>
      </c>
    </row>
    <row r="9073" spans="1:5" x14ac:dyDescent="0.3">
      <c r="A9073">
        <v>54624373</v>
      </c>
      <c r="B9073" s="1" t="s">
        <v>16752</v>
      </c>
      <c r="C9073" s="1" t="s">
        <v>16753</v>
      </c>
      <c r="D9073" s="1" t="s">
        <v>1502</v>
      </c>
      <c r="E9073" s="1">
        <f>LEN(input[[#This Row],[person_address]])</f>
        <v>9</v>
      </c>
    </row>
    <row r="9074" spans="1:5" x14ac:dyDescent="0.3">
      <c r="A9074">
        <v>54625025</v>
      </c>
      <c r="B9074" s="1" t="s">
        <v>16754</v>
      </c>
      <c r="C9074" s="1" t="s">
        <v>16755</v>
      </c>
      <c r="D9074" s="1" t="s">
        <v>75</v>
      </c>
      <c r="E9074" s="1">
        <f>LEN(input[[#This Row],[person_address]])</f>
        <v>15</v>
      </c>
    </row>
    <row r="9075" spans="1:5" x14ac:dyDescent="0.3">
      <c r="A9075">
        <v>54627348</v>
      </c>
      <c r="B9075" s="1" t="s">
        <v>16756</v>
      </c>
      <c r="C9075" s="1" t="s">
        <v>16757</v>
      </c>
      <c r="D9075" s="1" t="s">
        <v>313</v>
      </c>
      <c r="E9075" s="1">
        <f>LEN(input[[#This Row],[person_address]])</f>
        <v>5</v>
      </c>
    </row>
    <row r="9076" spans="1:5" x14ac:dyDescent="0.3">
      <c r="A9076">
        <v>54629857</v>
      </c>
      <c r="B9076" s="1" t="s">
        <v>16758</v>
      </c>
      <c r="C9076" s="1" t="s">
        <v>16759</v>
      </c>
      <c r="D9076" s="1" t="s">
        <v>248</v>
      </c>
      <c r="E9076" s="1">
        <f>LEN(input[[#This Row],[person_address]])</f>
        <v>13</v>
      </c>
    </row>
    <row r="9077" spans="1:5" x14ac:dyDescent="0.3">
      <c r="A9077">
        <v>54632295</v>
      </c>
      <c r="B9077" s="1" t="s">
        <v>16760</v>
      </c>
      <c r="C9077" s="1" t="s">
        <v>16761</v>
      </c>
      <c r="D9077" s="1" t="s">
        <v>313</v>
      </c>
      <c r="E9077" s="1">
        <f>LEN(input[[#This Row],[person_address]])</f>
        <v>10</v>
      </c>
    </row>
    <row r="9078" spans="1:5" x14ac:dyDescent="0.3">
      <c r="A9078">
        <v>54633635</v>
      </c>
      <c r="B9078" s="1" t="s">
        <v>16762</v>
      </c>
      <c r="C9078" s="1" t="s">
        <v>10750</v>
      </c>
      <c r="D9078" s="1" t="s">
        <v>248</v>
      </c>
      <c r="E9078" s="1">
        <f>LEN(input[[#This Row],[person_address]])</f>
        <v>7</v>
      </c>
    </row>
    <row r="9079" spans="1:5" x14ac:dyDescent="0.3">
      <c r="A9079">
        <v>54634427</v>
      </c>
      <c r="B9079" s="1" t="s">
        <v>16763</v>
      </c>
      <c r="C9079" s="1" t="s">
        <v>5993</v>
      </c>
      <c r="D9079" s="1" t="s">
        <v>313</v>
      </c>
      <c r="E9079" s="1">
        <f>LEN(input[[#This Row],[person_address]])</f>
        <v>8</v>
      </c>
    </row>
    <row r="9080" spans="1:5" x14ac:dyDescent="0.3">
      <c r="A9080">
        <v>54634570</v>
      </c>
      <c r="B9080" s="1" t="s">
        <v>16764</v>
      </c>
      <c r="C9080" s="1" t="s">
        <v>16765</v>
      </c>
      <c r="D9080" s="1" t="s">
        <v>313</v>
      </c>
      <c r="E9080" s="1">
        <f>LEN(input[[#This Row],[person_address]])</f>
        <v>7</v>
      </c>
    </row>
    <row r="9081" spans="1:5" x14ac:dyDescent="0.3">
      <c r="A9081">
        <v>54637191</v>
      </c>
      <c r="B9081" s="1" t="s">
        <v>16766</v>
      </c>
      <c r="C9081" s="1" t="s">
        <v>16767</v>
      </c>
      <c r="D9081" s="1" t="s">
        <v>313</v>
      </c>
      <c r="E9081" s="1">
        <f>LEN(input[[#This Row],[person_address]])</f>
        <v>12</v>
      </c>
    </row>
    <row r="9082" spans="1:5" x14ac:dyDescent="0.3">
      <c r="A9082">
        <v>54638694</v>
      </c>
      <c r="B9082" s="1" t="s">
        <v>16768</v>
      </c>
      <c r="C9082" s="1" t="s">
        <v>16769</v>
      </c>
      <c r="D9082" s="1" t="s">
        <v>313</v>
      </c>
      <c r="E9082" s="1">
        <f>LEN(input[[#This Row],[person_address]])</f>
        <v>13</v>
      </c>
    </row>
    <row r="9083" spans="1:5" x14ac:dyDescent="0.3">
      <c r="A9083">
        <v>54638911</v>
      </c>
      <c r="B9083" s="1" t="s">
        <v>16770</v>
      </c>
      <c r="C9083" s="1" t="s">
        <v>16771</v>
      </c>
      <c r="D9083" s="1" t="s">
        <v>19</v>
      </c>
      <c r="E9083" s="1">
        <f>LEN(input[[#This Row],[person_address]])</f>
        <v>13</v>
      </c>
    </row>
    <row r="9084" spans="1:5" x14ac:dyDescent="0.3">
      <c r="A9084">
        <v>54640396</v>
      </c>
      <c r="B9084" s="1" t="s">
        <v>16772</v>
      </c>
      <c r="C9084" s="1" t="s">
        <v>16773</v>
      </c>
      <c r="D9084" s="1" t="s">
        <v>248</v>
      </c>
      <c r="E9084" s="1">
        <f>LEN(input[[#This Row],[person_address]])</f>
        <v>6</v>
      </c>
    </row>
    <row r="9085" spans="1:5" x14ac:dyDescent="0.3">
      <c r="A9085">
        <v>54642179</v>
      </c>
      <c r="B9085" s="1" t="s">
        <v>16774</v>
      </c>
      <c r="C9085" s="1" t="s">
        <v>11013</v>
      </c>
      <c r="D9085" s="1" t="s">
        <v>248</v>
      </c>
      <c r="E9085" s="1">
        <f>LEN(input[[#This Row],[person_address]])</f>
        <v>9</v>
      </c>
    </row>
    <row r="9086" spans="1:5" x14ac:dyDescent="0.3">
      <c r="A9086">
        <v>54642804</v>
      </c>
      <c r="B9086" s="1" t="s">
        <v>16775</v>
      </c>
      <c r="C9086" s="1" t="s">
        <v>6413</v>
      </c>
      <c r="D9086" s="1" t="s">
        <v>6</v>
      </c>
      <c r="E9086" s="1">
        <f>LEN(input[[#This Row],[person_address]])</f>
        <v>12</v>
      </c>
    </row>
    <row r="9087" spans="1:5" x14ac:dyDescent="0.3">
      <c r="A9087">
        <v>54644529</v>
      </c>
      <c r="B9087" s="1" t="s">
        <v>16776</v>
      </c>
      <c r="C9087" s="1" t="s">
        <v>16777</v>
      </c>
      <c r="D9087" s="1" t="s">
        <v>22</v>
      </c>
      <c r="E9087" s="1">
        <f>LEN(input[[#This Row],[person_address]])</f>
        <v>9</v>
      </c>
    </row>
    <row r="9088" spans="1:5" x14ac:dyDescent="0.3">
      <c r="A9088">
        <v>54648965</v>
      </c>
      <c r="B9088" s="1" t="s">
        <v>16778</v>
      </c>
      <c r="C9088" s="1" t="s">
        <v>16779</v>
      </c>
      <c r="D9088" s="1" t="s">
        <v>44</v>
      </c>
      <c r="E9088" s="1">
        <f>LEN(input[[#This Row],[person_address]])</f>
        <v>22</v>
      </c>
    </row>
    <row r="9089" spans="1:5" x14ac:dyDescent="0.3">
      <c r="A9089">
        <v>54649117</v>
      </c>
      <c r="B9089" s="1" t="s">
        <v>16780</v>
      </c>
      <c r="C9089" s="1" t="s">
        <v>16781</v>
      </c>
      <c r="D9089" s="1" t="s">
        <v>44</v>
      </c>
      <c r="E9089" s="1">
        <f>LEN(input[[#This Row],[person_address]])</f>
        <v>11</v>
      </c>
    </row>
    <row r="9090" spans="1:5" x14ac:dyDescent="0.3">
      <c r="A9090">
        <v>54650541</v>
      </c>
      <c r="B9090" s="1" t="s">
        <v>16782</v>
      </c>
      <c r="C9090" s="1" t="s">
        <v>10494</v>
      </c>
      <c r="D9090" s="1" t="s">
        <v>10495</v>
      </c>
      <c r="E9090" s="1">
        <f>LEN(input[[#This Row],[person_address]])</f>
        <v>6</v>
      </c>
    </row>
    <row r="9091" spans="1:5" x14ac:dyDescent="0.3">
      <c r="A9091">
        <v>54652321</v>
      </c>
      <c r="B9091" s="1" t="s">
        <v>16783</v>
      </c>
      <c r="C9091" s="1" t="s">
        <v>5266</v>
      </c>
      <c r="D9091" s="1" t="s">
        <v>12</v>
      </c>
      <c r="E9091" s="1">
        <f>LEN(input[[#This Row],[person_address]])</f>
        <v>5</v>
      </c>
    </row>
    <row r="9092" spans="1:5" x14ac:dyDescent="0.3">
      <c r="A9092">
        <v>54653177</v>
      </c>
      <c r="B9092" s="1" t="s">
        <v>16784</v>
      </c>
      <c r="C9092" s="1" t="s">
        <v>16785</v>
      </c>
      <c r="D9092" s="1" t="s">
        <v>22</v>
      </c>
      <c r="E9092" s="1">
        <f>LEN(input[[#This Row],[person_address]])</f>
        <v>9</v>
      </c>
    </row>
    <row r="9093" spans="1:5" x14ac:dyDescent="0.3">
      <c r="A9093">
        <v>54654734</v>
      </c>
      <c r="B9093" s="1" t="s">
        <v>16786</v>
      </c>
      <c r="C9093" s="1" t="s">
        <v>16787</v>
      </c>
      <c r="D9093" s="1" t="s">
        <v>1313</v>
      </c>
      <c r="E9093" s="1">
        <f>LEN(input[[#This Row],[person_address]])</f>
        <v>6</v>
      </c>
    </row>
    <row r="9094" spans="1:5" x14ac:dyDescent="0.3">
      <c r="A9094">
        <v>54659654</v>
      </c>
      <c r="B9094" s="1" t="s">
        <v>16788</v>
      </c>
      <c r="C9094" s="1" t="s">
        <v>16789</v>
      </c>
      <c r="D9094" s="1" t="s">
        <v>376</v>
      </c>
      <c r="E9094" s="1">
        <f>LEN(input[[#This Row],[person_address]])</f>
        <v>6</v>
      </c>
    </row>
    <row r="9095" spans="1:5" x14ac:dyDescent="0.3">
      <c r="A9095">
        <v>54659905</v>
      </c>
      <c r="B9095" s="1" t="s">
        <v>16790</v>
      </c>
      <c r="C9095" s="1" t="s">
        <v>9661</v>
      </c>
      <c r="D9095" s="1" t="s">
        <v>36</v>
      </c>
      <c r="E9095" s="1">
        <f>LEN(input[[#This Row],[person_address]])</f>
        <v>6</v>
      </c>
    </row>
    <row r="9096" spans="1:5" x14ac:dyDescent="0.3">
      <c r="A9096">
        <v>54660084</v>
      </c>
      <c r="B9096" s="1" t="s">
        <v>16791</v>
      </c>
      <c r="C9096" s="1" t="s">
        <v>16792</v>
      </c>
      <c r="D9096" s="1" t="s">
        <v>12</v>
      </c>
      <c r="E9096" s="1">
        <f>LEN(input[[#This Row],[person_address]])</f>
        <v>21</v>
      </c>
    </row>
    <row r="9097" spans="1:5" x14ac:dyDescent="0.3">
      <c r="A9097">
        <v>54660143</v>
      </c>
      <c r="B9097" s="1" t="s">
        <v>16793</v>
      </c>
      <c r="C9097" s="1" t="s">
        <v>16794</v>
      </c>
      <c r="D9097" s="1" t="s">
        <v>248</v>
      </c>
      <c r="E9097" s="1">
        <f>LEN(input[[#This Row],[person_address]])</f>
        <v>33</v>
      </c>
    </row>
    <row r="9098" spans="1:5" x14ac:dyDescent="0.3">
      <c r="A9098">
        <v>54660352</v>
      </c>
      <c r="B9098" s="1" t="s">
        <v>16795</v>
      </c>
      <c r="C9098" s="1" t="s">
        <v>16796</v>
      </c>
      <c r="D9098" s="1" t="s">
        <v>248</v>
      </c>
      <c r="E9098" s="1">
        <f>LEN(input[[#This Row],[person_address]])</f>
        <v>5</v>
      </c>
    </row>
    <row r="9099" spans="1:5" x14ac:dyDescent="0.3">
      <c r="A9099">
        <v>54664778</v>
      </c>
      <c r="B9099" s="1" t="s">
        <v>16797</v>
      </c>
      <c r="C9099" s="1" t="s">
        <v>16798</v>
      </c>
      <c r="D9099" s="1" t="s">
        <v>12</v>
      </c>
      <c r="E9099" s="1">
        <f>LEN(input[[#This Row],[person_address]])</f>
        <v>16</v>
      </c>
    </row>
    <row r="9100" spans="1:5" x14ac:dyDescent="0.3">
      <c r="A9100">
        <v>54665471</v>
      </c>
      <c r="B9100" s="1" t="s">
        <v>16799</v>
      </c>
      <c r="C9100" s="1" t="s">
        <v>7548</v>
      </c>
      <c r="D9100" s="1" t="s">
        <v>1313</v>
      </c>
      <c r="E9100" s="1">
        <f>LEN(input[[#This Row],[person_address]])</f>
        <v>9</v>
      </c>
    </row>
    <row r="9101" spans="1:5" x14ac:dyDescent="0.3">
      <c r="A9101">
        <v>54665688</v>
      </c>
      <c r="B9101" s="1" t="s">
        <v>16800</v>
      </c>
      <c r="C9101" s="1" t="s">
        <v>16801</v>
      </c>
      <c r="D9101" s="1" t="s">
        <v>248</v>
      </c>
      <c r="E9101" s="1">
        <f>LEN(input[[#This Row],[person_address]])</f>
        <v>8</v>
      </c>
    </row>
    <row r="9102" spans="1:5" x14ac:dyDescent="0.3">
      <c r="A9102">
        <v>54667542</v>
      </c>
      <c r="B9102" s="1" t="s">
        <v>16802</v>
      </c>
      <c r="C9102" s="1" t="s">
        <v>5360</v>
      </c>
      <c r="D9102" s="1" t="s">
        <v>12</v>
      </c>
      <c r="E9102" s="1">
        <f>LEN(input[[#This Row],[person_address]])</f>
        <v>8</v>
      </c>
    </row>
    <row r="9103" spans="1:5" x14ac:dyDescent="0.3">
      <c r="A9103">
        <v>54667725</v>
      </c>
      <c r="B9103" s="1" t="s">
        <v>16803</v>
      </c>
      <c r="C9103" s="1" t="s">
        <v>7147</v>
      </c>
      <c r="D9103" s="1" t="s">
        <v>41</v>
      </c>
      <c r="E9103" s="1">
        <f>LEN(input[[#This Row],[person_address]])</f>
        <v>8</v>
      </c>
    </row>
    <row r="9104" spans="1:5" x14ac:dyDescent="0.3">
      <c r="A9104">
        <v>54668218</v>
      </c>
      <c r="B9104" s="1" t="s">
        <v>16804</v>
      </c>
      <c r="C9104" s="1" t="s">
        <v>16805</v>
      </c>
      <c r="D9104" s="1" t="s">
        <v>391</v>
      </c>
      <c r="E9104" s="1">
        <f>LEN(input[[#This Row],[person_address]])</f>
        <v>8</v>
      </c>
    </row>
    <row r="9105" spans="1:5" x14ac:dyDescent="0.3">
      <c r="A9105">
        <v>54668840</v>
      </c>
      <c r="B9105" s="1" t="s">
        <v>16806</v>
      </c>
      <c r="C9105" s="1" t="s">
        <v>5795</v>
      </c>
      <c r="D9105" s="1" t="s">
        <v>12</v>
      </c>
      <c r="E9105" s="1">
        <f>LEN(input[[#This Row],[person_address]])</f>
        <v>5</v>
      </c>
    </row>
    <row r="9106" spans="1:5" x14ac:dyDescent="0.3">
      <c r="A9106">
        <v>54682565</v>
      </c>
      <c r="B9106" s="1" t="s">
        <v>16807</v>
      </c>
      <c r="C9106" s="1" t="s">
        <v>16808</v>
      </c>
      <c r="D9106" s="1" t="s">
        <v>6</v>
      </c>
      <c r="E9106" s="1">
        <f>LEN(input[[#This Row],[person_address]])</f>
        <v>18</v>
      </c>
    </row>
    <row r="9107" spans="1:5" x14ac:dyDescent="0.3">
      <c r="A9107">
        <v>54684736</v>
      </c>
      <c r="B9107" s="1" t="s">
        <v>16809</v>
      </c>
      <c r="C9107" s="1" t="s">
        <v>16810</v>
      </c>
      <c r="D9107" s="1" t="s">
        <v>55</v>
      </c>
      <c r="E9107" s="1">
        <f>LEN(input[[#This Row],[person_address]])</f>
        <v>7</v>
      </c>
    </row>
    <row r="9108" spans="1:5" x14ac:dyDescent="0.3">
      <c r="A9108">
        <v>54686567</v>
      </c>
      <c r="B9108" s="1" t="s">
        <v>16811</v>
      </c>
      <c r="C9108" s="1" t="s">
        <v>16812</v>
      </c>
      <c r="D9108" s="1" t="s">
        <v>55</v>
      </c>
      <c r="E9108" s="1">
        <f>LEN(input[[#This Row],[person_address]])</f>
        <v>12</v>
      </c>
    </row>
    <row r="9109" spans="1:5" x14ac:dyDescent="0.3">
      <c r="A9109">
        <v>54686604</v>
      </c>
      <c r="B9109" s="1" t="s">
        <v>16813</v>
      </c>
      <c r="C9109" s="1" t="s">
        <v>16814</v>
      </c>
      <c r="D9109" s="1" t="s">
        <v>12</v>
      </c>
      <c r="E9109" s="1">
        <f>LEN(input[[#This Row],[person_address]])</f>
        <v>22</v>
      </c>
    </row>
    <row r="9110" spans="1:5" x14ac:dyDescent="0.3">
      <c r="A9110">
        <v>54687600</v>
      </c>
      <c r="B9110" s="1" t="s">
        <v>16815</v>
      </c>
      <c r="C9110" s="1" t="s">
        <v>5925</v>
      </c>
      <c r="D9110" s="1" t="s">
        <v>1483</v>
      </c>
      <c r="E9110" s="1">
        <f>LEN(input[[#This Row],[person_address]])</f>
        <v>9</v>
      </c>
    </row>
    <row r="9111" spans="1:5" x14ac:dyDescent="0.3">
      <c r="A9111">
        <v>54691946</v>
      </c>
      <c r="B9111" s="1" t="s">
        <v>16816</v>
      </c>
      <c r="C9111" s="1" t="s">
        <v>16817</v>
      </c>
      <c r="D9111" s="1" t="s">
        <v>55</v>
      </c>
      <c r="E9111" s="1">
        <f>LEN(input[[#This Row],[person_address]])</f>
        <v>13</v>
      </c>
    </row>
    <row r="9112" spans="1:5" x14ac:dyDescent="0.3">
      <c r="A9112">
        <v>54705766</v>
      </c>
      <c r="B9112" s="1" t="s">
        <v>16818</v>
      </c>
      <c r="C9112" s="1" t="s">
        <v>6110</v>
      </c>
      <c r="D9112" s="1" t="s">
        <v>55</v>
      </c>
      <c r="E9112" s="1">
        <f>LEN(input[[#This Row],[person_address]])</f>
        <v>11</v>
      </c>
    </row>
    <row r="9113" spans="1:5" x14ac:dyDescent="0.3">
      <c r="A9113">
        <v>54710731</v>
      </c>
      <c r="B9113" s="1" t="s">
        <v>16819</v>
      </c>
      <c r="C9113" s="1" t="s">
        <v>16820</v>
      </c>
      <c r="D9113" s="1" t="s">
        <v>55</v>
      </c>
      <c r="E9113" s="1">
        <f>LEN(input[[#This Row],[person_address]])</f>
        <v>8</v>
      </c>
    </row>
    <row r="9114" spans="1:5" x14ac:dyDescent="0.3">
      <c r="A9114">
        <v>54712738</v>
      </c>
      <c r="B9114" s="1" t="s">
        <v>16821</v>
      </c>
      <c r="C9114" s="1" t="s">
        <v>16822</v>
      </c>
      <c r="D9114" s="1" t="s">
        <v>55</v>
      </c>
      <c r="E9114" s="1">
        <f>LEN(input[[#This Row],[person_address]])</f>
        <v>25</v>
      </c>
    </row>
    <row r="9115" spans="1:5" x14ac:dyDescent="0.3">
      <c r="A9115">
        <v>54714420</v>
      </c>
      <c r="B9115" s="1" t="s">
        <v>16823</v>
      </c>
      <c r="C9115" s="1" t="s">
        <v>16029</v>
      </c>
      <c r="D9115" s="1" t="s">
        <v>6</v>
      </c>
      <c r="E9115" s="1">
        <f>LEN(input[[#This Row],[person_address]])</f>
        <v>14</v>
      </c>
    </row>
    <row r="9116" spans="1:5" x14ac:dyDescent="0.3">
      <c r="A9116">
        <v>54715160</v>
      </c>
      <c r="B9116" s="1" t="s">
        <v>16824</v>
      </c>
      <c r="C9116" s="1" t="s">
        <v>16825</v>
      </c>
      <c r="D9116" s="1" t="s">
        <v>55</v>
      </c>
      <c r="E9116" s="1">
        <f>LEN(input[[#This Row],[person_address]])</f>
        <v>10</v>
      </c>
    </row>
    <row r="9117" spans="1:5" x14ac:dyDescent="0.3">
      <c r="A9117">
        <v>54717372</v>
      </c>
      <c r="B9117" s="1" t="s">
        <v>16826</v>
      </c>
      <c r="C9117" s="1" t="s">
        <v>16827</v>
      </c>
      <c r="D9117" s="1" t="s">
        <v>55</v>
      </c>
      <c r="E9117" s="1">
        <f>LEN(input[[#This Row],[person_address]])</f>
        <v>11</v>
      </c>
    </row>
    <row r="9118" spans="1:5" x14ac:dyDescent="0.3">
      <c r="A9118">
        <v>54718496</v>
      </c>
      <c r="B9118" s="1" t="s">
        <v>16828</v>
      </c>
      <c r="C9118" s="1" t="s">
        <v>16829</v>
      </c>
      <c r="D9118" s="1" t="s">
        <v>55</v>
      </c>
      <c r="E9118" s="1">
        <f>LEN(input[[#This Row],[person_address]])</f>
        <v>14</v>
      </c>
    </row>
    <row r="9119" spans="1:5" x14ac:dyDescent="0.3">
      <c r="A9119">
        <v>54727908</v>
      </c>
      <c r="B9119" s="1" t="s">
        <v>16830</v>
      </c>
      <c r="C9119" s="1" t="s">
        <v>7147</v>
      </c>
      <c r="D9119" s="1" t="s">
        <v>41</v>
      </c>
      <c r="E9119" s="1">
        <f>LEN(input[[#This Row],[person_address]])</f>
        <v>8</v>
      </c>
    </row>
    <row r="9120" spans="1:5" x14ac:dyDescent="0.3">
      <c r="A9120">
        <v>54729437</v>
      </c>
      <c r="B9120" s="1" t="s">
        <v>16831</v>
      </c>
      <c r="C9120" s="1" t="s">
        <v>5805</v>
      </c>
      <c r="D9120" s="1" t="s">
        <v>55</v>
      </c>
      <c r="E9120" s="1">
        <f>LEN(input[[#This Row],[person_address]])</f>
        <v>12</v>
      </c>
    </row>
    <row r="9121" spans="1:5" x14ac:dyDescent="0.3">
      <c r="A9121">
        <v>54733153</v>
      </c>
      <c r="B9121" s="1" t="s">
        <v>16832</v>
      </c>
      <c r="C9121" s="1" t="s">
        <v>7428</v>
      </c>
      <c r="D9121" s="1" t="s">
        <v>12</v>
      </c>
      <c r="E9121" s="1">
        <f>LEN(input[[#This Row],[person_address]])</f>
        <v>4</v>
      </c>
    </row>
    <row r="9122" spans="1:5" x14ac:dyDescent="0.3">
      <c r="A9122">
        <v>54742210</v>
      </c>
      <c r="B9122" s="1" t="s">
        <v>16833</v>
      </c>
      <c r="C9122" s="1" t="s">
        <v>10670</v>
      </c>
      <c r="D9122" s="1" t="s">
        <v>55</v>
      </c>
      <c r="E9122" s="1">
        <f>LEN(input[[#This Row],[person_address]])</f>
        <v>16</v>
      </c>
    </row>
    <row r="9123" spans="1:5" x14ac:dyDescent="0.3">
      <c r="A9123">
        <v>54746198</v>
      </c>
      <c r="B9123" s="1" t="s">
        <v>16834</v>
      </c>
      <c r="C9123" s="1" t="s">
        <v>14695</v>
      </c>
      <c r="D9123" s="1" t="s">
        <v>29</v>
      </c>
      <c r="E9123" s="1">
        <f>LEN(input[[#This Row],[person_address]])</f>
        <v>6</v>
      </c>
    </row>
    <row r="9124" spans="1:5" x14ac:dyDescent="0.3">
      <c r="A9124">
        <v>54749554</v>
      </c>
      <c r="B9124" s="1" t="s">
        <v>16835</v>
      </c>
      <c r="C9124" s="1" t="s">
        <v>10287</v>
      </c>
      <c r="D9124" s="1" t="s">
        <v>41</v>
      </c>
      <c r="E9124" s="1">
        <f>LEN(input[[#This Row],[person_address]])</f>
        <v>16</v>
      </c>
    </row>
    <row r="9125" spans="1:5" x14ac:dyDescent="0.3">
      <c r="A9125">
        <v>54752769</v>
      </c>
      <c r="B9125" s="1" t="s">
        <v>16836</v>
      </c>
      <c r="C9125" s="1" t="s">
        <v>10291</v>
      </c>
      <c r="D9125" s="1" t="s">
        <v>12</v>
      </c>
      <c r="E9125" s="1">
        <f>LEN(input[[#This Row],[person_address]])</f>
        <v>6</v>
      </c>
    </row>
    <row r="9126" spans="1:5" x14ac:dyDescent="0.3">
      <c r="A9126">
        <v>54753931</v>
      </c>
      <c r="B9126" s="1" t="s">
        <v>16837</v>
      </c>
      <c r="C9126" s="1" t="s">
        <v>16838</v>
      </c>
      <c r="D9126" s="1" t="s">
        <v>12</v>
      </c>
      <c r="E9126" s="1">
        <f>LEN(input[[#This Row],[person_address]])</f>
        <v>19</v>
      </c>
    </row>
    <row r="9127" spans="1:5" x14ac:dyDescent="0.3">
      <c r="A9127">
        <v>54753993</v>
      </c>
      <c r="B9127" s="1" t="s">
        <v>16839</v>
      </c>
      <c r="C9127" s="1" t="s">
        <v>7496</v>
      </c>
      <c r="D9127" s="1" t="s">
        <v>19</v>
      </c>
      <c r="E9127" s="1">
        <f>LEN(input[[#This Row],[person_address]])</f>
        <v>8</v>
      </c>
    </row>
    <row r="9128" spans="1:5" x14ac:dyDescent="0.3">
      <c r="A9128">
        <v>54754221</v>
      </c>
      <c r="B9128" s="1" t="s">
        <v>16840</v>
      </c>
      <c r="C9128" s="1" t="s">
        <v>5740</v>
      </c>
      <c r="D9128" s="1" t="s">
        <v>44</v>
      </c>
      <c r="E9128" s="1">
        <f>LEN(input[[#This Row],[person_address]])</f>
        <v>9</v>
      </c>
    </row>
    <row r="9129" spans="1:5" x14ac:dyDescent="0.3">
      <c r="A9129">
        <v>54755935</v>
      </c>
      <c r="B9129" s="1" t="s">
        <v>16841</v>
      </c>
      <c r="C9129" s="1" t="s">
        <v>5500</v>
      </c>
      <c r="D9129" s="1" t="s">
        <v>12</v>
      </c>
      <c r="E9129" s="1">
        <f>LEN(input[[#This Row],[person_address]])</f>
        <v>7</v>
      </c>
    </row>
    <row r="9130" spans="1:5" x14ac:dyDescent="0.3">
      <c r="A9130">
        <v>54762159</v>
      </c>
      <c r="B9130" s="1" t="s">
        <v>16842</v>
      </c>
      <c r="C9130" s="1" t="s">
        <v>13056</v>
      </c>
      <c r="D9130" s="1" t="s">
        <v>12</v>
      </c>
      <c r="E9130" s="1">
        <f>LEN(input[[#This Row],[person_address]])</f>
        <v>9</v>
      </c>
    </row>
    <row r="9131" spans="1:5" x14ac:dyDescent="0.3">
      <c r="A9131">
        <v>54768246</v>
      </c>
      <c r="B9131" s="1" t="s">
        <v>16843</v>
      </c>
      <c r="C9131" s="1" t="s">
        <v>16844</v>
      </c>
      <c r="D9131" s="1" t="s">
        <v>55</v>
      </c>
      <c r="E9131" s="1">
        <f>LEN(input[[#This Row],[person_address]])</f>
        <v>20</v>
      </c>
    </row>
    <row r="9132" spans="1:5" x14ac:dyDescent="0.3">
      <c r="A9132">
        <v>54772871</v>
      </c>
      <c r="B9132" s="1" t="s">
        <v>16845</v>
      </c>
      <c r="C9132" s="1" t="s">
        <v>16846</v>
      </c>
      <c r="D9132" s="1" t="s">
        <v>55</v>
      </c>
      <c r="E9132" s="1">
        <f>LEN(input[[#This Row],[person_address]])</f>
        <v>12</v>
      </c>
    </row>
    <row r="9133" spans="1:5" x14ac:dyDescent="0.3">
      <c r="A9133">
        <v>54774726</v>
      </c>
      <c r="B9133" s="1" t="s">
        <v>16847</v>
      </c>
      <c r="C9133" s="1" t="s">
        <v>9904</v>
      </c>
      <c r="D9133" s="1" t="s">
        <v>55</v>
      </c>
      <c r="E9133" s="1">
        <f>LEN(input[[#This Row],[person_address]])</f>
        <v>8</v>
      </c>
    </row>
    <row r="9134" spans="1:5" x14ac:dyDescent="0.3">
      <c r="A9134">
        <v>54775557</v>
      </c>
      <c r="B9134" s="1" t="s">
        <v>16848</v>
      </c>
      <c r="C9134" s="1" t="s">
        <v>16849</v>
      </c>
      <c r="D9134" s="1" t="s">
        <v>55</v>
      </c>
      <c r="E9134" s="1">
        <f>LEN(input[[#This Row],[person_address]])</f>
        <v>12</v>
      </c>
    </row>
    <row r="9135" spans="1:5" x14ac:dyDescent="0.3">
      <c r="A9135">
        <v>54776549</v>
      </c>
      <c r="B9135" s="1" t="s">
        <v>16850</v>
      </c>
      <c r="C9135" s="1" t="s">
        <v>5228</v>
      </c>
      <c r="D9135" s="1" t="s">
        <v>55</v>
      </c>
      <c r="E9135" s="1">
        <f>LEN(input[[#This Row],[person_address]])</f>
        <v>11</v>
      </c>
    </row>
    <row r="9136" spans="1:5" x14ac:dyDescent="0.3">
      <c r="A9136">
        <v>54777007</v>
      </c>
      <c r="B9136" s="1" t="s">
        <v>16851</v>
      </c>
      <c r="C9136" s="1" t="s">
        <v>9664</v>
      </c>
      <c r="D9136" s="1" t="s">
        <v>55</v>
      </c>
      <c r="E9136" s="1">
        <f>LEN(input[[#This Row],[person_address]])</f>
        <v>10</v>
      </c>
    </row>
    <row r="9137" spans="1:5" x14ac:dyDescent="0.3">
      <c r="A9137">
        <v>54782957</v>
      </c>
      <c r="B9137" s="1" t="s">
        <v>16852</v>
      </c>
      <c r="C9137" s="1" t="s">
        <v>16853</v>
      </c>
      <c r="D9137" s="1" t="s">
        <v>55</v>
      </c>
      <c r="E9137" s="1">
        <f>LEN(input[[#This Row],[person_address]])</f>
        <v>14</v>
      </c>
    </row>
    <row r="9138" spans="1:5" x14ac:dyDescent="0.3">
      <c r="A9138">
        <v>54785409</v>
      </c>
      <c r="B9138" s="1" t="s">
        <v>16854</v>
      </c>
      <c r="C9138" s="1" t="s">
        <v>16855</v>
      </c>
      <c r="D9138" s="1" t="s">
        <v>55</v>
      </c>
      <c r="E9138" s="1">
        <f>LEN(input[[#This Row],[person_address]])</f>
        <v>11</v>
      </c>
    </row>
    <row r="9139" spans="1:5" x14ac:dyDescent="0.3">
      <c r="A9139">
        <v>54786980</v>
      </c>
      <c r="B9139" s="1" t="s">
        <v>16856</v>
      </c>
      <c r="C9139" s="1" t="s">
        <v>10536</v>
      </c>
      <c r="D9139" s="1" t="s">
        <v>55</v>
      </c>
      <c r="E9139" s="1">
        <f>LEN(input[[#This Row],[person_address]])</f>
        <v>12</v>
      </c>
    </row>
    <row r="9140" spans="1:5" x14ac:dyDescent="0.3">
      <c r="A9140">
        <v>54789085</v>
      </c>
      <c r="B9140" s="1" t="s">
        <v>16857</v>
      </c>
      <c r="C9140" s="1" t="s">
        <v>7548</v>
      </c>
      <c r="D9140" s="1" t="s">
        <v>1313</v>
      </c>
      <c r="E9140" s="1">
        <f>LEN(input[[#This Row],[person_address]])</f>
        <v>9</v>
      </c>
    </row>
    <row r="9141" spans="1:5" x14ac:dyDescent="0.3">
      <c r="A9141">
        <v>54789487</v>
      </c>
      <c r="B9141" s="1" t="s">
        <v>16858</v>
      </c>
      <c r="C9141" s="1" t="s">
        <v>16859</v>
      </c>
      <c r="D9141" s="1" t="s">
        <v>55</v>
      </c>
      <c r="E9141" s="1">
        <f>LEN(input[[#This Row],[person_address]])</f>
        <v>9</v>
      </c>
    </row>
    <row r="9142" spans="1:5" x14ac:dyDescent="0.3">
      <c r="A9142">
        <v>54789634</v>
      </c>
      <c r="B9142" s="1" t="s">
        <v>16860</v>
      </c>
      <c r="C9142" s="1" t="s">
        <v>16861</v>
      </c>
      <c r="D9142" s="1" t="s">
        <v>29</v>
      </c>
      <c r="E9142" s="1">
        <f>LEN(input[[#This Row],[person_address]])</f>
        <v>12</v>
      </c>
    </row>
    <row r="9143" spans="1:5" x14ac:dyDescent="0.3">
      <c r="A9143">
        <v>54791177</v>
      </c>
      <c r="B9143" s="1" t="s">
        <v>16862</v>
      </c>
      <c r="C9143" s="1" t="s">
        <v>16863</v>
      </c>
      <c r="D9143" s="1" t="s">
        <v>55</v>
      </c>
      <c r="E9143" s="1">
        <f>LEN(input[[#This Row],[person_address]])</f>
        <v>15</v>
      </c>
    </row>
    <row r="9144" spans="1:5" x14ac:dyDescent="0.3">
      <c r="A9144">
        <v>54793514</v>
      </c>
      <c r="B9144" s="1" t="s">
        <v>16864</v>
      </c>
      <c r="C9144" s="1" t="s">
        <v>16865</v>
      </c>
      <c r="D9144" s="1" t="s">
        <v>55</v>
      </c>
      <c r="E9144" s="1">
        <f>LEN(input[[#This Row],[person_address]])</f>
        <v>11</v>
      </c>
    </row>
    <row r="9145" spans="1:5" x14ac:dyDescent="0.3">
      <c r="A9145">
        <v>54793663</v>
      </c>
      <c r="B9145" s="1" t="s">
        <v>16866</v>
      </c>
      <c r="C9145" s="1" t="s">
        <v>16867</v>
      </c>
      <c r="D9145" s="1" t="s">
        <v>55</v>
      </c>
      <c r="E9145" s="1">
        <f>LEN(input[[#This Row],[person_address]])</f>
        <v>9</v>
      </c>
    </row>
    <row r="9146" spans="1:5" x14ac:dyDescent="0.3">
      <c r="A9146">
        <v>54794661</v>
      </c>
      <c r="B9146" s="1" t="s">
        <v>16868</v>
      </c>
      <c r="C9146" s="1" t="s">
        <v>5805</v>
      </c>
      <c r="D9146" s="1" t="s">
        <v>55</v>
      </c>
      <c r="E9146" s="1">
        <f>LEN(input[[#This Row],[person_address]])</f>
        <v>12</v>
      </c>
    </row>
    <row r="9147" spans="1:5" x14ac:dyDescent="0.3">
      <c r="A9147">
        <v>54794892</v>
      </c>
      <c r="B9147" s="1" t="s">
        <v>16869</v>
      </c>
      <c r="C9147" s="1" t="s">
        <v>16870</v>
      </c>
      <c r="D9147" s="1" t="s">
        <v>55</v>
      </c>
      <c r="E9147" s="1">
        <f>LEN(input[[#This Row],[person_address]])</f>
        <v>12</v>
      </c>
    </row>
    <row r="9148" spans="1:5" x14ac:dyDescent="0.3">
      <c r="A9148">
        <v>54799654</v>
      </c>
      <c r="B9148" s="1" t="s">
        <v>16871</v>
      </c>
      <c r="C9148" s="1" t="s">
        <v>16872</v>
      </c>
      <c r="D9148" s="1" t="s">
        <v>55</v>
      </c>
      <c r="E9148" s="1">
        <f>LEN(input[[#This Row],[person_address]])</f>
        <v>11</v>
      </c>
    </row>
    <row r="9149" spans="1:5" x14ac:dyDescent="0.3">
      <c r="A9149">
        <v>54801451</v>
      </c>
      <c r="B9149" s="1" t="s">
        <v>16873</v>
      </c>
      <c r="C9149" s="1" t="s">
        <v>16874</v>
      </c>
      <c r="D9149" s="1" t="s">
        <v>4504</v>
      </c>
      <c r="E9149" s="1">
        <f>LEN(input[[#This Row],[person_address]])</f>
        <v>7</v>
      </c>
    </row>
    <row r="9150" spans="1:5" x14ac:dyDescent="0.3">
      <c r="A9150">
        <v>54802032</v>
      </c>
      <c r="B9150" s="1" t="s">
        <v>16875</v>
      </c>
      <c r="C9150" s="1" t="s">
        <v>16876</v>
      </c>
      <c r="D9150" s="1" t="s">
        <v>55</v>
      </c>
      <c r="E9150" s="1">
        <f>LEN(input[[#This Row],[person_address]])</f>
        <v>8</v>
      </c>
    </row>
    <row r="9151" spans="1:5" x14ac:dyDescent="0.3">
      <c r="A9151">
        <v>54802316</v>
      </c>
      <c r="B9151" s="1" t="s">
        <v>16877</v>
      </c>
      <c r="C9151" s="1" t="s">
        <v>11097</v>
      </c>
      <c r="D9151" s="1" t="s">
        <v>55</v>
      </c>
      <c r="E9151" s="1">
        <f>LEN(input[[#This Row],[person_address]])</f>
        <v>11</v>
      </c>
    </row>
    <row r="9152" spans="1:5" x14ac:dyDescent="0.3">
      <c r="A9152">
        <v>54803562</v>
      </c>
      <c r="B9152" s="1" t="s">
        <v>16878</v>
      </c>
      <c r="C9152" s="1" t="s">
        <v>5507</v>
      </c>
      <c r="D9152" s="1" t="s">
        <v>55</v>
      </c>
      <c r="E9152" s="1">
        <f>LEN(input[[#This Row],[person_address]])</f>
        <v>9</v>
      </c>
    </row>
    <row r="9153" spans="1:5" x14ac:dyDescent="0.3">
      <c r="A9153">
        <v>54808447</v>
      </c>
      <c r="B9153" s="1" t="s">
        <v>16879</v>
      </c>
      <c r="C9153" s="1" t="s">
        <v>16880</v>
      </c>
      <c r="D9153" s="1" t="s">
        <v>55</v>
      </c>
      <c r="E9153" s="1">
        <f>LEN(input[[#This Row],[person_address]])</f>
        <v>9</v>
      </c>
    </row>
    <row r="9154" spans="1:5" x14ac:dyDescent="0.3">
      <c r="A9154">
        <v>54809614</v>
      </c>
      <c r="B9154" s="1" t="s">
        <v>16881</v>
      </c>
      <c r="C9154" s="1" t="s">
        <v>16882</v>
      </c>
      <c r="D9154" s="1" t="s">
        <v>55</v>
      </c>
      <c r="E9154" s="1">
        <f>LEN(input[[#This Row],[person_address]])</f>
        <v>14</v>
      </c>
    </row>
    <row r="9155" spans="1:5" x14ac:dyDescent="0.3">
      <c r="A9155">
        <v>54810635</v>
      </c>
      <c r="B9155" s="1" t="s">
        <v>16883</v>
      </c>
      <c r="C9155" s="1" t="s">
        <v>11210</v>
      </c>
      <c r="D9155" s="1" t="s">
        <v>55</v>
      </c>
      <c r="E9155" s="1">
        <f>LEN(input[[#This Row],[person_address]])</f>
        <v>10</v>
      </c>
    </row>
    <row r="9156" spans="1:5" x14ac:dyDescent="0.3">
      <c r="A9156">
        <v>54810924</v>
      </c>
      <c r="B9156" s="1" t="s">
        <v>16884</v>
      </c>
      <c r="C9156" s="1" t="s">
        <v>16885</v>
      </c>
      <c r="D9156" s="1" t="s">
        <v>55</v>
      </c>
      <c r="E9156" s="1">
        <f>LEN(input[[#This Row],[person_address]])</f>
        <v>21</v>
      </c>
    </row>
    <row r="9157" spans="1:5" x14ac:dyDescent="0.3">
      <c r="A9157">
        <v>54811369</v>
      </c>
      <c r="B9157" s="1" t="s">
        <v>16886</v>
      </c>
      <c r="C9157" s="1" t="s">
        <v>16887</v>
      </c>
      <c r="D9157" s="1" t="s">
        <v>55</v>
      </c>
      <c r="E9157" s="1">
        <f>LEN(input[[#This Row],[person_address]])</f>
        <v>13</v>
      </c>
    </row>
    <row r="9158" spans="1:5" x14ac:dyDescent="0.3">
      <c r="A9158">
        <v>54812038</v>
      </c>
      <c r="B9158" s="1" t="s">
        <v>16888</v>
      </c>
      <c r="C9158" s="1" t="s">
        <v>16889</v>
      </c>
      <c r="D9158" s="1" t="s">
        <v>1718</v>
      </c>
      <c r="E9158" s="1">
        <f>LEN(input[[#This Row],[person_address]])</f>
        <v>21</v>
      </c>
    </row>
    <row r="9159" spans="1:5" x14ac:dyDescent="0.3">
      <c r="A9159">
        <v>54813347</v>
      </c>
      <c r="B9159" s="1" t="s">
        <v>16890</v>
      </c>
      <c r="C9159" s="1" t="s">
        <v>16891</v>
      </c>
      <c r="D9159" s="1" t="s">
        <v>248</v>
      </c>
      <c r="E9159" s="1">
        <f>LEN(input[[#This Row],[person_address]])</f>
        <v>7</v>
      </c>
    </row>
    <row r="9160" spans="1:5" x14ac:dyDescent="0.3">
      <c r="A9160">
        <v>54814685</v>
      </c>
      <c r="B9160" s="1" t="s">
        <v>16892</v>
      </c>
      <c r="C9160" s="1" t="s">
        <v>16893</v>
      </c>
      <c r="D9160" s="1" t="s">
        <v>44</v>
      </c>
      <c r="E9160" s="1">
        <f>LEN(input[[#This Row],[person_address]])</f>
        <v>25</v>
      </c>
    </row>
    <row r="9161" spans="1:5" x14ac:dyDescent="0.3">
      <c r="A9161">
        <v>54816743</v>
      </c>
      <c r="B9161" s="1" t="s">
        <v>16894</v>
      </c>
      <c r="C9161" s="1" t="s">
        <v>6000</v>
      </c>
      <c r="D9161" s="1" t="s">
        <v>41</v>
      </c>
      <c r="E9161" s="1">
        <f>LEN(input[[#This Row],[person_address]])</f>
        <v>11</v>
      </c>
    </row>
    <row r="9162" spans="1:5" x14ac:dyDescent="0.3">
      <c r="A9162">
        <v>54820170</v>
      </c>
      <c r="B9162" s="1" t="s">
        <v>16895</v>
      </c>
      <c r="C9162" s="1" t="s">
        <v>16896</v>
      </c>
      <c r="D9162" s="1" t="s">
        <v>55</v>
      </c>
      <c r="E9162" s="1">
        <f>LEN(input[[#This Row],[person_address]])</f>
        <v>11</v>
      </c>
    </row>
    <row r="9163" spans="1:5" x14ac:dyDescent="0.3">
      <c r="A9163">
        <v>55007931</v>
      </c>
      <c r="B9163" s="1" t="s">
        <v>16897</v>
      </c>
      <c r="C9163" s="1" t="s">
        <v>16898</v>
      </c>
      <c r="D9163" s="1" t="s">
        <v>4618</v>
      </c>
      <c r="E9163" s="1">
        <f>LEN(input[[#This Row],[person_address]])</f>
        <v>49</v>
      </c>
    </row>
    <row r="9164" spans="1:5" x14ac:dyDescent="0.3">
      <c r="A9164">
        <v>55027402</v>
      </c>
      <c r="B9164" s="1" t="s">
        <v>16899</v>
      </c>
      <c r="C9164" s="1" t="s">
        <v>16900</v>
      </c>
      <c r="D9164" s="1" t="s">
        <v>41</v>
      </c>
      <c r="E9164" s="1">
        <f>LEN(input[[#This Row],[person_address]])</f>
        <v>95</v>
      </c>
    </row>
    <row r="9165" spans="1:5" x14ac:dyDescent="0.3">
      <c r="A9165">
        <v>55031963</v>
      </c>
      <c r="B9165" s="1" t="s">
        <v>16901</v>
      </c>
      <c r="C9165" s="1" t="s">
        <v>16902</v>
      </c>
      <c r="D9165" s="1" t="s">
        <v>41</v>
      </c>
      <c r="E9165" s="1">
        <f>LEN(input[[#This Row],[person_address]])</f>
        <v>89</v>
      </c>
    </row>
    <row r="9166" spans="1:5" x14ac:dyDescent="0.3">
      <c r="A9166">
        <v>55059709</v>
      </c>
      <c r="B9166" s="1" t="s">
        <v>16903</v>
      </c>
      <c r="C9166" s="1" t="s">
        <v>16904</v>
      </c>
      <c r="D9166" s="1" t="s">
        <v>154</v>
      </c>
      <c r="E9166" s="1">
        <f>LEN(input[[#This Row],[person_address]])</f>
        <v>37</v>
      </c>
    </row>
    <row r="9167" spans="1:5" x14ac:dyDescent="0.3">
      <c r="A9167">
        <v>55060385</v>
      </c>
      <c r="B9167" s="1" t="s">
        <v>16905</v>
      </c>
      <c r="C9167" s="1" t="s">
        <v>16906</v>
      </c>
      <c r="D9167" s="1" t="s">
        <v>1207</v>
      </c>
      <c r="E9167" s="1">
        <f>LEN(input[[#This Row],[person_address]])</f>
        <v>55</v>
      </c>
    </row>
    <row r="9168" spans="1:5" x14ac:dyDescent="0.3">
      <c r="A9168">
        <v>55074187</v>
      </c>
      <c r="B9168" s="1" t="s">
        <v>16907</v>
      </c>
      <c r="C9168" s="1" t="s">
        <v>16908</v>
      </c>
      <c r="D9168" s="1" t="s">
        <v>58</v>
      </c>
      <c r="E9168" s="1">
        <f>LEN(input[[#This Row],[person_address]])</f>
        <v>25</v>
      </c>
    </row>
    <row r="9169" spans="1:5" x14ac:dyDescent="0.3">
      <c r="A9169">
        <v>55092115</v>
      </c>
      <c r="B9169" s="1" t="s">
        <v>16909</v>
      </c>
      <c r="C9169" s="1" t="s">
        <v>16910</v>
      </c>
      <c r="D9169" s="1" t="s">
        <v>55</v>
      </c>
      <c r="E9169" s="1">
        <f>LEN(input[[#This Row],[person_address]])</f>
        <v>35</v>
      </c>
    </row>
    <row r="9170" spans="1:5" x14ac:dyDescent="0.3">
      <c r="A9170">
        <v>55132846</v>
      </c>
      <c r="B9170" s="1" t="s">
        <v>16911</v>
      </c>
      <c r="C9170" s="1" t="s">
        <v>16912</v>
      </c>
      <c r="D9170" s="1" t="s">
        <v>22</v>
      </c>
      <c r="E9170" s="1">
        <f>LEN(input[[#This Row],[person_address]])</f>
        <v>38</v>
      </c>
    </row>
    <row r="9171" spans="1:5" x14ac:dyDescent="0.3">
      <c r="A9171">
        <v>55133612</v>
      </c>
      <c r="B9171" s="1" t="s">
        <v>16913</v>
      </c>
      <c r="C9171" s="1" t="s">
        <v>16914</v>
      </c>
      <c r="D9171" s="1" t="s">
        <v>58</v>
      </c>
      <c r="E9171" s="1">
        <f>LEN(input[[#This Row],[person_address]])</f>
        <v>36</v>
      </c>
    </row>
    <row r="9172" spans="1:5" x14ac:dyDescent="0.3">
      <c r="A9172">
        <v>55136622</v>
      </c>
      <c r="B9172" s="1" t="s">
        <v>16915</v>
      </c>
      <c r="C9172" s="1" t="s">
        <v>16916</v>
      </c>
      <c r="D9172" s="1" t="s">
        <v>6</v>
      </c>
      <c r="E9172" s="1">
        <f>LEN(input[[#This Row],[person_address]])</f>
        <v>35</v>
      </c>
    </row>
    <row r="9173" spans="1:5" x14ac:dyDescent="0.3">
      <c r="A9173">
        <v>55161892</v>
      </c>
      <c r="B9173" s="1" t="s">
        <v>16917</v>
      </c>
      <c r="C9173" s="1" t="s">
        <v>44</v>
      </c>
      <c r="D9173" s="1" t="s">
        <v>44</v>
      </c>
      <c r="E9173" s="1">
        <f>LEN(input[[#This Row],[person_address]])</f>
        <v>2</v>
      </c>
    </row>
    <row r="9174" spans="1:5" x14ac:dyDescent="0.3">
      <c r="A9174">
        <v>55178661</v>
      </c>
      <c r="B9174" s="1" t="s">
        <v>16918</v>
      </c>
      <c r="C9174" s="1" t="s">
        <v>16919</v>
      </c>
      <c r="D9174" s="1" t="s">
        <v>41</v>
      </c>
      <c r="E9174" s="1">
        <f>LEN(input[[#This Row],[person_address]])</f>
        <v>112</v>
      </c>
    </row>
    <row r="9175" spans="1:5" x14ac:dyDescent="0.3">
      <c r="A9175">
        <v>55194463</v>
      </c>
      <c r="B9175" s="1" t="s">
        <v>16920</v>
      </c>
      <c r="C9175" s="1" t="s">
        <v>16921</v>
      </c>
      <c r="D9175" s="1" t="s">
        <v>6</v>
      </c>
      <c r="E9175" s="1">
        <f>LEN(input[[#This Row],[person_address]])</f>
        <v>29</v>
      </c>
    </row>
    <row r="9176" spans="1:5" x14ac:dyDescent="0.3">
      <c r="A9176">
        <v>55205156</v>
      </c>
      <c r="B9176" s="1" t="s">
        <v>16922</v>
      </c>
      <c r="C9176" s="1" t="s">
        <v>16923</v>
      </c>
      <c r="D9176" s="1" t="s">
        <v>1207</v>
      </c>
      <c r="E9176" s="1">
        <f>LEN(input[[#This Row],[person_address]])</f>
        <v>135</v>
      </c>
    </row>
    <row r="9177" spans="1:5" x14ac:dyDescent="0.3">
      <c r="A9177">
        <v>55217109</v>
      </c>
      <c r="B9177" s="1" t="s">
        <v>16924</v>
      </c>
      <c r="C9177" s="1" t="s">
        <v>16925</v>
      </c>
      <c r="D9177" s="1" t="s">
        <v>19</v>
      </c>
      <c r="E9177" s="1">
        <f>LEN(input[[#This Row],[person_address]])</f>
        <v>49</v>
      </c>
    </row>
    <row r="9178" spans="1:5" x14ac:dyDescent="0.3">
      <c r="A9178">
        <v>55231106</v>
      </c>
      <c r="B9178" s="1" t="s">
        <v>16926</v>
      </c>
      <c r="C9178" s="1" t="s">
        <v>16927</v>
      </c>
      <c r="D9178" s="1" t="s">
        <v>55</v>
      </c>
      <c r="E9178" s="1">
        <f>LEN(input[[#This Row],[person_address]])</f>
        <v>51</v>
      </c>
    </row>
    <row r="9179" spans="1:5" x14ac:dyDescent="0.3">
      <c r="A9179">
        <v>55241304</v>
      </c>
      <c r="B9179" s="1" t="s">
        <v>16928</v>
      </c>
      <c r="C9179" s="1" t="s">
        <v>16929</v>
      </c>
      <c r="D9179" s="1" t="s">
        <v>10305</v>
      </c>
      <c r="E9179" s="1">
        <f>LEN(input[[#This Row],[person_address]])</f>
        <v>22</v>
      </c>
    </row>
    <row r="9180" spans="1:5" x14ac:dyDescent="0.3">
      <c r="A9180">
        <v>55259475</v>
      </c>
      <c r="B9180" s="1" t="s">
        <v>16930</v>
      </c>
      <c r="C9180" s="1" t="s">
        <v>16931</v>
      </c>
      <c r="D9180" s="1" t="s">
        <v>1207</v>
      </c>
      <c r="E9180" s="1">
        <f>LEN(input[[#This Row],[person_address]])</f>
        <v>164</v>
      </c>
    </row>
    <row r="9181" spans="1:5" x14ac:dyDescent="0.3">
      <c r="A9181">
        <v>55267123</v>
      </c>
      <c r="B9181" s="1" t="s">
        <v>16932</v>
      </c>
      <c r="C9181" s="1" t="s">
        <v>16933</v>
      </c>
      <c r="D9181" s="1" t="s">
        <v>1207</v>
      </c>
      <c r="E9181" s="1">
        <f>LEN(input[[#This Row],[person_address]])</f>
        <v>79</v>
      </c>
    </row>
    <row r="9182" spans="1:5" x14ac:dyDescent="0.3">
      <c r="A9182">
        <v>55280651</v>
      </c>
      <c r="B9182" s="1" t="s">
        <v>16934</v>
      </c>
      <c r="C9182" s="1" t="s">
        <v>16935</v>
      </c>
      <c r="D9182" s="1" t="s">
        <v>55</v>
      </c>
      <c r="E9182" s="1">
        <f>LEN(input[[#This Row],[person_address]])</f>
        <v>92</v>
      </c>
    </row>
    <row r="9183" spans="1:5" x14ac:dyDescent="0.3">
      <c r="A9183">
        <v>55298157</v>
      </c>
      <c r="B9183" s="1" t="s">
        <v>16936</v>
      </c>
      <c r="C9183" s="1" t="s">
        <v>16937</v>
      </c>
      <c r="D9183" s="1" t="s">
        <v>55</v>
      </c>
      <c r="E9183" s="1">
        <f>LEN(input[[#This Row],[person_address]])</f>
        <v>26</v>
      </c>
    </row>
    <row r="9184" spans="1:5" x14ac:dyDescent="0.3">
      <c r="A9184">
        <v>55305532</v>
      </c>
      <c r="B9184" s="1" t="s">
        <v>16938</v>
      </c>
      <c r="C9184" s="1" t="s">
        <v>16939</v>
      </c>
      <c r="D9184" s="1" t="s">
        <v>55</v>
      </c>
      <c r="E9184" s="1">
        <f>LEN(input[[#This Row],[person_address]])</f>
        <v>46</v>
      </c>
    </row>
    <row r="9185" spans="1:5" x14ac:dyDescent="0.3">
      <c r="A9185">
        <v>55305941</v>
      </c>
      <c r="B9185" s="1" t="s">
        <v>16940</v>
      </c>
      <c r="C9185" s="1" t="s">
        <v>16941</v>
      </c>
      <c r="D9185" s="1" t="s">
        <v>1207</v>
      </c>
      <c r="E9185" s="1">
        <f>LEN(input[[#This Row],[person_address]])</f>
        <v>77</v>
      </c>
    </row>
    <row r="9186" spans="1:5" x14ac:dyDescent="0.3">
      <c r="A9186">
        <v>55325535</v>
      </c>
      <c r="B9186" s="1" t="s">
        <v>16942</v>
      </c>
      <c r="C9186" s="1" t="s">
        <v>16943</v>
      </c>
      <c r="D9186" s="1" t="s">
        <v>1483</v>
      </c>
      <c r="E9186" s="1">
        <f>LEN(input[[#This Row],[person_address]])</f>
        <v>40</v>
      </c>
    </row>
    <row r="9187" spans="1:5" x14ac:dyDescent="0.3">
      <c r="A9187">
        <v>55330140</v>
      </c>
      <c r="B9187" s="1" t="s">
        <v>16944</v>
      </c>
      <c r="C9187" s="1" t="s">
        <v>16945</v>
      </c>
      <c r="D9187" s="1" t="s">
        <v>391</v>
      </c>
      <c r="E9187" s="1">
        <f>LEN(input[[#This Row],[person_address]])</f>
        <v>36</v>
      </c>
    </row>
    <row r="9188" spans="1:5" x14ac:dyDescent="0.3">
      <c r="A9188">
        <v>55342419</v>
      </c>
      <c r="B9188" s="1" t="s">
        <v>16946</v>
      </c>
      <c r="C9188" s="1" t="s">
        <v>16947</v>
      </c>
      <c r="D9188" s="1" t="s">
        <v>12</v>
      </c>
      <c r="E9188" s="1">
        <f>LEN(input[[#This Row],[person_address]])</f>
        <v>83</v>
      </c>
    </row>
    <row r="9189" spans="1:5" x14ac:dyDescent="0.3">
      <c r="A9189">
        <v>55349468</v>
      </c>
      <c r="B9189" s="1" t="s">
        <v>16948</v>
      </c>
      <c r="C9189" s="1" t="s">
        <v>16949</v>
      </c>
      <c r="D9189" s="1" t="s">
        <v>41</v>
      </c>
      <c r="E9189" s="1">
        <f>LEN(input[[#This Row],[person_address]])</f>
        <v>48</v>
      </c>
    </row>
    <row r="9190" spans="1:5" x14ac:dyDescent="0.3">
      <c r="A9190">
        <v>55361481</v>
      </c>
      <c r="B9190" s="1" t="s">
        <v>16950</v>
      </c>
      <c r="C9190" s="1" t="s">
        <v>16951</v>
      </c>
      <c r="D9190" s="1" t="s">
        <v>1207</v>
      </c>
      <c r="E9190" s="1">
        <f>LEN(input[[#This Row],[person_address]])</f>
        <v>178</v>
      </c>
    </row>
    <row r="9191" spans="1:5" x14ac:dyDescent="0.3">
      <c r="A9191">
        <v>55375665</v>
      </c>
      <c r="B9191" s="1" t="s">
        <v>16952</v>
      </c>
      <c r="C9191" s="1" t="s">
        <v>16953</v>
      </c>
      <c r="D9191" s="1" t="s">
        <v>55</v>
      </c>
      <c r="E9191" s="1">
        <f>LEN(input[[#This Row],[person_address]])</f>
        <v>37</v>
      </c>
    </row>
    <row r="9192" spans="1:5" x14ac:dyDescent="0.3">
      <c r="A9192">
        <v>55382591</v>
      </c>
      <c r="B9192" s="1" t="s">
        <v>16954</v>
      </c>
      <c r="C9192" s="1" t="s">
        <v>16955</v>
      </c>
      <c r="D9192" s="1" t="s">
        <v>55</v>
      </c>
      <c r="E9192" s="1">
        <f>LEN(input[[#This Row],[person_address]])</f>
        <v>40</v>
      </c>
    </row>
    <row r="9193" spans="1:5" x14ac:dyDescent="0.3">
      <c r="A9193">
        <v>55394583</v>
      </c>
      <c r="B9193" s="1" t="s">
        <v>16956</v>
      </c>
      <c r="C9193" s="1" t="s">
        <v>16957</v>
      </c>
      <c r="D9193" s="1" t="s">
        <v>3203</v>
      </c>
      <c r="E9193" s="1">
        <f>LEN(input[[#This Row],[person_address]])</f>
        <v>70</v>
      </c>
    </row>
    <row r="9194" spans="1:5" x14ac:dyDescent="0.3">
      <c r="A9194">
        <v>55396698</v>
      </c>
      <c r="B9194" s="1" t="s">
        <v>16958</v>
      </c>
      <c r="C9194" s="1" t="s">
        <v>16959</v>
      </c>
      <c r="D9194" s="1" t="s">
        <v>313</v>
      </c>
      <c r="E9194" s="1">
        <f>LEN(input[[#This Row],[person_address]])</f>
        <v>10</v>
      </c>
    </row>
    <row r="9195" spans="1:5" x14ac:dyDescent="0.3">
      <c r="A9195">
        <v>55398490</v>
      </c>
      <c r="B9195" s="1" t="s">
        <v>16960</v>
      </c>
      <c r="C9195" s="1" t="s">
        <v>16961</v>
      </c>
      <c r="D9195" s="1" t="s">
        <v>22</v>
      </c>
      <c r="E9195" s="1">
        <f>LEN(input[[#This Row],[person_address]])</f>
        <v>92</v>
      </c>
    </row>
    <row r="9196" spans="1:5" x14ac:dyDescent="0.3">
      <c r="A9196">
        <v>55413645</v>
      </c>
      <c r="B9196" s="1" t="s">
        <v>16962</v>
      </c>
      <c r="C9196" s="1" t="s">
        <v>16963</v>
      </c>
      <c r="D9196" s="1" t="s">
        <v>6</v>
      </c>
      <c r="E9196" s="1">
        <f>LEN(input[[#This Row],[person_address]])</f>
        <v>9</v>
      </c>
    </row>
    <row r="9197" spans="1:5" x14ac:dyDescent="0.3">
      <c r="A9197">
        <v>55426113</v>
      </c>
      <c r="B9197" s="1" t="s">
        <v>16964</v>
      </c>
      <c r="C9197" s="1" t="s">
        <v>16965</v>
      </c>
      <c r="D9197" s="1" t="s">
        <v>130</v>
      </c>
      <c r="E9197" s="1">
        <f>LEN(input[[#This Row],[person_address]])</f>
        <v>34</v>
      </c>
    </row>
    <row r="9198" spans="1:5" x14ac:dyDescent="0.3">
      <c r="A9198">
        <v>55449305</v>
      </c>
      <c r="B9198" s="1" t="s">
        <v>16966</v>
      </c>
      <c r="C9198" s="1" t="s">
        <v>16967</v>
      </c>
      <c r="D9198" s="1" t="s">
        <v>6</v>
      </c>
      <c r="E9198" s="1">
        <f>LEN(input[[#This Row],[person_address]])</f>
        <v>17</v>
      </c>
    </row>
    <row r="9199" spans="1:5" x14ac:dyDescent="0.3">
      <c r="A9199">
        <v>55456037</v>
      </c>
      <c r="B9199" s="1" t="s">
        <v>16968</v>
      </c>
      <c r="C9199" s="1" t="s">
        <v>16969</v>
      </c>
      <c r="D9199" s="1" t="s">
        <v>9</v>
      </c>
      <c r="E9199" s="1">
        <f>LEN(input[[#This Row],[person_address]])</f>
        <v>40</v>
      </c>
    </row>
    <row r="9200" spans="1:5" x14ac:dyDescent="0.3">
      <c r="A9200">
        <v>55463028</v>
      </c>
      <c r="B9200" s="1" t="s">
        <v>16970</v>
      </c>
      <c r="C9200" s="1" t="s">
        <v>16971</v>
      </c>
      <c r="D9200" s="1" t="s">
        <v>55</v>
      </c>
      <c r="E9200" s="1">
        <f>LEN(input[[#This Row],[person_address]])</f>
        <v>53</v>
      </c>
    </row>
    <row r="9201" spans="1:5" x14ac:dyDescent="0.3">
      <c r="A9201">
        <v>55469172</v>
      </c>
      <c r="B9201" s="1" t="s">
        <v>16972</v>
      </c>
      <c r="C9201" s="1" t="s">
        <v>16973</v>
      </c>
      <c r="D9201" s="1" t="s">
        <v>55</v>
      </c>
      <c r="E9201" s="1">
        <f>LEN(input[[#This Row],[person_address]])</f>
        <v>99</v>
      </c>
    </row>
    <row r="9202" spans="1:5" x14ac:dyDescent="0.3">
      <c r="A9202">
        <v>55474700</v>
      </c>
      <c r="B9202" s="1" t="s">
        <v>16974</v>
      </c>
      <c r="C9202" s="1" t="s">
        <v>16975</v>
      </c>
      <c r="D9202" s="1" t="s">
        <v>41</v>
      </c>
      <c r="E9202" s="1">
        <f>LEN(input[[#This Row],[person_address]])</f>
        <v>49</v>
      </c>
    </row>
    <row r="9203" spans="1:5" x14ac:dyDescent="0.3">
      <c r="A9203">
        <v>55474707</v>
      </c>
      <c r="B9203" s="1" t="s">
        <v>16976</v>
      </c>
      <c r="C9203" s="1" t="s">
        <v>16977</v>
      </c>
      <c r="D9203" s="1" t="s">
        <v>41</v>
      </c>
      <c r="E9203" s="1">
        <f>LEN(input[[#This Row],[person_address]])</f>
        <v>69</v>
      </c>
    </row>
    <row r="9204" spans="1:5" x14ac:dyDescent="0.3">
      <c r="A9204">
        <v>55477872</v>
      </c>
      <c r="B9204" s="1" t="s">
        <v>16978</v>
      </c>
      <c r="C9204" s="1" t="s">
        <v>16979</v>
      </c>
      <c r="D9204" s="1" t="s">
        <v>391</v>
      </c>
      <c r="E9204" s="1">
        <f>LEN(input[[#This Row],[person_address]])</f>
        <v>29</v>
      </c>
    </row>
    <row r="9205" spans="1:5" x14ac:dyDescent="0.3">
      <c r="A9205">
        <v>55484229</v>
      </c>
      <c r="B9205" s="1" t="s">
        <v>16980</v>
      </c>
      <c r="C9205" s="1" t="s">
        <v>16981</v>
      </c>
      <c r="D9205" s="1" t="s">
        <v>1313</v>
      </c>
      <c r="E9205" s="1">
        <f>LEN(input[[#This Row],[person_address]])</f>
        <v>79</v>
      </c>
    </row>
    <row r="9206" spans="1:5" x14ac:dyDescent="0.3">
      <c r="A9206">
        <v>55490095</v>
      </c>
      <c r="B9206" s="1" t="s">
        <v>16982</v>
      </c>
      <c r="C9206" s="1" t="s">
        <v>16983</v>
      </c>
      <c r="D9206" s="1" t="s">
        <v>12</v>
      </c>
      <c r="E9206" s="1">
        <f>LEN(input[[#This Row],[person_address]])</f>
        <v>95</v>
      </c>
    </row>
    <row r="9207" spans="1:5" x14ac:dyDescent="0.3">
      <c r="A9207">
        <v>55494140</v>
      </c>
      <c r="B9207" s="1" t="s">
        <v>16984</v>
      </c>
      <c r="C9207" s="1" t="s">
        <v>16985</v>
      </c>
      <c r="D9207" s="1" t="s">
        <v>12</v>
      </c>
      <c r="E9207" s="1">
        <f>LEN(input[[#This Row],[person_address]])</f>
        <v>8</v>
      </c>
    </row>
    <row r="9208" spans="1:5" x14ac:dyDescent="0.3">
      <c r="A9208">
        <v>55498371</v>
      </c>
      <c r="B9208" s="1" t="s">
        <v>16986</v>
      </c>
      <c r="C9208" s="1" t="s">
        <v>16987</v>
      </c>
      <c r="D9208" s="1" t="s">
        <v>1543</v>
      </c>
      <c r="E9208" s="1">
        <f>LEN(input[[#This Row],[person_address]])</f>
        <v>44</v>
      </c>
    </row>
    <row r="9209" spans="1:5" x14ac:dyDescent="0.3">
      <c r="A9209">
        <v>55505753</v>
      </c>
      <c r="B9209" s="1" t="s">
        <v>16988</v>
      </c>
      <c r="C9209" s="1" t="s">
        <v>16989</v>
      </c>
      <c r="D9209" s="1" t="s">
        <v>13405</v>
      </c>
      <c r="E9209" s="1">
        <f>LEN(input[[#This Row],[person_address]])</f>
        <v>49</v>
      </c>
    </row>
    <row r="9210" spans="1:5" x14ac:dyDescent="0.3">
      <c r="A9210">
        <v>55510508</v>
      </c>
      <c r="B9210" s="1" t="s">
        <v>16990</v>
      </c>
      <c r="C9210" s="1" t="s">
        <v>16496</v>
      </c>
      <c r="D9210" s="1" t="s">
        <v>55</v>
      </c>
      <c r="E9210" s="1">
        <f>LEN(input[[#This Row],[person_address]])</f>
        <v>53</v>
      </c>
    </row>
    <row r="9211" spans="1:5" x14ac:dyDescent="0.3">
      <c r="A9211">
        <v>55511049</v>
      </c>
      <c r="B9211" s="1" t="s">
        <v>16991</v>
      </c>
      <c r="C9211" s="1" t="s">
        <v>55</v>
      </c>
      <c r="D9211" s="1" t="s">
        <v>55</v>
      </c>
      <c r="E9211" s="1">
        <f>LEN(input[[#This Row],[person_address]])</f>
        <v>2</v>
      </c>
    </row>
    <row r="9212" spans="1:5" x14ac:dyDescent="0.3">
      <c r="A9212">
        <v>55518522</v>
      </c>
      <c r="B9212" s="1" t="s">
        <v>16992</v>
      </c>
      <c r="C9212" s="1" t="s">
        <v>16993</v>
      </c>
      <c r="D9212" s="1" t="s">
        <v>55</v>
      </c>
      <c r="E9212" s="1">
        <f>LEN(input[[#This Row],[person_address]])</f>
        <v>99</v>
      </c>
    </row>
    <row r="9213" spans="1:5" x14ac:dyDescent="0.3">
      <c r="A9213">
        <v>55537002</v>
      </c>
      <c r="B9213" s="1" t="s">
        <v>16994</v>
      </c>
      <c r="C9213" s="1" t="s">
        <v>16995</v>
      </c>
      <c r="D9213" s="1" t="s">
        <v>55</v>
      </c>
      <c r="E9213" s="1">
        <f>LEN(input[[#This Row],[person_address]])</f>
        <v>44</v>
      </c>
    </row>
    <row r="9214" spans="1:5" x14ac:dyDescent="0.3">
      <c r="A9214">
        <v>55551355</v>
      </c>
      <c r="B9214" s="1" t="s">
        <v>16996</v>
      </c>
      <c r="C9214" s="1" t="s">
        <v>16997</v>
      </c>
      <c r="D9214" s="1" t="s">
        <v>1207</v>
      </c>
      <c r="E9214" s="1">
        <f>LEN(input[[#This Row],[person_address]])</f>
        <v>95</v>
      </c>
    </row>
    <row r="9215" spans="1:5" x14ac:dyDescent="0.3">
      <c r="A9215">
        <v>55551791</v>
      </c>
      <c r="B9215" s="1" t="s">
        <v>16998</v>
      </c>
      <c r="C9215" s="1" t="s">
        <v>16999</v>
      </c>
      <c r="D9215" s="1" t="s">
        <v>248</v>
      </c>
      <c r="E9215" s="1">
        <f>LEN(input[[#This Row],[person_address]])</f>
        <v>85</v>
      </c>
    </row>
    <row r="9216" spans="1:5" x14ac:dyDescent="0.3">
      <c r="A9216">
        <v>55556682</v>
      </c>
      <c r="B9216" s="1" t="s">
        <v>17000</v>
      </c>
      <c r="C9216" s="1" t="s">
        <v>12</v>
      </c>
      <c r="D9216" s="1" t="s">
        <v>12</v>
      </c>
      <c r="E9216" s="1">
        <f>LEN(input[[#This Row],[person_address]])</f>
        <v>2</v>
      </c>
    </row>
    <row r="9217" spans="1:5" x14ac:dyDescent="0.3">
      <c r="A9217">
        <v>55559800</v>
      </c>
      <c r="B9217" s="1" t="s">
        <v>17001</v>
      </c>
      <c r="C9217" s="1" t="s">
        <v>17002</v>
      </c>
      <c r="D9217" s="1" t="s">
        <v>55</v>
      </c>
      <c r="E9217" s="1">
        <f>LEN(input[[#This Row],[person_address]])</f>
        <v>79</v>
      </c>
    </row>
    <row r="9218" spans="1:5" x14ac:dyDescent="0.3">
      <c r="A9218">
        <v>55570389</v>
      </c>
      <c r="B9218" s="1" t="s">
        <v>17003</v>
      </c>
      <c r="C9218" s="1" t="s">
        <v>17004</v>
      </c>
      <c r="D9218" s="1" t="s">
        <v>1207</v>
      </c>
      <c r="E9218" s="1">
        <f>LEN(input[[#This Row],[person_address]])</f>
        <v>47</v>
      </c>
    </row>
    <row r="9219" spans="1:5" x14ac:dyDescent="0.3">
      <c r="A9219">
        <v>55574278</v>
      </c>
      <c r="B9219" s="1" t="s">
        <v>17005</v>
      </c>
      <c r="C9219" s="1" t="s">
        <v>17006</v>
      </c>
      <c r="D9219" s="1" t="s">
        <v>1207</v>
      </c>
      <c r="E9219" s="1">
        <f>LEN(input[[#This Row],[person_address]])</f>
        <v>170</v>
      </c>
    </row>
    <row r="9220" spans="1:5" x14ac:dyDescent="0.3">
      <c r="A9220">
        <v>55578759</v>
      </c>
      <c r="B9220" s="1" t="s">
        <v>17007</v>
      </c>
      <c r="C9220" s="1" t="s">
        <v>17008</v>
      </c>
      <c r="D9220" s="1" t="s">
        <v>55</v>
      </c>
      <c r="E9220" s="1">
        <f>LEN(input[[#This Row],[person_address]])</f>
        <v>37</v>
      </c>
    </row>
    <row r="9221" spans="1:5" x14ac:dyDescent="0.3">
      <c r="A9221">
        <v>55581401</v>
      </c>
      <c r="B9221" s="1" t="s">
        <v>17009</v>
      </c>
      <c r="C9221" s="1" t="s">
        <v>17010</v>
      </c>
      <c r="D9221" s="1" t="s">
        <v>55</v>
      </c>
      <c r="E9221" s="1">
        <f>LEN(input[[#This Row],[person_address]])</f>
        <v>41</v>
      </c>
    </row>
    <row r="9222" spans="1:5" x14ac:dyDescent="0.3">
      <c r="A9222">
        <v>55611255</v>
      </c>
      <c r="B9222" s="1" t="s">
        <v>17011</v>
      </c>
      <c r="C9222" s="1" t="s">
        <v>17012</v>
      </c>
      <c r="D9222" s="1" t="s">
        <v>1207</v>
      </c>
      <c r="E9222" s="1">
        <f>LEN(input[[#This Row],[person_address]])</f>
        <v>135</v>
      </c>
    </row>
    <row r="9223" spans="1:5" x14ac:dyDescent="0.3">
      <c r="A9223">
        <v>55612981</v>
      </c>
      <c r="B9223" s="1" t="s">
        <v>17013</v>
      </c>
      <c r="C9223" s="1" t="s">
        <v>16993</v>
      </c>
      <c r="D9223" s="1" t="s">
        <v>55</v>
      </c>
      <c r="E9223" s="1">
        <f>LEN(input[[#This Row],[person_address]])</f>
        <v>99</v>
      </c>
    </row>
    <row r="9224" spans="1:5" x14ac:dyDescent="0.3">
      <c r="A9224">
        <v>55617899</v>
      </c>
      <c r="B9224" s="1" t="s">
        <v>17014</v>
      </c>
      <c r="C9224" s="1" t="s">
        <v>17015</v>
      </c>
      <c r="D9224" s="1" t="s">
        <v>154</v>
      </c>
      <c r="E9224" s="1">
        <f>LEN(input[[#This Row],[person_address]])</f>
        <v>46</v>
      </c>
    </row>
    <row r="9225" spans="1:5" x14ac:dyDescent="0.3">
      <c r="A9225">
        <v>55618901</v>
      </c>
      <c r="B9225" s="1" t="s">
        <v>17016</v>
      </c>
      <c r="C9225" s="1" t="s">
        <v>17017</v>
      </c>
      <c r="D9225" s="1" t="s">
        <v>154</v>
      </c>
      <c r="E9225" s="1">
        <f>LEN(input[[#This Row],[person_address]])</f>
        <v>37</v>
      </c>
    </row>
    <row r="9226" spans="1:5" x14ac:dyDescent="0.3">
      <c r="A9226">
        <v>55622177</v>
      </c>
      <c r="B9226" s="1" t="s">
        <v>17018</v>
      </c>
      <c r="C9226" s="1" t="s">
        <v>17019</v>
      </c>
      <c r="D9226" s="1" t="s">
        <v>313</v>
      </c>
      <c r="E9226" s="1">
        <f>LEN(input[[#This Row],[person_address]])</f>
        <v>48</v>
      </c>
    </row>
    <row r="9227" spans="1:5" x14ac:dyDescent="0.3">
      <c r="A9227">
        <v>55624884</v>
      </c>
      <c r="B9227" s="1" t="s">
        <v>17020</v>
      </c>
      <c r="C9227" s="1" t="s">
        <v>17021</v>
      </c>
      <c r="D9227" s="1" t="s">
        <v>248</v>
      </c>
      <c r="E9227" s="1">
        <f>LEN(input[[#This Row],[person_address]])</f>
        <v>35</v>
      </c>
    </row>
    <row r="9228" spans="1:5" x14ac:dyDescent="0.3">
      <c r="A9228">
        <v>55624942</v>
      </c>
      <c r="B9228" s="1" t="s">
        <v>17022</v>
      </c>
      <c r="C9228" s="1" t="s">
        <v>17023</v>
      </c>
      <c r="D9228" s="1" t="s">
        <v>248</v>
      </c>
      <c r="E9228" s="1">
        <f>LEN(input[[#This Row],[person_address]])</f>
        <v>29</v>
      </c>
    </row>
    <row r="9229" spans="1:5" x14ac:dyDescent="0.3">
      <c r="A9229">
        <v>55625210</v>
      </c>
      <c r="B9229" s="1" t="s">
        <v>17024</v>
      </c>
      <c r="C9229" s="1" t="s">
        <v>17025</v>
      </c>
      <c r="D9229" s="1" t="s">
        <v>248</v>
      </c>
      <c r="E9229" s="1">
        <f>LEN(input[[#This Row],[person_address]])</f>
        <v>33</v>
      </c>
    </row>
    <row r="9230" spans="1:5" x14ac:dyDescent="0.3">
      <c r="A9230">
        <v>55625719</v>
      </c>
      <c r="B9230" s="1" t="s">
        <v>17026</v>
      </c>
      <c r="C9230" s="1" t="s">
        <v>17027</v>
      </c>
      <c r="D9230" s="1" t="s">
        <v>248</v>
      </c>
      <c r="E9230" s="1">
        <f>LEN(input[[#This Row],[person_address]])</f>
        <v>78</v>
      </c>
    </row>
    <row r="9231" spans="1:5" x14ac:dyDescent="0.3">
      <c r="A9231">
        <v>55625926</v>
      </c>
      <c r="B9231" s="1" t="s">
        <v>17028</v>
      </c>
      <c r="C9231" s="1" t="s">
        <v>16749</v>
      </c>
      <c r="D9231" s="1" t="s">
        <v>248</v>
      </c>
      <c r="E9231" s="1">
        <f>LEN(input[[#This Row],[person_address]])</f>
        <v>85</v>
      </c>
    </row>
    <row r="9232" spans="1:5" x14ac:dyDescent="0.3">
      <c r="A9232">
        <v>55628976</v>
      </c>
      <c r="B9232" s="1" t="s">
        <v>17029</v>
      </c>
      <c r="C9232" s="1" t="s">
        <v>17030</v>
      </c>
      <c r="D9232" s="1" t="s">
        <v>376</v>
      </c>
      <c r="E9232" s="1">
        <f>LEN(input[[#This Row],[person_address]])</f>
        <v>21</v>
      </c>
    </row>
    <row r="9233" spans="1:5" x14ac:dyDescent="0.3">
      <c r="A9233">
        <v>55631453</v>
      </c>
      <c r="B9233" s="1" t="s">
        <v>17031</v>
      </c>
      <c r="C9233" s="1" t="s">
        <v>17032</v>
      </c>
      <c r="D9233" s="1" t="s">
        <v>248</v>
      </c>
      <c r="E9233" s="1">
        <f>LEN(input[[#This Row],[person_address]])</f>
        <v>73</v>
      </c>
    </row>
    <row r="9234" spans="1:5" x14ac:dyDescent="0.3">
      <c r="A9234">
        <v>55632401</v>
      </c>
      <c r="B9234" s="1" t="s">
        <v>17033</v>
      </c>
      <c r="C9234" s="1" t="s">
        <v>17034</v>
      </c>
      <c r="D9234" s="1" t="s">
        <v>58</v>
      </c>
      <c r="E9234" s="1">
        <f>LEN(input[[#This Row],[person_address]])</f>
        <v>30</v>
      </c>
    </row>
    <row r="9235" spans="1:5" x14ac:dyDescent="0.3">
      <c r="A9235">
        <v>55632659</v>
      </c>
      <c r="B9235" s="1" t="s">
        <v>17035</v>
      </c>
      <c r="C9235" s="1" t="s">
        <v>17036</v>
      </c>
      <c r="D9235" s="1" t="s">
        <v>154</v>
      </c>
      <c r="E9235" s="1">
        <f>LEN(input[[#This Row],[person_address]])</f>
        <v>28</v>
      </c>
    </row>
    <row r="9236" spans="1:5" x14ac:dyDescent="0.3">
      <c r="A9236">
        <v>55633401</v>
      </c>
      <c r="B9236" s="1" t="s">
        <v>17037</v>
      </c>
      <c r="C9236" s="1" t="s">
        <v>17038</v>
      </c>
      <c r="D9236" s="1" t="s">
        <v>6</v>
      </c>
      <c r="E9236" s="1">
        <f>LEN(input[[#This Row],[person_address]])</f>
        <v>47</v>
      </c>
    </row>
    <row r="9237" spans="1:5" x14ac:dyDescent="0.3">
      <c r="A9237">
        <v>55635296</v>
      </c>
      <c r="B9237" s="1" t="s">
        <v>17039</v>
      </c>
      <c r="C9237" s="1" t="s">
        <v>17040</v>
      </c>
      <c r="D9237" s="1" t="s">
        <v>6</v>
      </c>
      <c r="E9237" s="1">
        <f>LEN(input[[#This Row],[person_address]])</f>
        <v>28</v>
      </c>
    </row>
    <row r="9238" spans="1:5" x14ac:dyDescent="0.3">
      <c r="A9238">
        <v>55637811</v>
      </c>
      <c r="B9238" s="1" t="s">
        <v>17041</v>
      </c>
      <c r="C9238" s="1" t="s">
        <v>17042</v>
      </c>
      <c r="D9238" s="1" t="s">
        <v>6</v>
      </c>
      <c r="E9238" s="1">
        <f>LEN(input[[#This Row],[person_address]])</f>
        <v>36</v>
      </c>
    </row>
    <row r="9239" spans="1:5" x14ac:dyDescent="0.3">
      <c r="A9239">
        <v>55638689</v>
      </c>
      <c r="B9239" s="1" t="s">
        <v>17043</v>
      </c>
      <c r="C9239" s="1" t="s">
        <v>17044</v>
      </c>
      <c r="D9239" s="1" t="s">
        <v>58</v>
      </c>
      <c r="E9239" s="1">
        <f>LEN(input[[#This Row],[person_address]])</f>
        <v>46</v>
      </c>
    </row>
    <row r="9240" spans="1:5" x14ac:dyDescent="0.3">
      <c r="A9240">
        <v>55639203</v>
      </c>
      <c r="B9240" s="1" t="s">
        <v>17045</v>
      </c>
      <c r="C9240" s="1" t="s">
        <v>17046</v>
      </c>
      <c r="D9240" s="1" t="s">
        <v>6</v>
      </c>
      <c r="E9240" s="1">
        <f>LEN(input[[#This Row],[person_address]])</f>
        <v>36</v>
      </c>
    </row>
    <row r="9241" spans="1:5" x14ac:dyDescent="0.3">
      <c r="A9241">
        <v>55641829</v>
      </c>
      <c r="B9241" s="1" t="s">
        <v>17047</v>
      </c>
      <c r="C9241" s="1" t="s">
        <v>17048</v>
      </c>
      <c r="D9241" s="1" t="s">
        <v>6</v>
      </c>
      <c r="E9241" s="1">
        <f>LEN(input[[#This Row],[person_address]])</f>
        <v>32</v>
      </c>
    </row>
    <row r="9242" spans="1:5" x14ac:dyDescent="0.3">
      <c r="A9242">
        <v>55643436</v>
      </c>
      <c r="B9242" s="1" t="s">
        <v>17049</v>
      </c>
      <c r="C9242" s="1" t="s">
        <v>17050</v>
      </c>
      <c r="D9242" s="1" t="s">
        <v>248</v>
      </c>
      <c r="E9242" s="1">
        <f>LEN(input[[#This Row],[person_address]])</f>
        <v>98</v>
      </c>
    </row>
    <row r="9243" spans="1:5" x14ac:dyDescent="0.3">
      <c r="A9243">
        <v>55643726</v>
      </c>
      <c r="B9243" s="1" t="s">
        <v>17051</v>
      </c>
      <c r="C9243" s="1" t="s">
        <v>17052</v>
      </c>
      <c r="D9243" s="1" t="s">
        <v>248</v>
      </c>
      <c r="E9243" s="1">
        <f>LEN(input[[#This Row],[person_address]])</f>
        <v>49</v>
      </c>
    </row>
    <row r="9244" spans="1:5" x14ac:dyDescent="0.3">
      <c r="A9244">
        <v>55643911</v>
      </c>
      <c r="B9244" s="1" t="s">
        <v>17053</v>
      </c>
      <c r="C9244" s="1" t="s">
        <v>17054</v>
      </c>
      <c r="D9244" s="1" t="s">
        <v>313</v>
      </c>
      <c r="E9244" s="1">
        <f>LEN(input[[#This Row],[person_address]])</f>
        <v>40</v>
      </c>
    </row>
    <row r="9245" spans="1:5" x14ac:dyDescent="0.3">
      <c r="A9245">
        <v>55644837</v>
      </c>
      <c r="B9245" s="1" t="s">
        <v>17055</v>
      </c>
      <c r="C9245" s="1" t="s">
        <v>17056</v>
      </c>
      <c r="D9245" s="1" t="s">
        <v>6</v>
      </c>
      <c r="E9245" s="1">
        <f>LEN(input[[#This Row],[person_address]])</f>
        <v>26</v>
      </c>
    </row>
    <row r="9246" spans="1:5" x14ac:dyDescent="0.3">
      <c r="A9246">
        <v>55647547</v>
      </c>
      <c r="B9246" s="1" t="s">
        <v>17057</v>
      </c>
      <c r="C9246" s="1" t="s">
        <v>17058</v>
      </c>
      <c r="D9246" s="1" t="s">
        <v>22</v>
      </c>
      <c r="E9246" s="1">
        <f>LEN(input[[#This Row],[person_address]])</f>
        <v>30</v>
      </c>
    </row>
    <row r="9247" spans="1:5" x14ac:dyDescent="0.3">
      <c r="A9247">
        <v>55651474</v>
      </c>
      <c r="B9247" s="1" t="s">
        <v>17059</v>
      </c>
      <c r="C9247" s="1" t="s">
        <v>17060</v>
      </c>
      <c r="D9247" s="1" t="s">
        <v>19</v>
      </c>
      <c r="E9247" s="1">
        <f>LEN(input[[#This Row],[person_address]])</f>
        <v>77</v>
      </c>
    </row>
    <row r="9248" spans="1:5" x14ac:dyDescent="0.3">
      <c r="A9248">
        <v>55653165</v>
      </c>
      <c r="B9248" s="1" t="s">
        <v>17061</v>
      </c>
      <c r="C9248" s="1" t="s">
        <v>17062</v>
      </c>
      <c r="D9248" s="1" t="s">
        <v>248</v>
      </c>
      <c r="E9248" s="1">
        <f>LEN(input[[#This Row],[person_address]])</f>
        <v>67</v>
      </c>
    </row>
    <row r="9249" spans="1:5" x14ac:dyDescent="0.3">
      <c r="A9249">
        <v>55654968</v>
      </c>
      <c r="B9249" s="1" t="s">
        <v>17063</v>
      </c>
      <c r="C9249" s="1" t="s">
        <v>17064</v>
      </c>
      <c r="D9249" s="1" t="s">
        <v>19</v>
      </c>
      <c r="E9249" s="1">
        <f>LEN(input[[#This Row],[person_address]])</f>
        <v>33</v>
      </c>
    </row>
    <row r="9250" spans="1:5" x14ac:dyDescent="0.3">
      <c r="A9250">
        <v>55656327</v>
      </c>
      <c r="B9250" s="1" t="s">
        <v>17065</v>
      </c>
      <c r="C9250" s="1" t="s">
        <v>17066</v>
      </c>
      <c r="D9250" s="1" t="s">
        <v>44</v>
      </c>
      <c r="E9250" s="1">
        <f>LEN(input[[#This Row],[person_address]])</f>
        <v>66</v>
      </c>
    </row>
    <row r="9251" spans="1:5" x14ac:dyDescent="0.3">
      <c r="A9251">
        <v>55660849</v>
      </c>
      <c r="B9251" s="1" t="s">
        <v>17067</v>
      </c>
      <c r="C9251" s="1" t="s">
        <v>17068</v>
      </c>
      <c r="D9251" s="1" t="s">
        <v>19</v>
      </c>
      <c r="E9251" s="1">
        <f>LEN(input[[#This Row],[person_address]])</f>
        <v>54</v>
      </c>
    </row>
    <row r="9252" spans="1:5" x14ac:dyDescent="0.3">
      <c r="A9252">
        <v>55667297</v>
      </c>
      <c r="B9252" s="1" t="s">
        <v>17069</v>
      </c>
      <c r="C9252" s="1" t="s">
        <v>17070</v>
      </c>
      <c r="D9252" s="1" t="s">
        <v>22</v>
      </c>
      <c r="E9252" s="1">
        <f>LEN(input[[#This Row],[person_address]])</f>
        <v>70</v>
      </c>
    </row>
    <row r="9253" spans="1:5" x14ac:dyDescent="0.3">
      <c r="A9253">
        <v>55669526</v>
      </c>
      <c r="B9253" s="1" t="s">
        <v>17071</v>
      </c>
      <c r="C9253" s="1" t="s">
        <v>17072</v>
      </c>
      <c r="D9253" s="1" t="s">
        <v>1695</v>
      </c>
      <c r="E9253" s="1">
        <f>LEN(input[[#This Row],[person_address]])</f>
        <v>41</v>
      </c>
    </row>
    <row r="9254" spans="1:5" x14ac:dyDescent="0.3">
      <c r="A9254">
        <v>55669751</v>
      </c>
      <c r="B9254" s="1" t="s">
        <v>17073</v>
      </c>
      <c r="C9254" s="1" t="s">
        <v>17074</v>
      </c>
      <c r="D9254" s="1" t="s">
        <v>391</v>
      </c>
      <c r="E9254" s="1">
        <f>LEN(input[[#This Row],[person_address]])</f>
        <v>46</v>
      </c>
    </row>
    <row r="9255" spans="1:5" x14ac:dyDescent="0.3">
      <c r="A9255">
        <v>55673511</v>
      </c>
      <c r="B9255" s="1" t="s">
        <v>17075</v>
      </c>
      <c r="C9255" s="1" t="s">
        <v>17076</v>
      </c>
      <c r="D9255" s="1" t="s">
        <v>36</v>
      </c>
      <c r="E9255" s="1">
        <f>LEN(input[[#This Row],[person_address]])</f>
        <v>36</v>
      </c>
    </row>
    <row r="9256" spans="1:5" x14ac:dyDescent="0.3">
      <c r="A9256">
        <v>55675170</v>
      </c>
      <c r="B9256" s="1" t="s">
        <v>17077</v>
      </c>
      <c r="C9256" s="1" t="s">
        <v>17078</v>
      </c>
      <c r="D9256" s="1" t="s">
        <v>12</v>
      </c>
      <c r="E9256" s="1">
        <f>LEN(input[[#This Row],[person_address]])</f>
        <v>71</v>
      </c>
    </row>
    <row r="9257" spans="1:5" x14ac:dyDescent="0.3">
      <c r="A9257">
        <v>55675572</v>
      </c>
      <c r="B9257" s="1" t="s">
        <v>17079</v>
      </c>
      <c r="C9257" s="1" t="s">
        <v>17080</v>
      </c>
      <c r="D9257" s="1" t="s">
        <v>12</v>
      </c>
      <c r="E9257" s="1">
        <f>LEN(input[[#This Row],[person_address]])</f>
        <v>88</v>
      </c>
    </row>
    <row r="9258" spans="1:5" x14ac:dyDescent="0.3">
      <c r="A9258">
        <v>55676114</v>
      </c>
      <c r="B9258" s="1" t="s">
        <v>17081</v>
      </c>
      <c r="C9258" s="1" t="s">
        <v>17082</v>
      </c>
      <c r="D9258" s="1" t="s">
        <v>36</v>
      </c>
      <c r="E9258" s="1">
        <f>LEN(input[[#This Row],[person_address]])</f>
        <v>67</v>
      </c>
    </row>
    <row r="9259" spans="1:5" x14ac:dyDescent="0.3">
      <c r="A9259">
        <v>55677194</v>
      </c>
      <c r="B9259" s="1" t="s">
        <v>17083</v>
      </c>
      <c r="C9259" s="1" t="s">
        <v>17084</v>
      </c>
      <c r="D9259" s="1" t="s">
        <v>12</v>
      </c>
      <c r="E9259" s="1">
        <f>LEN(input[[#This Row],[person_address]])</f>
        <v>80</v>
      </c>
    </row>
    <row r="9260" spans="1:5" x14ac:dyDescent="0.3">
      <c r="A9260">
        <v>55680042</v>
      </c>
      <c r="B9260" s="1" t="s">
        <v>17085</v>
      </c>
      <c r="C9260" s="1" t="s">
        <v>17086</v>
      </c>
      <c r="D9260" s="1" t="s">
        <v>44</v>
      </c>
      <c r="E9260" s="1">
        <f>LEN(input[[#This Row],[person_address]])</f>
        <v>101</v>
      </c>
    </row>
    <row r="9261" spans="1:5" x14ac:dyDescent="0.3">
      <c r="A9261">
        <v>55680261</v>
      </c>
      <c r="B9261" s="1" t="s">
        <v>17087</v>
      </c>
      <c r="C9261" s="1" t="s">
        <v>17088</v>
      </c>
      <c r="D9261" s="1" t="s">
        <v>44</v>
      </c>
      <c r="E9261" s="1">
        <f>LEN(input[[#This Row],[person_address]])</f>
        <v>46</v>
      </c>
    </row>
    <row r="9262" spans="1:5" x14ac:dyDescent="0.3">
      <c r="A9262">
        <v>55681078</v>
      </c>
      <c r="B9262" s="1" t="s">
        <v>17089</v>
      </c>
      <c r="C9262" s="1" t="s">
        <v>17090</v>
      </c>
      <c r="D9262" s="1" t="s">
        <v>1695</v>
      </c>
      <c r="E9262" s="1">
        <f>LEN(input[[#This Row],[person_address]])</f>
        <v>37</v>
      </c>
    </row>
    <row r="9263" spans="1:5" x14ac:dyDescent="0.3">
      <c r="A9263">
        <v>55686560</v>
      </c>
      <c r="B9263" s="1" t="s">
        <v>17091</v>
      </c>
      <c r="C9263" s="1" t="s">
        <v>17092</v>
      </c>
      <c r="D9263" s="1" t="s">
        <v>29</v>
      </c>
      <c r="E9263" s="1">
        <f>LEN(input[[#This Row],[person_address]])</f>
        <v>72</v>
      </c>
    </row>
    <row r="9264" spans="1:5" x14ac:dyDescent="0.3">
      <c r="A9264">
        <v>55687280</v>
      </c>
      <c r="B9264" s="1" t="s">
        <v>17093</v>
      </c>
      <c r="C9264" s="1" t="s">
        <v>17094</v>
      </c>
      <c r="D9264" s="1" t="s">
        <v>2138</v>
      </c>
      <c r="E9264" s="1">
        <f>LEN(input[[#This Row],[person_address]])</f>
        <v>66</v>
      </c>
    </row>
    <row r="9265" spans="1:5" x14ac:dyDescent="0.3">
      <c r="A9265">
        <v>55689036</v>
      </c>
      <c r="B9265" s="1" t="s">
        <v>17095</v>
      </c>
      <c r="C9265" s="1" t="s">
        <v>17096</v>
      </c>
      <c r="D9265" s="1" t="s">
        <v>12</v>
      </c>
      <c r="E9265" s="1">
        <f>LEN(input[[#This Row],[person_address]])</f>
        <v>75</v>
      </c>
    </row>
    <row r="9266" spans="1:5" x14ac:dyDescent="0.3">
      <c r="A9266">
        <v>55691210</v>
      </c>
      <c r="B9266" s="1" t="s">
        <v>17097</v>
      </c>
      <c r="C9266" s="1" t="s">
        <v>17098</v>
      </c>
      <c r="D9266" s="1" t="s">
        <v>4618</v>
      </c>
      <c r="E9266" s="1">
        <f>LEN(input[[#This Row],[person_address]])</f>
        <v>44</v>
      </c>
    </row>
    <row r="9267" spans="1:5" x14ac:dyDescent="0.3">
      <c r="A9267">
        <v>55691342</v>
      </c>
      <c r="B9267" s="1" t="s">
        <v>17099</v>
      </c>
      <c r="C9267" s="1" t="s">
        <v>17100</v>
      </c>
      <c r="D9267" s="1" t="s">
        <v>41</v>
      </c>
      <c r="E9267" s="1">
        <f>LEN(input[[#This Row],[person_address]])</f>
        <v>81</v>
      </c>
    </row>
    <row r="9268" spans="1:5" x14ac:dyDescent="0.3">
      <c r="A9268">
        <v>55693345</v>
      </c>
      <c r="B9268" s="1" t="s">
        <v>17101</v>
      </c>
      <c r="C9268" s="1" t="s">
        <v>17102</v>
      </c>
      <c r="D9268" s="1" t="s">
        <v>12</v>
      </c>
      <c r="E9268" s="1">
        <f>LEN(input[[#This Row],[person_address]])</f>
        <v>43</v>
      </c>
    </row>
    <row r="9269" spans="1:5" x14ac:dyDescent="0.3">
      <c r="A9269">
        <v>55697773</v>
      </c>
      <c r="B9269" s="1" t="s">
        <v>17103</v>
      </c>
      <c r="C9269" s="1" t="s">
        <v>17104</v>
      </c>
      <c r="D9269" s="1" t="s">
        <v>19</v>
      </c>
      <c r="E9269" s="1">
        <f>LEN(input[[#This Row],[person_address]])</f>
        <v>38</v>
      </c>
    </row>
    <row r="9270" spans="1:5" x14ac:dyDescent="0.3">
      <c r="A9270">
        <v>55699286</v>
      </c>
      <c r="B9270" s="1" t="s">
        <v>17105</v>
      </c>
      <c r="C9270" s="1" t="s">
        <v>17106</v>
      </c>
      <c r="D9270" s="1" t="s">
        <v>22</v>
      </c>
      <c r="E9270" s="1">
        <f>LEN(input[[#This Row],[person_address]])</f>
        <v>45</v>
      </c>
    </row>
    <row r="9271" spans="1:5" x14ac:dyDescent="0.3">
      <c r="A9271">
        <v>55701415</v>
      </c>
      <c r="B9271" s="1" t="s">
        <v>17107</v>
      </c>
      <c r="C9271" s="1" t="s">
        <v>17108</v>
      </c>
      <c r="D9271" s="1" t="s">
        <v>1313</v>
      </c>
      <c r="E9271" s="1">
        <f>LEN(input[[#This Row],[person_address]])</f>
        <v>77</v>
      </c>
    </row>
    <row r="9272" spans="1:5" x14ac:dyDescent="0.3">
      <c r="A9272">
        <v>55702364</v>
      </c>
      <c r="B9272" s="1" t="s">
        <v>17109</v>
      </c>
      <c r="C9272" s="1" t="s">
        <v>17110</v>
      </c>
      <c r="D9272" s="1" t="s">
        <v>12</v>
      </c>
      <c r="E9272" s="1">
        <f>LEN(input[[#This Row],[person_address]])</f>
        <v>103</v>
      </c>
    </row>
    <row r="9273" spans="1:5" x14ac:dyDescent="0.3">
      <c r="A9273">
        <v>55705789</v>
      </c>
      <c r="B9273" s="1" t="s">
        <v>17111</v>
      </c>
      <c r="C9273" s="1" t="s">
        <v>17112</v>
      </c>
      <c r="D9273" s="1" t="s">
        <v>12</v>
      </c>
      <c r="E9273" s="1">
        <f>LEN(input[[#This Row],[person_address]])</f>
        <v>42</v>
      </c>
    </row>
    <row r="9274" spans="1:5" x14ac:dyDescent="0.3">
      <c r="A9274">
        <v>55706782</v>
      </c>
      <c r="B9274" s="1" t="s">
        <v>17113</v>
      </c>
      <c r="C9274" s="1" t="s">
        <v>17114</v>
      </c>
      <c r="D9274" s="1" t="s">
        <v>55</v>
      </c>
      <c r="E9274" s="1">
        <f>LEN(input[[#This Row],[person_address]])</f>
        <v>49</v>
      </c>
    </row>
    <row r="9275" spans="1:5" x14ac:dyDescent="0.3">
      <c r="A9275">
        <v>55708604</v>
      </c>
      <c r="B9275" s="1" t="s">
        <v>17115</v>
      </c>
      <c r="C9275" s="1" t="s">
        <v>17116</v>
      </c>
      <c r="D9275" s="1" t="s">
        <v>36</v>
      </c>
      <c r="E9275" s="1">
        <f>LEN(input[[#This Row],[person_address]])</f>
        <v>29</v>
      </c>
    </row>
    <row r="9276" spans="1:5" x14ac:dyDescent="0.3">
      <c r="A9276">
        <v>55709871</v>
      </c>
      <c r="B9276" s="1" t="s">
        <v>17117</v>
      </c>
      <c r="C9276" s="1" t="s">
        <v>17118</v>
      </c>
      <c r="D9276" s="1" t="s">
        <v>12</v>
      </c>
      <c r="E9276" s="1">
        <f>LEN(input[[#This Row],[person_address]])</f>
        <v>72</v>
      </c>
    </row>
    <row r="9277" spans="1:5" x14ac:dyDescent="0.3">
      <c r="A9277">
        <v>55710997</v>
      </c>
      <c r="B9277" s="1" t="s">
        <v>17119</v>
      </c>
      <c r="C9277" s="1" t="s">
        <v>17120</v>
      </c>
      <c r="D9277" s="1" t="s">
        <v>1718</v>
      </c>
      <c r="E9277" s="1">
        <f>LEN(input[[#This Row],[person_address]])</f>
        <v>51</v>
      </c>
    </row>
    <row r="9278" spans="1:5" x14ac:dyDescent="0.3">
      <c r="A9278">
        <v>55713513</v>
      </c>
      <c r="B9278" s="1" t="s">
        <v>17121</v>
      </c>
      <c r="C9278" s="1" t="s">
        <v>17122</v>
      </c>
      <c r="D9278" s="1" t="s">
        <v>55</v>
      </c>
      <c r="E9278" s="1">
        <f>LEN(input[[#This Row],[person_address]])</f>
        <v>45</v>
      </c>
    </row>
    <row r="9279" spans="1:5" x14ac:dyDescent="0.3">
      <c r="A9279">
        <v>55714088</v>
      </c>
      <c r="B9279" s="1" t="s">
        <v>17123</v>
      </c>
      <c r="C9279" s="1" t="s">
        <v>17124</v>
      </c>
      <c r="D9279" s="1" t="s">
        <v>55</v>
      </c>
      <c r="E9279" s="1">
        <f>LEN(input[[#This Row],[person_address]])</f>
        <v>44</v>
      </c>
    </row>
    <row r="9280" spans="1:5" x14ac:dyDescent="0.3">
      <c r="A9280">
        <v>55715661</v>
      </c>
      <c r="B9280" s="1" t="s">
        <v>17125</v>
      </c>
      <c r="C9280" s="1" t="s">
        <v>17126</v>
      </c>
      <c r="D9280" s="1" t="s">
        <v>12</v>
      </c>
      <c r="E9280" s="1">
        <f>LEN(input[[#This Row],[person_address]])</f>
        <v>71</v>
      </c>
    </row>
    <row r="9281" spans="1:5" x14ac:dyDescent="0.3">
      <c r="A9281">
        <v>55717565</v>
      </c>
      <c r="B9281" s="1" t="s">
        <v>17127</v>
      </c>
      <c r="C9281" s="1" t="s">
        <v>17128</v>
      </c>
      <c r="D9281" s="1" t="s">
        <v>55</v>
      </c>
      <c r="E9281" s="1">
        <f>LEN(input[[#This Row],[person_address]])</f>
        <v>37</v>
      </c>
    </row>
    <row r="9282" spans="1:5" x14ac:dyDescent="0.3">
      <c r="A9282">
        <v>55720610</v>
      </c>
      <c r="B9282" s="1" t="s">
        <v>17129</v>
      </c>
      <c r="C9282" s="1" t="s">
        <v>17130</v>
      </c>
      <c r="D9282" s="1" t="s">
        <v>44</v>
      </c>
      <c r="E9282" s="1">
        <f>LEN(input[[#This Row],[person_address]])</f>
        <v>96</v>
      </c>
    </row>
    <row r="9283" spans="1:5" x14ac:dyDescent="0.3">
      <c r="A9283">
        <v>55720663</v>
      </c>
      <c r="B9283" s="1" t="s">
        <v>17131</v>
      </c>
      <c r="C9283" s="1" t="s">
        <v>17132</v>
      </c>
      <c r="D9283" s="1" t="s">
        <v>55</v>
      </c>
      <c r="E9283" s="1">
        <f>LEN(input[[#This Row],[person_address]])</f>
        <v>70</v>
      </c>
    </row>
    <row r="9284" spans="1:5" x14ac:dyDescent="0.3">
      <c r="A9284">
        <v>55722146</v>
      </c>
      <c r="B9284" s="1" t="s">
        <v>17133</v>
      </c>
      <c r="C9284" s="1" t="s">
        <v>17134</v>
      </c>
      <c r="D9284" s="1" t="s">
        <v>12</v>
      </c>
      <c r="E9284" s="1">
        <f>LEN(input[[#This Row],[person_address]])</f>
        <v>110</v>
      </c>
    </row>
    <row r="9285" spans="1:5" x14ac:dyDescent="0.3">
      <c r="A9285">
        <v>55722700</v>
      </c>
      <c r="B9285" s="1" t="s">
        <v>17135</v>
      </c>
      <c r="C9285" s="1" t="s">
        <v>17136</v>
      </c>
      <c r="D9285" s="1" t="s">
        <v>41</v>
      </c>
      <c r="E9285" s="1">
        <f>LEN(input[[#This Row],[person_address]])</f>
        <v>87</v>
      </c>
    </row>
    <row r="9286" spans="1:5" x14ac:dyDescent="0.3">
      <c r="A9286">
        <v>55725530</v>
      </c>
      <c r="B9286" s="1" t="s">
        <v>17137</v>
      </c>
      <c r="C9286" s="1" t="s">
        <v>17138</v>
      </c>
      <c r="D9286" s="1" t="s">
        <v>55</v>
      </c>
      <c r="E9286" s="1">
        <f>LEN(input[[#This Row],[person_address]])</f>
        <v>54</v>
      </c>
    </row>
    <row r="9287" spans="1:5" x14ac:dyDescent="0.3">
      <c r="A9287">
        <v>55730675</v>
      </c>
      <c r="B9287" s="1" t="s">
        <v>17139</v>
      </c>
      <c r="C9287" s="1" t="s">
        <v>17140</v>
      </c>
      <c r="D9287" s="1" t="s">
        <v>1207</v>
      </c>
      <c r="E9287" s="1">
        <f>LEN(input[[#This Row],[person_address]])</f>
        <v>37</v>
      </c>
    </row>
    <row r="9288" spans="1:5" x14ac:dyDescent="0.3">
      <c r="A9288">
        <v>55730781</v>
      </c>
      <c r="B9288" s="1" t="s">
        <v>17141</v>
      </c>
      <c r="C9288" s="1" t="s">
        <v>17142</v>
      </c>
      <c r="D9288" s="1" t="s">
        <v>19</v>
      </c>
      <c r="E9288" s="1">
        <f>LEN(input[[#This Row],[person_address]])</f>
        <v>60</v>
      </c>
    </row>
    <row r="9289" spans="1:5" x14ac:dyDescent="0.3">
      <c r="A9289">
        <v>55731235</v>
      </c>
      <c r="B9289" s="1" t="s">
        <v>17143</v>
      </c>
      <c r="C9289" s="1" t="s">
        <v>17144</v>
      </c>
      <c r="D9289" s="1" t="s">
        <v>12</v>
      </c>
      <c r="E9289" s="1">
        <f>LEN(input[[#This Row],[person_address]])</f>
        <v>50</v>
      </c>
    </row>
    <row r="9290" spans="1:5" x14ac:dyDescent="0.3">
      <c r="A9290">
        <v>55733703</v>
      </c>
      <c r="B9290" s="1" t="s">
        <v>17145</v>
      </c>
      <c r="C9290" s="1" t="s">
        <v>17146</v>
      </c>
      <c r="D9290" s="1" t="s">
        <v>55</v>
      </c>
      <c r="E9290" s="1">
        <f>LEN(input[[#This Row],[person_address]])</f>
        <v>53</v>
      </c>
    </row>
    <row r="9291" spans="1:5" x14ac:dyDescent="0.3">
      <c r="A9291">
        <v>55733715</v>
      </c>
      <c r="B9291" s="1" t="s">
        <v>17147</v>
      </c>
      <c r="C9291" s="1" t="s">
        <v>17148</v>
      </c>
      <c r="D9291" s="1" t="s">
        <v>55</v>
      </c>
      <c r="E9291" s="1">
        <f>LEN(input[[#This Row],[person_address]])</f>
        <v>63</v>
      </c>
    </row>
    <row r="9292" spans="1:5" x14ac:dyDescent="0.3">
      <c r="A9292">
        <v>55734759</v>
      </c>
      <c r="B9292" s="1" t="s">
        <v>17149</v>
      </c>
      <c r="C9292" s="1" t="s">
        <v>17150</v>
      </c>
      <c r="D9292" s="1" t="s">
        <v>55</v>
      </c>
      <c r="E9292" s="1">
        <f>LEN(input[[#This Row],[person_address]])</f>
        <v>34</v>
      </c>
    </row>
    <row r="9293" spans="1:5" x14ac:dyDescent="0.3">
      <c r="A9293">
        <v>55736563</v>
      </c>
      <c r="B9293" s="1" t="s">
        <v>17151</v>
      </c>
      <c r="C9293" s="1" t="s">
        <v>14182</v>
      </c>
      <c r="D9293" s="1" t="s">
        <v>55</v>
      </c>
      <c r="E9293" s="1">
        <f>LEN(input[[#This Row],[person_address]])</f>
        <v>64</v>
      </c>
    </row>
    <row r="9294" spans="1:5" x14ac:dyDescent="0.3">
      <c r="A9294">
        <v>55736986</v>
      </c>
      <c r="B9294" s="1" t="s">
        <v>17152</v>
      </c>
      <c r="C9294" s="1" t="s">
        <v>17153</v>
      </c>
      <c r="D9294" s="1" t="s">
        <v>55</v>
      </c>
      <c r="E9294" s="1">
        <f>LEN(input[[#This Row],[person_address]])</f>
        <v>42</v>
      </c>
    </row>
    <row r="9295" spans="1:5" x14ac:dyDescent="0.3">
      <c r="A9295">
        <v>55737295</v>
      </c>
      <c r="B9295" s="1" t="s">
        <v>17154</v>
      </c>
      <c r="C9295" s="1" t="s">
        <v>17155</v>
      </c>
      <c r="D9295" s="1" t="s">
        <v>55</v>
      </c>
      <c r="E9295" s="1">
        <f>LEN(input[[#This Row],[person_address]])</f>
        <v>20</v>
      </c>
    </row>
    <row r="9296" spans="1:5" x14ac:dyDescent="0.3">
      <c r="A9296">
        <v>55741659</v>
      </c>
      <c r="B9296" s="1" t="s">
        <v>17156</v>
      </c>
      <c r="C9296" s="1" t="s">
        <v>17157</v>
      </c>
      <c r="D9296" s="1" t="s">
        <v>55</v>
      </c>
      <c r="E9296" s="1">
        <f>LEN(input[[#This Row],[person_address]])</f>
        <v>47</v>
      </c>
    </row>
    <row r="9297" spans="1:5" x14ac:dyDescent="0.3">
      <c r="A9297">
        <v>55744181</v>
      </c>
      <c r="B9297" s="1" t="s">
        <v>17158</v>
      </c>
      <c r="C9297" s="1" t="s">
        <v>17159</v>
      </c>
      <c r="D9297" s="1" t="s">
        <v>9</v>
      </c>
      <c r="E9297" s="1">
        <f>LEN(input[[#This Row],[person_address]])</f>
        <v>29</v>
      </c>
    </row>
    <row r="9298" spans="1:5" x14ac:dyDescent="0.3">
      <c r="A9298">
        <v>55744524</v>
      </c>
      <c r="B9298" s="1" t="s">
        <v>17160</v>
      </c>
      <c r="C9298" s="1" t="s">
        <v>17161</v>
      </c>
      <c r="D9298" s="1" t="s">
        <v>331</v>
      </c>
      <c r="E9298" s="1">
        <f>LEN(input[[#This Row],[person_address]])</f>
        <v>36</v>
      </c>
    </row>
    <row r="9299" spans="1:5" x14ac:dyDescent="0.3">
      <c r="A9299">
        <v>55745471</v>
      </c>
      <c r="B9299" s="1" t="s">
        <v>17162</v>
      </c>
      <c r="C9299" s="1" t="s">
        <v>17163</v>
      </c>
      <c r="D9299" s="1" t="s">
        <v>19</v>
      </c>
      <c r="E9299" s="1">
        <f>LEN(input[[#This Row],[person_address]])</f>
        <v>28</v>
      </c>
    </row>
    <row r="9300" spans="1:5" x14ac:dyDescent="0.3">
      <c r="A9300">
        <v>55748861</v>
      </c>
      <c r="B9300" s="1" t="s">
        <v>17164</v>
      </c>
      <c r="C9300" s="1" t="s">
        <v>17165</v>
      </c>
      <c r="D9300" s="1" t="s">
        <v>55</v>
      </c>
      <c r="E9300" s="1">
        <f>LEN(input[[#This Row],[person_address]])</f>
        <v>41</v>
      </c>
    </row>
    <row r="9301" spans="1:5" x14ac:dyDescent="0.3">
      <c r="A9301">
        <v>55751050</v>
      </c>
      <c r="B9301" s="1" t="s">
        <v>17166</v>
      </c>
      <c r="C9301" s="1" t="s">
        <v>17167</v>
      </c>
      <c r="D9301" s="1" t="s">
        <v>55</v>
      </c>
      <c r="E9301" s="1">
        <f>LEN(input[[#This Row],[person_address]])</f>
        <v>47</v>
      </c>
    </row>
    <row r="9302" spans="1:5" x14ac:dyDescent="0.3">
      <c r="A9302">
        <v>55753130</v>
      </c>
      <c r="B9302" s="1" t="s">
        <v>17168</v>
      </c>
      <c r="C9302" s="1" t="s">
        <v>17169</v>
      </c>
      <c r="D9302" s="1" t="s">
        <v>12</v>
      </c>
      <c r="E9302" s="1">
        <f>LEN(input[[#This Row],[person_address]])</f>
        <v>69</v>
      </c>
    </row>
    <row r="9303" spans="1:5" x14ac:dyDescent="0.3">
      <c r="A9303">
        <v>55756825</v>
      </c>
      <c r="B9303" s="1" t="s">
        <v>17170</v>
      </c>
      <c r="C9303" s="1" t="s">
        <v>17171</v>
      </c>
      <c r="D9303" s="1" t="s">
        <v>41</v>
      </c>
      <c r="E9303" s="1">
        <f>LEN(input[[#This Row],[person_address]])</f>
        <v>101</v>
      </c>
    </row>
    <row r="9304" spans="1:5" x14ac:dyDescent="0.3">
      <c r="A9304">
        <v>55760784</v>
      </c>
      <c r="B9304" s="1" t="s">
        <v>17172</v>
      </c>
      <c r="C9304" s="1" t="s">
        <v>17173</v>
      </c>
      <c r="D9304" s="1" t="s">
        <v>55</v>
      </c>
      <c r="E9304" s="1">
        <f>LEN(input[[#This Row],[person_address]])</f>
        <v>38</v>
      </c>
    </row>
    <row r="9305" spans="1:5" x14ac:dyDescent="0.3">
      <c r="A9305">
        <v>55761134</v>
      </c>
      <c r="B9305" s="1" t="s">
        <v>17174</v>
      </c>
      <c r="C9305" s="1" t="s">
        <v>17175</v>
      </c>
      <c r="D9305" s="1" t="s">
        <v>55</v>
      </c>
      <c r="E9305" s="1">
        <f>LEN(input[[#This Row],[person_address]])</f>
        <v>60</v>
      </c>
    </row>
    <row r="9306" spans="1:5" x14ac:dyDescent="0.3">
      <c r="A9306">
        <v>55762745</v>
      </c>
      <c r="B9306" s="1" t="s">
        <v>17176</v>
      </c>
      <c r="C9306" s="1" t="s">
        <v>17177</v>
      </c>
      <c r="D9306" s="1" t="s">
        <v>55</v>
      </c>
      <c r="E9306" s="1">
        <f>LEN(input[[#This Row],[person_address]])</f>
        <v>53</v>
      </c>
    </row>
    <row r="9307" spans="1:5" x14ac:dyDescent="0.3">
      <c r="A9307">
        <v>55763151</v>
      </c>
      <c r="B9307" s="1" t="s">
        <v>17178</v>
      </c>
      <c r="C9307" s="1" t="s">
        <v>17179</v>
      </c>
      <c r="D9307" s="1" t="s">
        <v>55</v>
      </c>
      <c r="E9307" s="1">
        <f>LEN(input[[#This Row],[person_address]])</f>
        <v>48</v>
      </c>
    </row>
    <row r="9308" spans="1:5" x14ac:dyDescent="0.3">
      <c r="A9308">
        <v>55770163</v>
      </c>
      <c r="B9308" s="1" t="s">
        <v>17180</v>
      </c>
      <c r="C9308" s="1" t="s">
        <v>17181</v>
      </c>
      <c r="D9308" s="1" t="s">
        <v>55</v>
      </c>
      <c r="E9308" s="1">
        <f>LEN(input[[#This Row],[person_address]])</f>
        <v>44</v>
      </c>
    </row>
    <row r="9309" spans="1:5" x14ac:dyDescent="0.3">
      <c r="A9309">
        <v>55774279</v>
      </c>
      <c r="B9309" s="1" t="s">
        <v>17182</v>
      </c>
      <c r="C9309" s="1" t="s">
        <v>17183</v>
      </c>
      <c r="D9309" s="1" t="s">
        <v>55</v>
      </c>
      <c r="E9309" s="1">
        <f>LEN(input[[#This Row],[person_address]])</f>
        <v>48</v>
      </c>
    </row>
    <row r="9310" spans="1:5" x14ac:dyDescent="0.3">
      <c r="A9310">
        <v>55776049</v>
      </c>
      <c r="B9310" s="1" t="s">
        <v>17184</v>
      </c>
      <c r="C9310" s="1" t="s">
        <v>17185</v>
      </c>
      <c r="D9310" s="1" t="s">
        <v>41</v>
      </c>
      <c r="E9310" s="1">
        <f>LEN(input[[#This Row],[person_address]])</f>
        <v>44</v>
      </c>
    </row>
    <row r="9311" spans="1:5" x14ac:dyDescent="0.3">
      <c r="A9311">
        <v>55780630</v>
      </c>
      <c r="B9311" s="1" t="s">
        <v>17186</v>
      </c>
      <c r="C9311" s="1" t="s">
        <v>17187</v>
      </c>
      <c r="D9311" s="1" t="s">
        <v>55</v>
      </c>
      <c r="E9311" s="1">
        <f>LEN(input[[#This Row],[person_address]])</f>
        <v>63</v>
      </c>
    </row>
    <row r="9312" spans="1:5" x14ac:dyDescent="0.3">
      <c r="A9312">
        <v>55782892</v>
      </c>
      <c r="B9312" s="1" t="s">
        <v>17188</v>
      </c>
      <c r="C9312" s="1" t="s">
        <v>17189</v>
      </c>
      <c r="D9312" s="1" t="s">
        <v>55</v>
      </c>
      <c r="E9312" s="1">
        <f>LEN(input[[#This Row],[person_address]])</f>
        <v>38</v>
      </c>
    </row>
    <row r="9313" spans="1:5" x14ac:dyDescent="0.3">
      <c r="A9313">
        <v>55783039</v>
      </c>
      <c r="B9313" s="1" t="s">
        <v>17190</v>
      </c>
      <c r="C9313" s="1" t="s">
        <v>17191</v>
      </c>
      <c r="D9313" s="1" t="s">
        <v>55</v>
      </c>
      <c r="E9313" s="1">
        <f>LEN(input[[#This Row],[person_address]])</f>
        <v>73</v>
      </c>
    </row>
    <row r="9314" spans="1:5" x14ac:dyDescent="0.3">
      <c r="A9314">
        <v>55785858</v>
      </c>
      <c r="B9314" s="1" t="s">
        <v>17192</v>
      </c>
      <c r="C9314" s="1" t="s">
        <v>17193</v>
      </c>
      <c r="D9314" s="1" t="s">
        <v>12</v>
      </c>
      <c r="E9314" s="1">
        <f>LEN(input[[#This Row],[person_address]])</f>
        <v>92</v>
      </c>
    </row>
    <row r="9315" spans="1:5" x14ac:dyDescent="0.3">
      <c r="A9315">
        <v>55785871</v>
      </c>
      <c r="B9315" s="1" t="s">
        <v>17194</v>
      </c>
      <c r="C9315" s="1" t="s">
        <v>17195</v>
      </c>
      <c r="D9315" s="1" t="s">
        <v>12</v>
      </c>
      <c r="E9315" s="1">
        <f>LEN(input[[#This Row],[person_address]])</f>
        <v>89</v>
      </c>
    </row>
    <row r="9316" spans="1:5" x14ac:dyDescent="0.3">
      <c r="A9316">
        <v>55785968</v>
      </c>
      <c r="B9316" s="1" t="s">
        <v>17196</v>
      </c>
      <c r="C9316" s="1" t="s">
        <v>17197</v>
      </c>
      <c r="D9316" s="1" t="s">
        <v>12</v>
      </c>
      <c r="E9316" s="1">
        <f>LEN(input[[#This Row],[person_address]])</f>
        <v>86</v>
      </c>
    </row>
    <row r="9317" spans="1:5" x14ac:dyDescent="0.3">
      <c r="A9317">
        <v>55786677</v>
      </c>
      <c r="B9317" s="1" t="s">
        <v>17198</v>
      </c>
      <c r="C9317" s="1" t="s">
        <v>17199</v>
      </c>
      <c r="D9317" s="1" t="s">
        <v>9</v>
      </c>
      <c r="E9317" s="1">
        <f>LEN(input[[#This Row],[person_address]])</f>
        <v>31</v>
      </c>
    </row>
    <row r="9318" spans="1:5" x14ac:dyDescent="0.3">
      <c r="A9318">
        <v>55789349</v>
      </c>
      <c r="B9318" s="1" t="s">
        <v>17200</v>
      </c>
      <c r="C9318" s="1" t="s">
        <v>17175</v>
      </c>
      <c r="D9318" s="1" t="s">
        <v>55</v>
      </c>
      <c r="E9318" s="1">
        <f>LEN(input[[#This Row],[person_address]])</f>
        <v>60</v>
      </c>
    </row>
    <row r="9319" spans="1:5" x14ac:dyDescent="0.3">
      <c r="A9319">
        <v>55790090</v>
      </c>
      <c r="B9319" s="1" t="s">
        <v>17201</v>
      </c>
      <c r="C9319" s="1" t="s">
        <v>17202</v>
      </c>
      <c r="D9319" s="1" t="s">
        <v>55</v>
      </c>
      <c r="E9319" s="1">
        <f>LEN(input[[#This Row],[person_address]])</f>
        <v>43</v>
      </c>
    </row>
    <row r="9320" spans="1:5" x14ac:dyDescent="0.3">
      <c r="A9320">
        <v>55791376</v>
      </c>
      <c r="B9320" s="1" t="s">
        <v>17203</v>
      </c>
      <c r="C9320" s="1" t="s">
        <v>17204</v>
      </c>
      <c r="D9320" s="1" t="s">
        <v>55</v>
      </c>
      <c r="E9320" s="1">
        <f>LEN(input[[#This Row],[person_address]])</f>
        <v>49</v>
      </c>
    </row>
    <row r="9321" spans="1:5" x14ac:dyDescent="0.3">
      <c r="A9321">
        <v>55792386</v>
      </c>
      <c r="B9321" s="1" t="s">
        <v>17205</v>
      </c>
      <c r="C9321" s="1" t="s">
        <v>17206</v>
      </c>
      <c r="D9321" s="1" t="s">
        <v>55</v>
      </c>
      <c r="E9321" s="1">
        <f>LEN(input[[#This Row],[person_address]])</f>
        <v>44</v>
      </c>
    </row>
    <row r="9322" spans="1:5" x14ac:dyDescent="0.3">
      <c r="A9322">
        <v>55793964</v>
      </c>
      <c r="B9322" s="1" t="s">
        <v>17207</v>
      </c>
      <c r="C9322" s="1" t="s">
        <v>17208</v>
      </c>
      <c r="D9322" s="1" t="s">
        <v>55</v>
      </c>
      <c r="E9322" s="1">
        <f>LEN(input[[#This Row],[person_address]])</f>
        <v>44</v>
      </c>
    </row>
    <row r="9323" spans="1:5" x14ac:dyDescent="0.3">
      <c r="A9323">
        <v>55796347</v>
      </c>
      <c r="B9323" s="1" t="s">
        <v>17209</v>
      </c>
      <c r="C9323" s="1" t="s">
        <v>17210</v>
      </c>
      <c r="D9323" s="1" t="s">
        <v>19</v>
      </c>
      <c r="E9323" s="1">
        <f>LEN(input[[#This Row],[person_address]])</f>
        <v>67</v>
      </c>
    </row>
    <row r="9324" spans="1:5" x14ac:dyDescent="0.3">
      <c r="A9324">
        <v>55800109</v>
      </c>
      <c r="B9324" s="1" t="s">
        <v>17211</v>
      </c>
      <c r="C9324" s="1" t="s">
        <v>17212</v>
      </c>
      <c r="D9324" s="1" t="s">
        <v>55</v>
      </c>
      <c r="E9324" s="1">
        <f>LEN(input[[#This Row],[person_address]])</f>
        <v>37</v>
      </c>
    </row>
    <row r="9325" spans="1:5" x14ac:dyDescent="0.3">
      <c r="A9325">
        <v>55810049</v>
      </c>
      <c r="B9325" s="1" t="s">
        <v>17213</v>
      </c>
      <c r="C9325" s="1" t="s">
        <v>17214</v>
      </c>
      <c r="D9325" s="1" t="s">
        <v>248</v>
      </c>
      <c r="E9325" s="1">
        <f>LEN(input[[#This Row],[person_address]])</f>
        <v>16</v>
      </c>
    </row>
    <row r="9326" spans="1:5" x14ac:dyDescent="0.3">
      <c r="A9326">
        <v>55814758</v>
      </c>
      <c r="B9326" s="1" t="s">
        <v>17215</v>
      </c>
      <c r="C9326" s="1" t="s">
        <v>17216</v>
      </c>
      <c r="D9326" s="1" t="s">
        <v>248</v>
      </c>
      <c r="E9326" s="1">
        <f>LEN(input[[#This Row],[person_address]])</f>
        <v>12</v>
      </c>
    </row>
    <row r="9327" spans="1:5" x14ac:dyDescent="0.3">
      <c r="A9327">
        <v>55815156</v>
      </c>
      <c r="B9327" s="1" t="s">
        <v>17217</v>
      </c>
      <c r="C9327" s="1" t="s">
        <v>17218</v>
      </c>
      <c r="D9327" s="1" t="s">
        <v>248</v>
      </c>
      <c r="E9327" s="1">
        <f>LEN(input[[#This Row],[person_address]])</f>
        <v>18</v>
      </c>
    </row>
    <row r="9328" spans="1:5" x14ac:dyDescent="0.3">
      <c r="A9328">
        <v>55817263</v>
      </c>
      <c r="B9328" s="1" t="s">
        <v>17219</v>
      </c>
      <c r="C9328" s="1" t="s">
        <v>17220</v>
      </c>
      <c r="D9328" s="1" t="s">
        <v>22</v>
      </c>
      <c r="E9328" s="1">
        <f>LEN(input[[#This Row],[person_address]])</f>
        <v>15</v>
      </c>
    </row>
    <row r="9329" spans="1:5" x14ac:dyDescent="0.3">
      <c r="A9329">
        <v>55817366</v>
      </c>
      <c r="B9329" s="1" t="s">
        <v>17221</v>
      </c>
      <c r="C9329" s="1" t="s">
        <v>17222</v>
      </c>
      <c r="D9329" s="1" t="s">
        <v>19</v>
      </c>
      <c r="E9329" s="1">
        <f>LEN(input[[#This Row],[person_address]])</f>
        <v>9</v>
      </c>
    </row>
    <row r="9330" spans="1:5" x14ac:dyDescent="0.3">
      <c r="A9330">
        <v>55818161</v>
      </c>
      <c r="B9330" s="1" t="s">
        <v>17223</v>
      </c>
      <c r="C9330" s="1" t="s">
        <v>17224</v>
      </c>
      <c r="D9330" s="1" t="s">
        <v>6</v>
      </c>
      <c r="E9330" s="1">
        <f>LEN(input[[#This Row],[person_address]])</f>
        <v>19</v>
      </c>
    </row>
    <row r="9331" spans="1:5" x14ac:dyDescent="0.3">
      <c r="A9331">
        <v>55827099</v>
      </c>
      <c r="B9331" s="1" t="s">
        <v>17225</v>
      </c>
      <c r="C9331" s="1" t="s">
        <v>17226</v>
      </c>
      <c r="D9331" s="1" t="s">
        <v>44</v>
      </c>
      <c r="E9331" s="1">
        <f>LEN(input[[#This Row],[person_address]])</f>
        <v>10</v>
      </c>
    </row>
    <row r="9332" spans="1:5" x14ac:dyDescent="0.3">
      <c r="A9332">
        <v>55830762</v>
      </c>
      <c r="B9332" s="1" t="s">
        <v>17227</v>
      </c>
      <c r="C9332" s="1" t="s">
        <v>17228</v>
      </c>
      <c r="D9332" s="1" t="s">
        <v>391</v>
      </c>
      <c r="E9332" s="1">
        <f>LEN(input[[#This Row],[person_address]])</f>
        <v>9</v>
      </c>
    </row>
    <row r="9333" spans="1:5" x14ac:dyDescent="0.3">
      <c r="A9333">
        <v>55834865</v>
      </c>
      <c r="B9333" s="1" t="s">
        <v>17229</v>
      </c>
      <c r="C9333" s="1" t="s">
        <v>6851</v>
      </c>
      <c r="D9333" s="1" t="s">
        <v>248</v>
      </c>
      <c r="E9333" s="1">
        <f>LEN(input[[#This Row],[person_address]])</f>
        <v>8</v>
      </c>
    </row>
    <row r="9334" spans="1:5" x14ac:dyDescent="0.3">
      <c r="A9334">
        <v>55834931</v>
      </c>
      <c r="B9334" s="1" t="s">
        <v>17230</v>
      </c>
      <c r="C9334" s="1" t="s">
        <v>17231</v>
      </c>
      <c r="D9334" s="1" t="s">
        <v>248</v>
      </c>
      <c r="E9334" s="1">
        <f>LEN(input[[#This Row],[person_address]])</f>
        <v>29</v>
      </c>
    </row>
    <row r="9335" spans="1:5" x14ac:dyDescent="0.3">
      <c r="A9335">
        <v>55835750</v>
      </c>
      <c r="B9335" s="1" t="s">
        <v>17232</v>
      </c>
      <c r="C9335" s="1" t="s">
        <v>10277</v>
      </c>
      <c r="D9335" s="1" t="s">
        <v>248</v>
      </c>
      <c r="E9335" s="1">
        <f>LEN(input[[#This Row],[person_address]])</f>
        <v>13</v>
      </c>
    </row>
    <row r="9336" spans="1:5" x14ac:dyDescent="0.3">
      <c r="A9336">
        <v>55836014</v>
      </c>
      <c r="B9336" s="1" t="s">
        <v>17233</v>
      </c>
      <c r="C9336" s="1" t="s">
        <v>17234</v>
      </c>
      <c r="D9336" s="1" t="s">
        <v>248</v>
      </c>
      <c r="E9336" s="1">
        <f>LEN(input[[#This Row],[person_address]])</f>
        <v>31</v>
      </c>
    </row>
    <row r="9337" spans="1:5" x14ac:dyDescent="0.3">
      <c r="A9337">
        <v>55837976</v>
      </c>
      <c r="B9337" s="1" t="s">
        <v>17235</v>
      </c>
      <c r="C9337" s="1" t="s">
        <v>6851</v>
      </c>
      <c r="D9337" s="1" t="s">
        <v>248</v>
      </c>
      <c r="E9337" s="1">
        <f>LEN(input[[#This Row],[person_address]])</f>
        <v>8</v>
      </c>
    </row>
    <row r="9338" spans="1:5" x14ac:dyDescent="0.3">
      <c r="A9338">
        <v>55838383</v>
      </c>
      <c r="B9338" s="1" t="s">
        <v>17236</v>
      </c>
      <c r="C9338" s="1" t="s">
        <v>17237</v>
      </c>
      <c r="D9338" s="1" t="s">
        <v>12</v>
      </c>
      <c r="E9338" s="1">
        <f>LEN(input[[#This Row],[person_address]])</f>
        <v>12</v>
      </c>
    </row>
    <row r="9339" spans="1:5" x14ac:dyDescent="0.3">
      <c r="A9339">
        <v>55839524</v>
      </c>
      <c r="B9339" s="1" t="s">
        <v>17238</v>
      </c>
      <c r="C9339" s="1" t="s">
        <v>17239</v>
      </c>
      <c r="D9339" s="1" t="s">
        <v>58</v>
      </c>
      <c r="E9339" s="1">
        <f>LEN(input[[#This Row],[person_address]])</f>
        <v>9</v>
      </c>
    </row>
    <row r="9340" spans="1:5" x14ac:dyDescent="0.3">
      <c r="A9340">
        <v>55840953</v>
      </c>
      <c r="B9340" s="1" t="s">
        <v>17240</v>
      </c>
      <c r="C9340" s="1" t="s">
        <v>17241</v>
      </c>
      <c r="D9340" s="1" t="s">
        <v>6</v>
      </c>
      <c r="E9340" s="1">
        <f>LEN(input[[#This Row],[person_address]])</f>
        <v>6</v>
      </c>
    </row>
    <row r="9341" spans="1:5" x14ac:dyDescent="0.3">
      <c r="A9341">
        <v>55842368</v>
      </c>
      <c r="B9341" s="1" t="s">
        <v>17242</v>
      </c>
      <c r="C9341" s="1" t="s">
        <v>17243</v>
      </c>
      <c r="D9341" s="1" t="s">
        <v>6</v>
      </c>
      <c r="E9341" s="1">
        <f>LEN(input[[#This Row],[person_address]])</f>
        <v>20</v>
      </c>
    </row>
    <row r="9342" spans="1:5" x14ac:dyDescent="0.3">
      <c r="A9342">
        <v>55845161</v>
      </c>
      <c r="B9342" s="1" t="s">
        <v>17244</v>
      </c>
      <c r="C9342" s="1" t="s">
        <v>17245</v>
      </c>
      <c r="D9342" s="1" t="s">
        <v>12</v>
      </c>
      <c r="E9342" s="1">
        <f>LEN(input[[#This Row],[person_address]])</f>
        <v>11</v>
      </c>
    </row>
    <row r="9343" spans="1:5" x14ac:dyDescent="0.3">
      <c r="A9343">
        <v>55845651</v>
      </c>
      <c r="B9343" s="1" t="s">
        <v>17246</v>
      </c>
      <c r="C9343" s="1" t="s">
        <v>17247</v>
      </c>
      <c r="D9343" s="1" t="s">
        <v>12</v>
      </c>
      <c r="E9343" s="1">
        <f>LEN(input[[#This Row],[person_address]])</f>
        <v>10</v>
      </c>
    </row>
    <row r="9344" spans="1:5" x14ac:dyDescent="0.3">
      <c r="A9344">
        <v>55847501</v>
      </c>
      <c r="B9344" s="1" t="s">
        <v>17248</v>
      </c>
      <c r="C9344" s="1" t="s">
        <v>17249</v>
      </c>
      <c r="D9344" s="1" t="s">
        <v>22</v>
      </c>
      <c r="E9344" s="1">
        <f>LEN(input[[#This Row],[person_address]])</f>
        <v>13</v>
      </c>
    </row>
    <row r="9345" spans="1:5" x14ac:dyDescent="0.3">
      <c r="A9345">
        <v>55850482</v>
      </c>
      <c r="B9345" s="1" t="s">
        <v>17250</v>
      </c>
      <c r="C9345" s="1" t="s">
        <v>17251</v>
      </c>
      <c r="D9345" s="1" t="s">
        <v>12</v>
      </c>
      <c r="E9345" s="1">
        <f>LEN(input[[#This Row],[person_address]])</f>
        <v>11</v>
      </c>
    </row>
    <row r="9346" spans="1:5" x14ac:dyDescent="0.3">
      <c r="A9346">
        <v>55850581</v>
      </c>
      <c r="B9346" s="1" t="s">
        <v>17252</v>
      </c>
      <c r="C9346" s="1" t="s">
        <v>7428</v>
      </c>
      <c r="D9346" s="1" t="s">
        <v>12</v>
      </c>
      <c r="E9346" s="1">
        <f>LEN(input[[#This Row],[person_address]])</f>
        <v>4</v>
      </c>
    </row>
    <row r="9347" spans="1:5" x14ac:dyDescent="0.3">
      <c r="A9347">
        <v>55853875</v>
      </c>
      <c r="B9347" s="1" t="s">
        <v>17253</v>
      </c>
      <c r="C9347" s="1" t="s">
        <v>7173</v>
      </c>
      <c r="D9347" s="1" t="s">
        <v>41</v>
      </c>
      <c r="E9347" s="1">
        <f>LEN(input[[#This Row],[person_address]])</f>
        <v>7</v>
      </c>
    </row>
    <row r="9348" spans="1:5" x14ac:dyDescent="0.3">
      <c r="A9348">
        <v>55859098</v>
      </c>
      <c r="B9348" s="1" t="s">
        <v>17254</v>
      </c>
      <c r="C9348" s="1" t="s">
        <v>17255</v>
      </c>
      <c r="D9348" s="1" t="s">
        <v>391</v>
      </c>
      <c r="E9348" s="1">
        <f>LEN(input[[#This Row],[person_address]])</f>
        <v>10</v>
      </c>
    </row>
    <row r="9349" spans="1:5" x14ac:dyDescent="0.3">
      <c r="A9349">
        <v>55860456</v>
      </c>
      <c r="B9349" s="1" t="s">
        <v>17256</v>
      </c>
      <c r="C9349" s="1" t="s">
        <v>5266</v>
      </c>
      <c r="D9349" s="1" t="s">
        <v>12</v>
      </c>
      <c r="E9349" s="1">
        <f>LEN(input[[#This Row],[person_address]])</f>
        <v>5</v>
      </c>
    </row>
    <row r="9350" spans="1:5" x14ac:dyDescent="0.3">
      <c r="A9350">
        <v>55861200</v>
      </c>
      <c r="B9350" s="1" t="s">
        <v>17257</v>
      </c>
      <c r="C9350" s="1" t="s">
        <v>17258</v>
      </c>
      <c r="D9350" s="1" t="s">
        <v>12</v>
      </c>
      <c r="E9350" s="1">
        <f>LEN(input[[#This Row],[person_address]])</f>
        <v>14</v>
      </c>
    </row>
    <row r="9351" spans="1:5" x14ac:dyDescent="0.3">
      <c r="A9351">
        <v>55862098</v>
      </c>
      <c r="B9351" s="1" t="s">
        <v>17259</v>
      </c>
      <c r="C9351" s="1" t="s">
        <v>10591</v>
      </c>
      <c r="D9351" s="1" t="s">
        <v>41</v>
      </c>
      <c r="E9351" s="1">
        <f>LEN(input[[#This Row],[person_address]])</f>
        <v>11</v>
      </c>
    </row>
    <row r="9352" spans="1:5" x14ac:dyDescent="0.3">
      <c r="A9352">
        <v>55862673</v>
      </c>
      <c r="B9352" s="1" t="s">
        <v>17260</v>
      </c>
      <c r="C9352" s="1" t="s">
        <v>17261</v>
      </c>
      <c r="D9352" s="1" t="s">
        <v>391</v>
      </c>
      <c r="E9352" s="1">
        <f>LEN(input[[#This Row],[person_address]])</f>
        <v>7</v>
      </c>
    </row>
    <row r="9353" spans="1:5" x14ac:dyDescent="0.3">
      <c r="A9353">
        <v>55863877</v>
      </c>
      <c r="B9353" s="1" t="s">
        <v>17262</v>
      </c>
      <c r="C9353" s="1" t="s">
        <v>8140</v>
      </c>
      <c r="D9353" s="1" t="s">
        <v>1313</v>
      </c>
      <c r="E9353" s="1">
        <f>LEN(input[[#This Row],[person_address]])</f>
        <v>9</v>
      </c>
    </row>
    <row r="9354" spans="1:5" x14ac:dyDescent="0.3">
      <c r="A9354">
        <v>55868244</v>
      </c>
      <c r="B9354" s="1" t="s">
        <v>17263</v>
      </c>
      <c r="C9354" s="1" t="s">
        <v>5925</v>
      </c>
      <c r="D9354" s="1" t="s">
        <v>1483</v>
      </c>
      <c r="E9354" s="1">
        <f>LEN(input[[#This Row],[person_address]])</f>
        <v>9</v>
      </c>
    </row>
    <row r="9355" spans="1:5" x14ac:dyDescent="0.3">
      <c r="A9355">
        <v>55868635</v>
      </c>
      <c r="B9355" s="1" t="s">
        <v>17264</v>
      </c>
      <c r="C9355" s="1" t="s">
        <v>6629</v>
      </c>
      <c r="D9355" s="1" t="s">
        <v>19</v>
      </c>
      <c r="E9355" s="1">
        <f>LEN(input[[#This Row],[person_address]])</f>
        <v>5</v>
      </c>
    </row>
    <row r="9356" spans="1:5" x14ac:dyDescent="0.3">
      <c r="A9356">
        <v>55868653</v>
      </c>
      <c r="B9356" s="1" t="s">
        <v>17265</v>
      </c>
      <c r="C9356" s="1" t="s">
        <v>17266</v>
      </c>
      <c r="D9356" s="1" t="s">
        <v>19</v>
      </c>
      <c r="E9356" s="1">
        <f>LEN(input[[#This Row],[person_address]])</f>
        <v>9</v>
      </c>
    </row>
    <row r="9357" spans="1:5" x14ac:dyDescent="0.3">
      <c r="A9357">
        <v>55869079</v>
      </c>
      <c r="B9357" s="1" t="s">
        <v>17267</v>
      </c>
      <c r="C9357" s="1" t="s">
        <v>7173</v>
      </c>
      <c r="D9357" s="1" t="s">
        <v>41</v>
      </c>
      <c r="E9357" s="1">
        <f>LEN(input[[#This Row],[person_address]])</f>
        <v>7</v>
      </c>
    </row>
    <row r="9358" spans="1:5" x14ac:dyDescent="0.3">
      <c r="A9358">
        <v>55873893</v>
      </c>
      <c r="B9358" s="1" t="s">
        <v>17268</v>
      </c>
      <c r="C9358" s="1" t="s">
        <v>5287</v>
      </c>
      <c r="D9358" s="1" t="s">
        <v>29</v>
      </c>
      <c r="E9358" s="1">
        <f>LEN(input[[#This Row],[person_address]])</f>
        <v>6</v>
      </c>
    </row>
    <row r="9359" spans="1:5" x14ac:dyDescent="0.3">
      <c r="A9359">
        <v>55875732</v>
      </c>
      <c r="B9359" s="1" t="s">
        <v>17269</v>
      </c>
      <c r="C9359" s="1" t="s">
        <v>6511</v>
      </c>
      <c r="D9359" s="1" t="s">
        <v>55</v>
      </c>
      <c r="E9359" s="1">
        <f>LEN(input[[#This Row],[person_address]])</f>
        <v>10</v>
      </c>
    </row>
    <row r="9360" spans="1:5" x14ac:dyDescent="0.3">
      <c r="A9360">
        <v>55877032</v>
      </c>
      <c r="B9360" s="1" t="s">
        <v>17270</v>
      </c>
      <c r="C9360" s="1" t="s">
        <v>17271</v>
      </c>
      <c r="D9360" s="1" t="s">
        <v>44</v>
      </c>
      <c r="E9360" s="1">
        <f>LEN(input[[#This Row],[person_address]])</f>
        <v>9</v>
      </c>
    </row>
    <row r="9361" spans="1:5" x14ac:dyDescent="0.3">
      <c r="A9361">
        <v>55877701</v>
      </c>
      <c r="B9361" s="1" t="s">
        <v>17272</v>
      </c>
      <c r="C9361" s="1" t="s">
        <v>17273</v>
      </c>
      <c r="D9361" s="1" t="s">
        <v>12</v>
      </c>
      <c r="E9361" s="1">
        <f>LEN(input[[#This Row],[person_address]])</f>
        <v>18</v>
      </c>
    </row>
    <row r="9362" spans="1:5" x14ac:dyDescent="0.3">
      <c r="A9362">
        <v>55881046</v>
      </c>
      <c r="B9362" s="1" t="s">
        <v>17274</v>
      </c>
      <c r="C9362" s="1" t="s">
        <v>5266</v>
      </c>
      <c r="D9362" s="1" t="s">
        <v>12</v>
      </c>
      <c r="E9362" s="1">
        <f>LEN(input[[#This Row],[person_address]])</f>
        <v>5</v>
      </c>
    </row>
    <row r="9363" spans="1:5" x14ac:dyDescent="0.3">
      <c r="A9363">
        <v>55881816</v>
      </c>
      <c r="B9363" s="1" t="s">
        <v>17275</v>
      </c>
      <c r="C9363" s="1" t="s">
        <v>5266</v>
      </c>
      <c r="D9363" s="1" t="s">
        <v>12</v>
      </c>
      <c r="E9363" s="1">
        <f>LEN(input[[#This Row],[person_address]])</f>
        <v>5</v>
      </c>
    </row>
    <row r="9364" spans="1:5" x14ac:dyDescent="0.3">
      <c r="A9364">
        <v>55884745</v>
      </c>
      <c r="B9364" s="1" t="s">
        <v>17276</v>
      </c>
      <c r="C9364" s="1" t="s">
        <v>7643</v>
      </c>
      <c r="D9364" s="1" t="s">
        <v>36</v>
      </c>
      <c r="E9364" s="1">
        <f>LEN(input[[#This Row],[person_address]])</f>
        <v>5</v>
      </c>
    </row>
    <row r="9365" spans="1:5" x14ac:dyDescent="0.3">
      <c r="A9365">
        <v>55887237</v>
      </c>
      <c r="B9365" s="1" t="s">
        <v>17277</v>
      </c>
      <c r="C9365" s="1" t="s">
        <v>6889</v>
      </c>
      <c r="D9365" s="1" t="s">
        <v>12</v>
      </c>
      <c r="E9365" s="1">
        <f>LEN(input[[#This Row],[person_address]])</f>
        <v>9</v>
      </c>
    </row>
    <row r="9366" spans="1:5" x14ac:dyDescent="0.3">
      <c r="A9366">
        <v>55888346</v>
      </c>
      <c r="B9366" s="1" t="s">
        <v>17278</v>
      </c>
      <c r="C9366" s="1" t="s">
        <v>17279</v>
      </c>
      <c r="D9366" s="1" t="s">
        <v>12</v>
      </c>
      <c r="E9366" s="1">
        <f>LEN(input[[#This Row],[person_address]])</f>
        <v>10</v>
      </c>
    </row>
    <row r="9367" spans="1:5" x14ac:dyDescent="0.3">
      <c r="A9367">
        <v>55888470</v>
      </c>
      <c r="B9367" s="1" t="s">
        <v>17280</v>
      </c>
      <c r="C9367" s="1" t="s">
        <v>13079</v>
      </c>
      <c r="D9367" s="1" t="s">
        <v>41</v>
      </c>
      <c r="E9367" s="1">
        <f>LEN(input[[#This Row],[person_address]])</f>
        <v>6</v>
      </c>
    </row>
    <row r="9368" spans="1:5" x14ac:dyDescent="0.3">
      <c r="A9368">
        <v>55891557</v>
      </c>
      <c r="B9368" s="1" t="s">
        <v>17281</v>
      </c>
      <c r="C9368" s="1" t="s">
        <v>10601</v>
      </c>
      <c r="D9368" s="1" t="s">
        <v>55</v>
      </c>
      <c r="E9368" s="1">
        <f>LEN(input[[#This Row],[person_address]])</f>
        <v>12</v>
      </c>
    </row>
    <row r="9369" spans="1:5" x14ac:dyDescent="0.3">
      <c r="A9369">
        <v>55892079</v>
      </c>
      <c r="B9369" s="1" t="s">
        <v>17282</v>
      </c>
      <c r="C9369" s="1" t="s">
        <v>6511</v>
      </c>
      <c r="D9369" s="1" t="s">
        <v>55</v>
      </c>
      <c r="E9369" s="1">
        <f>LEN(input[[#This Row],[person_address]])</f>
        <v>10</v>
      </c>
    </row>
    <row r="9370" spans="1:5" x14ac:dyDescent="0.3">
      <c r="A9370">
        <v>55892671</v>
      </c>
      <c r="B9370" s="1" t="s">
        <v>17283</v>
      </c>
      <c r="C9370" s="1" t="s">
        <v>6063</v>
      </c>
      <c r="D9370" s="1" t="s">
        <v>55</v>
      </c>
      <c r="E9370" s="1">
        <f>LEN(input[[#This Row],[person_address]])</f>
        <v>14</v>
      </c>
    </row>
    <row r="9371" spans="1:5" x14ac:dyDescent="0.3">
      <c r="A9371">
        <v>55893375</v>
      </c>
      <c r="B9371" s="1" t="s">
        <v>17284</v>
      </c>
      <c r="C9371" s="1" t="s">
        <v>17285</v>
      </c>
      <c r="D9371" s="1" t="s">
        <v>55</v>
      </c>
      <c r="E9371" s="1">
        <f>LEN(input[[#This Row],[person_address]])</f>
        <v>10</v>
      </c>
    </row>
    <row r="9372" spans="1:5" x14ac:dyDescent="0.3">
      <c r="A9372">
        <v>55893974</v>
      </c>
      <c r="B9372" s="1" t="s">
        <v>17286</v>
      </c>
      <c r="C9372" s="1" t="s">
        <v>5360</v>
      </c>
      <c r="D9372" s="1" t="s">
        <v>12</v>
      </c>
      <c r="E9372" s="1">
        <f>LEN(input[[#This Row],[person_address]])</f>
        <v>8</v>
      </c>
    </row>
    <row r="9373" spans="1:5" x14ac:dyDescent="0.3">
      <c r="A9373">
        <v>55895308</v>
      </c>
      <c r="B9373" s="1" t="s">
        <v>17287</v>
      </c>
      <c r="C9373" s="1" t="s">
        <v>17288</v>
      </c>
      <c r="D9373" s="1" t="s">
        <v>12</v>
      </c>
      <c r="E9373" s="1">
        <f>LEN(input[[#This Row],[person_address]])</f>
        <v>20</v>
      </c>
    </row>
    <row r="9374" spans="1:5" x14ac:dyDescent="0.3">
      <c r="A9374">
        <v>55896883</v>
      </c>
      <c r="B9374" s="1" t="s">
        <v>17289</v>
      </c>
      <c r="C9374" s="1" t="s">
        <v>11226</v>
      </c>
      <c r="D9374" s="1" t="s">
        <v>12</v>
      </c>
      <c r="E9374" s="1">
        <f>LEN(input[[#This Row],[person_address]])</f>
        <v>9</v>
      </c>
    </row>
    <row r="9375" spans="1:5" x14ac:dyDescent="0.3">
      <c r="A9375">
        <v>55906648</v>
      </c>
      <c r="B9375" s="1" t="s">
        <v>17290</v>
      </c>
      <c r="C9375" s="1" t="s">
        <v>13773</v>
      </c>
      <c r="D9375" s="1" t="s">
        <v>29</v>
      </c>
      <c r="E9375" s="1">
        <f>LEN(input[[#This Row],[person_address]])</f>
        <v>10</v>
      </c>
    </row>
    <row r="9376" spans="1:5" x14ac:dyDescent="0.3">
      <c r="A9376">
        <v>55908095</v>
      </c>
      <c r="B9376" s="1" t="s">
        <v>17291</v>
      </c>
      <c r="C9376" s="1" t="s">
        <v>17292</v>
      </c>
      <c r="D9376" s="1" t="s">
        <v>55</v>
      </c>
      <c r="E9376" s="1">
        <f>LEN(input[[#This Row],[person_address]])</f>
        <v>11</v>
      </c>
    </row>
    <row r="9377" spans="1:5" x14ac:dyDescent="0.3">
      <c r="A9377">
        <v>55909131</v>
      </c>
      <c r="B9377" s="1" t="s">
        <v>17293</v>
      </c>
      <c r="C9377" s="1" t="s">
        <v>17294</v>
      </c>
      <c r="D9377" s="1" t="s">
        <v>9</v>
      </c>
      <c r="E9377" s="1">
        <f>LEN(input[[#This Row],[person_address]])</f>
        <v>12</v>
      </c>
    </row>
    <row r="9378" spans="1:5" x14ac:dyDescent="0.3">
      <c r="A9378">
        <v>55909215</v>
      </c>
      <c r="B9378" s="1" t="s">
        <v>17295</v>
      </c>
      <c r="C9378" s="1" t="s">
        <v>17296</v>
      </c>
      <c r="D9378" s="1" t="s">
        <v>55</v>
      </c>
      <c r="E9378" s="1">
        <f>LEN(input[[#This Row],[person_address]])</f>
        <v>11</v>
      </c>
    </row>
    <row r="9379" spans="1:5" x14ac:dyDescent="0.3">
      <c r="A9379">
        <v>55909497</v>
      </c>
      <c r="B9379" s="1" t="s">
        <v>17297</v>
      </c>
      <c r="C9379" s="1" t="s">
        <v>17298</v>
      </c>
      <c r="D9379" s="1" t="s">
        <v>55</v>
      </c>
      <c r="E9379" s="1">
        <f>LEN(input[[#This Row],[person_address]])</f>
        <v>10</v>
      </c>
    </row>
    <row r="9380" spans="1:5" x14ac:dyDescent="0.3">
      <c r="A9380">
        <v>55910138</v>
      </c>
      <c r="B9380" s="1" t="s">
        <v>17299</v>
      </c>
      <c r="C9380" s="1" t="s">
        <v>17300</v>
      </c>
      <c r="D9380" s="1" t="s">
        <v>55</v>
      </c>
      <c r="E9380" s="1">
        <f>LEN(input[[#This Row],[person_address]])</f>
        <v>11</v>
      </c>
    </row>
    <row r="9381" spans="1:5" x14ac:dyDescent="0.3">
      <c r="A9381">
        <v>55910589</v>
      </c>
      <c r="B9381" s="1" t="s">
        <v>17301</v>
      </c>
      <c r="C9381" s="1" t="s">
        <v>5565</v>
      </c>
      <c r="D9381" s="1" t="s">
        <v>55</v>
      </c>
      <c r="E9381" s="1">
        <f>LEN(input[[#This Row],[person_address]])</f>
        <v>8</v>
      </c>
    </row>
    <row r="9382" spans="1:5" x14ac:dyDescent="0.3">
      <c r="A9382">
        <v>55910769</v>
      </c>
      <c r="B9382" s="1" t="s">
        <v>17302</v>
      </c>
      <c r="C9382" s="1" t="s">
        <v>5507</v>
      </c>
      <c r="D9382" s="1" t="s">
        <v>55</v>
      </c>
      <c r="E9382" s="1">
        <f>LEN(input[[#This Row],[person_address]])</f>
        <v>9</v>
      </c>
    </row>
    <row r="9383" spans="1:5" x14ac:dyDescent="0.3">
      <c r="A9383">
        <v>55913555</v>
      </c>
      <c r="B9383" s="1" t="s">
        <v>17303</v>
      </c>
      <c r="C9383" s="1" t="s">
        <v>9608</v>
      </c>
      <c r="D9383" s="1" t="s">
        <v>41</v>
      </c>
      <c r="E9383" s="1">
        <f>LEN(input[[#This Row],[person_address]])</f>
        <v>9</v>
      </c>
    </row>
    <row r="9384" spans="1:5" x14ac:dyDescent="0.3">
      <c r="A9384">
        <v>55918998</v>
      </c>
      <c r="B9384" s="1" t="s">
        <v>17304</v>
      </c>
      <c r="C9384" s="1" t="s">
        <v>17305</v>
      </c>
      <c r="D9384" s="1" t="s">
        <v>41</v>
      </c>
      <c r="E9384" s="1">
        <f>LEN(input[[#This Row],[person_address]])</f>
        <v>29</v>
      </c>
    </row>
    <row r="9385" spans="1:5" x14ac:dyDescent="0.3">
      <c r="A9385">
        <v>55923418</v>
      </c>
      <c r="B9385" s="1" t="s">
        <v>17306</v>
      </c>
      <c r="C9385" s="1" t="s">
        <v>5348</v>
      </c>
      <c r="D9385" s="1" t="s">
        <v>12</v>
      </c>
      <c r="E9385" s="1">
        <f>LEN(input[[#This Row],[person_address]])</f>
        <v>6</v>
      </c>
    </row>
    <row r="9386" spans="1:5" x14ac:dyDescent="0.3">
      <c r="A9386">
        <v>55925651</v>
      </c>
      <c r="B9386" s="1" t="s">
        <v>17307</v>
      </c>
      <c r="C9386" s="1" t="s">
        <v>5672</v>
      </c>
      <c r="D9386" s="1" t="s">
        <v>55</v>
      </c>
      <c r="E9386" s="1">
        <f>LEN(input[[#This Row],[person_address]])</f>
        <v>14</v>
      </c>
    </row>
    <row r="9387" spans="1:5" x14ac:dyDescent="0.3">
      <c r="A9387">
        <v>55935613</v>
      </c>
      <c r="B9387" s="1" t="s">
        <v>17308</v>
      </c>
      <c r="C9387" s="1" t="s">
        <v>17309</v>
      </c>
      <c r="D9387" s="1" t="s">
        <v>55</v>
      </c>
      <c r="E9387" s="1">
        <f>LEN(input[[#This Row],[person_address]])</f>
        <v>11</v>
      </c>
    </row>
    <row r="9388" spans="1:5" x14ac:dyDescent="0.3">
      <c r="A9388">
        <v>55936049</v>
      </c>
      <c r="B9388" s="1" t="s">
        <v>17310</v>
      </c>
      <c r="C9388" s="1" t="s">
        <v>5437</v>
      </c>
      <c r="D9388" s="1" t="s">
        <v>29</v>
      </c>
      <c r="E9388" s="1">
        <f>LEN(input[[#This Row],[person_address]])</f>
        <v>7</v>
      </c>
    </row>
    <row r="9389" spans="1:5" x14ac:dyDescent="0.3">
      <c r="A9389">
        <v>55939130</v>
      </c>
      <c r="B9389" s="1" t="s">
        <v>17311</v>
      </c>
      <c r="C9389" s="1" t="s">
        <v>5552</v>
      </c>
      <c r="D9389" s="1" t="s">
        <v>55</v>
      </c>
      <c r="E9389" s="1">
        <f>LEN(input[[#This Row],[person_address]])</f>
        <v>14</v>
      </c>
    </row>
    <row r="9390" spans="1:5" x14ac:dyDescent="0.3">
      <c r="A9390">
        <v>55943296</v>
      </c>
      <c r="B9390" s="1" t="s">
        <v>17312</v>
      </c>
      <c r="C9390" s="1" t="s">
        <v>13691</v>
      </c>
      <c r="D9390" s="1" t="s">
        <v>12</v>
      </c>
      <c r="E9390" s="1">
        <f>LEN(input[[#This Row],[person_address]])</f>
        <v>10</v>
      </c>
    </row>
    <row r="9391" spans="1:5" x14ac:dyDescent="0.3">
      <c r="A9391">
        <v>55944814</v>
      </c>
      <c r="B9391" s="1" t="s">
        <v>17313</v>
      </c>
      <c r="C9391" s="1" t="s">
        <v>17314</v>
      </c>
      <c r="D9391" s="1" t="s">
        <v>29</v>
      </c>
      <c r="E9391" s="1">
        <f>LEN(input[[#This Row],[person_address]])</f>
        <v>11</v>
      </c>
    </row>
    <row r="9392" spans="1:5" x14ac:dyDescent="0.3">
      <c r="A9392">
        <v>55945129</v>
      </c>
      <c r="B9392" s="1" t="s">
        <v>17315</v>
      </c>
      <c r="C9392" s="1" t="s">
        <v>17316</v>
      </c>
      <c r="D9392" s="1" t="s">
        <v>10748</v>
      </c>
      <c r="E9392" s="1">
        <f>LEN(input[[#This Row],[person_address]])</f>
        <v>19</v>
      </c>
    </row>
    <row r="9393" spans="1:5" x14ac:dyDescent="0.3">
      <c r="A9393">
        <v>55949262</v>
      </c>
      <c r="B9393" s="1" t="s">
        <v>17317</v>
      </c>
      <c r="C9393" s="1" t="s">
        <v>17318</v>
      </c>
      <c r="D9393" s="1" t="s">
        <v>55</v>
      </c>
      <c r="E9393" s="1">
        <f>LEN(input[[#This Row],[person_address]])</f>
        <v>10</v>
      </c>
    </row>
    <row r="9394" spans="1:5" x14ac:dyDescent="0.3">
      <c r="A9394">
        <v>55950868</v>
      </c>
      <c r="B9394" s="1" t="s">
        <v>17319</v>
      </c>
      <c r="C9394" s="1" t="s">
        <v>6511</v>
      </c>
      <c r="D9394" s="1" t="s">
        <v>55</v>
      </c>
      <c r="E9394" s="1">
        <f>LEN(input[[#This Row],[person_address]])</f>
        <v>10</v>
      </c>
    </row>
    <row r="9395" spans="1:5" x14ac:dyDescent="0.3">
      <c r="A9395">
        <v>55951413</v>
      </c>
      <c r="B9395" s="1" t="s">
        <v>17320</v>
      </c>
      <c r="C9395" s="1" t="s">
        <v>17321</v>
      </c>
      <c r="D9395" s="1" t="s">
        <v>55</v>
      </c>
      <c r="E9395" s="1">
        <f>LEN(input[[#This Row],[person_address]])</f>
        <v>9</v>
      </c>
    </row>
    <row r="9396" spans="1:5" x14ac:dyDescent="0.3">
      <c r="A9396">
        <v>55951507</v>
      </c>
      <c r="B9396" s="1" t="s">
        <v>17322</v>
      </c>
      <c r="C9396" s="1" t="s">
        <v>17323</v>
      </c>
      <c r="D9396" s="1" t="s">
        <v>55</v>
      </c>
      <c r="E9396" s="1">
        <f>LEN(input[[#This Row],[person_address]])</f>
        <v>11</v>
      </c>
    </row>
    <row r="9397" spans="1:5" x14ac:dyDescent="0.3">
      <c r="A9397">
        <v>55952329</v>
      </c>
      <c r="B9397" s="1" t="s">
        <v>17324</v>
      </c>
      <c r="C9397" s="1" t="s">
        <v>16093</v>
      </c>
      <c r="D9397" s="1" t="s">
        <v>55</v>
      </c>
      <c r="E9397" s="1">
        <f>LEN(input[[#This Row],[person_address]])</f>
        <v>22</v>
      </c>
    </row>
    <row r="9398" spans="1:5" x14ac:dyDescent="0.3">
      <c r="A9398">
        <v>55953856</v>
      </c>
      <c r="B9398" s="1" t="s">
        <v>17325</v>
      </c>
      <c r="C9398" s="1" t="s">
        <v>13773</v>
      </c>
      <c r="D9398" s="1" t="s">
        <v>12</v>
      </c>
      <c r="E9398" s="1">
        <f>LEN(input[[#This Row],[person_address]])</f>
        <v>10</v>
      </c>
    </row>
    <row r="9399" spans="1:5" x14ac:dyDescent="0.3">
      <c r="A9399">
        <v>55962048</v>
      </c>
      <c r="B9399" s="1" t="s">
        <v>17326</v>
      </c>
      <c r="C9399" s="1" t="s">
        <v>17327</v>
      </c>
      <c r="D9399" s="1" t="s">
        <v>55</v>
      </c>
      <c r="E9399" s="1">
        <f>LEN(input[[#This Row],[person_address]])</f>
        <v>9</v>
      </c>
    </row>
    <row r="9400" spans="1:5" x14ac:dyDescent="0.3">
      <c r="A9400">
        <v>55964528</v>
      </c>
      <c r="B9400" s="1" t="s">
        <v>17328</v>
      </c>
      <c r="C9400" s="1" t="s">
        <v>17329</v>
      </c>
      <c r="D9400" s="1" t="s">
        <v>55</v>
      </c>
      <c r="E9400" s="1">
        <f>LEN(input[[#This Row],[person_address]])</f>
        <v>10</v>
      </c>
    </row>
    <row r="9401" spans="1:5" x14ac:dyDescent="0.3">
      <c r="A9401">
        <v>55964627</v>
      </c>
      <c r="B9401" s="1" t="s">
        <v>17330</v>
      </c>
      <c r="C9401" s="1" t="s">
        <v>17331</v>
      </c>
      <c r="D9401" s="1" t="s">
        <v>55</v>
      </c>
      <c r="E9401" s="1">
        <f>LEN(input[[#This Row],[person_address]])</f>
        <v>15</v>
      </c>
    </row>
    <row r="9402" spans="1:5" x14ac:dyDescent="0.3">
      <c r="A9402">
        <v>55965912</v>
      </c>
      <c r="B9402" s="1" t="s">
        <v>17332</v>
      </c>
      <c r="C9402" s="1" t="s">
        <v>5389</v>
      </c>
      <c r="D9402" s="1" t="s">
        <v>55</v>
      </c>
      <c r="E9402" s="1">
        <f>LEN(input[[#This Row],[person_address]])</f>
        <v>9</v>
      </c>
    </row>
    <row r="9403" spans="1:5" x14ac:dyDescent="0.3">
      <c r="A9403">
        <v>55968068</v>
      </c>
      <c r="B9403" s="1" t="s">
        <v>17333</v>
      </c>
      <c r="C9403" s="1" t="s">
        <v>5619</v>
      </c>
      <c r="D9403" s="1" t="s">
        <v>12</v>
      </c>
      <c r="E9403" s="1">
        <f>LEN(input[[#This Row],[person_address]])</f>
        <v>8</v>
      </c>
    </row>
    <row r="9404" spans="1:5" x14ac:dyDescent="0.3">
      <c r="A9404">
        <v>55969801</v>
      </c>
      <c r="B9404" s="1" t="s">
        <v>17334</v>
      </c>
      <c r="C9404" s="1" t="s">
        <v>5958</v>
      </c>
      <c r="D9404" s="1" t="s">
        <v>55</v>
      </c>
      <c r="E9404" s="1">
        <f>LEN(input[[#This Row],[person_address]])</f>
        <v>10</v>
      </c>
    </row>
    <row r="9405" spans="1:5" x14ac:dyDescent="0.3">
      <c r="A9405">
        <v>55971409</v>
      </c>
      <c r="B9405" s="1" t="s">
        <v>17335</v>
      </c>
      <c r="C9405" s="1" t="s">
        <v>6037</v>
      </c>
      <c r="D9405" s="1" t="s">
        <v>55</v>
      </c>
      <c r="E9405" s="1">
        <f>LEN(input[[#This Row],[person_address]])</f>
        <v>16</v>
      </c>
    </row>
    <row r="9406" spans="1:5" x14ac:dyDescent="0.3">
      <c r="A9406">
        <v>55974069</v>
      </c>
      <c r="B9406" s="1" t="s">
        <v>17336</v>
      </c>
      <c r="C9406" s="1" t="s">
        <v>17337</v>
      </c>
      <c r="D9406" s="1" t="s">
        <v>55</v>
      </c>
      <c r="E9406" s="1">
        <f>LEN(input[[#This Row],[person_address]])</f>
        <v>8</v>
      </c>
    </row>
    <row r="9407" spans="1:5" x14ac:dyDescent="0.3">
      <c r="A9407">
        <v>55974556</v>
      </c>
      <c r="B9407" s="1" t="s">
        <v>17338</v>
      </c>
      <c r="C9407" s="1" t="s">
        <v>17339</v>
      </c>
      <c r="D9407" s="1" t="s">
        <v>55</v>
      </c>
      <c r="E9407" s="1">
        <f>LEN(input[[#This Row],[person_address]])</f>
        <v>10</v>
      </c>
    </row>
    <row r="9408" spans="1:5" x14ac:dyDescent="0.3">
      <c r="A9408">
        <v>55976952</v>
      </c>
      <c r="B9408" s="1" t="s">
        <v>17340</v>
      </c>
      <c r="C9408" s="1" t="s">
        <v>5389</v>
      </c>
      <c r="D9408" s="1" t="s">
        <v>55</v>
      </c>
      <c r="E9408" s="1">
        <f>LEN(input[[#This Row],[person_address]])</f>
        <v>9</v>
      </c>
    </row>
    <row r="9409" spans="1:5" x14ac:dyDescent="0.3">
      <c r="A9409">
        <v>55977596</v>
      </c>
      <c r="B9409" s="1" t="s">
        <v>17341</v>
      </c>
      <c r="C9409" s="1" t="s">
        <v>17342</v>
      </c>
      <c r="D9409" s="1" t="s">
        <v>55</v>
      </c>
      <c r="E9409" s="1">
        <f>LEN(input[[#This Row],[person_address]])</f>
        <v>11</v>
      </c>
    </row>
    <row r="9410" spans="1:5" x14ac:dyDescent="0.3">
      <c r="A9410">
        <v>55979011</v>
      </c>
      <c r="B9410" s="1" t="s">
        <v>17343</v>
      </c>
      <c r="C9410" s="1" t="s">
        <v>17344</v>
      </c>
      <c r="D9410" s="1" t="s">
        <v>55</v>
      </c>
      <c r="E9410" s="1">
        <f>LEN(input[[#This Row],[person_address]])</f>
        <v>18</v>
      </c>
    </row>
    <row r="9411" spans="1:5" x14ac:dyDescent="0.3">
      <c r="A9411">
        <v>55980690</v>
      </c>
      <c r="B9411" s="1" t="s">
        <v>17345</v>
      </c>
      <c r="C9411" s="1" t="s">
        <v>5787</v>
      </c>
      <c r="D9411" s="1" t="s">
        <v>55</v>
      </c>
      <c r="E9411" s="1">
        <f>LEN(input[[#This Row],[person_address]])</f>
        <v>9</v>
      </c>
    </row>
    <row r="9412" spans="1:5" x14ac:dyDescent="0.3">
      <c r="A9412">
        <v>55985006</v>
      </c>
      <c r="B9412" s="1" t="s">
        <v>17346</v>
      </c>
      <c r="C9412" s="1" t="s">
        <v>17347</v>
      </c>
      <c r="D9412" s="1" t="s">
        <v>55</v>
      </c>
      <c r="E9412" s="1">
        <f>LEN(input[[#This Row],[person_address]])</f>
        <v>13</v>
      </c>
    </row>
    <row r="9413" spans="1:5" x14ac:dyDescent="0.3">
      <c r="A9413">
        <v>55991258</v>
      </c>
      <c r="B9413" s="1" t="s">
        <v>17348</v>
      </c>
      <c r="C9413" s="1" t="s">
        <v>17349</v>
      </c>
      <c r="D9413" s="1" t="s">
        <v>55</v>
      </c>
      <c r="E9413" s="1">
        <f>LEN(input[[#This Row],[person_address]])</f>
        <v>10</v>
      </c>
    </row>
    <row r="9414" spans="1:5" x14ac:dyDescent="0.3">
      <c r="A9414">
        <v>55991893</v>
      </c>
      <c r="B9414" s="1" t="s">
        <v>17350</v>
      </c>
      <c r="C9414" s="1" t="s">
        <v>17351</v>
      </c>
      <c r="D9414" s="1" t="s">
        <v>55</v>
      </c>
      <c r="E9414" s="1">
        <f>LEN(input[[#This Row],[person_address]])</f>
        <v>9</v>
      </c>
    </row>
    <row r="9415" spans="1:5" x14ac:dyDescent="0.3">
      <c r="A9415">
        <v>55994077</v>
      </c>
      <c r="B9415" s="1" t="s">
        <v>17352</v>
      </c>
      <c r="C9415" s="1" t="s">
        <v>15640</v>
      </c>
      <c r="D9415" s="1" t="s">
        <v>55</v>
      </c>
      <c r="E9415" s="1">
        <f>LEN(input[[#This Row],[person_address]])</f>
        <v>14</v>
      </c>
    </row>
    <row r="9416" spans="1:5" x14ac:dyDescent="0.3">
      <c r="A9416">
        <v>55996944</v>
      </c>
      <c r="B9416" s="1" t="s">
        <v>17353</v>
      </c>
      <c r="C9416" s="1" t="s">
        <v>17354</v>
      </c>
      <c r="D9416" s="1" t="s">
        <v>55</v>
      </c>
      <c r="E9416" s="1">
        <f>LEN(input[[#This Row],[person_address]])</f>
        <v>20</v>
      </c>
    </row>
    <row r="9417" spans="1:5" x14ac:dyDescent="0.3">
      <c r="A9417">
        <v>56000122</v>
      </c>
      <c r="B9417" s="1" t="s">
        <v>17355</v>
      </c>
      <c r="C9417" s="1" t="s">
        <v>17356</v>
      </c>
      <c r="D9417" s="1" t="s">
        <v>55</v>
      </c>
      <c r="E9417" s="1">
        <f>LEN(input[[#This Row],[person_address]])</f>
        <v>10</v>
      </c>
    </row>
    <row r="9418" spans="1:5" x14ac:dyDescent="0.3">
      <c r="A9418">
        <v>56001316</v>
      </c>
      <c r="B9418" s="1" t="s">
        <v>17357</v>
      </c>
      <c r="C9418" s="1" t="s">
        <v>6793</v>
      </c>
      <c r="D9418" s="1" t="s">
        <v>55</v>
      </c>
      <c r="E9418" s="1">
        <f>LEN(input[[#This Row],[person_address]])</f>
        <v>12</v>
      </c>
    </row>
    <row r="9419" spans="1:5" x14ac:dyDescent="0.3">
      <c r="A9419">
        <v>56001546</v>
      </c>
      <c r="B9419" s="1" t="s">
        <v>17358</v>
      </c>
      <c r="C9419" s="1" t="s">
        <v>10849</v>
      </c>
      <c r="D9419" s="1" t="s">
        <v>55</v>
      </c>
      <c r="E9419" s="1">
        <f>LEN(input[[#This Row],[person_address]])</f>
        <v>15</v>
      </c>
    </row>
    <row r="9420" spans="1:5" x14ac:dyDescent="0.3">
      <c r="A9420">
        <v>56002398</v>
      </c>
      <c r="B9420" s="1" t="s">
        <v>17359</v>
      </c>
      <c r="C9420" s="1" t="s">
        <v>10473</v>
      </c>
      <c r="D9420" s="1" t="s">
        <v>55</v>
      </c>
      <c r="E9420" s="1">
        <f>LEN(input[[#This Row],[person_address]])</f>
        <v>12</v>
      </c>
    </row>
    <row r="9421" spans="1:5" x14ac:dyDescent="0.3">
      <c r="A9421">
        <v>56002772</v>
      </c>
      <c r="B9421" s="1" t="s">
        <v>17360</v>
      </c>
      <c r="C9421" s="1" t="s">
        <v>17361</v>
      </c>
      <c r="D9421" s="1" t="s">
        <v>435</v>
      </c>
      <c r="E9421" s="1">
        <f>LEN(input[[#This Row],[person_address]])</f>
        <v>8</v>
      </c>
    </row>
    <row r="9422" spans="1:5" x14ac:dyDescent="0.3">
      <c r="A9422">
        <v>56004497</v>
      </c>
      <c r="B9422" s="1" t="s">
        <v>17362</v>
      </c>
      <c r="C9422" s="1" t="s">
        <v>7380</v>
      </c>
      <c r="D9422" s="1" t="s">
        <v>22</v>
      </c>
      <c r="E9422" s="1">
        <f>LEN(input[[#This Row],[person_address]])</f>
        <v>6</v>
      </c>
    </row>
    <row r="9423" spans="1:5" x14ac:dyDescent="0.3">
      <c r="A9423">
        <v>56004541</v>
      </c>
      <c r="B9423" s="1" t="s">
        <v>17363</v>
      </c>
      <c r="C9423" s="1" t="s">
        <v>17364</v>
      </c>
      <c r="D9423" s="1" t="s">
        <v>22</v>
      </c>
      <c r="E9423" s="1">
        <f>LEN(input[[#This Row],[person_address]])</f>
        <v>18</v>
      </c>
    </row>
    <row r="9424" spans="1:5" x14ac:dyDescent="0.3">
      <c r="A9424">
        <v>56004579</v>
      </c>
      <c r="B9424" s="1" t="s">
        <v>17365</v>
      </c>
      <c r="C9424" s="1" t="s">
        <v>13697</v>
      </c>
      <c r="D9424" s="1" t="s">
        <v>331</v>
      </c>
      <c r="E9424" s="1">
        <f>LEN(input[[#This Row],[person_address]])</f>
        <v>8</v>
      </c>
    </row>
    <row r="9425" spans="1:5" x14ac:dyDescent="0.3">
      <c r="A9425">
        <v>56004756</v>
      </c>
      <c r="B9425" s="1" t="s">
        <v>17366</v>
      </c>
      <c r="C9425" s="1" t="s">
        <v>17367</v>
      </c>
      <c r="D9425" s="1" t="s">
        <v>19</v>
      </c>
      <c r="E9425" s="1">
        <f>LEN(input[[#This Row],[person_address]])</f>
        <v>6</v>
      </c>
    </row>
    <row r="9426" spans="1:5" x14ac:dyDescent="0.3">
      <c r="A9426">
        <v>56006593</v>
      </c>
      <c r="B9426" s="1" t="s">
        <v>17368</v>
      </c>
      <c r="C9426" s="1" t="s">
        <v>5393</v>
      </c>
      <c r="D9426" s="1" t="s">
        <v>12</v>
      </c>
      <c r="E9426" s="1">
        <f>LEN(input[[#This Row],[person_address]])</f>
        <v>6</v>
      </c>
    </row>
    <row r="9427" spans="1:5" x14ac:dyDescent="0.3">
      <c r="A9427">
        <v>56007910</v>
      </c>
      <c r="B9427" s="1" t="s">
        <v>17369</v>
      </c>
      <c r="C9427" s="1" t="s">
        <v>9148</v>
      </c>
      <c r="D9427" s="1" t="s">
        <v>55</v>
      </c>
      <c r="E9427" s="1">
        <f>LEN(input[[#This Row],[person_address]])</f>
        <v>10</v>
      </c>
    </row>
    <row r="9428" spans="1:5" x14ac:dyDescent="0.3">
      <c r="A9428">
        <v>56008711</v>
      </c>
      <c r="B9428" s="1" t="s">
        <v>17370</v>
      </c>
      <c r="C9428" s="1" t="s">
        <v>9997</v>
      </c>
      <c r="D9428" s="1" t="s">
        <v>55</v>
      </c>
      <c r="E9428" s="1">
        <f>LEN(input[[#This Row],[person_address]])</f>
        <v>12</v>
      </c>
    </row>
    <row r="9429" spans="1:5" x14ac:dyDescent="0.3">
      <c r="A9429">
        <v>56009954</v>
      </c>
      <c r="B9429" s="1" t="s">
        <v>17371</v>
      </c>
      <c r="C9429" s="1" t="s">
        <v>5789</v>
      </c>
      <c r="D9429" s="1" t="s">
        <v>55</v>
      </c>
      <c r="E9429" s="1">
        <f>LEN(input[[#This Row],[person_address]])</f>
        <v>10</v>
      </c>
    </row>
    <row r="9430" spans="1:5" x14ac:dyDescent="0.3">
      <c r="A9430">
        <v>56020738</v>
      </c>
      <c r="B9430" s="1" t="s">
        <v>17372</v>
      </c>
      <c r="C9430" s="1" t="s">
        <v>17373</v>
      </c>
      <c r="D9430" s="1" t="s">
        <v>6363</v>
      </c>
      <c r="E9430" s="1">
        <f>LEN(input[[#This Row],[person_address]])</f>
        <v>67</v>
      </c>
    </row>
    <row r="9431" spans="1:5" x14ac:dyDescent="0.3">
      <c r="A9431">
        <v>56155419</v>
      </c>
      <c r="B9431" s="1" t="s">
        <v>17374</v>
      </c>
      <c r="C9431" s="1" t="s">
        <v>17375</v>
      </c>
      <c r="D9431" s="1" t="s">
        <v>6</v>
      </c>
      <c r="E9431" s="1">
        <f>LEN(input[[#This Row],[person_address]])</f>
        <v>41</v>
      </c>
    </row>
    <row r="9432" spans="1:5" x14ac:dyDescent="0.3">
      <c r="A9432">
        <v>56173408</v>
      </c>
      <c r="B9432" s="1" t="s">
        <v>17376</v>
      </c>
      <c r="C9432" s="1" t="s">
        <v>17377</v>
      </c>
      <c r="D9432" s="1" t="s">
        <v>19</v>
      </c>
      <c r="E9432" s="1">
        <f>LEN(input[[#This Row],[person_address]])</f>
        <v>14</v>
      </c>
    </row>
    <row r="9433" spans="1:5" x14ac:dyDescent="0.3">
      <c r="A9433">
        <v>56178644</v>
      </c>
      <c r="B9433" s="1" t="s">
        <v>17378</v>
      </c>
      <c r="C9433" s="1" t="s">
        <v>17379</v>
      </c>
      <c r="D9433" s="1" t="s">
        <v>58</v>
      </c>
      <c r="E9433" s="1">
        <f>LEN(input[[#This Row],[person_address]])</f>
        <v>55</v>
      </c>
    </row>
    <row r="9434" spans="1:5" x14ac:dyDescent="0.3">
      <c r="A9434">
        <v>56207874</v>
      </c>
      <c r="B9434" s="1" t="s">
        <v>17380</v>
      </c>
      <c r="C9434" s="1" t="s">
        <v>17381</v>
      </c>
      <c r="D9434" s="1" t="s">
        <v>6</v>
      </c>
      <c r="E9434" s="1">
        <f>LEN(input[[#This Row],[person_address]])</f>
        <v>42</v>
      </c>
    </row>
    <row r="9435" spans="1:5" x14ac:dyDescent="0.3">
      <c r="A9435">
        <v>56226276</v>
      </c>
      <c r="B9435" s="1" t="s">
        <v>17382</v>
      </c>
      <c r="C9435" s="1" t="s">
        <v>17383</v>
      </c>
      <c r="D9435" s="1" t="s">
        <v>6</v>
      </c>
      <c r="E9435" s="1">
        <f>LEN(input[[#This Row],[person_address]])</f>
        <v>32</v>
      </c>
    </row>
    <row r="9436" spans="1:5" x14ac:dyDescent="0.3">
      <c r="A9436">
        <v>56272945</v>
      </c>
      <c r="B9436" s="1" t="s">
        <v>17384</v>
      </c>
      <c r="C9436" s="1" t="s">
        <v>17385</v>
      </c>
      <c r="D9436" s="1" t="s">
        <v>58</v>
      </c>
      <c r="E9436" s="1">
        <f>LEN(input[[#This Row],[person_address]])</f>
        <v>33</v>
      </c>
    </row>
    <row r="9437" spans="1:5" x14ac:dyDescent="0.3">
      <c r="A9437">
        <v>56286029</v>
      </c>
      <c r="B9437" s="1" t="s">
        <v>17386</v>
      </c>
      <c r="C9437" s="1" t="s">
        <v>17387</v>
      </c>
      <c r="D9437" s="1" t="s">
        <v>313</v>
      </c>
      <c r="E9437" s="1">
        <f>LEN(input[[#This Row],[person_address]])</f>
        <v>44</v>
      </c>
    </row>
    <row r="9438" spans="1:5" x14ac:dyDescent="0.3">
      <c r="A9438">
        <v>56318220</v>
      </c>
      <c r="B9438" s="1" t="s">
        <v>17388</v>
      </c>
      <c r="C9438" s="1" t="s">
        <v>17389</v>
      </c>
      <c r="D9438" s="1" t="s">
        <v>55</v>
      </c>
      <c r="E9438" s="1">
        <f>LEN(input[[#This Row],[person_address]])</f>
        <v>2</v>
      </c>
    </row>
    <row r="9439" spans="1:5" x14ac:dyDescent="0.3">
      <c r="A9439">
        <v>56331238</v>
      </c>
      <c r="B9439" s="1" t="s">
        <v>17390</v>
      </c>
      <c r="C9439" s="1" t="s">
        <v>17391</v>
      </c>
      <c r="D9439" s="1" t="s">
        <v>163</v>
      </c>
      <c r="E9439" s="1">
        <f>LEN(input[[#This Row],[person_address]])</f>
        <v>33</v>
      </c>
    </row>
    <row r="9440" spans="1:5" x14ac:dyDescent="0.3">
      <c r="A9440">
        <v>56366336</v>
      </c>
      <c r="B9440" s="1" t="s">
        <v>17392</v>
      </c>
      <c r="C9440" s="1" t="s">
        <v>17393</v>
      </c>
      <c r="D9440" s="1" t="s">
        <v>41</v>
      </c>
      <c r="E9440" s="1">
        <f>LEN(input[[#This Row],[person_address]])</f>
        <v>50</v>
      </c>
    </row>
    <row r="9441" spans="1:5" x14ac:dyDescent="0.3">
      <c r="A9441">
        <v>56366676</v>
      </c>
      <c r="B9441" s="1" t="s">
        <v>17394</v>
      </c>
      <c r="C9441" s="1" t="s">
        <v>17389</v>
      </c>
      <c r="D9441" s="1" t="s">
        <v>58</v>
      </c>
      <c r="E9441" s="1">
        <f>LEN(input[[#This Row],[person_address]])</f>
        <v>2</v>
      </c>
    </row>
    <row r="9442" spans="1:5" x14ac:dyDescent="0.3">
      <c r="A9442">
        <v>56367842</v>
      </c>
      <c r="B9442" s="1" t="s">
        <v>17395</v>
      </c>
      <c r="C9442" s="1" t="s">
        <v>17396</v>
      </c>
      <c r="D9442" s="1" t="s">
        <v>6</v>
      </c>
      <c r="E9442" s="1">
        <f>LEN(input[[#This Row],[person_address]])</f>
        <v>42</v>
      </c>
    </row>
    <row r="9443" spans="1:5" x14ac:dyDescent="0.3">
      <c r="A9443">
        <v>56383847</v>
      </c>
      <c r="B9443" s="1" t="s">
        <v>17397</v>
      </c>
      <c r="C9443" s="1" t="s">
        <v>17398</v>
      </c>
      <c r="D9443" s="1" t="s">
        <v>19</v>
      </c>
      <c r="E9443" s="1">
        <f>LEN(input[[#This Row],[person_address]])</f>
        <v>50</v>
      </c>
    </row>
    <row r="9444" spans="1:5" x14ac:dyDescent="0.3">
      <c r="A9444">
        <v>56410700</v>
      </c>
      <c r="B9444" s="1" t="s">
        <v>17399</v>
      </c>
      <c r="C9444" s="1" t="s">
        <v>17400</v>
      </c>
      <c r="D9444" s="1" t="s">
        <v>55</v>
      </c>
      <c r="E9444" s="1">
        <f>LEN(input[[#This Row],[person_address]])</f>
        <v>47</v>
      </c>
    </row>
    <row r="9445" spans="1:5" x14ac:dyDescent="0.3">
      <c r="A9445">
        <v>56453224</v>
      </c>
      <c r="B9445" s="1" t="s">
        <v>17401</v>
      </c>
      <c r="C9445" s="1" t="s">
        <v>17402</v>
      </c>
      <c r="D9445" s="1" t="s">
        <v>13405</v>
      </c>
      <c r="E9445" s="1">
        <f>LEN(input[[#This Row],[person_address]])</f>
        <v>47</v>
      </c>
    </row>
    <row r="9446" spans="1:5" x14ac:dyDescent="0.3">
      <c r="A9446">
        <v>56483453</v>
      </c>
      <c r="B9446" s="1" t="s">
        <v>17403</v>
      </c>
      <c r="C9446" s="1" t="s">
        <v>12</v>
      </c>
      <c r="D9446" s="1" t="s">
        <v>12</v>
      </c>
      <c r="E9446" s="1">
        <f>LEN(input[[#This Row],[person_address]])</f>
        <v>2</v>
      </c>
    </row>
    <row r="9447" spans="1:5" x14ac:dyDescent="0.3">
      <c r="A9447">
        <v>56488100</v>
      </c>
      <c r="B9447" s="1" t="s">
        <v>17404</v>
      </c>
      <c r="C9447" s="1" t="s">
        <v>17389</v>
      </c>
      <c r="D9447" s="1" t="s">
        <v>36</v>
      </c>
      <c r="E9447" s="1">
        <f>LEN(input[[#This Row],[person_address]])</f>
        <v>2</v>
      </c>
    </row>
    <row r="9448" spans="1:5" x14ac:dyDescent="0.3">
      <c r="A9448">
        <v>56506432</v>
      </c>
      <c r="B9448" s="1" t="s">
        <v>17405</v>
      </c>
      <c r="C9448" s="1" t="s">
        <v>17406</v>
      </c>
      <c r="D9448" s="1" t="s">
        <v>6</v>
      </c>
      <c r="E9448" s="1">
        <f>LEN(input[[#This Row],[person_address]])</f>
        <v>45</v>
      </c>
    </row>
    <row r="9449" spans="1:5" x14ac:dyDescent="0.3">
      <c r="A9449">
        <v>56516589</v>
      </c>
      <c r="B9449" s="1" t="s">
        <v>17407</v>
      </c>
      <c r="C9449" s="1" t="s">
        <v>17408</v>
      </c>
      <c r="D9449" s="1" t="s">
        <v>9</v>
      </c>
      <c r="E9449" s="1">
        <f>LEN(input[[#This Row],[person_address]])</f>
        <v>10</v>
      </c>
    </row>
    <row r="9450" spans="1:5" x14ac:dyDescent="0.3">
      <c r="A9450">
        <v>56520520</v>
      </c>
      <c r="B9450" s="1" t="s">
        <v>17409</v>
      </c>
      <c r="C9450" s="1" t="s">
        <v>55</v>
      </c>
      <c r="D9450" s="1" t="s">
        <v>55</v>
      </c>
      <c r="E9450" s="1">
        <f>LEN(input[[#This Row],[person_address]])</f>
        <v>2</v>
      </c>
    </row>
    <row r="9451" spans="1:5" x14ac:dyDescent="0.3">
      <c r="A9451">
        <v>56522486</v>
      </c>
      <c r="B9451" s="1" t="s">
        <v>17410</v>
      </c>
      <c r="C9451" s="1" t="s">
        <v>17411</v>
      </c>
      <c r="D9451" s="1" t="s">
        <v>22</v>
      </c>
      <c r="E9451" s="1">
        <f>LEN(input[[#This Row],[person_address]])</f>
        <v>126</v>
      </c>
    </row>
    <row r="9452" spans="1:5" x14ac:dyDescent="0.3">
      <c r="A9452">
        <v>56527338</v>
      </c>
      <c r="B9452" s="1" t="s">
        <v>17412</v>
      </c>
      <c r="C9452" s="1" t="s">
        <v>44</v>
      </c>
      <c r="D9452" s="1" t="s">
        <v>44</v>
      </c>
      <c r="E9452" s="1">
        <f>LEN(input[[#This Row],[person_address]])</f>
        <v>2</v>
      </c>
    </row>
    <row r="9453" spans="1:5" x14ac:dyDescent="0.3">
      <c r="A9453">
        <v>56544327</v>
      </c>
      <c r="B9453" s="1" t="s">
        <v>17413</v>
      </c>
      <c r="C9453" s="1" t="s">
        <v>17414</v>
      </c>
      <c r="D9453" s="1" t="s">
        <v>55</v>
      </c>
      <c r="E9453" s="1">
        <f>LEN(input[[#This Row],[person_address]])</f>
        <v>35</v>
      </c>
    </row>
    <row r="9454" spans="1:5" x14ac:dyDescent="0.3">
      <c r="A9454">
        <v>56561768</v>
      </c>
      <c r="B9454" s="1" t="s">
        <v>17415</v>
      </c>
      <c r="C9454" s="1" t="s">
        <v>17389</v>
      </c>
      <c r="D9454" s="1" t="s">
        <v>17416</v>
      </c>
      <c r="E9454" s="1">
        <f>LEN(input[[#This Row],[person_address]])</f>
        <v>2</v>
      </c>
    </row>
    <row r="9455" spans="1:5" x14ac:dyDescent="0.3">
      <c r="A9455">
        <v>56577512</v>
      </c>
      <c r="B9455" s="1" t="s">
        <v>17417</v>
      </c>
      <c r="C9455" s="1" t="s">
        <v>19</v>
      </c>
      <c r="D9455" s="1" t="s">
        <v>19</v>
      </c>
      <c r="E9455" s="1">
        <f>LEN(input[[#This Row],[person_address]])</f>
        <v>2</v>
      </c>
    </row>
    <row r="9456" spans="1:5" x14ac:dyDescent="0.3">
      <c r="A9456">
        <v>56581076</v>
      </c>
      <c r="B9456" s="1" t="s">
        <v>17418</v>
      </c>
      <c r="C9456" s="1" t="s">
        <v>5266</v>
      </c>
      <c r="D9456" s="1" t="s">
        <v>12</v>
      </c>
      <c r="E9456" s="1">
        <f>LEN(input[[#This Row],[person_address]])</f>
        <v>5</v>
      </c>
    </row>
    <row r="9457" spans="1:5" x14ac:dyDescent="0.3">
      <c r="A9457">
        <v>56585851</v>
      </c>
      <c r="B9457" s="1" t="s">
        <v>17419</v>
      </c>
      <c r="C9457" s="1" t="s">
        <v>17420</v>
      </c>
      <c r="D9457" s="1" t="s">
        <v>55</v>
      </c>
      <c r="E9457" s="1">
        <f>LEN(input[[#This Row],[person_address]])</f>
        <v>101</v>
      </c>
    </row>
    <row r="9458" spans="1:5" x14ac:dyDescent="0.3">
      <c r="A9458">
        <v>56591180</v>
      </c>
      <c r="B9458" s="1" t="s">
        <v>17421</v>
      </c>
      <c r="C9458" s="1" t="s">
        <v>17422</v>
      </c>
      <c r="D9458" s="1" t="s">
        <v>13405</v>
      </c>
      <c r="E9458" s="1">
        <f>LEN(input[[#This Row],[person_address]])</f>
        <v>44</v>
      </c>
    </row>
    <row r="9459" spans="1:5" x14ac:dyDescent="0.3">
      <c r="A9459">
        <v>56591287</v>
      </c>
      <c r="B9459" s="1" t="s">
        <v>17423</v>
      </c>
      <c r="C9459" s="1" t="s">
        <v>17424</v>
      </c>
      <c r="D9459" s="1" t="s">
        <v>13405</v>
      </c>
      <c r="E9459" s="1">
        <f>LEN(input[[#This Row],[person_address]])</f>
        <v>80</v>
      </c>
    </row>
    <row r="9460" spans="1:5" x14ac:dyDescent="0.3">
      <c r="A9460">
        <v>56614897</v>
      </c>
      <c r="B9460" s="1" t="s">
        <v>17425</v>
      </c>
      <c r="C9460" s="1" t="s">
        <v>17426</v>
      </c>
      <c r="D9460" s="1" t="s">
        <v>6</v>
      </c>
      <c r="E9460" s="1">
        <f>LEN(input[[#This Row],[person_address]])</f>
        <v>49</v>
      </c>
    </row>
    <row r="9461" spans="1:5" x14ac:dyDescent="0.3">
      <c r="A9461">
        <v>56615305</v>
      </c>
      <c r="B9461" s="1" t="s">
        <v>17427</v>
      </c>
      <c r="C9461" s="1" t="s">
        <v>17428</v>
      </c>
      <c r="D9461" s="1" t="s">
        <v>6</v>
      </c>
      <c r="E9461" s="1">
        <f>LEN(input[[#This Row],[person_address]])</f>
        <v>37</v>
      </c>
    </row>
    <row r="9462" spans="1:5" x14ac:dyDescent="0.3">
      <c r="A9462">
        <v>56617738</v>
      </c>
      <c r="B9462" s="1" t="s">
        <v>17429</v>
      </c>
      <c r="C9462" s="1" t="s">
        <v>1313</v>
      </c>
      <c r="D9462" s="1" t="s">
        <v>1313</v>
      </c>
      <c r="E9462" s="1">
        <f>LEN(input[[#This Row],[person_address]])</f>
        <v>2</v>
      </c>
    </row>
    <row r="9463" spans="1:5" x14ac:dyDescent="0.3">
      <c r="A9463">
        <v>56626959</v>
      </c>
      <c r="B9463" s="1" t="s">
        <v>17430</v>
      </c>
      <c r="C9463" s="1" t="s">
        <v>17431</v>
      </c>
      <c r="D9463" s="1" t="s">
        <v>75</v>
      </c>
      <c r="E9463" s="1">
        <f>LEN(input[[#This Row],[person_address]])</f>
        <v>48</v>
      </c>
    </row>
    <row r="9464" spans="1:5" x14ac:dyDescent="0.3">
      <c r="A9464">
        <v>56627584</v>
      </c>
      <c r="B9464" s="1" t="s">
        <v>17432</v>
      </c>
      <c r="C9464" s="1" t="s">
        <v>17433</v>
      </c>
      <c r="D9464" s="1" t="s">
        <v>75</v>
      </c>
      <c r="E9464" s="1">
        <f>LEN(input[[#This Row],[person_address]])</f>
        <v>41</v>
      </c>
    </row>
    <row r="9465" spans="1:5" x14ac:dyDescent="0.3">
      <c r="A9465">
        <v>56630438</v>
      </c>
      <c r="B9465" s="1" t="s">
        <v>17434</v>
      </c>
      <c r="C9465" s="1" t="s">
        <v>17435</v>
      </c>
      <c r="D9465" s="1" t="s">
        <v>1502</v>
      </c>
      <c r="E9465" s="1">
        <f>LEN(input[[#This Row],[person_address]])</f>
        <v>47</v>
      </c>
    </row>
    <row r="9466" spans="1:5" x14ac:dyDescent="0.3">
      <c r="A9466">
        <v>56633910</v>
      </c>
      <c r="B9466" s="1" t="s">
        <v>17436</v>
      </c>
      <c r="C9466" s="1" t="s">
        <v>17437</v>
      </c>
      <c r="D9466" s="1" t="s">
        <v>6</v>
      </c>
      <c r="E9466" s="1">
        <f>LEN(input[[#This Row],[person_address]])</f>
        <v>41</v>
      </c>
    </row>
    <row r="9467" spans="1:5" x14ac:dyDescent="0.3">
      <c r="A9467">
        <v>56634154</v>
      </c>
      <c r="B9467" s="1" t="s">
        <v>17438</v>
      </c>
      <c r="C9467" s="1" t="s">
        <v>17439</v>
      </c>
      <c r="D9467" s="1" t="s">
        <v>313</v>
      </c>
      <c r="E9467" s="1">
        <f>LEN(input[[#This Row],[person_address]])</f>
        <v>86</v>
      </c>
    </row>
    <row r="9468" spans="1:5" x14ac:dyDescent="0.3">
      <c r="A9468">
        <v>56634932</v>
      </c>
      <c r="B9468" s="1" t="s">
        <v>17440</v>
      </c>
      <c r="C9468" s="1" t="s">
        <v>17441</v>
      </c>
      <c r="D9468" s="1" t="s">
        <v>313</v>
      </c>
      <c r="E9468" s="1">
        <f>LEN(input[[#This Row],[person_address]])</f>
        <v>52</v>
      </c>
    </row>
    <row r="9469" spans="1:5" x14ac:dyDescent="0.3">
      <c r="A9469">
        <v>56635092</v>
      </c>
      <c r="B9469" s="1" t="s">
        <v>17442</v>
      </c>
      <c r="C9469" s="1" t="s">
        <v>17443</v>
      </c>
      <c r="D9469" s="1" t="s">
        <v>58</v>
      </c>
      <c r="E9469" s="1">
        <f>LEN(input[[#This Row],[person_address]])</f>
        <v>25</v>
      </c>
    </row>
    <row r="9470" spans="1:5" x14ac:dyDescent="0.3">
      <c r="A9470">
        <v>56641957</v>
      </c>
      <c r="B9470" s="1" t="s">
        <v>17444</v>
      </c>
      <c r="C9470" s="1" t="s">
        <v>17445</v>
      </c>
      <c r="D9470" s="1" t="s">
        <v>58</v>
      </c>
      <c r="E9470" s="1">
        <f>LEN(input[[#This Row],[person_address]])</f>
        <v>38</v>
      </c>
    </row>
    <row r="9471" spans="1:5" x14ac:dyDescent="0.3">
      <c r="A9471">
        <v>56642551</v>
      </c>
      <c r="B9471" s="1" t="s">
        <v>17446</v>
      </c>
      <c r="C9471" s="1" t="s">
        <v>17447</v>
      </c>
      <c r="D9471" s="1" t="s">
        <v>41</v>
      </c>
      <c r="E9471" s="1">
        <f>LEN(input[[#This Row],[person_address]])</f>
        <v>81</v>
      </c>
    </row>
    <row r="9472" spans="1:5" x14ac:dyDescent="0.3">
      <c r="A9472">
        <v>56643319</v>
      </c>
      <c r="B9472" s="1" t="s">
        <v>14068</v>
      </c>
      <c r="C9472" s="1" t="s">
        <v>17448</v>
      </c>
      <c r="D9472" s="1" t="s">
        <v>248</v>
      </c>
      <c r="E9472" s="1">
        <f>LEN(input[[#This Row],[person_address]])</f>
        <v>32</v>
      </c>
    </row>
    <row r="9473" spans="1:5" x14ac:dyDescent="0.3">
      <c r="A9473">
        <v>56645286</v>
      </c>
      <c r="B9473" s="1" t="s">
        <v>17449</v>
      </c>
      <c r="C9473" s="1" t="s">
        <v>17450</v>
      </c>
      <c r="D9473" s="1" t="s">
        <v>154</v>
      </c>
      <c r="E9473" s="1">
        <f>LEN(input[[#This Row],[person_address]])</f>
        <v>37</v>
      </c>
    </row>
    <row r="9474" spans="1:5" x14ac:dyDescent="0.3">
      <c r="A9474">
        <v>56648588</v>
      </c>
      <c r="B9474" s="1" t="s">
        <v>17451</v>
      </c>
      <c r="C9474" s="1" t="s">
        <v>17452</v>
      </c>
      <c r="D9474" s="1" t="s">
        <v>12</v>
      </c>
      <c r="E9474" s="1">
        <f>LEN(input[[#This Row],[person_address]])</f>
        <v>81</v>
      </c>
    </row>
    <row r="9475" spans="1:5" x14ac:dyDescent="0.3">
      <c r="A9475">
        <v>56649780</v>
      </c>
      <c r="B9475" s="1" t="s">
        <v>17453</v>
      </c>
      <c r="C9475" s="1" t="s">
        <v>17454</v>
      </c>
      <c r="D9475" s="1" t="s">
        <v>41</v>
      </c>
      <c r="E9475" s="1">
        <f>LEN(input[[#This Row],[person_address]])</f>
        <v>53</v>
      </c>
    </row>
    <row r="9476" spans="1:5" x14ac:dyDescent="0.3">
      <c r="A9476">
        <v>56653198</v>
      </c>
      <c r="B9476" s="1" t="s">
        <v>17455</v>
      </c>
      <c r="C9476" s="1" t="s">
        <v>17456</v>
      </c>
      <c r="D9476" s="1" t="s">
        <v>376</v>
      </c>
      <c r="E9476" s="1">
        <f>LEN(input[[#This Row],[person_address]])</f>
        <v>28</v>
      </c>
    </row>
    <row r="9477" spans="1:5" x14ac:dyDescent="0.3">
      <c r="A9477">
        <v>56657593</v>
      </c>
      <c r="B9477" s="1" t="s">
        <v>17457</v>
      </c>
      <c r="C9477" s="1" t="s">
        <v>17458</v>
      </c>
      <c r="D9477" s="1" t="s">
        <v>6</v>
      </c>
      <c r="E9477" s="1">
        <f>LEN(input[[#This Row],[person_address]])</f>
        <v>38</v>
      </c>
    </row>
    <row r="9478" spans="1:5" x14ac:dyDescent="0.3">
      <c r="A9478">
        <v>56658687</v>
      </c>
      <c r="B9478" s="1" t="s">
        <v>17459</v>
      </c>
      <c r="C9478" s="1" t="s">
        <v>17460</v>
      </c>
      <c r="D9478" s="1" t="s">
        <v>6</v>
      </c>
      <c r="E9478" s="1">
        <f>LEN(input[[#This Row],[person_address]])</f>
        <v>66</v>
      </c>
    </row>
    <row r="9479" spans="1:5" x14ac:dyDescent="0.3">
      <c r="A9479">
        <v>56662615</v>
      </c>
      <c r="B9479" s="1" t="s">
        <v>17461</v>
      </c>
      <c r="C9479" s="1" t="s">
        <v>17462</v>
      </c>
      <c r="D9479" s="1" t="s">
        <v>248</v>
      </c>
      <c r="E9479" s="1">
        <f>LEN(input[[#This Row],[person_address]])</f>
        <v>78</v>
      </c>
    </row>
    <row r="9480" spans="1:5" x14ac:dyDescent="0.3">
      <c r="A9480">
        <v>56663880</v>
      </c>
      <c r="B9480" s="1" t="s">
        <v>17463</v>
      </c>
      <c r="C9480" s="1" t="s">
        <v>17464</v>
      </c>
      <c r="D9480" s="1" t="s">
        <v>331</v>
      </c>
      <c r="E9480" s="1">
        <f>LEN(input[[#This Row],[person_address]])</f>
        <v>33</v>
      </c>
    </row>
    <row r="9481" spans="1:5" x14ac:dyDescent="0.3">
      <c r="A9481">
        <v>56664329</v>
      </c>
      <c r="B9481" s="1" t="s">
        <v>17465</v>
      </c>
      <c r="C9481" s="1" t="s">
        <v>17466</v>
      </c>
      <c r="D9481" s="1" t="s">
        <v>19</v>
      </c>
      <c r="E9481" s="1">
        <f>LEN(input[[#This Row],[person_address]])</f>
        <v>128</v>
      </c>
    </row>
    <row r="9482" spans="1:5" x14ac:dyDescent="0.3">
      <c r="A9482">
        <v>56665809</v>
      </c>
      <c r="B9482" s="1" t="s">
        <v>17467</v>
      </c>
      <c r="C9482" s="1" t="s">
        <v>17468</v>
      </c>
      <c r="D9482" s="1" t="s">
        <v>19</v>
      </c>
      <c r="E9482" s="1">
        <f>LEN(input[[#This Row],[person_address]])</f>
        <v>42</v>
      </c>
    </row>
    <row r="9483" spans="1:5" x14ac:dyDescent="0.3">
      <c r="A9483">
        <v>56672549</v>
      </c>
      <c r="B9483" s="1" t="s">
        <v>17469</v>
      </c>
      <c r="C9483" s="1" t="s">
        <v>17470</v>
      </c>
      <c r="D9483" s="1" t="s">
        <v>12</v>
      </c>
      <c r="E9483" s="1">
        <f>LEN(input[[#This Row],[person_address]])</f>
        <v>73</v>
      </c>
    </row>
    <row r="9484" spans="1:5" x14ac:dyDescent="0.3">
      <c r="A9484">
        <v>56673459</v>
      </c>
      <c r="B9484" s="1" t="s">
        <v>17471</v>
      </c>
      <c r="C9484" s="1" t="s">
        <v>17472</v>
      </c>
      <c r="D9484" s="1" t="s">
        <v>12</v>
      </c>
      <c r="E9484" s="1">
        <f>LEN(input[[#This Row],[person_address]])</f>
        <v>107</v>
      </c>
    </row>
    <row r="9485" spans="1:5" x14ac:dyDescent="0.3">
      <c r="A9485">
        <v>56675626</v>
      </c>
      <c r="B9485" s="1" t="s">
        <v>17473</v>
      </c>
      <c r="C9485" s="1" t="s">
        <v>17474</v>
      </c>
      <c r="D9485" s="1" t="s">
        <v>4618</v>
      </c>
      <c r="E9485" s="1">
        <f>LEN(input[[#This Row],[person_address]])</f>
        <v>25</v>
      </c>
    </row>
    <row r="9486" spans="1:5" x14ac:dyDescent="0.3">
      <c r="A9486">
        <v>56675631</v>
      </c>
      <c r="B9486" s="1" t="s">
        <v>17475</v>
      </c>
      <c r="C9486" s="1" t="s">
        <v>17476</v>
      </c>
      <c r="D9486" s="1" t="s">
        <v>5930</v>
      </c>
      <c r="E9486" s="1">
        <f>LEN(input[[#This Row],[person_address]])</f>
        <v>73</v>
      </c>
    </row>
    <row r="9487" spans="1:5" x14ac:dyDescent="0.3">
      <c r="A9487">
        <v>56677268</v>
      </c>
      <c r="B9487" s="1" t="s">
        <v>17477</v>
      </c>
      <c r="C9487" s="1" t="s">
        <v>17478</v>
      </c>
      <c r="D9487" s="1" t="s">
        <v>1502</v>
      </c>
      <c r="E9487" s="1">
        <f>LEN(input[[#This Row],[person_address]])</f>
        <v>72</v>
      </c>
    </row>
    <row r="9488" spans="1:5" x14ac:dyDescent="0.3">
      <c r="A9488">
        <v>56683345</v>
      </c>
      <c r="B9488" s="1" t="s">
        <v>17479</v>
      </c>
      <c r="C9488" s="1" t="s">
        <v>17480</v>
      </c>
      <c r="D9488" s="1" t="s">
        <v>6</v>
      </c>
      <c r="E9488" s="1">
        <f>LEN(input[[#This Row],[person_address]])</f>
        <v>78</v>
      </c>
    </row>
    <row r="9489" spans="1:5" x14ac:dyDescent="0.3">
      <c r="A9489">
        <v>56683898</v>
      </c>
      <c r="B9489" s="1" t="s">
        <v>17481</v>
      </c>
      <c r="C9489" s="1" t="s">
        <v>17482</v>
      </c>
      <c r="D9489" s="1" t="s">
        <v>376</v>
      </c>
      <c r="E9489" s="1">
        <f>LEN(input[[#This Row],[person_address]])</f>
        <v>39</v>
      </c>
    </row>
    <row r="9490" spans="1:5" x14ac:dyDescent="0.3">
      <c r="A9490">
        <v>56685370</v>
      </c>
      <c r="B9490" s="1" t="s">
        <v>17483</v>
      </c>
      <c r="C9490" s="1" t="s">
        <v>17484</v>
      </c>
      <c r="D9490" s="1" t="s">
        <v>41</v>
      </c>
      <c r="E9490" s="1">
        <f>LEN(input[[#This Row],[person_address]])</f>
        <v>104</v>
      </c>
    </row>
    <row r="9491" spans="1:5" x14ac:dyDescent="0.3">
      <c r="A9491">
        <v>56689410</v>
      </c>
      <c r="B9491" s="1" t="s">
        <v>17485</v>
      </c>
      <c r="C9491" s="1" t="s">
        <v>17486</v>
      </c>
      <c r="D9491" s="1" t="s">
        <v>19</v>
      </c>
      <c r="E9491" s="1">
        <f>LEN(input[[#This Row],[person_address]])</f>
        <v>46</v>
      </c>
    </row>
    <row r="9492" spans="1:5" x14ac:dyDescent="0.3">
      <c r="A9492">
        <v>56690634</v>
      </c>
      <c r="B9492" s="1" t="s">
        <v>17487</v>
      </c>
      <c r="C9492" s="1" t="s">
        <v>17488</v>
      </c>
      <c r="D9492" s="1" t="s">
        <v>19</v>
      </c>
      <c r="E9492" s="1">
        <f>LEN(input[[#This Row],[person_address]])</f>
        <v>81</v>
      </c>
    </row>
    <row r="9493" spans="1:5" x14ac:dyDescent="0.3">
      <c r="A9493">
        <v>56690723</v>
      </c>
      <c r="B9493" s="1" t="s">
        <v>17489</v>
      </c>
      <c r="C9493" s="1" t="s">
        <v>17490</v>
      </c>
      <c r="D9493" s="1" t="s">
        <v>36</v>
      </c>
      <c r="E9493" s="1">
        <f>LEN(input[[#This Row],[person_address]])</f>
        <v>35</v>
      </c>
    </row>
    <row r="9494" spans="1:5" x14ac:dyDescent="0.3">
      <c r="A9494">
        <v>56693739</v>
      </c>
      <c r="B9494" s="1" t="s">
        <v>17491</v>
      </c>
      <c r="C9494" s="1" t="s">
        <v>17492</v>
      </c>
      <c r="D9494" s="1" t="s">
        <v>1313</v>
      </c>
      <c r="E9494" s="1">
        <f>LEN(input[[#This Row],[person_address]])</f>
        <v>95</v>
      </c>
    </row>
    <row r="9495" spans="1:5" x14ac:dyDescent="0.3">
      <c r="A9495">
        <v>56697244</v>
      </c>
      <c r="B9495" s="1" t="s">
        <v>17493</v>
      </c>
      <c r="C9495" s="1" t="s">
        <v>17494</v>
      </c>
      <c r="D9495" s="1" t="s">
        <v>12</v>
      </c>
      <c r="E9495" s="1">
        <f>LEN(input[[#This Row],[person_address]])</f>
        <v>56</v>
      </c>
    </row>
    <row r="9496" spans="1:5" x14ac:dyDescent="0.3">
      <c r="A9496">
        <v>56701391</v>
      </c>
      <c r="B9496" s="1" t="s">
        <v>17495</v>
      </c>
      <c r="C9496" s="1" t="s">
        <v>17496</v>
      </c>
      <c r="D9496" s="1" t="s">
        <v>12</v>
      </c>
      <c r="E9496" s="1">
        <f>LEN(input[[#This Row],[person_address]])</f>
        <v>79</v>
      </c>
    </row>
    <row r="9497" spans="1:5" x14ac:dyDescent="0.3">
      <c r="A9497">
        <v>56703156</v>
      </c>
      <c r="B9497" s="1" t="s">
        <v>17497</v>
      </c>
      <c r="C9497" s="1" t="s">
        <v>17498</v>
      </c>
      <c r="D9497" s="1" t="s">
        <v>130</v>
      </c>
      <c r="E9497" s="1">
        <f>LEN(input[[#This Row],[person_address]])</f>
        <v>52</v>
      </c>
    </row>
    <row r="9498" spans="1:5" x14ac:dyDescent="0.3">
      <c r="A9498">
        <v>56703746</v>
      </c>
      <c r="B9498" s="1" t="s">
        <v>17499</v>
      </c>
      <c r="C9498" s="1" t="s">
        <v>17500</v>
      </c>
      <c r="D9498" s="1" t="s">
        <v>331</v>
      </c>
      <c r="E9498" s="1">
        <f>LEN(input[[#This Row],[person_address]])</f>
        <v>31</v>
      </c>
    </row>
    <row r="9499" spans="1:5" x14ac:dyDescent="0.3">
      <c r="A9499">
        <v>56708066</v>
      </c>
      <c r="B9499" s="1" t="s">
        <v>17501</v>
      </c>
      <c r="C9499" s="1" t="s">
        <v>17502</v>
      </c>
      <c r="D9499" s="1" t="s">
        <v>44</v>
      </c>
      <c r="E9499" s="1">
        <f>LEN(input[[#This Row],[person_address]])</f>
        <v>89</v>
      </c>
    </row>
    <row r="9500" spans="1:5" x14ac:dyDescent="0.3">
      <c r="A9500">
        <v>56710387</v>
      </c>
      <c r="B9500" s="1" t="s">
        <v>17503</v>
      </c>
      <c r="C9500" s="1" t="s">
        <v>17504</v>
      </c>
      <c r="D9500" s="1" t="s">
        <v>44</v>
      </c>
      <c r="E9500" s="1">
        <f>LEN(input[[#This Row],[person_address]])</f>
        <v>57</v>
      </c>
    </row>
    <row r="9501" spans="1:5" x14ac:dyDescent="0.3">
      <c r="A9501">
        <v>56714037</v>
      </c>
      <c r="B9501" s="1" t="s">
        <v>17505</v>
      </c>
      <c r="C9501" s="1" t="s">
        <v>17506</v>
      </c>
      <c r="D9501" s="1" t="s">
        <v>248</v>
      </c>
      <c r="E9501" s="1">
        <f>LEN(input[[#This Row],[person_address]])</f>
        <v>65</v>
      </c>
    </row>
    <row r="9502" spans="1:5" x14ac:dyDescent="0.3">
      <c r="A9502">
        <v>56714971</v>
      </c>
      <c r="B9502" s="1" t="s">
        <v>17507</v>
      </c>
      <c r="C9502" s="1" t="s">
        <v>17508</v>
      </c>
      <c r="D9502" s="1" t="s">
        <v>36</v>
      </c>
      <c r="E9502" s="1">
        <f>LEN(input[[#This Row],[person_address]])</f>
        <v>70</v>
      </c>
    </row>
    <row r="9503" spans="1:5" x14ac:dyDescent="0.3">
      <c r="A9503">
        <v>56716060</v>
      </c>
      <c r="B9503" s="1" t="s">
        <v>17509</v>
      </c>
      <c r="C9503" s="1" t="s">
        <v>17510</v>
      </c>
      <c r="D9503" s="1" t="s">
        <v>55</v>
      </c>
      <c r="E9503" s="1">
        <f>LEN(input[[#This Row],[person_address]])</f>
        <v>50</v>
      </c>
    </row>
    <row r="9504" spans="1:5" x14ac:dyDescent="0.3">
      <c r="A9504">
        <v>56719611</v>
      </c>
      <c r="B9504" s="1" t="s">
        <v>17511</v>
      </c>
      <c r="C9504" s="1" t="s">
        <v>17512</v>
      </c>
      <c r="D9504" s="1" t="s">
        <v>22</v>
      </c>
      <c r="E9504" s="1">
        <f>LEN(input[[#This Row],[person_address]])</f>
        <v>69</v>
      </c>
    </row>
    <row r="9505" spans="1:5" x14ac:dyDescent="0.3">
      <c r="A9505">
        <v>56721542</v>
      </c>
      <c r="B9505" s="1" t="s">
        <v>17513</v>
      </c>
      <c r="C9505" s="1" t="s">
        <v>17514</v>
      </c>
      <c r="D9505" s="1" t="s">
        <v>391</v>
      </c>
      <c r="E9505" s="1">
        <f>LEN(input[[#This Row],[person_address]])</f>
        <v>69</v>
      </c>
    </row>
    <row r="9506" spans="1:5" x14ac:dyDescent="0.3">
      <c r="A9506">
        <v>56721643</v>
      </c>
      <c r="B9506" s="1" t="s">
        <v>17515</v>
      </c>
      <c r="C9506" s="1" t="s">
        <v>17516</v>
      </c>
      <c r="D9506" s="1" t="s">
        <v>55</v>
      </c>
      <c r="E9506" s="1">
        <f>LEN(input[[#This Row],[person_address]])</f>
        <v>35</v>
      </c>
    </row>
    <row r="9507" spans="1:5" x14ac:dyDescent="0.3">
      <c r="A9507">
        <v>56723743</v>
      </c>
      <c r="B9507" s="1" t="s">
        <v>17517</v>
      </c>
      <c r="C9507" s="1" t="s">
        <v>17518</v>
      </c>
      <c r="D9507" s="1" t="s">
        <v>6</v>
      </c>
      <c r="E9507" s="1">
        <f>LEN(input[[#This Row],[person_address]])</f>
        <v>30</v>
      </c>
    </row>
    <row r="9508" spans="1:5" x14ac:dyDescent="0.3">
      <c r="A9508">
        <v>56724186</v>
      </c>
      <c r="B9508" s="1" t="s">
        <v>17519</v>
      </c>
      <c r="C9508" s="1" t="s">
        <v>17520</v>
      </c>
      <c r="D9508" s="1" t="s">
        <v>36</v>
      </c>
      <c r="E9508" s="1">
        <f>LEN(input[[#This Row],[person_address]])</f>
        <v>69</v>
      </c>
    </row>
    <row r="9509" spans="1:5" x14ac:dyDescent="0.3">
      <c r="A9509">
        <v>56728298</v>
      </c>
      <c r="B9509" s="1" t="s">
        <v>17521</v>
      </c>
      <c r="C9509" s="1" t="s">
        <v>17522</v>
      </c>
      <c r="D9509" s="1" t="s">
        <v>41</v>
      </c>
      <c r="E9509" s="1">
        <f>LEN(input[[#This Row],[person_address]])</f>
        <v>100</v>
      </c>
    </row>
    <row r="9510" spans="1:5" x14ac:dyDescent="0.3">
      <c r="A9510">
        <v>56728834</v>
      </c>
      <c r="B9510" s="1" t="s">
        <v>17523</v>
      </c>
      <c r="C9510" s="1" t="s">
        <v>17524</v>
      </c>
      <c r="D9510" s="1" t="s">
        <v>55</v>
      </c>
      <c r="E9510" s="1">
        <f>LEN(input[[#This Row],[person_address]])</f>
        <v>54</v>
      </c>
    </row>
    <row r="9511" spans="1:5" x14ac:dyDescent="0.3">
      <c r="A9511">
        <v>56730199</v>
      </c>
      <c r="B9511" s="1" t="s">
        <v>17525</v>
      </c>
      <c r="C9511" s="1" t="s">
        <v>17526</v>
      </c>
      <c r="D9511" s="1" t="s">
        <v>55</v>
      </c>
      <c r="E9511" s="1">
        <f>LEN(input[[#This Row],[person_address]])</f>
        <v>46</v>
      </c>
    </row>
    <row r="9512" spans="1:5" x14ac:dyDescent="0.3">
      <c r="A9512">
        <v>56730942</v>
      </c>
      <c r="B9512" s="1" t="s">
        <v>17527</v>
      </c>
      <c r="C9512" s="1" t="s">
        <v>17528</v>
      </c>
      <c r="D9512" s="1" t="s">
        <v>130</v>
      </c>
      <c r="E9512" s="1">
        <f>LEN(input[[#This Row],[person_address]])</f>
        <v>29</v>
      </c>
    </row>
    <row r="9513" spans="1:5" x14ac:dyDescent="0.3">
      <c r="A9513">
        <v>56731978</v>
      </c>
      <c r="B9513" s="1" t="s">
        <v>17529</v>
      </c>
      <c r="C9513" s="1" t="s">
        <v>17530</v>
      </c>
      <c r="D9513" s="1" t="s">
        <v>55</v>
      </c>
      <c r="E9513" s="1">
        <f>LEN(input[[#This Row],[person_address]])</f>
        <v>42</v>
      </c>
    </row>
    <row r="9514" spans="1:5" x14ac:dyDescent="0.3">
      <c r="A9514">
        <v>56733541</v>
      </c>
      <c r="B9514" s="1" t="s">
        <v>17531</v>
      </c>
      <c r="C9514" s="1" t="s">
        <v>17532</v>
      </c>
      <c r="D9514" s="1" t="s">
        <v>41</v>
      </c>
      <c r="E9514" s="1">
        <f>LEN(input[[#This Row],[person_address]])</f>
        <v>92</v>
      </c>
    </row>
    <row r="9515" spans="1:5" x14ac:dyDescent="0.3">
      <c r="A9515">
        <v>56735417</v>
      </c>
      <c r="B9515" s="1" t="s">
        <v>17533</v>
      </c>
      <c r="C9515" s="1" t="s">
        <v>17534</v>
      </c>
      <c r="D9515" s="1" t="s">
        <v>41</v>
      </c>
      <c r="E9515" s="1">
        <f>LEN(input[[#This Row],[person_address]])</f>
        <v>74</v>
      </c>
    </row>
    <row r="9516" spans="1:5" x14ac:dyDescent="0.3">
      <c r="A9516">
        <v>56736271</v>
      </c>
      <c r="B9516" s="1" t="s">
        <v>17535</v>
      </c>
      <c r="C9516" s="1" t="s">
        <v>17536</v>
      </c>
      <c r="D9516" s="1" t="s">
        <v>130</v>
      </c>
      <c r="E9516" s="1">
        <f>LEN(input[[#This Row],[person_address]])</f>
        <v>30</v>
      </c>
    </row>
    <row r="9517" spans="1:5" x14ac:dyDescent="0.3">
      <c r="A9517">
        <v>56736501</v>
      </c>
      <c r="B9517" s="1" t="s">
        <v>17537</v>
      </c>
      <c r="C9517" s="1" t="s">
        <v>17538</v>
      </c>
      <c r="D9517" s="1" t="s">
        <v>632</v>
      </c>
      <c r="E9517" s="1">
        <f>LEN(input[[#This Row],[person_address]])</f>
        <v>68</v>
      </c>
    </row>
    <row r="9518" spans="1:5" x14ac:dyDescent="0.3">
      <c r="A9518">
        <v>56740810</v>
      </c>
      <c r="B9518" s="1" t="s">
        <v>17539</v>
      </c>
      <c r="C9518" s="1" t="s">
        <v>17540</v>
      </c>
      <c r="D9518" s="1" t="s">
        <v>55</v>
      </c>
      <c r="E9518" s="1">
        <f>LEN(input[[#This Row],[person_address]])</f>
        <v>40</v>
      </c>
    </row>
    <row r="9519" spans="1:5" x14ac:dyDescent="0.3">
      <c r="A9519">
        <v>56742774</v>
      </c>
      <c r="B9519" s="1" t="s">
        <v>17541</v>
      </c>
      <c r="C9519" s="1" t="s">
        <v>17542</v>
      </c>
      <c r="D9519" s="1" t="s">
        <v>55</v>
      </c>
      <c r="E9519" s="1">
        <f>LEN(input[[#This Row],[person_address]])</f>
        <v>43</v>
      </c>
    </row>
    <row r="9520" spans="1:5" x14ac:dyDescent="0.3">
      <c r="A9520">
        <v>56743957</v>
      </c>
      <c r="B9520" s="1" t="s">
        <v>17543</v>
      </c>
      <c r="C9520" s="1" t="s">
        <v>17544</v>
      </c>
      <c r="D9520" s="1" t="s">
        <v>55</v>
      </c>
      <c r="E9520" s="1">
        <f>LEN(input[[#This Row],[person_address]])</f>
        <v>102</v>
      </c>
    </row>
    <row r="9521" spans="1:5" x14ac:dyDescent="0.3">
      <c r="A9521">
        <v>56744663</v>
      </c>
      <c r="B9521" s="1" t="s">
        <v>17545</v>
      </c>
      <c r="C9521" s="1" t="s">
        <v>17546</v>
      </c>
      <c r="D9521" s="1" t="s">
        <v>19</v>
      </c>
      <c r="E9521" s="1">
        <f>LEN(input[[#This Row],[person_address]])</f>
        <v>75</v>
      </c>
    </row>
    <row r="9522" spans="1:5" x14ac:dyDescent="0.3">
      <c r="A9522">
        <v>56746338</v>
      </c>
      <c r="B9522" s="1" t="s">
        <v>17547</v>
      </c>
      <c r="C9522" s="1" t="s">
        <v>17548</v>
      </c>
      <c r="D9522" s="1" t="s">
        <v>36</v>
      </c>
      <c r="E9522" s="1">
        <f>LEN(input[[#This Row],[person_address]])</f>
        <v>52</v>
      </c>
    </row>
    <row r="9523" spans="1:5" x14ac:dyDescent="0.3">
      <c r="A9523">
        <v>56753162</v>
      </c>
      <c r="B9523" s="1" t="s">
        <v>17549</v>
      </c>
      <c r="C9523" s="1" t="s">
        <v>17550</v>
      </c>
      <c r="D9523" s="1" t="s">
        <v>41</v>
      </c>
      <c r="E9523" s="1">
        <f>LEN(input[[#This Row],[person_address]])</f>
        <v>39</v>
      </c>
    </row>
    <row r="9524" spans="1:5" x14ac:dyDescent="0.3">
      <c r="A9524">
        <v>56753379</v>
      </c>
      <c r="B9524" s="1" t="s">
        <v>17551</v>
      </c>
      <c r="C9524" s="1" t="s">
        <v>17552</v>
      </c>
      <c r="D9524" s="1" t="s">
        <v>41</v>
      </c>
      <c r="E9524" s="1">
        <f>LEN(input[[#This Row],[person_address]])</f>
        <v>61</v>
      </c>
    </row>
    <row r="9525" spans="1:5" x14ac:dyDescent="0.3">
      <c r="A9525">
        <v>56759614</v>
      </c>
      <c r="B9525" s="1" t="s">
        <v>17553</v>
      </c>
      <c r="C9525" s="1" t="s">
        <v>17554</v>
      </c>
      <c r="D9525" s="1" t="s">
        <v>12</v>
      </c>
      <c r="E9525" s="1">
        <f>LEN(input[[#This Row],[person_address]])</f>
        <v>102</v>
      </c>
    </row>
    <row r="9526" spans="1:5" x14ac:dyDescent="0.3">
      <c r="A9526">
        <v>56764044</v>
      </c>
      <c r="B9526" s="1" t="s">
        <v>17555</v>
      </c>
      <c r="C9526" s="1" t="s">
        <v>17556</v>
      </c>
      <c r="D9526" s="1" t="s">
        <v>41</v>
      </c>
      <c r="E9526" s="1">
        <f>LEN(input[[#This Row],[person_address]])</f>
        <v>75</v>
      </c>
    </row>
    <row r="9527" spans="1:5" x14ac:dyDescent="0.3">
      <c r="A9527">
        <v>56764072</v>
      </c>
      <c r="B9527" s="1" t="s">
        <v>17557</v>
      </c>
      <c r="C9527" s="1" t="s">
        <v>17558</v>
      </c>
      <c r="D9527" s="1" t="s">
        <v>41</v>
      </c>
      <c r="E9527" s="1">
        <f>LEN(input[[#This Row],[person_address]])</f>
        <v>80</v>
      </c>
    </row>
    <row r="9528" spans="1:5" x14ac:dyDescent="0.3">
      <c r="A9528">
        <v>56766396</v>
      </c>
      <c r="B9528" s="1" t="s">
        <v>17559</v>
      </c>
      <c r="C9528" s="1" t="s">
        <v>17560</v>
      </c>
      <c r="D9528" s="1" t="s">
        <v>55</v>
      </c>
      <c r="E9528" s="1">
        <f>LEN(input[[#This Row],[person_address]])</f>
        <v>57</v>
      </c>
    </row>
    <row r="9529" spans="1:5" x14ac:dyDescent="0.3">
      <c r="A9529">
        <v>56766479</v>
      </c>
      <c r="B9529" s="1" t="s">
        <v>17561</v>
      </c>
      <c r="C9529" s="1" t="s">
        <v>17562</v>
      </c>
      <c r="D9529" s="1" t="s">
        <v>12</v>
      </c>
      <c r="E9529" s="1">
        <f>LEN(input[[#This Row],[person_address]])</f>
        <v>70</v>
      </c>
    </row>
    <row r="9530" spans="1:5" x14ac:dyDescent="0.3">
      <c r="A9530">
        <v>56766878</v>
      </c>
      <c r="B9530" s="1" t="s">
        <v>17563</v>
      </c>
      <c r="C9530" s="1" t="s">
        <v>17564</v>
      </c>
      <c r="D9530" s="1" t="s">
        <v>55</v>
      </c>
      <c r="E9530" s="1">
        <f>LEN(input[[#This Row],[person_address]])</f>
        <v>49</v>
      </c>
    </row>
    <row r="9531" spans="1:5" x14ac:dyDescent="0.3">
      <c r="A9531">
        <v>56773444</v>
      </c>
      <c r="B9531" s="1" t="s">
        <v>17565</v>
      </c>
      <c r="C9531" s="1" t="s">
        <v>17566</v>
      </c>
      <c r="D9531" s="1" t="s">
        <v>55</v>
      </c>
      <c r="E9531" s="1">
        <f>LEN(input[[#This Row],[person_address]])</f>
        <v>74</v>
      </c>
    </row>
    <row r="9532" spans="1:5" x14ac:dyDescent="0.3">
      <c r="A9532">
        <v>56774439</v>
      </c>
      <c r="B9532" s="1" t="s">
        <v>17567</v>
      </c>
      <c r="C9532" s="1" t="s">
        <v>17568</v>
      </c>
      <c r="D9532" s="1" t="s">
        <v>55</v>
      </c>
      <c r="E9532" s="1">
        <f>LEN(input[[#This Row],[person_address]])</f>
        <v>53</v>
      </c>
    </row>
    <row r="9533" spans="1:5" x14ac:dyDescent="0.3">
      <c r="A9533">
        <v>56774978</v>
      </c>
      <c r="B9533" s="1" t="s">
        <v>17569</v>
      </c>
      <c r="C9533" s="1" t="s">
        <v>17570</v>
      </c>
      <c r="D9533" s="1" t="s">
        <v>12</v>
      </c>
      <c r="E9533" s="1">
        <f>LEN(input[[#This Row],[person_address]])</f>
        <v>63</v>
      </c>
    </row>
    <row r="9534" spans="1:5" x14ac:dyDescent="0.3">
      <c r="A9534">
        <v>56781868</v>
      </c>
      <c r="B9534" s="1" t="s">
        <v>17571</v>
      </c>
      <c r="C9534" s="1" t="s">
        <v>17572</v>
      </c>
      <c r="D9534" s="1" t="s">
        <v>55</v>
      </c>
      <c r="E9534" s="1">
        <f>LEN(input[[#This Row],[person_address]])</f>
        <v>34</v>
      </c>
    </row>
    <row r="9535" spans="1:5" x14ac:dyDescent="0.3">
      <c r="A9535">
        <v>56783491</v>
      </c>
      <c r="B9535" s="1" t="s">
        <v>17573</v>
      </c>
      <c r="C9535" s="1" t="s">
        <v>17574</v>
      </c>
      <c r="D9535" s="1" t="s">
        <v>12</v>
      </c>
      <c r="E9535" s="1">
        <f>LEN(input[[#This Row],[person_address]])</f>
        <v>87</v>
      </c>
    </row>
    <row r="9536" spans="1:5" x14ac:dyDescent="0.3">
      <c r="A9536">
        <v>56783600</v>
      </c>
      <c r="B9536" s="1" t="s">
        <v>17575</v>
      </c>
      <c r="C9536" s="1" t="s">
        <v>17576</v>
      </c>
      <c r="D9536" s="1" t="s">
        <v>12</v>
      </c>
      <c r="E9536" s="1">
        <f>LEN(input[[#This Row],[person_address]])</f>
        <v>70</v>
      </c>
    </row>
    <row r="9537" spans="1:5" x14ac:dyDescent="0.3">
      <c r="A9537">
        <v>56784343</v>
      </c>
      <c r="B9537" s="1" t="s">
        <v>17577</v>
      </c>
      <c r="C9537" s="1" t="s">
        <v>17578</v>
      </c>
      <c r="D9537" s="1" t="s">
        <v>1543</v>
      </c>
      <c r="E9537" s="1">
        <f>LEN(input[[#This Row],[person_address]])</f>
        <v>35</v>
      </c>
    </row>
    <row r="9538" spans="1:5" x14ac:dyDescent="0.3">
      <c r="A9538">
        <v>56786920</v>
      </c>
      <c r="B9538" s="1" t="s">
        <v>17579</v>
      </c>
      <c r="C9538" s="1" t="s">
        <v>17580</v>
      </c>
      <c r="D9538" s="1" t="s">
        <v>55</v>
      </c>
      <c r="E9538" s="1">
        <f>LEN(input[[#This Row],[person_address]])</f>
        <v>46</v>
      </c>
    </row>
    <row r="9539" spans="1:5" x14ac:dyDescent="0.3">
      <c r="A9539">
        <v>56790104</v>
      </c>
      <c r="B9539" s="1" t="s">
        <v>17581</v>
      </c>
      <c r="C9539" s="1" t="s">
        <v>17582</v>
      </c>
      <c r="D9539" s="1" t="s">
        <v>12</v>
      </c>
      <c r="E9539" s="1">
        <f>LEN(input[[#This Row],[person_address]])</f>
        <v>89</v>
      </c>
    </row>
    <row r="9540" spans="1:5" x14ac:dyDescent="0.3">
      <c r="A9540">
        <v>56790726</v>
      </c>
      <c r="B9540" s="1" t="s">
        <v>17583</v>
      </c>
      <c r="C9540" s="1" t="s">
        <v>17584</v>
      </c>
      <c r="D9540" s="1" t="s">
        <v>10748</v>
      </c>
      <c r="E9540" s="1">
        <f>LEN(input[[#This Row],[person_address]])</f>
        <v>53</v>
      </c>
    </row>
    <row r="9541" spans="1:5" x14ac:dyDescent="0.3">
      <c r="A9541">
        <v>56790986</v>
      </c>
      <c r="B9541" s="1" t="s">
        <v>17585</v>
      </c>
      <c r="C9541" s="1" t="s">
        <v>17586</v>
      </c>
      <c r="D9541" s="1" t="s">
        <v>1234</v>
      </c>
      <c r="E9541" s="1">
        <f>LEN(input[[#This Row],[person_address]])</f>
        <v>64</v>
      </c>
    </row>
    <row r="9542" spans="1:5" x14ac:dyDescent="0.3">
      <c r="A9542">
        <v>56791515</v>
      </c>
      <c r="B9542" s="1" t="s">
        <v>17587</v>
      </c>
      <c r="C9542" s="1" t="s">
        <v>17588</v>
      </c>
      <c r="D9542" s="1" t="s">
        <v>55</v>
      </c>
      <c r="E9542" s="1">
        <f>LEN(input[[#This Row],[person_address]])</f>
        <v>34</v>
      </c>
    </row>
    <row r="9543" spans="1:5" x14ac:dyDescent="0.3">
      <c r="A9543">
        <v>56792737</v>
      </c>
      <c r="B9543" s="1" t="s">
        <v>17589</v>
      </c>
      <c r="C9543" s="1" t="s">
        <v>17590</v>
      </c>
      <c r="D9543" s="1" t="s">
        <v>44</v>
      </c>
      <c r="E9543" s="1">
        <f>LEN(input[[#This Row],[person_address]])</f>
        <v>92</v>
      </c>
    </row>
    <row r="9544" spans="1:5" x14ac:dyDescent="0.3">
      <c r="A9544">
        <v>56793418</v>
      </c>
      <c r="B9544" s="1" t="s">
        <v>17591</v>
      </c>
      <c r="C9544" s="1" t="s">
        <v>17592</v>
      </c>
      <c r="D9544" s="1" t="s">
        <v>12</v>
      </c>
      <c r="E9544" s="1">
        <f>LEN(input[[#This Row],[person_address]])</f>
        <v>69</v>
      </c>
    </row>
    <row r="9545" spans="1:5" x14ac:dyDescent="0.3">
      <c r="A9545">
        <v>56795274</v>
      </c>
      <c r="B9545" s="1" t="s">
        <v>17593</v>
      </c>
      <c r="C9545" s="1" t="s">
        <v>17594</v>
      </c>
      <c r="D9545" s="1" t="s">
        <v>12</v>
      </c>
      <c r="E9545" s="1">
        <f>LEN(input[[#This Row],[person_address]])</f>
        <v>44</v>
      </c>
    </row>
    <row r="9546" spans="1:5" x14ac:dyDescent="0.3">
      <c r="A9546">
        <v>56796891</v>
      </c>
      <c r="B9546" s="1" t="s">
        <v>17595</v>
      </c>
      <c r="C9546" s="1" t="s">
        <v>17596</v>
      </c>
      <c r="D9546" s="1" t="s">
        <v>55</v>
      </c>
      <c r="E9546" s="1">
        <f>LEN(input[[#This Row],[person_address]])</f>
        <v>43</v>
      </c>
    </row>
    <row r="9547" spans="1:5" x14ac:dyDescent="0.3">
      <c r="A9547">
        <v>56797207</v>
      </c>
      <c r="B9547" s="1" t="s">
        <v>17597</v>
      </c>
      <c r="C9547" s="1" t="s">
        <v>17598</v>
      </c>
      <c r="D9547" s="1" t="s">
        <v>55</v>
      </c>
      <c r="E9547" s="1">
        <f>LEN(input[[#This Row],[person_address]])</f>
        <v>45</v>
      </c>
    </row>
    <row r="9548" spans="1:5" x14ac:dyDescent="0.3">
      <c r="A9548">
        <v>56797819</v>
      </c>
      <c r="B9548" s="1" t="s">
        <v>17599</v>
      </c>
      <c r="C9548" s="1" t="s">
        <v>17600</v>
      </c>
      <c r="D9548" s="1" t="s">
        <v>55</v>
      </c>
      <c r="E9548" s="1">
        <f>LEN(input[[#This Row],[person_address]])</f>
        <v>92</v>
      </c>
    </row>
    <row r="9549" spans="1:5" x14ac:dyDescent="0.3">
      <c r="A9549">
        <v>56798681</v>
      </c>
      <c r="B9549" s="1" t="s">
        <v>17601</v>
      </c>
      <c r="C9549" s="1" t="s">
        <v>17602</v>
      </c>
      <c r="D9549" s="1" t="s">
        <v>6892</v>
      </c>
      <c r="E9549" s="1">
        <f>LEN(input[[#This Row],[person_address]])</f>
        <v>34</v>
      </c>
    </row>
    <row r="9550" spans="1:5" x14ac:dyDescent="0.3">
      <c r="A9550">
        <v>56798772</v>
      </c>
      <c r="B9550" s="1" t="s">
        <v>17603</v>
      </c>
      <c r="C9550" s="1" t="s">
        <v>17604</v>
      </c>
      <c r="D9550" s="1" t="s">
        <v>313</v>
      </c>
      <c r="E9550" s="1">
        <f>LEN(input[[#This Row],[person_address]])</f>
        <v>35</v>
      </c>
    </row>
    <row r="9551" spans="1:5" x14ac:dyDescent="0.3">
      <c r="A9551">
        <v>56801553</v>
      </c>
      <c r="B9551" s="1" t="s">
        <v>17605</v>
      </c>
      <c r="C9551" s="1" t="s">
        <v>17606</v>
      </c>
      <c r="D9551" s="1" t="s">
        <v>36</v>
      </c>
      <c r="E9551" s="1">
        <f>LEN(input[[#This Row],[person_address]])</f>
        <v>48</v>
      </c>
    </row>
    <row r="9552" spans="1:5" x14ac:dyDescent="0.3">
      <c r="A9552">
        <v>56805988</v>
      </c>
      <c r="B9552" s="1" t="s">
        <v>17607</v>
      </c>
      <c r="C9552" s="1" t="s">
        <v>17608</v>
      </c>
      <c r="D9552" s="1" t="s">
        <v>1718</v>
      </c>
      <c r="E9552" s="1">
        <f>LEN(input[[#This Row],[person_address]])</f>
        <v>48</v>
      </c>
    </row>
    <row r="9553" spans="1:5" x14ac:dyDescent="0.3">
      <c r="A9553">
        <v>56806394</v>
      </c>
      <c r="B9553" s="1" t="s">
        <v>17609</v>
      </c>
      <c r="C9553" s="1" t="s">
        <v>17610</v>
      </c>
      <c r="D9553" s="1" t="s">
        <v>75</v>
      </c>
      <c r="E9553" s="1">
        <f>LEN(input[[#This Row],[person_address]])</f>
        <v>13</v>
      </c>
    </row>
    <row r="9554" spans="1:5" x14ac:dyDescent="0.3">
      <c r="A9554">
        <v>56806626</v>
      </c>
      <c r="B9554" s="1" t="s">
        <v>17611</v>
      </c>
      <c r="C9554" s="1" t="s">
        <v>17612</v>
      </c>
      <c r="D9554" s="1" t="s">
        <v>75</v>
      </c>
      <c r="E9554" s="1">
        <f>LEN(input[[#This Row],[person_address]])</f>
        <v>8</v>
      </c>
    </row>
    <row r="9555" spans="1:5" x14ac:dyDescent="0.3">
      <c r="A9555">
        <v>56821743</v>
      </c>
      <c r="B9555" s="1" t="s">
        <v>17613</v>
      </c>
      <c r="C9555" s="1" t="s">
        <v>5891</v>
      </c>
      <c r="D9555" s="1" t="s">
        <v>313</v>
      </c>
      <c r="E9555" s="1">
        <f>LEN(input[[#This Row],[person_address]])</f>
        <v>7</v>
      </c>
    </row>
    <row r="9556" spans="1:5" x14ac:dyDescent="0.3">
      <c r="A9556">
        <v>56825760</v>
      </c>
      <c r="B9556" s="1" t="s">
        <v>17614</v>
      </c>
      <c r="C9556" s="1" t="s">
        <v>17615</v>
      </c>
      <c r="D9556" s="1" t="s">
        <v>1889</v>
      </c>
      <c r="E9556" s="1">
        <f>LEN(input[[#This Row],[person_address]])</f>
        <v>14</v>
      </c>
    </row>
    <row r="9557" spans="1:5" x14ac:dyDescent="0.3">
      <c r="A9557">
        <v>56826905</v>
      </c>
      <c r="B9557" s="1" t="s">
        <v>17616</v>
      </c>
      <c r="C9557" s="1" t="s">
        <v>6483</v>
      </c>
      <c r="D9557" s="1" t="s">
        <v>6</v>
      </c>
      <c r="E9557" s="1">
        <f>LEN(input[[#This Row],[person_address]])</f>
        <v>8</v>
      </c>
    </row>
    <row r="9558" spans="1:5" x14ac:dyDescent="0.3">
      <c r="A9558">
        <v>56835110</v>
      </c>
      <c r="B9558" s="1" t="s">
        <v>17617</v>
      </c>
      <c r="C9558" s="1" t="s">
        <v>17618</v>
      </c>
      <c r="D9558" s="1" t="s">
        <v>6</v>
      </c>
      <c r="E9558" s="1">
        <f>LEN(input[[#This Row],[person_address]])</f>
        <v>11</v>
      </c>
    </row>
    <row r="9559" spans="1:5" x14ac:dyDescent="0.3">
      <c r="A9559">
        <v>56840415</v>
      </c>
      <c r="B9559" s="1" t="s">
        <v>17619</v>
      </c>
      <c r="C9559" s="1" t="s">
        <v>17620</v>
      </c>
      <c r="D9559" s="1" t="s">
        <v>44</v>
      </c>
      <c r="E9559" s="1">
        <f>LEN(input[[#This Row],[person_address]])</f>
        <v>9</v>
      </c>
    </row>
    <row r="9560" spans="1:5" x14ac:dyDescent="0.3">
      <c r="A9560">
        <v>56841021</v>
      </c>
      <c r="B9560" s="1" t="s">
        <v>17621</v>
      </c>
      <c r="C9560" s="1" t="s">
        <v>6599</v>
      </c>
      <c r="D9560" s="1" t="s">
        <v>6</v>
      </c>
      <c r="E9560" s="1">
        <f>LEN(input[[#This Row],[person_address]])</f>
        <v>6</v>
      </c>
    </row>
    <row r="9561" spans="1:5" x14ac:dyDescent="0.3">
      <c r="A9561">
        <v>56844677</v>
      </c>
      <c r="B9561" s="1" t="s">
        <v>17622</v>
      </c>
      <c r="C9561" s="1" t="s">
        <v>17623</v>
      </c>
      <c r="D9561" s="1" t="s">
        <v>19</v>
      </c>
      <c r="E9561" s="1">
        <f>LEN(input[[#This Row],[person_address]])</f>
        <v>7</v>
      </c>
    </row>
    <row r="9562" spans="1:5" x14ac:dyDescent="0.3">
      <c r="A9562">
        <v>56845745</v>
      </c>
      <c r="B9562" s="1" t="s">
        <v>17624</v>
      </c>
      <c r="C9562" s="1" t="s">
        <v>17625</v>
      </c>
      <c r="D9562" s="1" t="s">
        <v>44</v>
      </c>
      <c r="E9562" s="1">
        <f>LEN(input[[#This Row],[person_address]])</f>
        <v>14</v>
      </c>
    </row>
    <row r="9563" spans="1:5" x14ac:dyDescent="0.3">
      <c r="A9563">
        <v>56847731</v>
      </c>
      <c r="B9563" s="1" t="s">
        <v>17626</v>
      </c>
      <c r="C9563" s="1" t="s">
        <v>17627</v>
      </c>
      <c r="D9563" s="1" t="s">
        <v>44</v>
      </c>
      <c r="E9563" s="1">
        <f>LEN(input[[#This Row],[person_address]])</f>
        <v>9</v>
      </c>
    </row>
    <row r="9564" spans="1:5" x14ac:dyDescent="0.3">
      <c r="A9564">
        <v>56848647</v>
      </c>
      <c r="B9564" s="1" t="s">
        <v>17628</v>
      </c>
      <c r="C9564" s="1" t="s">
        <v>17629</v>
      </c>
      <c r="D9564" s="1" t="s">
        <v>44</v>
      </c>
      <c r="E9564" s="1">
        <f>LEN(input[[#This Row],[person_address]])</f>
        <v>10</v>
      </c>
    </row>
    <row r="9565" spans="1:5" x14ac:dyDescent="0.3">
      <c r="A9565">
        <v>56849867</v>
      </c>
      <c r="B9565" s="1" t="s">
        <v>17630</v>
      </c>
      <c r="C9565" s="1" t="s">
        <v>11240</v>
      </c>
      <c r="D9565" s="1" t="s">
        <v>12</v>
      </c>
      <c r="E9565" s="1">
        <f>LEN(input[[#This Row],[person_address]])</f>
        <v>16</v>
      </c>
    </row>
    <row r="9566" spans="1:5" x14ac:dyDescent="0.3">
      <c r="A9566">
        <v>56851301</v>
      </c>
      <c r="B9566" s="1" t="s">
        <v>17631</v>
      </c>
      <c r="C9566" s="1" t="s">
        <v>7007</v>
      </c>
      <c r="D9566" s="1" t="s">
        <v>12</v>
      </c>
      <c r="E9566" s="1">
        <f>LEN(input[[#This Row],[person_address]])</f>
        <v>9</v>
      </c>
    </row>
    <row r="9567" spans="1:5" x14ac:dyDescent="0.3">
      <c r="A9567">
        <v>56857353</v>
      </c>
      <c r="B9567" s="1" t="s">
        <v>17632</v>
      </c>
      <c r="C9567" s="1" t="s">
        <v>5967</v>
      </c>
      <c r="D9567" s="1" t="s">
        <v>55</v>
      </c>
      <c r="E9567" s="1">
        <f>LEN(input[[#This Row],[person_address]])</f>
        <v>11</v>
      </c>
    </row>
    <row r="9568" spans="1:5" x14ac:dyDescent="0.3">
      <c r="A9568">
        <v>56858395</v>
      </c>
      <c r="B9568" s="1" t="s">
        <v>17633</v>
      </c>
      <c r="C9568" s="1" t="s">
        <v>17634</v>
      </c>
      <c r="D9568" s="1" t="s">
        <v>1313</v>
      </c>
      <c r="E9568" s="1">
        <f>LEN(input[[#This Row],[person_address]])</f>
        <v>29</v>
      </c>
    </row>
    <row r="9569" spans="1:5" x14ac:dyDescent="0.3">
      <c r="A9569">
        <v>56859351</v>
      </c>
      <c r="B9569" s="1" t="s">
        <v>17635</v>
      </c>
      <c r="C9569" s="1" t="s">
        <v>17636</v>
      </c>
      <c r="D9569" s="1" t="s">
        <v>44</v>
      </c>
      <c r="E9569" s="1">
        <f>LEN(input[[#This Row],[person_address]])</f>
        <v>5</v>
      </c>
    </row>
    <row r="9570" spans="1:5" x14ac:dyDescent="0.3">
      <c r="A9570">
        <v>56859478</v>
      </c>
      <c r="B9570" s="1" t="s">
        <v>17637</v>
      </c>
      <c r="C9570" s="1" t="s">
        <v>7147</v>
      </c>
      <c r="D9570" s="1" t="s">
        <v>41</v>
      </c>
      <c r="E9570" s="1">
        <f>LEN(input[[#This Row],[person_address]])</f>
        <v>8</v>
      </c>
    </row>
    <row r="9571" spans="1:5" x14ac:dyDescent="0.3">
      <c r="A9571">
        <v>56861362</v>
      </c>
      <c r="B9571" s="1" t="s">
        <v>17638</v>
      </c>
      <c r="C9571" s="1" t="s">
        <v>8583</v>
      </c>
      <c r="D9571" s="1" t="s">
        <v>36</v>
      </c>
      <c r="E9571" s="1">
        <f>LEN(input[[#This Row],[person_address]])</f>
        <v>6</v>
      </c>
    </row>
    <row r="9572" spans="1:5" x14ac:dyDescent="0.3">
      <c r="A9572">
        <v>56864255</v>
      </c>
      <c r="B9572" s="1" t="s">
        <v>17639</v>
      </c>
      <c r="C9572" s="1" t="s">
        <v>8583</v>
      </c>
      <c r="D9572" s="1" t="s">
        <v>36</v>
      </c>
      <c r="E9572" s="1">
        <f>LEN(input[[#This Row],[person_address]])</f>
        <v>6</v>
      </c>
    </row>
    <row r="9573" spans="1:5" x14ac:dyDescent="0.3">
      <c r="A9573">
        <v>56865481</v>
      </c>
      <c r="B9573" s="1" t="s">
        <v>17640</v>
      </c>
      <c r="C9573" s="1" t="s">
        <v>17641</v>
      </c>
      <c r="D9573" s="1" t="s">
        <v>391</v>
      </c>
      <c r="E9573" s="1">
        <f>LEN(input[[#This Row],[person_address]])</f>
        <v>9</v>
      </c>
    </row>
    <row r="9574" spans="1:5" x14ac:dyDescent="0.3">
      <c r="A9574">
        <v>56866577</v>
      </c>
      <c r="B9574" s="1" t="s">
        <v>17642</v>
      </c>
      <c r="C9574" s="1" t="s">
        <v>17643</v>
      </c>
      <c r="D9574" s="1" t="s">
        <v>12</v>
      </c>
      <c r="E9574" s="1">
        <f>LEN(input[[#This Row],[person_address]])</f>
        <v>19</v>
      </c>
    </row>
    <row r="9575" spans="1:5" x14ac:dyDescent="0.3">
      <c r="A9575">
        <v>56866602</v>
      </c>
      <c r="B9575" s="1" t="s">
        <v>17644</v>
      </c>
      <c r="C9575" s="1" t="s">
        <v>5732</v>
      </c>
      <c r="D9575" s="1" t="s">
        <v>12</v>
      </c>
      <c r="E9575" s="1">
        <f>LEN(input[[#This Row],[person_address]])</f>
        <v>5</v>
      </c>
    </row>
    <row r="9576" spans="1:5" x14ac:dyDescent="0.3">
      <c r="A9576">
        <v>56868393</v>
      </c>
      <c r="B9576" s="1" t="s">
        <v>17645</v>
      </c>
      <c r="C9576" s="1" t="s">
        <v>17646</v>
      </c>
      <c r="D9576" s="1" t="s">
        <v>41</v>
      </c>
      <c r="E9576" s="1">
        <f>LEN(input[[#This Row],[person_address]])</f>
        <v>10</v>
      </c>
    </row>
    <row r="9577" spans="1:5" x14ac:dyDescent="0.3">
      <c r="A9577">
        <v>56869655</v>
      </c>
      <c r="B9577" s="1" t="s">
        <v>17647</v>
      </c>
      <c r="C9577" s="1" t="s">
        <v>17648</v>
      </c>
      <c r="D9577" s="1" t="s">
        <v>22</v>
      </c>
      <c r="E9577" s="1">
        <f>LEN(input[[#This Row],[person_address]])</f>
        <v>8</v>
      </c>
    </row>
    <row r="9578" spans="1:5" x14ac:dyDescent="0.3">
      <c r="A9578">
        <v>56869728</v>
      </c>
      <c r="B9578" s="1" t="s">
        <v>17649</v>
      </c>
      <c r="C9578" s="1" t="s">
        <v>5925</v>
      </c>
      <c r="D9578" s="1" t="s">
        <v>1483</v>
      </c>
      <c r="E9578" s="1">
        <f>LEN(input[[#This Row],[person_address]])</f>
        <v>9</v>
      </c>
    </row>
    <row r="9579" spans="1:5" x14ac:dyDescent="0.3">
      <c r="A9579">
        <v>56870289</v>
      </c>
      <c r="B9579" s="1" t="s">
        <v>17650</v>
      </c>
      <c r="C9579" s="1" t="s">
        <v>6740</v>
      </c>
      <c r="D9579" s="1" t="s">
        <v>163</v>
      </c>
      <c r="E9579" s="1">
        <f>LEN(input[[#This Row],[person_address]])</f>
        <v>8</v>
      </c>
    </row>
    <row r="9580" spans="1:5" x14ac:dyDescent="0.3">
      <c r="A9580">
        <v>56872785</v>
      </c>
      <c r="B9580" s="1" t="s">
        <v>17651</v>
      </c>
      <c r="C9580" s="1" t="s">
        <v>6042</v>
      </c>
      <c r="D9580" s="1" t="s">
        <v>55</v>
      </c>
      <c r="E9580" s="1">
        <f>LEN(input[[#This Row],[person_address]])</f>
        <v>12</v>
      </c>
    </row>
    <row r="9581" spans="1:5" x14ac:dyDescent="0.3">
      <c r="A9581">
        <v>56874679</v>
      </c>
      <c r="B9581" s="1" t="s">
        <v>17652</v>
      </c>
      <c r="C9581" s="1" t="s">
        <v>6847</v>
      </c>
      <c r="D9581" s="1" t="s">
        <v>55</v>
      </c>
      <c r="E9581" s="1">
        <f>LEN(input[[#This Row],[person_address]])</f>
        <v>10</v>
      </c>
    </row>
    <row r="9582" spans="1:5" x14ac:dyDescent="0.3">
      <c r="A9582">
        <v>56875290</v>
      </c>
      <c r="B9582" s="1" t="s">
        <v>17653</v>
      </c>
      <c r="C9582" s="1" t="s">
        <v>5663</v>
      </c>
      <c r="D9582" s="1" t="s">
        <v>55</v>
      </c>
      <c r="E9582" s="1">
        <f>LEN(input[[#This Row],[person_address]])</f>
        <v>14</v>
      </c>
    </row>
    <row r="9583" spans="1:5" x14ac:dyDescent="0.3">
      <c r="A9583">
        <v>56876085</v>
      </c>
      <c r="B9583" s="1" t="s">
        <v>17654</v>
      </c>
      <c r="C9583" s="1" t="s">
        <v>7380</v>
      </c>
      <c r="D9583" s="1" t="s">
        <v>22</v>
      </c>
      <c r="E9583" s="1">
        <f>LEN(input[[#This Row],[person_address]])</f>
        <v>6</v>
      </c>
    </row>
    <row r="9584" spans="1:5" x14ac:dyDescent="0.3">
      <c r="A9584">
        <v>56876156</v>
      </c>
      <c r="B9584" s="1" t="s">
        <v>17655</v>
      </c>
      <c r="C9584" s="1" t="s">
        <v>17656</v>
      </c>
      <c r="D9584" s="1" t="s">
        <v>22</v>
      </c>
      <c r="E9584" s="1">
        <f>LEN(input[[#This Row],[person_address]])</f>
        <v>7</v>
      </c>
    </row>
    <row r="9585" spans="1:5" x14ac:dyDescent="0.3">
      <c r="A9585">
        <v>56876534</v>
      </c>
      <c r="B9585" s="1" t="s">
        <v>17657</v>
      </c>
      <c r="C9585" s="1" t="s">
        <v>5289</v>
      </c>
      <c r="D9585" s="1" t="s">
        <v>41</v>
      </c>
      <c r="E9585" s="1">
        <f>LEN(input[[#This Row],[person_address]])</f>
        <v>5</v>
      </c>
    </row>
    <row r="9586" spans="1:5" x14ac:dyDescent="0.3">
      <c r="A9586">
        <v>56877067</v>
      </c>
      <c r="B9586" s="1" t="s">
        <v>17658</v>
      </c>
      <c r="C9586" s="1" t="s">
        <v>17659</v>
      </c>
      <c r="D9586" s="1" t="s">
        <v>1313</v>
      </c>
      <c r="E9586" s="1">
        <f>LEN(input[[#This Row],[person_address]])</f>
        <v>6</v>
      </c>
    </row>
    <row r="9587" spans="1:5" x14ac:dyDescent="0.3">
      <c r="A9587">
        <v>56877853</v>
      </c>
      <c r="B9587" s="1" t="s">
        <v>17660</v>
      </c>
      <c r="C9587" s="1" t="s">
        <v>17661</v>
      </c>
      <c r="D9587" s="1" t="s">
        <v>9</v>
      </c>
      <c r="E9587" s="1">
        <f>LEN(input[[#This Row],[person_address]])</f>
        <v>9</v>
      </c>
    </row>
    <row r="9588" spans="1:5" x14ac:dyDescent="0.3">
      <c r="A9588">
        <v>56879716</v>
      </c>
      <c r="B9588" s="1" t="s">
        <v>17662</v>
      </c>
      <c r="C9588" s="1" t="s">
        <v>7548</v>
      </c>
      <c r="D9588" s="1" t="s">
        <v>1313</v>
      </c>
      <c r="E9588" s="1">
        <f>LEN(input[[#This Row],[person_address]])</f>
        <v>9</v>
      </c>
    </row>
    <row r="9589" spans="1:5" x14ac:dyDescent="0.3">
      <c r="A9589">
        <v>56881761</v>
      </c>
      <c r="B9589" s="1" t="s">
        <v>17663</v>
      </c>
      <c r="C9589" s="1" t="s">
        <v>17664</v>
      </c>
      <c r="D9589" s="1" t="s">
        <v>12</v>
      </c>
      <c r="E9589" s="1">
        <f>LEN(input[[#This Row],[person_address]])</f>
        <v>21</v>
      </c>
    </row>
    <row r="9590" spans="1:5" x14ac:dyDescent="0.3">
      <c r="A9590">
        <v>56883276</v>
      </c>
      <c r="B9590" s="1" t="s">
        <v>17665</v>
      </c>
      <c r="C9590" s="1" t="s">
        <v>17666</v>
      </c>
      <c r="D9590" s="1" t="s">
        <v>55</v>
      </c>
      <c r="E9590" s="1">
        <f>LEN(input[[#This Row],[person_address]])</f>
        <v>13</v>
      </c>
    </row>
    <row r="9591" spans="1:5" x14ac:dyDescent="0.3">
      <c r="A9591">
        <v>56887021</v>
      </c>
      <c r="B9591" s="1" t="s">
        <v>17667</v>
      </c>
      <c r="C9591" s="1" t="s">
        <v>6793</v>
      </c>
      <c r="D9591" s="1" t="s">
        <v>55</v>
      </c>
      <c r="E9591" s="1">
        <f>LEN(input[[#This Row],[person_address]])</f>
        <v>12</v>
      </c>
    </row>
    <row r="9592" spans="1:5" x14ac:dyDescent="0.3">
      <c r="A9592">
        <v>56888049</v>
      </c>
      <c r="B9592" s="1" t="s">
        <v>17668</v>
      </c>
      <c r="C9592" s="1" t="s">
        <v>17669</v>
      </c>
      <c r="D9592" s="1" t="s">
        <v>55</v>
      </c>
      <c r="E9592" s="1">
        <f>LEN(input[[#This Row],[person_address]])</f>
        <v>11</v>
      </c>
    </row>
    <row r="9593" spans="1:5" x14ac:dyDescent="0.3">
      <c r="A9593">
        <v>56889197</v>
      </c>
      <c r="B9593" s="1" t="s">
        <v>17670</v>
      </c>
      <c r="C9593" s="1" t="s">
        <v>5545</v>
      </c>
      <c r="D9593" s="1" t="s">
        <v>55</v>
      </c>
      <c r="E9593" s="1">
        <f>LEN(input[[#This Row],[person_address]])</f>
        <v>14</v>
      </c>
    </row>
    <row r="9594" spans="1:5" x14ac:dyDescent="0.3">
      <c r="A9594">
        <v>56889447</v>
      </c>
      <c r="B9594" s="1" t="s">
        <v>17671</v>
      </c>
      <c r="C9594" s="1" t="s">
        <v>6193</v>
      </c>
      <c r="D9594" s="1" t="s">
        <v>12</v>
      </c>
      <c r="E9594" s="1">
        <f>LEN(input[[#This Row],[person_address]])</f>
        <v>5</v>
      </c>
    </row>
    <row r="9595" spans="1:5" x14ac:dyDescent="0.3">
      <c r="A9595">
        <v>56891458</v>
      </c>
      <c r="B9595" s="1" t="s">
        <v>17672</v>
      </c>
      <c r="C9595" s="1" t="s">
        <v>17673</v>
      </c>
      <c r="D9595" s="1" t="s">
        <v>12</v>
      </c>
      <c r="E9595" s="1">
        <f>LEN(input[[#This Row],[person_address]])</f>
        <v>19</v>
      </c>
    </row>
    <row r="9596" spans="1:5" x14ac:dyDescent="0.3">
      <c r="A9596">
        <v>56895579</v>
      </c>
      <c r="B9596" s="1" t="s">
        <v>17674</v>
      </c>
      <c r="C9596" s="1" t="s">
        <v>17675</v>
      </c>
      <c r="D9596" s="1" t="s">
        <v>55</v>
      </c>
      <c r="E9596" s="1">
        <f>LEN(input[[#This Row],[person_address]])</f>
        <v>13</v>
      </c>
    </row>
    <row r="9597" spans="1:5" x14ac:dyDescent="0.3">
      <c r="A9597">
        <v>56896362</v>
      </c>
      <c r="B9597" s="1" t="s">
        <v>17676</v>
      </c>
      <c r="C9597" s="1" t="s">
        <v>6616</v>
      </c>
      <c r="D9597" s="1" t="s">
        <v>12</v>
      </c>
      <c r="E9597" s="1">
        <f>LEN(input[[#This Row],[person_address]])</f>
        <v>12</v>
      </c>
    </row>
    <row r="9598" spans="1:5" x14ac:dyDescent="0.3">
      <c r="A9598">
        <v>56897188</v>
      </c>
      <c r="B9598" s="1" t="s">
        <v>17677</v>
      </c>
      <c r="C9598" s="1" t="s">
        <v>5795</v>
      </c>
      <c r="D9598" s="1" t="s">
        <v>12</v>
      </c>
      <c r="E9598" s="1">
        <f>LEN(input[[#This Row],[person_address]])</f>
        <v>5</v>
      </c>
    </row>
    <row r="9599" spans="1:5" x14ac:dyDescent="0.3">
      <c r="A9599">
        <v>56899160</v>
      </c>
      <c r="B9599" s="1" t="s">
        <v>17678</v>
      </c>
      <c r="C9599" s="1" t="s">
        <v>17679</v>
      </c>
      <c r="D9599" s="1" t="s">
        <v>55</v>
      </c>
      <c r="E9599" s="1">
        <f>LEN(input[[#This Row],[person_address]])</f>
        <v>10</v>
      </c>
    </row>
    <row r="9600" spans="1:5" x14ac:dyDescent="0.3">
      <c r="A9600">
        <v>56900991</v>
      </c>
      <c r="B9600" s="1" t="s">
        <v>17680</v>
      </c>
      <c r="C9600" s="1" t="s">
        <v>7147</v>
      </c>
      <c r="D9600" s="1" t="s">
        <v>41</v>
      </c>
      <c r="E9600" s="1">
        <f>LEN(input[[#This Row],[person_address]])</f>
        <v>8</v>
      </c>
    </row>
    <row r="9601" spans="1:5" x14ac:dyDescent="0.3">
      <c r="A9601">
        <v>56901538</v>
      </c>
      <c r="B9601" s="1" t="s">
        <v>17681</v>
      </c>
      <c r="C9601" s="1" t="s">
        <v>17682</v>
      </c>
      <c r="D9601" s="1" t="s">
        <v>1543</v>
      </c>
      <c r="E9601" s="1">
        <f>LEN(input[[#This Row],[person_address]])</f>
        <v>8</v>
      </c>
    </row>
    <row r="9602" spans="1:5" x14ac:dyDescent="0.3">
      <c r="A9602">
        <v>56905058</v>
      </c>
      <c r="B9602" s="1" t="s">
        <v>17683</v>
      </c>
      <c r="C9602" s="1" t="s">
        <v>10884</v>
      </c>
      <c r="D9602" s="1" t="s">
        <v>55</v>
      </c>
      <c r="E9602" s="1">
        <f>LEN(input[[#This Row],[person_address]])</f>
        <v>11</v>
      </c>
    </row>
    <row r="9603" spans="1:5" x14ac:dyDescent="0.3">
      <c r="A9603">
        <v>56905886</v>
      </c>
      <c r="B9603" s="1" t="s">
        <v>17684</v>
      </c>
      <c r="C9603" s="1" t="s">
        <v>17685</v>
      </c>
      <c r="D9603" s="1" t="s">
        <v>6</v>
      </c>
      <c r="E9603" s="1">
        <f>LEN(input[[#This Row],[person_address]])</f>
        <v>9</v>
      </c>
    </row>
    <row r="9604" spans="1:5" x14ac:dyDescent="0.3">
      <c r="A9604">
        <v>56907480</v>
      </c>
      <c r="B9604" s="1" t="s">
        <v>17686</v>
      </c>
      <c r="C9604" s="1" t="s">
        <v>17687</v>
      </c>
      <c r="D9604" s="1" t="s">
        <v>12</v>
      </c>
      <c r="E9604" s="1">
        <f>LEN(input[[#This Row],[person_address]])</f>
        <v>16</v>
      </c>
    </row>
    <row r="9605" spans="1:5" x14ac:dyDescent="0.3">
      <c r="A9605">
        <v>56910066</v>
      </c>
      <c r="B9605" s="1" t="s">
        <v>17688</v>
      </c>
      <c r="C9605" s="1" t="s">
        <v>17689</v>
      </c>
      <c r="D9605" s="1" t="s">
        <v>1313</v>
      </c>
      <c r="E9605" s="1">
        <f>LEN(input[[#This Row],[person_address]])</f>
        <v>5</v>
      </c>
    </row>
    <row r="9606" spans="1:5" x14ac:dyDescent="0.3">
      <c r="A9606">
        <v>56912524</v>
      </c>
      <c r="B9606" s="1" t="s">
        <v>17690</v>
      </c>
      <c r="C9606" s="1" t="s">
        <v>5759</v>
      </c>
      <c r="D9606" s="1" t="s">
        <v>248</v>
      </c>
      <c r="E9606" s="1">
        <f>LEN(input[[#This Row],[person_address]])</f>
        <v>7</v>
      </c>
    </row>
    <row r="9607" spans="1:5" x14ac:dyDescent="0.3">
      <c r="A9607">
        <v>56913486</v>
      </c>
      <c r="B9607" s="1" t="s">
        <v>17691</v>
      </c>
      <c r="C9607" s="1" t="s">
        <v>17692</v>
      </c>
      <c r="D9607" s="1" t="s">
        <v>12</v>
      </c>
      <c r="E9607" s="1">
        <f>LEN(input[[#This Row],[person_address]])</f>
        <v>8</v>
      </c>
    </row>
    <row r="9608" spans="1:5" x14ac:dyDescent="0.3">
      <c r="A9608">
        <v>56913987</v>
      </c>
      <c r="B9608" s="1" t="s">
        <v>17693</v>
      </c>
      <c r="C9608" s="1" t="s">
        <v>5507</v>
      </c>
      <c r="D9608" s="1" t="s">
        <v>55</v>
      </c>
      <c r="E9608" s="1">
        <f>LEN(input[[#This Row],[person_address]])</f>
        <v>9</v>
      </c>
    </row>
    <row r="9609" spans="1:5" x14ac:dyDescent="0.3">
      <c r="A9609">
        <v>56914815</v>
      </c>
      <c r="B9609" s="1" t="s">
        <v>17694</v>
      </c>
      <c r="C9609" s="1" t="s">
        <v>6695</v>
      </c>
      <c r="D9609" s="1" t="s">
        <v>12</v>
      </c>
      <c r="E9609" s="1">
        <f>LEN(input[[#This Row],[person_address]])</f>
        <v>9</v>
      </c>
    </row>
    <row r="9610" spans="1:5" x14ac:dyDescent="0.3">
      <c r="A9610">
        <v>56916001</v>
      </c>
      <c r="B9610" s="1" t="s">
        <v>17695</v>
      </c>
      <c r="C9610" s="1" t="s">
        <v>6599</v>
      </c>
      <c r="D9610" s="1" t="s">
        <v>6</v>
      </c>
      <c r="E9610" s="1">
        <f>LEN(input[[#This Row],[person_address]])</f>
        <v>6</v>
      </c>
    </row>
    <row r="9611" spans="1:5" x14ac:dyDescent="0.3">
      <c r="A9611">
        <v>56917202</v>
      </c>
      <c r="B9611" s="1" t="s">
        <v>17696</v>
      </c>
      <c r="C9611" s="1" t="s">
        <v>17697</v>
      </c>
      <c r="D9611" s="1" t="s">
        <v>55</v>
      </c>
      <c r="E9611" s="1">
        <f>LEN(input[[#This Row],[person_address]])</f>
        <v>15</v>
      </c>
    </row>
    <row r="9612" spans="1:5" x14ac:dyDescent="0.3">
      <c r="A9612">
        <v>56918436</v>
      </c>
      <c r="B9612" s="1" t="s">
        <v>17698</v>
      </c>
      <c r="C9612" s="1" t="s">
        <v>8232</v>
      </c>
      <c r="D9612" s="1" t="s">
        <v>130</v>
      </c>
      <c r="E9612" s="1">
        <f>LEN(input[[#This Row],[person_address]])</f>
        <v>9</v>
      </c>
    </row>
    <row r="9613" spans="1:5" x14ac:dyDescent="0.3">
      <c r="A9613">
        <v>56919803</v>
      </c>
      <c r="B9613" s="1" t="s">
        <v>17699</v>
      </c>
      <c r="C9613" s="1" t="s">
        <v>9904</v>
      </c>
      <c r="D9613" s="1" t="s">
        <v>55</v>
      </c>
      <c r="E9613" s="1">
        <f>LEN(input[[#This Row],[person_address]])</f>
        <v>8</v>
      </c>
    </row>
    <row r="9614" spans="1:5" x14ac:dyDescent="0.3">
      <c r="A9614">
        <v>56920565</v>
      </c>
      <c r="B9614" s="1" t="s">
        <v>17700</v>
      </c>
      <c r="C9614" s="1" t="s">
        <v>6037</v>
      </c>
      <c r="D9614" s="1" t="s">
        <v>55</v>
      </c>
      <c r="E9614" s="1">
        <f>LEN(input[[#This Row],[person_address]])</f>
        <v>16</v>
      </c>
    </row>
    <row r="9615" spans="1:5" x14ac:dyDescent="0.3">
      <c r="A9615">
        <v>56921696</v>
      </c>
      <c r="B9615" s="1" t="s">
        <v>17701</v>
      </c>
      <c r="C9615" s="1" t="s">
        <v>6564</v>
      </c>
      <c r="D9615" s="1" t="s">
        <v>6</v>
      </c>
      <c r="E9615" s="1">
        <f>LEN(input[[#This Row],[person_address]])</f>
        <v>7</v>
      </c>
    </row>
    <row r="9616" spans="1:5" x14ac:dyDescent="0.3">
      <c r="A9616">
        <v>56925146</v>
      </c>
      <c r="B9616" s="1" t="s">
        <v>17702</v>
      </c>
      <c r="C9616" s="1" t="s">
        <v>6633</v>
      </c>
      <c r="D9616" s="1" t="s">
        <v>55</v>
      </c>
      <c r="E9616" s="1">
        <f>LEN(input[[#This Row],[person_address]])</f>
        <v>11</v>
      </c>
    </row>
    <row r="9617" spans="1:5" x14ac:dyDescent="0.3">
      <c r="A9617">
        <v>56930101</v>
      </c>
      <c r="B9617" s="1" t="s">
        <v>17703</v>
      </c>
      <c r="C9617" s="1" t="s">
        <v>9696</v>
      </c>
      <c r="D9617" s="1" t="s">
        <v>55</v>
      </c>
      <c r="E9617" s="1">
        <f>LEN(input[[#This Row],[person_address]])</f>
        <v>11</v>
      </c>
    </row>
    <row r="9618" spans="1:5" x14ac:dyDescent="0.3">
      <c r="A9618">
        <v>56930315</v>
      </c>
      <c r="B9618" s="1" t="s">
        <v>17704</v>
      </c>
      <c r="C9618" s="1" t="s">
        <v>17705</v>
      </c>
      <c r="D9618" s="1" t="s">
        <v>19</v>
      </c>
      <c r="E9618" s="1">
        <f>LEN(input[[#This Row],[person_address]])</f>
        <v>16</v>
      </c>
    </row>
    <row r="9619" spans="1:5" x14ac:dyDescent="0.3">
      <c r="A9619">
        <v>56930455</v>
      </c>
      <c r="B9619" s="1" t="s">
        <v>17706</v>
      </c>
      <c r="C9619" s="1" t="s">
        <v>17707</v>
      </c>
      <c r="D9619" s="1" t="s">
        <v>55</v>
      </c>
      <c r="E9619" s="1">
        <f>LEN(input[[#This Row],[person_address]])</f>
        <v>10</v>
      </c>
    </row>
    <row r="9620" spans="1:5" x14ac:dyDescent="0.3">
      <c r="A9620">
        <v>56930825</v>
      </c>
      <c r="B9620" s="1" t="s">
        <v>17708</v>
      </c>
      <c r="C9620" s="1" t="s">
        <v>17709</v>
      </c>
      <c r="D9620" s="1" t="s">
        <v>19</v>
      </c>
      <c r="E9620" s="1">
        <f>LEN(input[[#This Row],[person_address]])</f>
        <v>7</v>
      </c>
    </row>
    <row r="9621" spans="1:5" x14ac:dyDescent="0.3">
      <c r="A9621">
        <v>56933983</v>
      </c>
      <c r="B9621" s="1" t="s">
        <v>17710</v>
      </c>
      <c r="C9621" s="1" t="s">
        <v>17711</v>
      </c>
      <c r="D9621" s="1" t="s">
        <v>12</v>
      </c>
      <c r="E9621" s="1">
        <f>LEN(input[[#This Row],[person_address]])</f>
        <v>10</v>
      </c>
    </row>
    <row r="9622" spans="1:5" x14ac:dyDescent="0.3">
      <c r="A9622">
        <v>56934142</v>
      </c>
      <c r="B9622" s="1" t="s">
        <v>17712</v>
      </c>
      <c r="C9622" s="1" t="s">
        <v>6026</v>
      </c>
      <c r="D9622" s="1" t="s">
        <v>29</v>
      </c>
      <c r="E9622" s="1">
        <f>LEN(input[[#This Row],[person_address]])</f>
        <v>8</v>
      </c>
    </row>
    <row r="9623" spans="1:5" x14ac:dyDescent="0.3">
      <c r="A9623">
        <v>56934356</v>
      </c>
      <c r="B9623" s="1" t="s">
        <v>17713</v>
      </c>
      <c r="C9623" s="1" t="s">
        <v>14695</v>
      </c>
      <c r="D9623" s="1" t="s">
        <v>29</v>
      </c>
      <c r="E9623" s="1">
        <f>LEN(input[[#This Row],[person_address]])</f>
        <v>6</v>
      </c>
    </row>
    <row r="9624" spans="1:5" x14ac:dyDescent="0.3">
      <c r="A9624">
        <v>56935896</v>
      </c>
      <c r="B9624" s="1" t="s">
        <v>17714</v>
      </c>
      <c r="C9624" s="1" t="s">
        <v>17715</v>
      </c>
      <c r="D9624" s="1" t="s">
        <v>55</v>
      </c>
      <c r="E9624" s="1">
        <f>LEN(input[[#This Row],[person_address]])</f>
        <v>12</v>
      </c>
    </row>
    <row r="9625" spans="1:5" x14ac:dyDescent="0.3">
      <c r="A9625">
        <v>56937013</v>
      </c>
      <c r="B9625" s="1" t="s">
        <v>17716</v>
      </c>
      <c r="C9625" s="1" t="s">
        <v>5663</v>
      </c>
      <c r="D9625" s="1" t="s">
        <v>55</v>
      </c>
      <c r="E9625" s="1">
        <f>LEN(input[[#This Row],[person_address]])</f>
        <v>14</v>
      </c>
    </row>
    <row r="9626" spans="1:5" x14ac:dyDescent="0.3">
      <c r="A9626">
        <v>56938503</v>
      </c>
      <c r="B9626" s="1" t="s">
        <v>17717</v>
      </c>
      <c r="C9626" s="1" t="s">
        <v>10640</v>
      </c>
      <c r="D9626" s="1" t="s">
        <v>29</v>
      </c>
      <c r="E9626" s="1">
        <f>LEN(input[[#This Row],[person_address]])</f>
        <v>11</v>
      </c>
    </row>
    <row r="9627" spans="1:5" x14ac:dyDescent="0.3">
      <c r="A9627">
        <v>56938710</v>
      </c>
      <c r="B9627" s="1" t="s">
        <v>17718</v>
      </c>
      <c r="C9627" s="1" t="s">
        <v>17719</v>
      </c>
      <c r="D9627" s="1" t="s">
        <v>55</v>
      </c>
      <c r="E9627" s="1">
        <f>LEN(input[[#This Row],[person_address]])</f>
        <v>9</v>
      </c>
    </row>
    <row r="9628" spans="1:5" x14ac:dyDescent="0.3">
      <c r="A9628">
        <v>56938815</v>
      </c>
      <c r="B9628" s="1" t="s">
        <v>17720</v>
      </c>
      <c r="C9628" s="1" t="s">
        <v>17721</v>
      </c>
      <c r="D9628" s="1" t="s">
        <v>55</v>
      </c>
      <c r="E9628" s="1">
        <f>LEN(input[[#This Row],[person_address]])</f>
        <v>9</v>
      </c>
    </row>
    <row r="9629" spans="1:5" x14ac:dyDescent="0.3">
      <c r="A9629">
        <v>56939945</v>
      </c>
      <c r="B9629" s="1" t="s">
        <v>17722</v>
      </c>
      <c r="C9629" s="1" t="s">
        <v>5659</v>
      </c>
      <c r="D9629" s="1" t="s">
        <v>41</v>
      </c>
      <c r="E9629" s="1">
        <f>LEN(input[[#This Row],[person_address]])</f>
        <v>7</v>
      </c>
    </row>
    <row r="9630" spans="1:5" x14ac:dyDescent="0.3">
      <c r="A9630">
        <v>56942534</v>
      </c>
      <c r="B9630" s="1" t="s">
        <v>17723</v>
      </c>
      <c r="C9630" s="1" t="s">
        <v>8552</v>
      </c>
      <c r="D9630" s="1" t="s">
        <v>55</v>
      </c>
      <c r="E9630" s="1">
        <f>LEN(input[[#This Row],[person_address]])</f>
        <v>8</v>
      </c>
    </row>
    <row r="9631" spans="1:5" x14ac:dyDescent="0.3">
      <c r="A9631">
        <v>56943240</v>
      </c>
      <c r="B9631" s="1" t="s">
        <v>17724</v>
      </c>
      <c r="C9631" s="1" t="s">
        <v>6000</v>
      </c>
      <c r="D9631" s="1" t="s">
        <v>41</v>
      </c>
      <c r="E9631" s="1">
        <f>LEN(input[[#This Row],[person_address]])</f>
        <v>11</v>
      </c>
    </row>
    <row r="9632" spans="1:5" x14ac:dyDescent="0.3">
      <c r="A9632">
        <v>56943385</v>
      </c>
      <c r="B9632" s="1" t="s">
        <v>17725</v>
      </c>
      <c r="C9632" s="1" t="s">
        <v>17726</v>
      </c>
      <c r="D9632" s="1" t="s">
        <v>55</v>
      </c>
      <c r="E9632" s="1">
        <f>LEN(input[[#This Row],[person_address]])</f>
        <v>22</v>
      </c>
    </row>
    <row r="9633" spans="1:5" x14ac:dyDescent="0.3">
      <c r="A9633">
        <v>56948169</v>
      </c>
      <c r="B9633" s="1" t="s">
        <v>17727</v>
      </c>
      <c r="C9633" s="1" t="s">
        <v>17728</v>
      </c>
      <c r="D9633" s="1" t="s">
        <v>55</v>
      </c>
      <c r="E9633" s="1">
        <f>LEN(input[[#This Row],[person_address]])</f>
        <v>13</v>
      </c>
    </row>
    <row r="9634" spans="1:5" x14ac:dyDescent="0.3">
      <c r="A9634">
        <v>56948314</v>
      </c>
      <c r="B9634" s="1" t="s">
        <v>17729</v>
      </c>
      <c r="C9634" s="1" t="s">
        <v>17730</v>
      </c>
      <c r="D9634" s="1" t="s">
        <v>55</v>
      </c>
      <c r="E9634" s="1">
        <f>LEN(input[[#This Row],[person_address]])</f>
        <v>14</v>
      </c>
    </row>
    <row r="9635" spans="1:5" x14ac:dyDescent="0.3">
      <c r="A9635">
        <v>56949449</v>
      </c>
      <c r="B9635" s="1" t="s">
        <v>17731</v>
      </c>
      <c r="C9635" s="1" t="s">
        <v>10899</v>
      </c>
      <c r="D9635" s="1" t="s">
        <v>29</v>
      </c>
      <c r="E9635" s="1">
        <f>LEN(input[[#This Row],[person_address]])</f>
        <v>15</v>
      </c>
    </row>
    <row r="9636" spans="1:5" x14ac:dyDescent="0.3">
      <c r="A9636">
        <v>56951888</v>
      </c>
      <c r="B9636" s="1" t="s">
        <v>17732</v>
      </c>
      <c r="C9636" s="1" t="s">
        <v>17733</v>
      </c>
      <c r="D9636" s="1" t="s">
        <v>29</v>
      </c>
      <c r="E9636" s="1">
        <f>LEN(input[[#This Row],[person_address]])</f>
        <v>7</v>
      </c>
    </row>
    <row r="9637" spans="1:5" x14ac:dyDescent="0.3">
      <c r="A9637">
        <v>56953351</v>
      </c>
      <c r="B9637" s="1" t="s">
        <v>17734</v>
      </c>
      <c r="C9637" s="1" t="s">
        <v>17735</v>
      </c>
      <c r="D9637" s="1" t="s">
        <v>55</v>
      </c>
      <c r="E9637" s="1">
        <f>LEN(input[[#This Row],[person_address]])</f>
        <v>17</v>
      </c>
    </row>
    <row r="9638" spans="1:5" x14ac:dyDescent="0.3">
      <c r="A9638">
        <v>56954778</v>
      </c>
      <c r="B9638" s="1" t="s">
        <v>17736</v>
      </c>
      <c r="C9638" s="1" t="s">
        <v>13858</v>
      </c>
      <c r="D9638" s="1" t="s">
        <v>55</v>
      </c>
      <c r="E9638" s="1">
        <f>LEN(input[[#This Row],[person_address]])</f>
        <v>12</v>
      </c>
    </row>
    <row r="9639" spans="1:5" x14ac:dyDescent="0.3">
      <c r="A9639">
        <v>56959001</v>
      </c>
      <c r="B9639" s="1" t="s">
        <v>17737</v>
      </c>
      <c r="C9639" s="1" t="s">
        <v>17738</v>
      </c>
      <c r="D9639" s="1" t="s">
        <v>12</v>
      </c>
      <c r="E9639" s="1">
        <f>LEN(input[[#This Row],[person_address]])</f>
        <v>19</v>
      </c>
    </row>
    <row r="9640" spans="1:5" x14ac:dyDescent="0.3">
      <c r="A9640">
        <v>56959928</v>
      </c>
      <c r="B9640" s="1" t="s">
        <v>17739</v>
      </c>
      <c r="C9640" s="1" t="s">
        <v>5376</v>
      </c>
      <c r="D9640" s="1" t="s">
        <v>55</v>
      </c>
      <c r="E9640" s="1">
        <f>LEN(input[[#This Row],[person_address]])</f>
        <v>12</v>
      </c>
    </row>
    <row r="9641" spans="1:5" x14ac:dyDescent="0.3">
      <c r="A9641">
        <v>56961712</v>
      </c>
      <c r="B9641" s="1" t="s">
        <v>17740</v>
      </c>
      <c r="C9641" s="1" t="s">
        <v>7856</v>
      </c>
      <c r="D9641" s="1" t="s">
        <v>55</v>
      </c>
      <c r="E9641" s="1">
        <f>LEN(input[[#This Row],[person_address]])</f>
        <v>13</v>
      </c>
    </row>
    <row r="9642" spans="1:5" x14ac:dyDescent="0.3">
      <c r="A9642">
        <v>56964043</v>
      </c>
      <c r="B9642" s="1" t="s">
        <v>17741</v>
      </c>
      <c r="C9642" s="1" t="s">
        <v>15672</v>
      </c>
      <c r="D9642" s="1" t="s">
        <v>55</v>
      </c>
      <c r="E9642" s="1">
        <f>LEN(input[[#This Row],[person_address]])</f>
        <v>9</v>
      </c>
    </row>
    <row r="9643" spans="1:5" x14ac:dyDescent="0.3">
      <c r="A9643">
        <v>56964638</v>
      </c>
      <c r="B9643" s="1" t="s">
        <v>17742</v>
      </c>
      <c r="C9643" s="1" t="s">
        <v>17743</v>
      </c>
      <c r="D9643" s="1" t="s">
        <v>55</v>
      </c>
      <c r="E9643" s="1">
        <f>LEN(input[[#This Row],[person_address]])</f>
        <v>17</v>
      </c>
    </row>
    <row r="9644" spans="1:5" x14ac:dyDescent="0.3">
      <c r="A9644">
        <v>56965541</v>
      </c>
      <c r="B9644" s="1" t="s">
        <v>17744</v>
      </c>
      <c r="C9644" s="1" t="s">
        <v>17745</v>
      </c>
      <c r="D9644" s="1" t="s">
        <v>55</v>
      </c>
      <c r="E9644" s="1">
        <f>LEN(input[[#This Row],[person_address]])</f>
        <v>11</v>
      </c>
    </row>
    <row r="9645" spans="1:5" x14ac:dyDescent="0.3">
      <c r="A9645">
        <v>56966473</v>
      </c>
      <c r="B9645" s="1" t="s">
        <v>17746</v>
      </c>
      <c r="C9645" s="1" t="s">
        <v>5678</v>
      </c>
      <c r="D9645" s="1" t="s">
        <v>55</v>
      </c>
      <c r="E9645" s="1">
        <f>LEN(input[[#This Row],[person_address]])</f>
        <v>14</v>
      </c>
    </row>
    <row r="9646" spans="1:5" x14ac:dyDescent="0.3">
      <c r="A9646">
        <v>56967262</v>
      </c>
      <c r="B9646" s="1" t="s">
        <v>17747</v>
      </c>
      <c r="C9646" s="1" t="s">
        <v>17748</v>
      </c>
      <c r="D9646" s="1" t="s">
        <v>55</v>
      </c>
      <c r="E9646" s="1">
        <f>LEN(input[[#This Row],[person_address]])</f>
        <v>13</v>
      </c>
    </row>
    <row r="9647" spans="1:5" x14ac:dyDescent="0.3">
      <c r="A9647">
        <v>56969137</v>
      </c>
      <c r="B9647" s="1" t="s">
        <v>17749</v>
      </c>
      <c r="C9647" s="1" t="s">
        <v>5376</v>
      </c>
      <c r="D9647" s="1" t="s">
        <v>55</v>
      </c>
      <c r="E9647" s="1">
        <f>LEN(input[[#This Row],[person_address]])</f>
        <v>12</v>
      </c>
    </row>
    <row r="9648" spans="1:5" x14ac:dyDescent="0.3">
      <c r="A9648">
        <v>56977907</v>
      </c>
      <c r="B9648" s="1" t="s">
        <v>17750</v>
      </c>
      <c r="C9648" s="1" t="s">
        <v>17751</v>
      </c>
      <c r="D9648" s="1" t="s">
        <v>55</v>
      </c>
      <c r="E9648" s="1">
        <f>LEN(input[[#This Row],[person_address]])</f>
        <v>14</v>
      </c>
    </row>
    <row r="9649" spans="1:5" x14ac:dyDescent="0.3">
      <c r="A9649">
        <v>56978934</v>
      </c>
      <c r="B9649" s="1" t="s">
        <v>17752</v>
      </c>
      <c r="C9649" s="1" t="s">
        <v>5554</v>
      </c>
      <c r="D9649" s="1" t="s">
        <v>55</v>
      </c>
      <c r="E9649" s="1">
        <f>LEN(input[[#This Row],[person_address]])</f>
        <v>13</v>
      </c>
    </row>
    <row r="9650" spans="1:5" x14ac:dyDescent="0.3">
      <c r="A9650">
        <v>56979380</v>
      </c>
      <c r="B9650" s="1" t="s">
        <v>17753</v>
      </c>
      <c r="C9650" s="1" t="s">
        <v>17754</v>
      </c>
      <c r="D9650" s="1" t="s">
        <v>55</v>
      </c>
      <c r="E9650" s="1">
        <f>LEN(input[[#This Row],[person_address]])</f>
        <v>10</v>
      </c>
    </row>
    <row r="9651" spans="1:5" x14ac:dyDescent="0.3">
      <c r="A9651">
        <v>56983521</v>
      </c>
      <c r="B9651" s="1" t="s">
        <v>17755</v>
      </c>
      <c r="C9651" s="1" t="s">
        <v>8262</v>
      </c>
      <c r="D9651" s="1" t="s">
        <v>55</v>
      </c>
      <c r="E9651" s="1">
        <f>LEN(input[[#This Row],[person_address]])</f>
        <v>12</v>
      </c>
    </row>
    <row r="9652" spans="1:5" x14ac:dyDescent="0.3">
      <c r="A9652">
        <v>56984913</v>
      </c>
      <c r="B9652" s="1" t="s">
        <v>17756</v>
      </c>
      <c r="C9652" s="1" t="s">
        <v>17757</v>
      </c>
      <c r="D9652" s="1" t="s">
        <v>55</v>
      </c>
      <c r="E9652" s="1">
        <f>LEN(input[[#This Row],[person_address]])</f>
        <v>16</v>
      </c>
    </row>
    <row r="9653" spans="1:5" x14ac:dyDescent="0.3">
      <c r="A9653">
        <v>56990448</v>
      </c>
      <c r="B9653" s="1" t="s">
        <v>17758</v>
      </c>
      <c r="C9653" s="1" t="s">
        <v>17759</v>
      </c>
      <c r="D9653" s="1" t="s">
        <v>9</v>
      </c>
      <c r="E9653" s="1">
        <f>LEN(input[[#This Row],[person_address]])</f>
        <v>8</v>
      </c>
    </row>
    <row r="9654" spans="1:5" x14ac:dyDescent="0.3">
      <c r="A9654">
        <v>57250953</v>
      </c>
      <c r="B9654" s="1" t="s">
        <v>17760</v>
      </c>
      <c r="C9654" s="1" t="s">
        <v>17761</v>
      </c>
      <c r="D9654" s="1" t="s">
        <v>154</v>
      </c>
      <c r="E9654" s="1">
        <f>LEN(input[[#This Row],[person_address]])</f>
        <v>13</v>
      </c>
    </row>
    <row r="9655" spans="1:5" x14ac:dyDescent="0.3">
      <c r="A9655">
        <v>57277505</v>
      </c>
      <c r="B9655" s="1" t="s">
        <v>17762</v>
      </c>
      <c r="C9655" s="1" t="s">
        <v>6</v>
      </c>
      <c r="D9655" s="1" t="s">
        <v>6</v>
      </c>
      <c r="E9655" s="1">
        <f>LEN(input[[#This Row],[person_address]])</f>
        <v>2</v>
      </c>
    </row>
    <row r="9656" spans="1:5" x14ac:dyDescent="0.3">
      <c r="A9656">
        <v>57376925</v>
      </c>
      <c r="B9656" s="1" t="s">
        <v>17763</v>
      </c>
      <c r="C9656" s="1" t="s">
        <v>17764</v>
      </c>
      <c r="D9656" s="1" t="s">
        <v>9</v>
      </c>
      <c r="E9656" s="1">
        <f>LEN(input[[#This Row],[person_address]])</f>
        <v>10</v>
      </c>
    </row>
    <row r="9657" spans="1:5" x14ac:dyDescent="0.3">
      <c r="A9657">
        <v>57383858</v>
      </c>
      <c r="B9657" s="1" t="s">
        <v>17765</v>
      </c>
      <c r="C9657" s="1" t="s">
        <v>55</v>
      </c>
      <c r="D9657" s="1" t="s">
        <v>55</v>
      </c>
      <c r="E9657" s="1">
        <f>LEN(input[[#This Row],[person_address]])</f>
        <v>2</v>
      </c>
    </row>
    <row r="9658" spans="1:5" x14ac:dyDescent="0.3">
      <c r="A9658">
        <v>57492709</v>
      </c>
      <c r="B9658" s="1" t="s">
        <v>17766</v>
      </c>
      <c r="C9658" s="1" t="s">
        <v>55</v>
      </c>
      <c r="D9658" s="1" t="s">
        <v>55</v>
      </c>
      <c r="E9658" s="1">
        <f>LEN(input[[#This Row],[person_address]])</f>
        <v>2</v>
      </c>
    </row>
    <row r="9659" spans="1:5" x14ac:dyDescent="0.3">
      <c r="A9659">
        <v>57497930</v>
      </c>
      <c r="B9659" s="1" t="s">
        <v>17767</v>
      </c>
      <c r="C9659" s="1" t="s">
        <v>17768</v>
      </c>
      <c r="D9659" s="1" t="s">
        <v>154</v>
      </c>
      <c r="E9659" s="1">
        <f>LEN(input[[#This Row],[person_address]])</f>
        <v>17</v>
      </c>
    </row>
    <row r="9660" spans="1:5" x14ac:dyDescent="0.3">
      <c r="A9660">
        <v>57518492</v>
      </c>
      <c r="B9660" s="1" t="s">
        <v>17769</v>
      </c>
      <c r="C9660" s="1" t="s">
        <v>17770</v>
      </c>
      <c r="D9660" s="1" t="s">
        <v>55</v>
      </c>
      <c r="E9660" s="1">
        <f>LEN(input[[#This Row],[person_address]])</f>
        <v>56</v>
      </c>
    </row>
    <row r="9661" spans="1:5" x14ac:dyDescent="0.3">
      <c r="A9661">
        <v>57540725</v>
      </c>
      <c r="B9661" s="1" t="s">
        <v>17771</v>
      </c>
      <c r="C9661" s="1" t="s">
        <v>55</v>
      </c>
      <c r="D9661" s="1" t="s">
        <v>55</v>
      </c>
      <c r="E9661" s="1">
        <f>LEN(input[[#This Row],[person_address]])</f>
        <v>2</v>
      </c>
    </row>
    <row r="9662" spans="1:5" x14ac:dyDescent="0.3">
      <c r="A9662">
        <v>57572482</v>
      </c>
      <c r="B9662" s="1" t="s">
        <v>17772</v>
      </c>
      <c r="C9662" s="1" t="s">
        <v>17773</v>
      </c>
      <c r="D9662" s="1" t="s">
        <v>6</v>
      </c>
      <c r="E9662" s="1">
        <f>LEN(input[[#This Row],[person_address]])</f>
        <v>32</v>
      </c>
    </row>
    <row r="9663" spans="1:5" x14ac:dyDescent="0.3">
      <c r="A9663">
        <v>57575874</v>
      </c>
      <c r="B9663" s="1" t="s">
        <v>17774</v>
      </c>
      <c r="C9663" s="1" t="s">
        <v>17775</v>
      </c>
      <c r="D9663" s="1" t="s">
        <v>44</v>
      </c>
      <c r="E9663" s="1">
        <f>LEN(input[[#This Row],[person_address]])</f>
        <v>98</v>
      </c>
    </row>
    <row r="9664" spans="1:5" x14ac:dyDescent="0.3">
      <c r="A9664">
        <v>57595029</v>
      </c>
      <c r="B9664" s="1" t="s">
        <v>17776</v>
      </c>
      <c r="C9664" s="1" t="s">
        <v>17777</v>
      </c>
      <c r="D9664" s="1" t="s">
        <v>12</v>
      </c>
      <c r="E9664" s="1">
        <f>LEN(input[[#This Row],[person_address]])</f>
        <v>60</v>
      </c>
    </row>
    <row r="9665" spans="1:5" x14ac:dyDescent="0.3">
      <c r="A9665">
        <v>57612872</v>
      </c>
      <c r="B9665" s="1" t="s">
        <v>17778</v>
      </c>
      <c r="C9665" s="1" t="s">
        <v>1483</v>
      </c>
      <c r="D9665" s="1" t="s">
        <v>1483</v>
      </c>
      <c r="E9665" s="1">
        <f>LEN(input[[#This Row],[person_address]])</f>
        <v>2</v>
      </c>
    </row>
    <row r="9666" spans="1:5" x14ac:dyDescent="0.3">
      <c r="A9666">
        <v>57614047</v>
      </c>
      <c r="B9666" s="1" t="s">
        <v>17779</v>
      </c>
      <c r="C9666" s="1" t="s">
        <v>17780</v>
      </c>
      <c r="D9666" s="1" t="s">
        <v>6</v>
      </c>
      <c r="E9666" s="1">
        <f>LEN(input[[#This Row],[person_address]])</f>
        <v>40</v>
      </c>
    </row>
    <row r="9667" spans="1:5" x14ac:dyDescent="0.3">
      <c r="A9667">
        <v>57626593</v>
      </c>
      <c r="B9667" s="1" t="s">
        <v>17781</v>
      </c>
      <c r="C9667" s="1" t="s">
        <v>17782</v>
      </c>
      <c r="D9667" s="1" t="s">
        <v>376</v>
      </c>
      <c r="E9667" s="1">
        <f>LEN(input[[#This Row],[person_address]])</f>
        <v>34</v>
      </c>
    </row>
    <row r="9668" spans="1:5" x14ac:dyDescent="0.3">
      <c r="A9668">
        <v>57628718</v>
      </c>
      <c r="B9668" s="1" t="s">
        <v>17783</v>
      </c>
      <c r="C9668" s="1" t="s">
        <v>17784</v>
      </c>
      <c r="D9668" s="1" t="s">
        <v>6</v>
      </c>
      <c r="E9668" s="1">
        <f>LEN(input[[#This Row],[person_address]])</f>
        <v>38</v>
      </c>
    </row>
    <row r="9669" spans="1:5" x14ac:dyDescent="0.3">
      <c r="A9669">
        <v>57638243</v>
      </c>
      <c r="B9669" s="1" t="s">
        <v>17785</v>
      </c>
      <c r="C9669" s="1" t="s">
        <v>17786</v>
      </c>
      <c r="D9669" s="1" t="s">
        <v>248</v>
      </c>
      <c r="E9669" s="1">
        <f>LEN(input[[#This Row],[person_address]])</f>
        <v>17</v>
      </c>
    </row>
    <row r="9670" spans="1:5" x14ac:dyDescent="0.3">
      <c r="A9670">
        <v>57659454</v>
      </c>
      <c r="B9670" s="1" t="s">
        <v>17787</v>
      </c>
      <c r="C9670" s="1" t="s">
        <v>1483</v>
      </c>
      <c r="D9670" s="1" t="s">
        <v>1483</v>
      </c>
      <c r="E9670" s="1">
        <f>LEN(input[[#This Row],[person_address]])</f>
        <v>2</v>
      </c>
    </row>
    <row r="9671" spans="1:5" x14ac:dyDescent="0.3">
      <c r="A9671">
        <v>57667501</v>
      </c>
      <c r="B9671" s="1" t="s">
        <v>17788</v>
      </c>
      <c r="C9671" s="1" t="s">
        <v>55</v>
      </c>
      <c r="D9671" s="1" t="s">
        <v>55</v>
      </c>
      <c r="E9671" s="1">
        <f>LEN(input[[#This Row],[person_address]])</f>
        <v>2</v>
      </c>
    </row>
    <row r="9672" spans="1:5" x14ac:dyDescent="0.3">
      <c r="A9672">
        <v>57698517</v>
      </c>
      <c r="B9672" s="1" t="s">
        <v>17789</v>
      </c>
      <c r="C9672" s="1" t="s">
        <v>17790</v>
      </c>
      <c r="D9672" s="1" t="s">
        <v>75</v>
      </c>
      <c r="E9672" s="1">
        <f>LEN(input[[#This Row],[person_address]])</f>
        <v>25</v>
      </c>
    </row>
    <row r="9673" spans="1:5" x14ac:dyDescent="0.3">
      <c r="A9673">
        <v>57700668</v>
      </c>
      <c r="B9673" s="1" t="s">
        <v>17791</v>
      </c>
      <c r="C9673" s="1" t="s">
        <v>17792</v>
      </c>
      <c r="D9673" s="1" t="s">
        <v>435</v>
      </c>
      <c r="E9673" s="1">
        <f>LEN(input[[#This Row],[person_address]])</f>
        <v>51</v>
      </c>
    </row>
    <row r="9674" spans="1:5" x14ac:dyDescent="0.3">
      <c r="A9674">
        <v>57702526</v>
      </c>
      <c r="B9674" s="1" t="s">
        <v>17793</v>
      </c>
      <c r="C9674" s="1" t="s">
        <v>17794</v>
      </c>
      <c r="D9674" s="1" t="s">
        <v>435</v>
      </c>
      <c r="E9674" s="1">
        <f>LEN(input[[#This Row],[person_address]])</f>
        <v>45</v>
      </c>
    </row>
    <row r="9675" spans="1:5" x14ac:dyDescent="0.3">
      <c r="A9675">
        <v>57702910</v>
      </c>
      <c r="B9675" s="1" t="s">
        <v>17795</v>
      </c>
      <c r="C9675" s="1" t="s">
        <v>17796</v>
      </c>
      <c r="D9675" s="1" t="s">
        <v>58</v>
      </c>
      <c r="E9675" s="1">
        <f>LEN(input[[#This Row],[person_address]])</f>
        <v>28</v>
      </c>
    </row>
    <row r="9676" spans="1:5" x14ac:dyDescent="0.3">
      <c r="A9676">
        <v>57704172</v>
      </c>
      <c r="B9676" s="1" t="s">
        <v>17797</v>
      </c>
      <c r="C9676" s="1" t="s">
        <v>17798</v>
      </c>
      <c r="D9676" s="1" t="s">
        <v>313</v>
      </c>
      <c r="E9676" s="1">
        <f>LEN(input[[#This Row],[person_address]])</f>
        <v>50</v>
      </c>
    </row>
    <row r="9677" spans="1:5" x14ac:dyDescent="0.3">
      <c r="A9677">
        <v>57704744</v>
      </c>
      <c r="B9677" s="1" t="s">
        <v>17799</v>
      </c>
      <c r="C9677" s="1" t="s">
        <v>17800</v>
      </c>
      <c r="D9677" s="1" t="s">
        <v>248</v>
      </c>
      <c r="E9677" s="1">
        <f>LEN(input[[#This Row],[person_address]])</f>
        <v>38</v>
      </c>
    </row>
    <row r="9678" spans="1:5" x14ac:dyDescent="0.3">
      <c r="A9678">
        <v>57709075</v>
      </c>
      <c r="B9678" s="1" t="s">
        <v>17801</v>
      </c>
      <c r="C9678" s="1" t="s">
        <v>17802</v>
      </c>
      <c r="D9678" s="1" t="s">
        <v>6</v>
      </c>
      <c r="E9678" s="1">
        <f>LEN(input[[#This Row],[person_address]])</f>
        <v>37</v>
      </c>
    </row>
    <row r="9679" spans="1:5" x14ac:dyDescent="0.3">
      <c r="A9679">
        <v>57711407</v>
      </c>
      <c r="B9679" s="1" t="s">
        <v>17803</v>
      </c>
      <c r="C9679" s="1" t="s">
        <v>17804</v>
      </c>
      <c r="D9679" s="1" t="s">
        <v>6892</v>
      </c>
      <c r="E9679" s="1">
        <f>LEN(input[[#This Row],[person_address]])</f>
        <v>43</v>
      </c>
    </row>
    <row r="9680" spans="1:5" x14ac:dyDescent="0.3">
      <c r="A9680">
        <v>57711883</v>
      </c>
      <c r="B9680" s="1" t="s">
        <v>17805</v>
      </c>
      <c r="C9680" s="1" t="s">
        <v>17806</v>
      </c>
      <c r="D9680" s="1" t="s">
        <v>6</v>
      </c>
      <c r="E9680" s="1">
        <f>LEN(input[[#This Row],[person_address]])</f>
        <v>32</v>
      </c>
    </row>
    <row r="9681" spans="1:5" x14ac:dyDescent="0.3">
      <c r="A9681">
        <v>57712420</v>
      </c>
      <c r="B9681" s="1" t="s">
        <v>17807</v>
      </c>
      <c r="C9681" s="1" t="s">
        <v>17808</v>
      </c>
      <c r="D9681" s="1" t="s">
        <v>248</v>
      </c>
      <c r="E9681" s="1">
        <f>LEN(input[[#This Row],[person_address]])</f>
        <v>104</v>
      </c>
    </row>
    <row r="9682" spans="1:5" x14ac:dyDescent="0.3">
      <c r="A9682">
        <v>57713247</v>
      </c>
      <c r="B9682" s="1" t="s">
        <v>17809</v>
      </c>
      <c r="C9682" s="1" t="s">
        <v>17810</v>
      </c>
      <c r="D9682" s="1" t="s">
        <v>248</v>
      </c>
      <c r="E9682" s="1">
        <f>LEN(input[[#This Row],[person_address]])</f>
        <v>113</v>
      </c>
    </row>
    <row r="9683" spans="1:5" x14ac:dyDescent="0.3">
      <c r="A9683">
        <v>57714413</v>
      </c>
      <c r="B9683" s="1" t="s">
        <v>17811</v>
      </c>
      <c r="C9683" s="1" t="s">
        <v>13931</v>
      </c>
      <c r="D9683" s="1" t="s">
        <v>248</v>
      </c>
      <c r="E9683" s="1">
        <f>LEN(input[[#This Row],[person_address]])</f>
        <v>83</v>
      </c>
    </row>
    <row r="9684" spans="1:5" x14ac:dyDescent="0.3">
      <c r="A9684">
        <v>57716473</v>
      </c>
      <c r="B9684" s="1" t="s">
        <v>17812</v>
      </c>
      <c r="C9684" s="1" t="s">
        <v>17813</v>
      </c>
      <c r="D9684" s="1" t="s">
        <v>19</v>
      </c>
      <c r="E9684" s="1">
        <f>LEN(input[[#This Row],[person_address]])</f>
        <v>41</v>
      </c>
    </row>
    <row r="9685" spans="1:5" x14ac:dyDescent="0.3">
      <c r="A9685">
        <v>57716968</v>
      </c>
      <c r="B9685" s="1" t="s">
        <v>17814</v>
      </c>
      <c r="C9685" s="1" t="s">
        <v>16567</v>
      </c>
      <c r="D9685" s="1" t="s">
        <v>248</v>
      </c>
      <c r="E9685" s="1">
        <f>LEN(input[[#This Row],[person_address]])</f>
        <v>82</v>
      </c>
    </row>
    <row r="9686" spans="1:5" x14ac:dyDescent="0.3">
      <c r="A9686">
        <v>57719396</v>
      </c>
      <c r="B9686" s="1" t="s">
        <v>17815</v>
      </c>
      <c r="C9686" s="1" t="s">
        <v>17816</v>
      </c>
      <c r="D9686" s="1" t="s">
        <v>248</v>
      </c>
      <c r="E9686" s="1">
        <f>LEN(input[[#This Row],[person_address]])</f>
        <v>47</v>
      </c>
    </row>
    <row r="9687" spans="1:5" x14ac:dyDescent="0.3">
      <c r="A9687">
        <v>57723600</v>
      </c>
      <c r="B9687" s="1" t="s">
        <v>17817</v>
      </c>
      <c r="C9687" s="1" t="s">
        <v>17818</v>
      </c>
      <c r="D9687" s="1" t="s">
        <v>6</v>
      </c>
      <c r="E9687" s="1">
        <f>LEN(input[[#This Row],[person_address]])</f>
        <v>42</v>
      </c>
    </row>
    <row r="9688" spans="1:5" x14ac:dyDescent="0.3">
      <c r="A9688">
        <v>57726252</v>
      </c>
      <c r="B9688" s="1" t="s">
        <v>17819</v>
      </c>
      <c r="C9688" s="1" t="s">
        <v>17820</v>
      </c>
      <c r="D9688" s="1" t="s">
        <v>19</v>
      </c>
      <c r="E9688" s="1">
        <f>LEN(input[[#This Row],[person_address]])</f>
        <v>39</v>
      </c>
    </row>
    <row r="9689" spans="1:5" x14ac:dyDescent="0.3">
      <c r="A9689">
        <v>57731939</v>
      </c>
      <c r="B9689" s="1" t="s">
        <v>17821</v>
      </c>
      <c r="C9689" s="1" t="s">
        <v>17822</v>
      </c>
      <c r="D9689" s="1" t="s">
        <v>4618</v>
      </c>
      <c r="E9689" s="1">
        <f>LEN(input[[#This Row],[person_address]])</f>
        <v>31</v>
      </c>
    </row>
    <row r="9690" spans="1:5" x14ac:dyDescent="0.3">
      <c r="A9690">
        <v>57732340</v>
      </c>
      <c r="B9690" s="1" t="s">
        <v>17823</v>
      </c>
      <c r="C9690" s="1" t="s">
        <v>17824</v>
      </c>
      <c r="D9690" s="1" t="s">
        <v>6</v>
      </c>
      <c r="E9690" s="1">
        <f>LEN(input[[#This Row],[person_address]])</f>
        <v>31</v>
      </c>
    </row>
    <row r="9691" spans="1:5" x14ac:dyDescent="0.3">
      <c r="A9691">
        <v>57733370</v>
      </c>
      <c r="B9691" s="1" t="s">
        <v>17825</v>
      </c>
      <c r="C9691" s="1" t="s">
        <v>17826</v>
      </c>
      <c r="D9691" s="1" t="s">
        <v>19</v>
      </c>
      <c r="E9691" s="1">
        <f>LEN(input[[#This Row],[person_address]])</f>
        <v>41</v>
      </c>
    </row>
    <row r="9692" spans="1:5" x14ac:dyDescent="0.3">
      <c r="A9692">
        <v>57736204</v>
      </c>
      <c r="B9692" s="1" t="s">
        <v>17827</v>
      </c>
      <c r="C9692" s="1" t="s">
        <v>17828</v>
      </c>
      <c r="D9692" s="1" t="s">
        <v>22</v>
      </c>
      <c r="E9692" s="1">
        <f>LEN(input[[#This Row],[person_address]])</f>
        <v>46</v>
      </c>
    </row>
    <row r="9693" spans="1:5" x14ac:dyDescent="0.3">
      <c r="A9693">
        <v>57737617</v>
      </c>
      <c r="B9693" s="1" t="s">
        <v>17829</v>
      </c>
      <c r="C9693" s="1" t="s">
        <v>17830</v>
      </c>
      <c r="D9693" s="1" t="s">
        <v>41</v>
      </c>
      <c r="E9693" s="1">
        <f>LEN(input[[#This Row],[person_address]])</f>
        <v>67</v>
      </c>
    </row>
    <row r="9694" spans="1:5" x14ac:dyDescent="0.3">
      <c r="A9694">
        <v>57738609</v>
      </c>
      <c r="B9694" s="1" t="s">
        <v>17831</v>
      </c>
      <c r="C9694" s="1" t="s">
        <v>17832</v>
      </c>
      <c r="D9694" s="1" t="s">
        <v>36</v>
      </c>
      <c r="E9694" s="1">
        <f>LEN(input[[#This Row],[person_address]])</f>
        <v>46</v>
      </c>
    </row>
    <row r="9695" spans="1:5" x14ac:dyDescent="0.3">
      <c r="A9695">
        <v>57740542</v>
      </c>
      <c r="B9695" s="1" t="s">
        <v>17833</v>
      </c>
      <c r="C9695" s="1" t="s">
        <v>17834</v>
      </c>
      <c r="D9695" s="1" t="s">
        <v>44</v>
      </c>
      <c r="E9695" s="1">
        <f>LEN(input[[#This Row],[person_address]])</f>
        <v>54</v>
      </c>
    </row>
    <row r="9696" spans="1:5" x14ac:dyDescent="0.3">
      <c r="A9696">
        <v>57741977</v>
      </c>
      <c r="B9696" s="1" t="s">
        <v>17835</v>
      </c>
      <c r="C9696" s="1" t="s">
        <v>17836</v>
      </c>
      <c r="D9696" s="1" t="s">
        <v>6</v>
      </c>
      <c r="E9696" s="1">
        <f>LEN(input[[#This Row],[person_address]])</f>
        <v>53</v>
      </c>
    </row>
    <row r="9697" spans="1:5" x14ac:dyDescent="0.3">
      <c r="A9697">
        <v>57744693</v>
      </c>
      <c r="B9697" s="1" t="s">
        <v>17837</v>
      </c>
      <c r="C9697" s="1" t="s">
        <v>17838</v>
      </c>
      <c r="D9697" s="1" t="s">
        <v>12</v>
      </c>
      <c r="E9697" s="1">
        <f>LEN(input[[#This Row],[person_address]])</f>
        <v>76</v>
      </c>
    </row>
    <row r="9698" spans="1:5" x14ac:dyDescent="0.3">
      <c r="A9698">
        <v>57745822</v>
      </c>
      <c r="B9698" s="1" t="s">
        <v>17839</v>
      </c>
      <c r="C9698" s="1" t="s">
        <v>17840</v>
      </c>
      <c r="D9698" s="1" t="s">
        <v>248</v>
      </c>
      <c r="E9698" s="1">
        <f>LEN(input[[#This Row],[person_address]])</f>
        <v>111</v>
      </c>
    </row>
    <row r="9699" spans="1:5" x14ac:dyDescent="0.3">
      <c r="A9699">
        <v>57746128</v>
      </c>
      <c r="B9699" s="1" t="s">
        <v>17841</v>
      </c>
      <c r="C9699" s="1" t="s">
        <v>17842</v>
      </c>
      <c r="D9699" s="1" t="s">
        <v>41</v>
      </c>
      <c r="E9699" s="1">
        <f>LEN(input[[#This Row],[person_address]])</f>
        <v>54</v>
      </c>
    </row>
    <row r="9700" spans="1:5" x14ac:dyDescent="0.3">
      <c r="A9700">
        <v>57748037</v>
      </c>
      <c r="B9700" s="1" t="s">
        <v>17843</v>
      </c>
      <c r="C9700" s="1" t="s">
        <v>17844</v>
      </c>
      <c r="D9700" s="1" t="s">
        <v>632</v>
      </c>
      <c r="E9700" s="1">
        <f>LEN(input[[#This Row],[person_address]])</f>
        <v>90</v>
      </c>
    </row>
    <row r="9701" spans="1:5" x14ac:dyDescent="0.3">
      <c r="A9701">
        <v>57750644</v>
      </c>
      <c r="B9701" s="1" t="s">
        <v>17845</v>
      </c>
      <c r="C9701" s="1" t="s">
        <v>17846</v>
      </c>
      <c r="D9701" s="1" t="s">
        <v>12</v>
      </c>
      <c r="E9701" s="1">
        <f>LEN(input[[#This Row],[person_address]])</f>
        <v>95</v>
      </c>
    </row>
    <row r="9702" spans="1:5" x14ac:dyDescent="0.3">
      <c r="A9702">
        <v>57751288</v>
      </c>
      <c r="B9702" s="1" t="s">
        <v>17847</v>
      </c>
      <c r="C9702" s="1" t="s">
        <v>17848</v>
      </c>
      <c r="D9702" s="1" t="s">
        <v>12</v>
      </c>
      <c r="E9702" s="1">
        <f>LEN(input[[#This Row],[person_address]])</f>
        <v>89</v>
      </c>
    </row>
    <row r="9703" spans="1:5" x14ac:dyDescent="0.3">
      <c r="A9703">
        <v>57754575</v>
      </c>
      <c r="B9703" s="1" t="s">
        <v>17849</v>
      </c>
      <c r="C9703" s="1" t="s">
        <v>17850</v>
      </c>
      <c r="D9703" s="1" t="s">
        <v>19</v>
      </c>
      <c r="E9703" s="1">
        <f>LEN(input[[#This Row],[person_address]])</f>
        <v>44</v>
      </c>
    </row>
    <row r="9704" spans="1:5" x14ac:dyDescent="0.3">
      <c r="A9704">
        <v>57754589</v>
      </c>
      <c r="B9704" s="1" t="s">
        <v>17851</v>
      </c>
      <c r="C9704" s="1" t="s">
        <v>17852</v>
      </c>
      <c r="D9704" s="1" t="s">
        <v>19</v>
      </c>
      <c r="E9704" s="1">
        <f>LEN(input[[#This Row],[person_address]])</f>
        <v>46</v>
      </c>
    </row>
    <row r="9705" spans="1:5" x14ac:dyDescent="0.3">
      <c r="A9705">
        <v>57755936</v>
      </c>
      <c r="B9705" s="1" t="s">
        <v>17853</v>
      </c>
      <c r="C9705" s="1" t="s">
        <v>17854</v>
      </c>
      <c r="D9705" s="1" t="s">
        <v>435</v>
      </c>
      <c r="E9705" s="1">
        <f>LEN(input[[#This Row],[person_address]])</f>
        <v>39</v>
      </c>
    </row>
    <row r="9706" spans="1:5" x14ac:dyDescent="0.3">
      <c r="A9706">
        <v>57756747</v>
      </c>
      <c r="B9706" s="1" t="s">
        <v>17855</v>
      </c>
      <c r="C9706" s="1" t="s">
        <v>17856</v>
      </c>
      <c r="D9706" s="1" t="s">
        <v>6</v>
      </c>
      <c r="E9706" s="1">
        <f>LEN(input[[#This Row],[person_address]])</f>
        <v>64</v>
      </c>
    </row>
    <row r="9707" spans="1:5" x14ac:dyDescent="0.3">
      <c r="A9707">
        <v>57756974</v>
      </c>
      <c r="B9707" s="1" t="s">
        <v>17857</v>
      </c>
      <c r="C9707" s="1" t="s">
        <v>17858</v>
      </c>
      <c r="D9707" s="1" t="s">
        <v>12</v>
      </c>
      <c r="E9707" s="1">
        <f>LEN(input[[#This Row],[person_address]])</f>
        <v>117</v>
      </c>
    </row>
    <row r="9708" spans="1:5" x14ac:dyDescent="0.3">
      <c r="A9708">
        <v>57760166</v>
      </c>
      <c r="B9708" s="1" t="s">
        <v>17859</v>
      </c>
      <c r="C9708" s="1" t="s">
        <v>17860</v>
      </c>
      <c r="D9708" s="1" t="s">
        <v>41</v>
      </c>
      <c r="E9708" s="1">
        <f>LEN(input[[#This Row],[person_address]])</f>
        <v>47</v>
      </c>
    </row>
    <row r="9709" spans="1:5" x14ac:dyDescent="0.3">
      <c r="A9709">
        <v>57761914</v>
      </c>
      <c r="B9709" s="1" t="s">
        <v>17861</v>
      </c>
      <c r="C9709" s="1" t="s">
        <v>17862</v>
      </c>
      <c r="D9709" s="1" t="s">
        <v>41</v>
      </c>
      <c r="E9709" s="1">
        <f>LEN(input[[#This Row],[person_address]])</f>
        <v>45</v>
      </c>
    </row>
    <row r="9710" spans="1:5" x14ac:dyDescent="0.3">
      <c r="A9710">
        <v>57764848</v>
      </c>
      <c r="B9710" s="1" t="s">
        <v>17863</v>
      </c>
      <c r="C9710" s="1" t="s">
        <v>17864</v>
      </c>
      <c r="D9710" s="1" t="s">
        <v>55</v>
      </c>
      <c r="E9710" s="1">
        <f>LEN(input[[#This Row],[person_address]])</f>
        <v>44</v>
      </c>
    </row>
    <row r="9711" spans="1:5" x14ac:dyDescent="0.3">
      <c r="A9711">
        <v>57764905</v>
      </c>
      <c r="B9711" s="1" t="s">
        <v>17865</v>
      </c>
      <c r="C9711" s="1" t="s">
        <v>17866</v>
      </c>
      <c r="D9711" s="1" t="s">
        <v>376</v>
      </c>
      <c r="E9711" s="1">
        <f>LEN(input[[#This Row],[person_address]])</f>
        <v>32</v>
      </c>
    </row>
    <row r="9712" spans="1:5" x14ac:dyDescent="0.3">
      <c r="A9712">
        <v>57764916</v>
      </c>
      <c r="B9712" s="1" t="s">
        <v>17867</v>
      </c>
      <c r="C9712" s="1" t="s">
        <v>17868</v>
      </c>
      <c r="D9712" s="1" t="s">
        <v>376</v>
      </c>
      <c r="E9712" s="1">
        <f>LEN(input[[#This Row],[person_address]])</f>
        <v>78</v>
      </c>
    </row>
    <row r="9713" spans="1:5" x14ac:dyDescent="0.3">
      <c r="A9713">
        <v>57769490</v>
      </c>
      <c r="B9713" s="1" t="s">
        <v>17869</v>
      </c>
      <c r="C9713" s="1" t="s">
        <v>17870</v>
      </c>
      <c r="D9713" s="1" t="s">
        <v>9</v>
      </c>
      <c r="E9713" s="1">
        <f>LEN(input[[#This Row],[person_address]])</f>
        <v>42</v>
      </c>
    </row>
    <row r="9714" spans="1:5" x14ac:dyDescent="0.3">
      <c r="A9714">
        <v>57774348</v>
      </c>
      <c r="B9714" s="1" t="s">
        <v>17871</v>
      </c>
      <c r="C9714" s="1" t="s">
        <v>17872</v>
      </c>
      <c r="D9714" s="1" t="s">
        <v>36</v>
      </c>
      <c r="E9714" s="1">
        <f>LEN(input[[#This Row],[person_address]])</f>
        <v>41</v>
      </c>
    </row>
    <row r="9715" spans="1:5" x14ac:dyDescent="0.3">
      <c r="A9715">
        <v>57775935</v>
      </c>
      <c r="B9715" s="1" t="s">
        <v>17873</v>
      </c>
      <c r="C9715" s="1" t="s">
        <v>17874</v>
      </c>
      <c r="D9715" s="1" t="s">
        <v>12</v>
      </c>
      <c r="E9715" s="1">
        <f>LEN(input[[#This Row],[person_address]])</f>
        <v>112</v>
      </c>
    </row>
    <row r="9716" spans="1:5" x14ac:dyDescent="0.3">
      <c r="A9716">
        <v>57776061</v>
      </c>
      <c r="B9716" s="1" t="s">
        <v>17875</v>
      </c>
      <c r="C9716" s="1" t="s">
        <v>17876</v>
      </c>
      <c r="D9716" s="1" t="s">
        <v>12</v>
      </c>
      <c r="E9716" s="1">
        <f>LEN(input[[#This Row],[person_address]])</f>
        <v>69</v>
      </c>
    </row>
    <row r="9717" spans="1:5" x14ac:dyDescent="0.3">
      <c r="A9717">
        <v>57780798</v>
      </c>
      <c r="B9717" s="1" t="s">
        <v>17877</v>
      </c>
      <c r="C9717" s="1" t="s">
        <v>17878</v>
      </c>
      <c r="D9717" s="1" t="s">
        <v>12</v>
      </c>
      <c r="E9717" s="1">
        <f>LEN(input[[#This Row],[person_address]])</f>
        <v>48</v>
      </c>
    </row>
    <row r="9718" spans="1:5" x14ac:dyDescent="0.3">
      <c r="A9718">
        <v>57781843</v>
      </c>
      <c r="B9718" s="1" t="s">
        <v>17879</v>
      </c>
      <c r="C9718" s="1" t="s">
        <v>17880</v>
      </c>
      <c r="D9718" s="1" t="s">
        <v>12</v>
      </c>
      <c r="E9718" s="1">
        <f>LEN(input[[#This Row],[person_address]])</f>
        <v>58</v>
      </c>
    </row>
    <row r="9719" spans="1:5" x14ac:dyDescent="0.3">
      <c r="A9719">
        <v>57782140</v>
      </c>
      <c r="B9719" s="1" t="s">
        <v>17881</v>
      </c>
      <c r="C9719" s="1" t="s">
        <v>17882</v>
      </c>
      <c r="D9719" s="1" t="s">
        <v>19</v>
      </c>
      <c r="E9719" s="1">
        <f>LEN(input[[#This Row],[person_address]])</f>
        <v>43</v>
      </c>
    </row>
    <row r="9720" spans="1:5" x14ac:dyDescent="0.3">
      <c r="A9720">
        <v>57788419</v>
      </c>
      <c r="B9720" s="1" t="s">
        <v>17883</v>
      </c>
      <c r="C9720" s="1" t="s">
        <v>17884</v>
      </c>
      <c r="D9720" s="1" t="s">
        <v>12</v>
      </c>
      <c r="E9720" s="1">
        <f>LEN(input[[#This Row],[person_address]])</f>
        <v>91</v>
      </c>
    </row>
    <row r="9721" spans="1:5" x14ac:dyDescent="0.3">
      <c r="A9721">
        <v>57790089</v>
      </c>
      <c r="B9721" s="1" t="s">
        <v>17885</v>
      </c>
      <c r="C9721" s="1" t="s">
        <v>17886</v>
      </c>
      <c r="D9721" s="1" t="s">
        <v>41</v>
      </c>
      <c r="E9721" s="1">
        <f>LEN(input[[#This Row],[person_address]])</f>
        <v>101</v>
      </c>
    </row>
    <row r="9722" spans="1:5" x14ac:dyDescent="0.3">
      <c r="A9722">
        <v>57790158</v>
      </c>
      <c r="B9722" s="1" t="s">
        <v>17887</v>
      </c>
      <c r="C9722" s="1" t="s">
        <v>17888</v>
      </c>
      <c r="D9722" s="1" t="s">
        <v>36</v>
      </c>
      <c r="E9722" s="1">
        <f>LEN(input[[#This Row],[person_address]])</f>
        <v>46</v>
      </c>
    </row>
    <row r="9723" spans="1:5" x14ac:dyDescent="0.3">
      <c r="A9723">
        <v>57790681</v>
      </c>
      <c r="B9723" s="1" t="s">
        <v>17889</v>
      </c>
      <c r="C9723" s="1" t="s">
        <v>17890</v>
      </c>
      <c r="D9723" s="1" t="s">
        <v>1889</v>
      </c>
      <c r="E9723" s="1">
        <f>LEN(input[[#This Row],[person_address]])</f>
        <v>35</v>
      </c>
    </row>
    <row r="9724" spans="1:5" x14ac:dyDescent="0.3">
      <c r="A9724">
        <v>57794279</v>
      </c>
      <c r="B9724" s="1" t="s">
        <v>17891</v>
      </c>
      <c r="C9724" s="1" t="s">
        <v>17892</v>
      </c>
      <c r="D9724" s="1" t="s">
        <v>12</v>
      </c>
      <c r="E9724" s="1">
        <f>LEN(input[[#This Row],[person_address]])</f>
        <v>106</v>
      </c>
    </row>
    <row r="9725" spans="1:5" x14ac:dyDescent="0.3">
      <c r="A9725">
        <v>57795352</v>
      </c>
      <c r="B9725" s="1" t="s">
        <v>17893</v>
      </c>
      <c r="C9725" s="1" t="s">
        <v>17894</v>
      </c>
      <c r="D9725" s="1" t="s">
        <v>55</v>
      </c>
      <c r="E9725" s="1">
        <f>LEN(input[[#This Row],[person_address]])</f>
        <v>95</v>
      </c>
    </row>
    <row r="9726" spans="1:5" x14ac:dyDescent="0.3">
      <c r="A9726">
        <v>57797257</v>
      </c>
      <c r="B9726" s="1" t="s">
        <v>17895</v>
      </c>
      <c r="C9726" s="1" t="s">
        <v>17896</v>
      </c>
      <c r="D9726" s="1" t="s">
        <v>130</v>
      </c>
      <c r="E9726" s="1">
        <f>LEN(input[[#This Row],[person_address]])</f>
        <v>29</v>
      </c>
    </row>
    <row r="9727" spans="1:5" x14ac:dyDescent="0.3">
      <c r="A9727">
        <v>57798914</v>
      </c>
      <c r="B9727" s="1" t="s">
        <v>17897</v>
      </c>
      <c r="C9727" s="1" t="s">
        <v>17898</v>
      </c>
      <c r="D9727" s="1" t="s">
        <v>55</v>
      </c>
      <c r="E9727" s="1">
        <f>LEN(input[[#This Row],[person_address]])</f>
        <v>50</v>
      </c>
    </row>
    <row r="9728" spans="1:5" x14ac:dyDescent="0.3">
      <c r="A9728">
        <v>57799790</v>
      </c>
      <c r="B9728" s="1" t="s">
        <v>17899</v>
      </c>
      <c r="C9728" s="1" t="s">
        <v>17900</v>
      </c>
      <c r="D9728" s="1" t="s">
        <v>41</v>
      </c>
      <c r="E9728" s="1">
        <f>LEN(input[[#This Row],[person_address]])</f>
        <v>70</v>
      </c>
    </row>
    <row r="9729" spans="1:5" x14ac:dyDescent="0.3">
      <c r="A9729">
        <v>57800126</v>
      </c>
      <c r="B9729" s="1" t="s">
        <v>17901</v>
      </c>
      <c r="C9729" s="1" t="s">
        <v>17902</v>
      </c>
      <c r="D9729" s="1" t="s">
        <v>12</v>
      </c>
      <c r="E9729" s="1">
        <f>LEN(input[[#This Row],[person_address]])</f>
        <v>82</v>
      </c>
    </row>
    <row r="9730" spans="1:5" x14ac:dyDescent="0.3">
      <c r="A9730">
        <v>57802250</v>
      </c>
      <c r="B9730" s="1" t="s">
        <v>17903</v>
      </c>
      <c r="C9730" s="1" t="s">
        <v>17904</v>
      </c>
      <c r="D9730" s="1" t="s">
        <v>55</v>
      </c>
      <c r="E9730" s="1">
        <f>LEN(input[[#This Row],[person_address]])</f>
        <v>44</v>
      </c>
    </row>
    <row r="9731" spans="1:5" x14ac:dyDescent="0.3">
      <c r="A9731">
        <v>57803656</v>
      </c>
      <c r="B9731" s="1" t="s">
        <v>17905</v>
      </c>
      <c r="C9731" s="1" t="s">
        <v>17906</v>
      </c>
      <c r="D9731" s="1" t="s">
        <v>41</v>
      </c>
      <c r="E9731" s="1">
        <f>LEN(input[[#This Row],[person_address]])</f>
        <v>72</v>
      </c>
    </row>
    <row r="9732" spans="1:5" x14ac:dyDescent="0.3">
      <c r="A9732">
        <v>57804482</v>
      </c>
      <c r="B9732" s="1" t="s">
        <v>17907</v>
      </c>
      <c r="C9732" s="1" t="s">
        <v>17908</v>
      </c>
      <c r="D9732" s="1" t="s">
        <v>41</v>
      </c>
      <c r="E9732" s="1">
        <f>LEN(input[[#This Row],[person_address]])</f>
        <v>55</v>
      </c>
    </row>
    <row r="9733" spans="1:5" x14ac:dyDescent="0.3">
      <c r="A9733">
        <v>57808494</v>
      </c>
      <c r="B9733" s="1" t="s">
        <v>17909</v>
      </c>
      <c r="C9733" s="1" t="s">
        <v>17910</v>
      </c>
      <c r="D9733" s="1" t="s">
        <v>130</v>
      </c>
      <c r="E9733" s="1">
        <f>LEN(input[[#This Row],[person_address]])</f>
        <v>29</v>
      </c>
    </row>
    <row r="9734" spans="1:5" x14ac:dyDescent="0.3">
      <c r="A9734">
        <v>57810189</v>
      </c>
      <c r="B9734" s="1" t="s">
        <v>17911</v>
      </c>
      <c r="C9734" s="1" t="s">
        <v>17912</v>
      </c>
      <c r="D9734" s="1" t="s">
        <v>55</v>
      </c>
      <c r="E9734" s="1">
        <f>LEN(input[[#This Row],[person_address]])</f>
        <v>41</v>
      </c>
    </row>
    <row r="9735" spans="1:5" x14ac:dyDescent="0.3">
      <c r="A9735">
        <v>57810312</v>
      </c>
      <c r="B9735" s="1" t="s">
        <v>17913</v>
      </c>
      <c r="C9735" s="1" t="s">
        <v>17556</v>
      </c>
      <c r="D9735" s="1" t="s">
        <v>41</v>
      </c>
      <c r="E9735" s="1">
        <f>LEN(input[[#This Row],[person_address]])</f>
        <v>75</v>
      </c>
    </row>
    <row r="9736" spans="1:5" x14ac:dyDescent="0.3">
      <c r="A9736">
        <v>57812463</v>
      </c>
      <c r="B9736" s="1" t="s">
        <v>17914</v>
      </c>
      <c r="C9736" s="1" t="s">
        <v>17915</v>
      </c>
      <c r="D9736" s="1" t="s">
        <v>55</v>
      </c>
      <c r="E9736" s="1">
        <f>LEN(input[[#This Row],[person_address]])</f>
        <v>77</v>
      </c>
    </row>
    <row r="9737" spans="1:5" x14ac:dyDescent="0.3">
      <c r="A9737">
        <v>57815500</v>
      </c>
      <c r="B9737" s="1" t="s">
        <v>17916</v>
      </c>
      <c r="C9737" s="1" t="s">
        <v>17917</v>
      </c>
      <c r="D9737" s="1" t="s">
        <v>6</v>
      </c>
      <c r="E9737" s="1">
        <f>LEN(input[[#This Row],[person_address]])</f>
        <v>36</v>
      </c>
    </row>
    <row r="9738" spans="1:5" x14ac:dyDescent="0.3">
      <c r="A9738">
        <v>57816060</v>
      </c>
      <c r="B9738" s="1" t="s">
        <v>17918</v>
      </c>
      <c r="C9738" s="1" t="s">
        <v>17919</v>
      </c>
      <c r="D9738" s="1" t="s">
        <v>55</v>
      </c>
      <c r="E9738" s="1">
        <f>LEN(input[[#This Row],[person_address]])</f>
        <v>46</v>
      </c>
    </row>
    <row r="9739" spans="1:5" x14ac:dyDescent="0.3">
      <c r="A9739">
        <v>57818181</v>
      </c>
      <c r="B9739" s="1" t="s">
        <v>17920</v>
      </c>
      <c r="C9739" s="1" t="s">
        <v>17921</v>
      </c>
      <c r="D9739" s="1" t="s">
        <v>55</v>
      </c>
      <c r="E9739" s="1">
        <f>LEN(input[[#This Row],[person_address]])</f>
        <v>45</v>
      </c>
    </row>
    <row r="9740" spans="1:5" x14ac:dyDescent="0.3">
      <c r="A9740">
        <v>57822991</v>
      </c>
      <c r="B9740" s="1" t="s">
        <v>17922</v>
      </c>
      <c r="C9740" s="1" t="s">
        <v>17923</v>
      </c>
      <c r="D9740" s="1" t="s">
        <v>55</v>
      </c>
      <c r="E9740" s="1">
        <f>LEN(input[[#This Row],[person_address]])</f>
        <v>38</v>
      </c>
    </row>
    <row r="9741" spans="1:5" x14ac:dyDescent="0.3">
      <c r="A9741">
        <v>57829980</v>
      </c>
      <c r="B9741" s="1" t="s">
        <v>17924</v>
      </c>
      <c r="C9741" s="1" t="s">
        <v>17925</v>
      </c>
      <c r="D9741" s="1" t="s">
        <v>55</v>
      </c>
      <c r="E9741" s="1">
        <f>LEN(input[[#This Row],[person_address]])</f>
        <v>44</v>
      </c>
    </row>
    <row r="9742" spans="1:5" x14ac:dyDescent="0.3">
      <c r="A9742">
        <v>57831199</v>
      </c>
      <c r="B9742" s="1" t="s">
        <v>17926</v>
      </c>
      <c r="C9742" s="1" t="s">
        <v>17927</v>
      </c>
      <c r="D9742" s="1" t="s">
        <v>55</v>
      </c>
      <c r="E9742" s="1">
        <f>LEN(input[[#This Row],[person_address]])</f>
        <v>87</v>
      </c>
    </row>
    <row r="9743" spans="1:5" x14ac:dyDescent="0.3">
      <c r="A9743">
        <v>57835198</v>
      </c>
      <c r="B9743" s="1" t="s">
        <v>17928</v>
      </c>
      <c r="C9743" s="1" t="s">
        <v>17929</v>
      </c>
      <c r="D9743" s="1" t="s">
        <v>248</v>
      </c>
      <c r="E9743" s="1">
        <f>LEN(input[[#This Row],[person_address]])</f>
        <v>113</v>
      </c>
    </row>
    <row r="9744" spans="1:5" x14ac:dyDescent="0.3">
      <c r="A9744">
        <v>57835464</v>
      </c>
      <c r="B9744" s="1" t="s">
        <v>17930</v>
      </c>
      <c r="C9744" s="1" t="s">
        <v>17931</v>
      </c>
      <c r="D9744" s="1" t="s">
        <v>55</v>
      </c>
      <c r="E9744" s="1">
        <f>LEN(input[[#This Row],[person_address]])</f>
        <v>51</v>
      </c>
    </row>
    <row r="9745" spans="1:5" x14ac:dyDescent="0.3">
      <c r="A9745">
        <v>57836033</v>
      </c>
      <c r="B9745" s="1" t="s">
        <v>17932</v>
      </c>
      <c r="C9745" s="1" t="s">
        <v>17933</v>
      </c>
      <c r="D9745" s="1" t="s">
        <v>36</v>
      </c>
      <c r="E9745" s="1">
        <f>LEN(input[[#This Row],[person_address]])</f>
        <v>32</v>
      </c>
    </row>
    <row r="9746" spans="1:5" x14ac:dyDescent="0.3">
      <c r="A9746">
        <v>57836233</v>
      </c>
      <c r="B9746" s="1" t="s">
        <v>17934</v>
      </c>
      <c r="C9746" s="1" t="s">
        <v>17935</v>
      </c>
      <c r="D9746" s="1" t="s">
        <v>55</v>
      </c>
      <c r="E9746" s="1">
        <f>LEN(input[[#This Row],[person_address]])</f>
        <v>41</v>
      </c>
    </row>
    <row r="9747" spans="1:5" x14ac:dyDescent="0.3">
      <c r="A9747">
        <v>57838203</v>
      </c>
      <c r="B9747" s="1" t="s">
        <v>17936</v>
      </c>
      <c r="C9747" s="1" t="s">
        <v>17937</v>
      </c>
      <c r="D9747" s="1" t="s">
        <v>41</v>
      </c>
      <c r="E9747" s="1">
        <f>LEN(input[[#This Row],[person_address]])</f>
        <v>102</v>
      </c>
    </row>
    <row r="9748" spans="1:5" x14ac:dyDescent="0.3">
      <c r="A9748">
        <v>57838839</v>
      </c>
      <c r="B9748" s="1" t="s">
        <v>17938</v>
      </c>
      <c r="C9748" s="1" t="s">
        <v>17939</v>
      </c>
      <c r="D9748" s="1" t="s">
        <v>130</v>
      </c>
      <c r="E9748" s="1">
        <f>LEN(input[[#This Row],[person_address]])</f>
        <v>46</v>
      </c>
    </row>
    <row r="9749" spans="1:5" x14ac:dyDescent="0.3">
      <c r="A9749">
        <v>57839142</v>
      </c>
      <c r="B9749" s="1" t="s">
        <v>17940</v>
      </c>
      <c r="C9749" s="1" t="s">
        <v>17941</v>
      </c>
      <c r="D9749" s="1" t="s">
        <v>55</v>
      </c>
      <c r="E9749" s="1">
        <f>LEN(input[[#This Row],[person_address]])</f>
        <v>57</v>
      </c>
    </row>
    <row r="9750" spans="1:5" x14ac:dyDescent="0.3">
      <c r="A9750">
        <v>57840513</v>
      </c>
      <c r="B9750" s="1" t="s">
        <v>17942</v>
      </c>
      <c r="C9750" s="1" t="s">
        <v>17943</v>
      </c>
      <c r="D9750" s="1" t="s">
        <v>55</v>
      </c>
      <c r="E9750" s="1">
        <f>LEN(input[[#This Row],[person_address]])</f>
        <v>53</v>
      </c>
    </row>
    <row r="9751" spans="1:5" x14ac:dyDescent="0.3">
      <c r="A9751">
        <v>57841218</v>
      </c>
      <c r="B9751" s="1" t="s">
        <v>17944</v>
      </c>
      <c r="C9751" s="1" t="s">
        <v>17945</v>
      </c>
      <c r="D9751" s="1" t="s">
        <v>55</v>
      </c>
      <c r="E9751" s="1">
        <f>LEN(input[[#This Row],[person_address]])</f>
        <v>51</v>
      </c>
    </row>
    <row r="9752" spans="1:5" x14ac:dyDescent="0.3">
      <c r="A9752">
        <v>57843710</v>
      </c>
      <c r="B9752" s="1" t="s">
        <v>17946</v>
      </c>
      <c r="C9752" s="1" t="s">
        <v>17947</v>
      </c>
      <c r="D9752" s="1" t="s">
        <v>55</v>
      </c>
      <c r="E9752" s="1">
        <f>LEN(input[[#This Row],[person_address]])</f>
        <v>47</v>
      </c>
    </row>
    <row r="9753" spans="1:5" x14ac:dyDescent="0.3">
      <c r="A9753">
        <v>57843748</v>
      </c>
      <c r="B9753" s="1" t="s">
        <v>17948</v>
      </c>
      <c r="C9753" s="1" t="s">
        <v>17949</v>
      </c>
      <c r="D9753" s="1" t="s">
        <v>55</v>
      </c>
      <c r="E9753" s="1">
        <f>LEN(input[[#This Row],[person_address]])</f>
        <v>42</v>
      </c>
    </row>
    <row r="9754" spans="1:5" x14ac:dyDescent="0.3">
      <c r="A9754">
        <v>57843875</v>
      </c>
      <c r="B9754" s="1" t="s">
        <v>17950</v>
      </c>
      <c r="C9754" s="1" t="s">
        <v>17951</v>
      </c>
      <c r="D9754" s="1" t="s">
        <v>55</v>
      </c>
      <c r="E9754" s="1">
        <f>LEN(input[[#This Row],[person_address]])</f>
        <v>49</v>
      </c>
    </row>
    <row r="9755" spans="1:5" x14ac:dyDescent="0.3">
      <c r="A9755">
        <v>57845597</v>
      </c>
      <c r="B9755" s="1" t="s">
        <v>17952</v>
      </c>
      <c r="C9755" s="1" t="s">
        <v>17953</v>
      </c>
      <c r="D9755" s="1" t="s">
        <v>12</v>
      </c>
      <c r="E9755" s="1">
        <f>LEN(input[[#This Row],[person_address]])</f>
        <v>107</v>
      </c>
    </row>
    <row r="9756" spans="1:5" x14ac:dyDescent="0.3">
      <c r="A9756">
        <v>57854571</v>
      </c>
      <c r="B9756" s="1" t="s">
        <v>17954</v>
      </c>
      <c r="C9756" s="1" t="s">
        <v>17955</v>
      </c>
      <c r="D9756" s="1" t="s">
        <v>1543</v>
      </c>
      <c r="E9756" s="1">
        <f>LEN(input[[#This Row],[person_address]])</f>
        <v>37</v>
      </c>
    </row>
    <row r="9757" spans="1:5" x14ac:dyDescent="0.3">
      <c r="A9757">
        <v>57854746</v>
      </c>
      <c r="B9757" s="1" t="s">
        <v>17956</v>
      </c>
      <c r="C9757" s="1" t="s">
        <v>17957</v>
      </c>
      <c r="D9757" s="1" t="s">
        <v>6</v>
      </c>
      <c r="E9757" s="1">
        <f>LEN(input[[#This Row],[person_address]])</f>
        <v>31</v>
      </c>
    </row>
    <row r="9758" spans="1:5" x14ac:dyDescent="0.3">
      <c r="A9758">
        <v>57858199</v>
      </c>
      <c r="B9758" s="1" t="s">
        <v>17958</v>
      </c>
      <c r="C9758" s="1" t="s">
        <v>17959</v>
      </c>
      <c r="D9758" s="1" t="s">
        <v>4737</v>
      </c>
      <c r="E9758" s="1">
        <f>LEN(input[[#This Row],[person_address]])</f>
        <v>102</v>
      </c>
    </row>
    <row r="9759" spans="1:5" x14ac:dyDescent="0.3">
      <c r="A9759">
        <v>57862912</v>
      </c>
      <c r="B9759" s="1" t="s">
        <v>17960</v>
      </c>
      <c r="C9759" s="1" t="s">
        <v>17961</v>
      </c>
      <c r="D9759" s="1" t="s">
        <v>55</v>
      </c>
      <c r="E9759" s="1">
        <f>LEN(input[[#This Row],[person_address]])</f>
        <v>59</v>
      </c>
    </row>
    <row r="9760" spans="1:5" x14ac:dyDescent="0.3">
      <c r="A9760">
        <v>57864137</v>
      </c>
      <c r="B9760" s="1" t="s">
        <v>17962</v>
      </c>
      <c r="C9760" s="1" t="s">
        <v>17963</v>
      </c>
      <c r="D9760" s="1" t="s">
        <v>55</v>
      </c>
      <c r="E9760" s="1">
        <f>LEN(input[[#This Row],[person_address]])</f>
        <v>53</v>
      </c>
    </row>
    <row r="9761" spans="1:5" x14ac:dyDescent="0.3">
      <c r="A9761">
        <v>57864573</v>
      </c>
      <c r="B9761" s="1" t="s">
        <v>17964</v>
      </c>
      <c r="C9761" s="1" t="s">
        <v>17965</v>
      </c>
      <c r="D9761" s="1" t="s">
        <v>55</v>
      </c>
      <c r="E9761" s="1">
        <f>LEN(input[[#This Row],[person_address]])</f>
        <v>76</v>
      </c>
    </row>
    <row r="9762" spans="1:5" x14ac:dyDescent="0.3">
      <c r="A9762">
        <v>57866649</v>
      </c>
      <c r="B9762" s="1" t="s">
        <v>17966</v>
      </c>
      <c r="C9762" s="1" t="s">
        <v>17967</v>
      </c>
      <c r="D9762" s="1" t="s">
        <v>55</v>
      </c>
      <c r="E9762" s="1">
        <f>LEN(input[[#This Row],[person_address]])</f>
        <v>59</v>
      </c>
    </row>
    <row r="9763" spans="1:5" x14ac:dyDescent="0.3">
      <c r="A9763">
        <v>57869006</v>
      </c>
      <c r="B9763" s="1" t="s">
        <v>17968</v>
      </c>
      <c r="C9763" s="1" t="s">
        <v>17969</v>
      </c>
      <c r="D9763" s="1" t="s">
        <v>12</v>
      </c>
      <c r="E9763" s="1">
        <f>LEN(input[[#This Row],[person_address]])</f>
        <v>87</v>
      </c>
    </row>
    <row r="9764" spans="1:5" x14ac:dyDescent="0.3">
      <c r="A9764">
        <v>57877046</v>
      </c>
      <c r="B9764" s="1" t="s">
        <v>17970</v>
      </c>
      <c r="C9764" s="1" t="s">
        <v>17971</v>
      </c>
      <c r="D9764" s="1" t="s">
        <v>55</v>
      </c>
      <c r="E9764" s="1">
        <f>LEN(input[[#This Row],[person_address]])</f>
        <v>32</v>
      </c>
    </row>
    <row r="9765" spans="1:5" x14ac:dyDescent="0.3">
      <c r="A9765">
        <v>57877176</v>
      </c>
      <c r="B9765" s="1" t="s">
        <v>17972</v>
      </c>
      <c r="C9765" s="1" t="s">
        <v>17973</v>
      </c>
      <c r="D9765" s="1" t="s">
        <v>55</v>
      </c>
      <c r="E9765" s="1">
        <f>LEN(input[[#This Row],[person_address]])</f>
        <v>51</v>
      </c>
    </row>
    <row r="9766" spans="1:5" x14ac:dyDescent="0.3">
      <c r="A9766">
        <v>57878445</v>
      </c>
      <c r="B9766" s="1" t="s">
        <v>17974</v>
      </c>
      <c r="C9766" s="1" t="s">
        <v>17975</v>
      </c>
      <c r="D9766" s="1" t="s">
        <v>55</v>
      </c>
      <c r="E9766" s="1">
        <f>LEN(input[[#This Row],[person_address]])</f>
        <v>53</v>
      </c>
    </row>
    <row r="9767" spans="1:5" x14ac:dyDescent="0.3">
      <c r="A9767">
        <v>57879288</v>
      </c>
      <c r="B9767" s="1" t="s">
        <v>17976</v>
      </c>
      <c r="C9767" s="1" t="s">
        <v>17977</v>
      </c>
      <c r="D9767" s="1" t="s">
        <v>55</v>
      </c>
      <c r="E9767" s="1">
        <f>LEN(input[[#This Row],[person_address]])</f>
        <v>43</v>
      </c>
    </row>
    <row r="9768" spans="1:5" x14ac:dyDescent="0.3">
      <c r="A9768">
        <v>57879290</v>
      </c>
      <c r="B9768" s="1" t="s">
        <v>17978</v>
      </c>
      <c r="C9768" s="1" t="s">
        <v>17979</v>
      </c>
      <c r="D9768" s="1" t="s">
        <v>55</v>
      </c>
      <c r="E9768" s="1">
        <f>LEN(input[[#This Row],[person_address]])</f>
        <v>40</v>
      </c>
    </row>
    <row r="9769" spans="1:5" x14ac:dyDescent="0.3">
      <c r="A9769">
        <v>57882786</v>
      </c>
      <c r="B9769" s="1" t="s">
        <v>17980</v>
      </c>
      <c r="C9769" s="1" t="s">
        <v>17981</v>
      </c>
      <c r="D9769" s="1" t="s">
        <v>12</v>
      </c>
      <c r="E9769" s="1">
        <f>LEN(input[[#This Row],[person_address]])</f>
        <v>71</v>
      </c>
    </row>
    <row r="9770" spans="1:5" x14ac:dyDescent="0.3">
      <c r="A9770">
        <v>57884649</v>
      </c>
      <c r="B9770" s="1" t="s">
        <v>17982</v>
      </c>
      <c r="C9770" s="1" t="s">
        <v>17983</v>
      </c>
      <c r="D9770" s="1" t="s">
        <v>1234</v>
      </c>
      <c r="E9770" s="1">
        <f>LEN(input[[#This Row],[person_address]])</f>
        <v>75</v>
      </c>
    </row>
    <row r="9771" spans="1:5" x14ac:dyDescent="0.3">
      <c r="A9771">
        <v>57884703</v>
      </c>
      <c r="B9771" s="1" t="s">
        <v>17984</v>
      </c>
      <c r="C9771" s="1" t="s">
        <v>17985</v>
      </c>
      <c r="D9771" s="1" t="s">
        <v>2138</v>
      </c>
      <c r="E9771" s="1">
        <f>LEN(input[[#This Row],[person_address]])</f>
        <v>26</v>
      </c>
    </row>
    <row r="9772" spans="1:5" x14ac:dyDescent="0.3">
      <c r="A9772">
        <v>57885177</v>
      </c>
      <c r="B9772" s="1" t="s">
        <v>17986</v>
      </c>
      <c r="C9772" s="1" t="s">
        <v>17987</v>
      </c>
      <c r="D9772" s="1" t="s">
        <v>55</v>
      </c>
      <c r="E9772" s="1">
        <f>LEN(input[[#This Row],[person_address]])</f>
        <v>45</v>
      </c>
    </row>
    <row r="9773" spans="1:5" x14ac:dyDescent="0.3">
      <c r="A9773">
        <v>57885278</v>
      </c>
      <c r="B9773" s="1" t="s">
        <v>17988</v>
      </c>
      <c r="C9773" s="1" t="s">
        <v>17989</v>
      </c>
      <c r="D9773" s="1" t="s">
        <v>55</v>
      </c>
      <c r="E9773" s="1">
        <f>LEN(input[[#This Row],[person_address]])</f>
        <v>71</v>
      </c>
    </row>
    <row r="9774" spans="1:5" x14ac:dyDescent="0.3">
      <c r="A9774">
        <v>57887832</v>
      </c>
      <c r="B9774" s="1" t="s">
        <v>17990</v>
      </c>
      <c r="C9774" s="1" t="s">
        <v>17991</v>
      </c>
      <c r="D9774" s="1" t="s">
        <v>154</v>
      </c>
      <c r="E9774" s="1">
        <f>LEN(input[[#This Row],[person_address]])</f>
        <v>6</v>
      </c>
    </row>
    <row r="9775" spans="1:5" x14ac:dyDescent="0.3">
      <c r="A9775">
        <v>57888377</v>
      </c>
      <c r="B9775" s="1" t="s">
        <v>17992</v>
      </c>
      <c r="C9775" s="1" t="s">
        <v>17993</v>
      </c>
      <c r="D9775" s="1" t="s">
        <v>17994</v>
      </c>
      <c r="E9775" s="1">
        <f>LEN(input[[#This Row],[person_address]])</f>
        <v>6</v>
      </c>
    </row>
    <row r="9776" spans="1:5" x14ac:dyDescent="0.3">
      <c r="A9776">
        <v>57891910</v>
      </c>
      <c r="B9776" s="1" t="s">
        <v>17995</v>
      </c>
      <c r="C9776" s="1" t="s">
        <v>17996</v>
      </c>
      <c r="D9776" s="1" t="s">
        <v>154</v>
      </c>
      <c r="E9776" s="1">
        <f>LEN(input[[#This Row],[person_address]])</f>
        <v>7</v>
      </c>
    </row>
    <row r="9777" spans="1:5" x14ac:dyDescent="0.3">
      <c r="A9777">
        <v>57893016</v>
      </c>
      <c r="B9777" s="1" t="s">
        <v>17997</v>
      </c>
      <c r="C9777" s="1" t="s">
        <v>12664</v>
      </c>
      <c r="D9777" s="1" t="s">
        <v>58</v>
      </c>
      <c r="E9777" s="1">
        <f>LEN(input[[#This Row],[person_address]])</f>
        <v>6</v>
      </c>
    </row>
    <row r="9778" spans="1:5" x14ac:dyDescent="0.3">
      <c r="A9778">
        <v>57897255</v>
      </c>
      <c r="B9778" s="1" t="s">
        <v>17998</v>
      </c>
      <c r="C9778" s="1" t="s">
        <v>7378</v>
      </c>
      <c r="D9778" s="1" t="s">
        <v>248</v>
      </c>
      <c r="E9778" s="1">
        <f>LEN(input[[#This Row],[person_address]])</f>
        <v>9</v>
      </c>
    </row>
    <row r="9779" spans="1:5" x14ac:dyDescent="0.3">
      <c r="A9779">
        <v>57898407</v>
      </c>
      <c r="B9779" s="1" t="s">
        <v>17999</v>
      </c>
      <c r="C9779" s="1" t="s">
        <v>18000</v>
      </c>
      <c r="D9779" s="1" t="s">
        <v>19</v>
      </c>
      <c r="E9779" s="1">
        <f>LEN(input[[#This Row],[person_address]])</f>
        <v>8</v>
      </c>
    </row>
    <row r="9780" spans="1:5" x14ac:dyDescent="0.3">
      <c r="A9780">
        <v>57898900</v>
      </c>
      <c r="B9780" s="1" t="s">
        <v>18001</v>
      </c>
      <c r="C9780" s="1" t="s">
        <v>13036</v>
      </c>
      <c r="D9780" s="1" t="s">
        <v>248</v>
      </c>
      <c r="E9780" s="1">
        <f>LEN(input[[#This Row],[person_address]])</f>
        <v>8</v>
      </c>
    </row>
    <row r="9781" spans="1:5" x14ac:dyDescent="0.3">
      <c r="A9781">
        <v>57903551</v>
      </c>
      <c r="B9781" s="1" t="s">
        <v>18002</v>
      </c>
      <c r="C9781" s="1" t="s">
        <v>18003</v>
      </c>
      <c r="D9781" s="1" t="s">
        <v>12</v>
      </c>
      <c r="E9781" s="1">
        <f>LEN(input[[#This Row],[person_address]])</f>
        <v>17</v>
      </c>
    </row>
    <row r="9782" spans="1:5" x14ac:dyDescent="0.3">
      <c r="A9782">
        <v>57904344</v>
      </c>
      <c r="B9782" s="1" t="s">
        <v>18004</v>
      </c>
      <c r="C9782" s="1" t="s">
        <v>6651</v>
      </c>
      <c r="D9782" s="1" t="s">
        <v>44</v>
      </c>
      <c r="E9782" s="1">
        <f>LEN(input[[#This Row],[person_address]])</f>
        <v>6</v>
      </c>
    </row>
    <row r="9783" spans="1:5" x14ac:dyDescent="0.3">
      <c r="A9783">
        <v>57908305</v>
      </c>
      <c r="B9783" s="1" t="s">
        <v>18005</v>
      </c>
      <c r="C9783" s="1" t="s">
        <v>18006</v>
      </c>
      <c r="D9783" s="1" t="s">
        <v>12</v>
      </c>
      <c r="E9783" s="1">
        <f>LEN(input[[#This Row],[person_address]])</f>
        <v>10</v>
      </c>
    </row>
    <row r="9784" spans="1:5" x14ac:dyDescent="0.3">
      <c r="A9784">
        <v>57912384</v>
      </c>
      <c r="B9784" s="1" t="s">
        <v>18007</v>
      </c>
      <c r="C9784" s="1" t="s">
        <v>18008</v>
      </c>
      <c r="D9784" s="1" t="s">
        <v>44</v>
      </c>
      <c r="E9784" s="1">
        <f>LEN(input[[#This Row],[person_address]])</f>
        <v>12</v>
      </c>
    </row>
    <row r="9785" spans="1:5" x14ac:dyDescent="0.3">
      <c r="A9785">
        <v>57912714</v>
      </c>
      <c r="B9785" s="1" t="s">
        <v>18009</v>
      </c>
      <c r="C9785" s="1" t="s">
        <v>18010</v>
      </c>
      <c r="D9785" s="1" t="s">
        <v>313</v>
      </c>
      <c r="E9785" s="1">
        <f>LEN(input[[#This Row],[person_address]])</f>
        <v>9</v>
      </c>
    </row>
    <row r="9786" spans="1:5" x14ac:dyDescent="0.3">
      <c r="A9786">
        <v>57913429</v>
      </c>
      <c r="B9786" s="1" t="s">
        <v>18011</v>
      </c>
      <c r="C9786" s="1" t="s">
        <v>18012</v>
      </c>
      <c r="D9786" s="1" t="s">
        <v>36</v>
      </c>
      <c r="E9786" s="1">
        <f>LEN(input[[#This Row],[person_address]])</f>
        <v>19</v>
      </c>
    </row>
    <row r="9787" spans="1:5" x14ac:dyDescent="0.3">
      <c r="A9787">
        <v>57915274</v>
      </c>
      <c r="B9787" s="1" t="s">
        <v>18013</v>
      </c>
      <c r="C9787" s="1" t="s">
        <v>15622</v>
      </c>
      <c r="D9787" s="1" t="s">
        <v>29</v>
      </c>
      <c r="E9787" s="1">
        <f>LEN(input[[#This Row],[person_address]])</f>
        <v>14</v>
      </c>
    </row>
    <row r="9788" spans="1:5" x14ac:dyDescent="0.3">
      <c r="A9788">
        <v>57917567</v>
      </c>
      <c r="B9788" s="1" t="s">
        <v>18014</v>
      </c>
      <c r="C9788" s="1" t="s">
        <v>18015</v>
      </c>
      <c r="D9788" s="1" t="s">
        <v>44</v>
      </c>
      <c r="E9788" s="1">
        <f>LEN(input[[#This Row],[person_address]])</f>
        <v>13</v>
      </c>
    </row>
    <row r="9789" spans="1:5" x14ac:dyDescent="0.3">
      <c r="A9789">
        <v>57922753</v>
      </c>
      <c r="B9789" s="1" t="s">
        <v>18016</v>
      </c>
      <c r="C9789" s="1" t="s">
        <v>18017</v>
      </c>
      <c r="D9789" s="1" t="s">
        <v>55</v>
      </c>
      <c r="E9789" s="1">
        <f>LEN(input[[#This Row],[person_address]])</f>
        <v>11</v>
      </c>
    </row>
    <row r="9790" spans="1:5" x14ac:dyDescent="0.3">
      <c r="A9790">
        <v>57923027</v>
      </c>
      <c r="B9790" s="1" t="s">
        <v>18018</v>
      </c>
      <c r="C9790" s="1" t="s">
        <v>18019</v>
      </c>
      <c r="D9790" s="1" t="s">
        <v>36</v>
      </c>
      <c r="E9790" s="1">
        <f>LEN(input[[#This Row],[person_address]])</f>
        <v>8</v>
      </c>
    </row>
    <row r="9791" spans="1:5" x14ac:dyDescent="0.3">
      <c r="A9791">
        <v>57926044</v>
      </c>
      <c r="B9791" s="1" t="s">
        <v>18020</v>
      </c>
      <c r="C9791" s="1" t="s">
        <v>18021</v>
      </c>
      <c r="D9791" s="1" t="s">
        <v>1889</v>
      </c>
      <c r="E9791" s="1">
        <f>LEN(input[[#This Row],[person_address]])</f>
        <v>5</v>
      </c>
    </row>
    <row r="9792" spans="1:5" x14ac:dyDescent="0.3">
      <c r="A9792">
        <v>57929819</v>
      </c>
      <c r="B9792" s="1" t="s">
        <v>18022</v>
      </c>
      <c r="C9792" s="1" t="s">
        <v>5795</v>
      </c>
      <c r="D9792" s="1" t="s">
        <v>12</v>
      </c>
      <c r="E9792" s="1">
        <f>LEN(input[[#This Row],[person_address]])</f>
        <v>5</v>
      </c>
    </row>
    <row r="9793" spans="1:5" x14ac:dyDescent="0.3">
      <c r="A9793">
        <v>57931669</v>
      </c>
      <c r="B9793" s="1" t="s">
        <v>18023</v>
      </c>
      <c r="C9793" s="1" t="s">
        <v>18024</v>
      </c>
      <c r="D9793" s="1" t="s">
        <v>248</v>
      </c>
      <c r="E9793" s="1">
        <f>LEN(input[[#This Row],[person_address]])</f>
        <v>23</v>
      </c>
    </row>
    <row r="9794" spans="1:5" x14ac:dyDescent="0.3">
      <c r="A9794">
        <v>57933124</v>
      </c>
      <c r="B9794" s="1" t="s">
        <v>18025</v>
      </c>
      <c r="C9794" s="1" t="s">
        <v>18026</v>
      </c>
      <c r="D9794" s="1" t="s">
        <v>41</v>
      </c>
      <c r="E9794" s="1">
        <f>LEN(input[[#This Row],[person_address]])</f>
        <v>17</v>
      </c>
    </row>
    <row r="9795" spans="1:5" x14ac:dyDescent="0.3">
      <c r="A9795">
        <v>57937432</v>
      </c>
      <c r="B9795" s="1" t="s">
        <v>18027</v>
      </c>
      <c r="C9795" s="1" t="s">
        <v>18028</v>
      </c>
      <c r="D9795" s="1" t="s">
        <v>22</v>
      </c>
      <c r="E9795" s="1">
        <f>LEN(input[[#This Row],[person_address]])</f>
        <v>21</v>
      </c>
    </row>
    <row r="9796" spans="1:5" x14ac:dyDescent="0.3">
      <c r="A9796">
        <v>57939812</v>
      </c>
      <c r="B9796" s="1" t="s">
        <v>18029</v>
      </c>
      <c r="C9796" s="1" t="s">
        <v>7745</v>
      </c>
      <c r="D9796" s="1" t="s">
        <v>6</v>
      </c>
      <c r="E9796" s="1">
        <f>LEN(input[[#This Row],[person_address]])</f>
        <v>8</v>
      </c>
    </row>
    <row r="9797" spans="1:5" x14ac:dyDescent="0.3">
      <c r="A9797">
        <v>57946550</v>
      </c>
      <c r="B9797" s="1" t="s">
        <v>18030</v>
      </c>
      <c r="C9797" s="1" t="s">
        <v>18031</v>
      </c>
      <c r="D9797" s="1" t="s">
        <v>55</v>
      </c>
      <c r="E9797" s="1">
        <f>LEN(input[[#This Row],[person_address]])</f>
        <v>11</v>
      </c>
    </row>
    <row r="9798" spans="1:5" x14ac:dyDescent="0.3">
      <c r="A9798">
        <v>57947489</v>
      </c>
      <c r="B9798" s="1" t="s">
        <v>18032</v>
      </c>
      <c r="C9798" s="1" t="s">
        <v>18033</v>
      </c>
      <c r="D9798" s="1" t="s">
        <v>391</v>
      </c>
      <c r="E9798" s="1">
        <f>LEN(input[[#This Row],[person_address]])</f>
        <v>14</v>
      </c>
    </row>
    <row r="9799" spans="1:5" x14ac:dyDescent="0.3">
      <c r="A9799">
        <v>57949462</v>
      </c>
      <c r="B9799" s="1" t="s">
        <v>18034</v>
      </c>
      <c r="C9799" s="1" t="s">
        <v>18035</v>
      </c>
      <c r="D9799" s="1" t="s">
        <v>248</v>
      </c>
      <c r="E9799" s="1">
        <f>LEN(input[[#This Row],[person_address]])</f>
        <v>7</v>
      </c>
    </row>
    <row r="9800" spans="1:5" x14ac:dyDescent="0.3">
      <c r="A9800">
        <v>57951666</v>
      </c>
      <c r="B9800" s="1" t="s">
        <v>18036</v>
      </c>
      <c r="C9800" s="1" t="s">
        <v>18037</v>
      </c>
      <c r="D9800" s="1" t="s">
        <v>6</v>
      </c>
      <c r="E9800" s="1">
        <f>LEN(input[[#This Row],[person_address]])</f>
        <v>6</v>
      </c>
    </row>
    <row r="9801" spans="1:5" x14ac:dyDescent="0.3">
      <c r="A9801">
        <v>57954898</v>
      </c>
      <c r="B9801" s="1" t="s">
        <v>18038</v>
      </c>
      <c r="C9801" s="1" t="s">
        <v>15611</v>
      </c>
      <c r="D9801" s="1" t="s">
        <v>12</v>
      </c>
      <c r="E9801" s="1">
        <f>LEN(input[[#This Row],[person_address]])</f>
        <v>17</v>
      </c>
    </row>
    <row r="9802" spans="1:5" x14ac:dyDescent="0.3">
      <c r="A9802">
        <v>57954918</v>
      </c>
      <c r="B9802" s="1" t="s">
        <v>18039</v>
      </c>
      <c r="C9802" s="1" t="s">
        <v>5795</v>
      </c>
      <c r="D9802" s="1" t="s">
        <v>12</v>
      </c>
      <c r="E9802" s="1">
        <f>LEN(input[[#This Row],[person_address]])</f>
        <v>5</v>
      </c>
    </row>
    <row r="9803" spans="1:5" x14ac:dyDescent="0.3">
      <c r="A9803">
        <v>57955074</v>
      </c>
      <c r="B9803" s="1" t="s">
        <v>18040</v>
      </c>
      <c r="C9803" s="1" t="s">
        <v>9484</v>
      </c>
      <c r="D9803" s="1" t="s">
        <v>1313</v>
      </c>
      <c r="E9803" s="1">
        <f>LEN(input[[#This Row],[person_address]])</f>
        <v>14</v>
      </c>
    </row>
    <row r="9804" spans="1:5" x14ac:dyDescent="0.3">
      <c r="A9804">
        <v>57956383</v>
      </c>
      <c r="B9804" s="1" t="s">
        <v>18041</v>
      </c>
      <c r="C9804" s="1" t="s">
        <v>8140</v>
      </c>
      <c r="D9804" s="1" t="s">
        <v>1313</v>
      </c>
      <c r="E9804" s="1">
        <f>LEN(input[[#This Row],[person_address]])</f>
        <v>9</v>
      </c>
    </row>
    <row r="9805" spans="1:5" x14ac:dyDescent="0.3">
      <c r="A9805">
        <v>57956858</v>
      </c>
      <c r="B9805" s="1" t="s">
        <v>18042</v>
      </c>
      <c r="C9805" s="1" t="s">
        <v>18043</v>
      </c>
      <c r="D9805" s="1" t="s">
        <v>12</v>
      </c>
      <c r="E9805" s="1">
        <f>LEN(input[[#This Row],[person_address]])</f>
        <v>17</v>
      </c>
    </row>
    <row r="9806" spans="1:5" x14ac:dyDescent="0.3">
      <c r="A9806">
        <v>57958574</v>
      </c>
      <c r="B9806" s="1" t="s">
        <v>18044</v>
      </c>
      <c r="C9806" s="1" t="s">
        <v>18045</v>
      </c>
      <c r="D9806" s="1" t="s">
        <v>44</v>
      </c>
      <c r="E9806" s="1">
        <f>LEN(input[[#This Row],[person_address]])</f>
        <v>7</v>
      </c>
    </row>
    <row r="9807" spans="1:5" x14ac:dyDescent="0.3">
      <c r="A9807">
        <v>57960290</v>
      </c>
      <c r="B9807" s="1" t="s">
        <v>18046</v>
      </c>
      <c r="C9807" s="1" t="s">
        <v>5705</v>
      </c>
      <c r="D9807" s="1" t="s">
        <v>12</v>
      </c>
      <c r="E9807" s="1">
        <f>LEN(input[[#This Row],[person_address]])</f>
        <v>4</v>
      </c>
    </row>
    <row r="9808" spans="1:5" x14ac:dyDescent="0.3">
      <c r="A9808">
        <v>57963098</v>
      </c>
      <c r="B9808" s="1" t="s">
        <v>18047</v>
      </c>
      <c r="C9808" s="1" t="s">
        <v>18048</v>
      </c>
      <c r="D9808" s="1" t="s">
        <v>19</v>
      </c>
      <c r="E9808" s="1">
        <f>LEN(input[[#This Row],[person_address]])</f>
        <v>23</v>
      </c>
    </row>
    <row r="9809" spans="1:5" x14ac:dyDescent="0.3">
      <c r="A9809">
        <v>57963733</v>
      </c>
      <c r="B9809" s="1" t="s">
        <v>18049</v>
      </c>
      <c r="C9809" s="1" t="s">
        <v>18050</v>
      </c>
      <c r="D9809" s="1" t="s">
        <v>55</v>
      </c>
      <c r="E9809" s="1">
        <f>LEN(input[[#This Row],[person_address]])</f>
        <v>9</v>
      </c>
    </row>
    <row r="9810" spans="1:5" x14ac:dyDescent="0.3">
      <c r="A9810">
        <v>57964477</v>
      </c>
      <c r="B9810" s="1" t="s">
        <v>18051</v>
      </c>
      <c r="C9810" s="1" t="s">
        <v>6304</v>
      </c>
      <c r="D9810" s="1" t="s">
        <v>55</v>
      </c>
      <c r="E9810" s="1">
        <f>LEN(input[[#This Row],[person_address]])</f>
        <v>11</v>
      </c>
    </row>
    <row r="9811" spans="1:5" x14ac:dyDescent="0.3">
      <c r="A9811">
        <v>57965491</v>
      </c>
      <c r="B9811" s="1" t="s">
        <v>18052</v>
      </c>
      <c r="C9811" s="1" t="s">
        <v>18053</v>
      </c>
      <c r="D9811" s="1" t="s">
        <v>6</v>
      </c>
      <c r="E9811" s="1">
        <f>LEN(input[[#This Row],[person_address]])</f>
        <v>9</v>
      </c>
    </row>
    <row r="9812" spans="1:5" x14ac:dyDescent="0.3">
      <c r="A9812">
        <v>57967853</v>
      </c>
      <c r="B9812" s="1" t="s">
        <v>18054</v>
      </c>
      <c r="C9812" s="1" t="s">
        <v>6847</v>
      </c>
      <c r="D9812" s="1" t="s">
        <v>55</v>
      </c>
      <c r="E9812" s="1">
        <f>LEN(input[[#This Row],[person_address]])</f>
        <v>10</v>
      </c>
    </row>
    <row r="9813" spans="1:5" x14ac:dyDescent="0.3">
      <c r="A9813">
        <v>57968589</v>
      </c>
      <c r="B9813" s="1" t="s">
        <v>18055</v>
      </c>
      <c r="C9813" s="1" t="s">
        <v>18056</v>
      </c>
      <c r="D9813" s="1" t="s">
        <v>12</v>
      </c>
      <c r="E9813" s="1">
        <f>LEN(input[[#This Row],[person_address]])</f>
        <v>7</v>
      </c>
    </row>
    <row r="9814" spans="1:5" x14ac:dyDescent="0.3">
      <c r="A9814">
        <v>57968985</v>
      </c>
      <c r="B9814" s="1" t="s">
        <v>18057</v>
      </c>
      <c r="C9814" s="1" t="s">
        <v>18058</v>
      </c>
      <c r="D9814" s="1" t="s">
        <v>44</v>
      </c>
      <c r="E9814" s="1">
        <f>LEN(input[[#This Row],[person_address]])</f>
        <v>7</v>
      </c>
    </row>
    <row r="9815" spans="1:5" x14ac:dyDescent="0.3">
      <c r="A9815">
        <v>57969626</v>
      </c>
      <c r="B9815" s="1" t="s">
        <v>18059</v>
      </c>
      <c r="C9815" s="1" t="s">
        <v>18060</v>
      </c>
      <c r="D9815" s="1" t="s">
        <v>1313</v>
      </c>
      <c r="E9815" s="1">
        <f>LEN(input[[#This Row],[person_address]])</f>
        <v>5</v>
      </c>
    </row>
    <row r="9816" spans="1:5" x14ac:dyDescent="0.3">
      <c r="A9816">
        <v>57974251</v>
      </c>
      <c r="B9816" s="1" t="s">
        <v>18061</v>
      </c>
      <c r="C9816" s="1" t="s">
        <v>18062</v>
      </c>
      <c r="D9816" s="1" t="s">
        <v>6</v>
      </c>
      <c r="E9816" s="1">
        <f>LEN(input[[#This Row],[person_address]])</f>
        <v>4</v>
      </c>
    </row>
    <row r="9817" spans="1:5" x14ac:dyDescent="0.3">
      <c r="A9817">
        <v>57976163</v>
      </c>
      <c r="B9817" s="1" t="s">
        <v>18063</v>
      </c>
      <c r="C9817" s="1" t="s">
        <v>9946</v>
      </c>
      <c r="D9817" s="1" t="s">
        <v>12</v>
      </c>
      <c r="E9817" s="1">
        <f>LEN(input[[#This Row],[person_address]])</f>
        <v>8</v>
      </c>
    </row>
    <row r="9818" spans="1:5" x14ac:dyDescent="0.3">
      <c r="A9818">
        <v>57978072</v>
      </c>
      <c r="B9818" s="1" t="s">
        <v>18064</v>
      </c>
      <c r="C9818" s="1" t="s">
        <v>5360</v>
      </c>
      <c r="D9818" s="1" t="s">
        <v>12</v>
      </c>
      <c r="E9818" s="1">
        <f>LEN(input[[#This Row],[person_address]])</f>
        <v>8</v>
      </c>
    </row>
    <row r="9819" spans="1:5" x14ac:dyDescent="0.3">
      <c r="A9819">
        <v>57980171</v>
      </c>
      <c r="B9819" s="1" t="s">
        <v>18065</v>
      </c>
      <c r="C9819" s="1" t="s">
        <v>18066</v>
      </c>
      <c r="D9819" s="1" t="s">
        <v>29</v>
      </c>
      <c r="E9819" s="1">
        <f>LEN(input[[#This Row],[person_address]])</f>
        <v>11</v>
      </c>
    </row>
    <row r="9820" spans="1:5" x14ac:dyDescent="0.3">
      <c r="A9820">
        <v>57980376</v>
      </c>
      <c r="B9820" s="1" t="s">
        <v>18067</v>
      </c>
      <c r="C9820" s="1" t="s">
        <v>13054</v>
      </c>
      <c r="D9820" s="1" t="s">
        <v>12</v>
      </c>
      <c r="E9820" s="1">
        <f>LEN(input[[#This Row],[person_address]])</f>
        <v>13</v>
      </c>
    </row>
    <row r="9821" spans="1:5" x14ac:dyDescent="0.3">
      <c r="A9821">
        <v>57980789</v>
      </c>
      <c r="B9821" s="1" t="s">
        <v>18068</v>
      </c>
      <c r="C9821" s="1" t="s">
        <v>13748</v>
      </c>
      <c r="D9821" s="1" t="s">
        <v>29</v>
      </c>
      <c r="E9821" s="1">
        <f>LEN(input[[#This Row],[person_address]])</f>
        <v>7</v>
      </c>
    </row>
    <row r="9822" spans="1:5" x14ac:dyDescent="0.3">
      <c r="A9822">
        <v>57981913</v>
      </c>
      <c r="B9822" s="1" t="s">
        <v>18069</v>
      </c>
      <c r="C9822" s="1" t="s">
        <v>7548</v>
      </c>
      <c r="D9822" s="1" t="s">
        <v>1313</v>
      </c>
      <c r="E9822" s="1">
        <f>LEN(input[[#This Row],[person_address]])</f>
        <v>9</v>
      </c>
    </row>
    <row r="9823" spans="1:5" x14ac:dyDescent="0.3">
      <c r="A9823">
        <v>57982099</v>
      </c>
      <c r="B9823" s="1" t="s">
        <v>18070</v>
      </c>
      <c r="C9823" s="1" t="s">
        <v>18071</v>
      </c>
      <c r="D9823" s="1" t="s">
        <v>36</v>
      </c>
      <c r="E9823" s="1">
        <f>LEN(input[[#This Row],[person_address]])</f>
        <v>7</v>
      </c>
    </row>
    <row r="9824" spans="1:5" x14ac:dyDescent="0.3">
      <c r="A9824">
        <v>57985034</v>
      </c>
      <c r="B9824" s="1" t="s">
        <v>18072</v>
      </c>
      <c r="C9824" s="1" t="s">
        <v>6193</v>
      </c>
      <c r="D9824" s="1" t="s">
        <v>12</v>
      </c>
      <c r="E9824" s="1">
        <f>LEN(input[[#This Row],[person_address]])</f>
        <v>5</v>
      </c>
    </row>
    <row r="9825" spans="1:5" x14ac:dyDescent="0.3">
      <c r="A9825">
        <v>57988980</v>
      </c>
      <c r="B9825" s="1" t="s">
        <v>18073</v>
      </c>
      <c r="C9825" s="1" t="s">
        <v>18074</v>
      </c>
      <c r="D9825" s="1" t="s">
        <v>141</v>
      </c>
      <c r="E9825" s="1">
        <f>LEN(input[[#This Row],[person_address]])</f>
        <v>5</v>
      </c>
    </row>
    <row r="9826" spans="1:5" x14ac:dyDescent="0.3">
      <c r="A9826">
        <v>57989179</v>
      </c>
      <c r="B9826" s="1" t="s">
        <v>18075</v>
      </c>
      <c r="C9826" s="1" t="s">
        <v>5991</v>
      </c>
      <c r="D9826" s="1" t="s">
        <v>6</v>
      </c>
      <c r="E9826" s="1">
        <f>LEN(input[[#This Row],[person_address]])</f>
        <v>10</v>
      </c>
    </row>
    <row r="9827" spans="1:5" x14ac:dyDescent="0.3">
      <c r="A9827">
        <v>57994050</v>
      </c>
      <c r="B9827" s="1" t="s">
        <v>18076</v>
      </c>
      <c r="C9827" s="1" t="s">
        <v>13748</v>
      </c>
      <c r="D9827" s="1" t="s">
        <v>29</v>
      </c>
      <c r="E9827" s="1">
        <f>LEN(input[[#This Row],[person_address]])</f>
        <v>7</v>
      </c>
    </row>
    <row r="9828" spans="1:5" x14ac:dyDescent="0.3">
      <c r="A9828">
        <v>57995481</v>
      </c>
      <c r="B9828" s="1" t="s">
        <v>18077</v>
      </c>
      <c r="C9828" s="1" t="s">
        <v>18078</v>
      </c>
      <c r="D9828" s="1" t="s">
        <v>55</v>
      </c>
      <c r="E9828" s="1">
        <f>LEN(input[[#This Row],[person_address]])</f>
        <v>12</v>
      </c>
    </row>
    <row r="9829" spans="1:5" x14ac:dyDescent="0.3">
      <c r="A9829">
        <v>57998208</v>
      </c>
      <c r="B9829" s="1" t="s">
        <v>18079</v>
      </c>
      <c r="C9829" s="1" t="s">
        <v>5364</v>
      </c>
      <c r="D9829" s="1" t="s">
        <v>12</v>
      </c>
      <c r="E9829" s="1">
        <f>LEN(input[[#This Row],[person_address]])</f>
        <v>8</v>
      </c>
    </row>
    <row r="9830" spans="1:5" x14ac:dyDescent="0.3">
      <c r="A9830">
        <v>57999153</v>
      </c>
      <c r="B9830" s="1" t="s">
        <v>18080</v>
      </c>
      <c r="C9830" s="1" t="s">
        <v>6208</v>
      </c>
      <c r="D9830" s="1" t="s">
        <v>55</v>
      </c>
      <c r="E9830" s="1">
        <f>LEN(input[[#This Row],[person_address]])</f>
        <v>10</v>
      </c>
    </row>
    <row r="9831" spans="1:5" x14ac:dyDescent="0.3">
      <c r="A9831">
        <v>58001020</v>
      </c>
      <c r="B9831" s="1" t="s">
        <v>18081</v>
      </c>
      <c r="C9831" s="1" t="s">
        <v>18082</v>
      </c>
      <c r="D9831" s="1" t="s">
        <v>44</v>
      </c>
      <c r="E9831" s="1">
        <f>LEN(input[[#This Row],[person_address]])</f>
        <v>9</v>
      </c>
    </row>
    <row r="9832" spans="1:5" x14ac:dyDescent="0.3">
      <c r="A9832">
        <v>58002352</v>
      </c>
      <c r="B9832" s="1" t="s">
        <v>18083</v>
      </c>
      <c r="C9832" s="1" t="s">
        <v>18084</v>
      </c>
      <c r="D9832" s="1" t="s">
        <v>55</v>
      </c>
      <c r="E9832" s="1">
        <f>LEN(input[[#This Row],[person_address]])</f>
        <v>15</v>
      </c>
    </row>
    <row r="9833" spans="1:5" x14ac:dyDescent="0.3">
      <c r="A9833">
        <v>58008518</v>
      </c>
      <c r="B9833" s="1" t="s">
        <v>18085</v>
      </c>
      <c r="C9833" s="1" t="s">
        <v>13858</v>
      </c>
      <c r="D9833" s="1" t="s">
        <v>55</v>
      </c>
      <c r="E9833" s="1">
        <f>LEN(input[[#This Row],[person_address]])</f>
        <v>12</v>
      </c>
    </row>
    <row r="9834" spans="1:5" x14ac:dyDescent="0.3">
      <c r="A9834">
        <v>58008680</v>
      </c>
      <c r="B9834" s="1" t="s">
        <v>18086</v>
      </c>
      <c r="C9834" s="1" t="s">
        <v>6501</v>
      </c>
      <c r="D9834" s="1" t="s">
        <v>55</v>
      </c>
      <c r="E9834" s="1">
        <f>LEN(input[[#This Row],[person_address]])</f>
        <v>8</v>
      </c>
    </row>
    <row r="9835" spans="1:5" x14ac:dyDescent="0.3">
      <c r="A9835">
        <v>58014966</v>
      </c>
      <c r="B9835" s="1" t="s">
        <v>18087</v>
      </c>
      <c r="C9835" s="1" t="s">
        <v>5958</v>
      </c>
      <c r="D9835" s="1" t="s">
        <v>55</v>
      </c>
      <c r="E9835" s="1">
        <f>LEN(input[[#This Row],[person_address]])</f>
        <v>10</v>
      </c>
    </row>
    <row r="9836" spans="1:5" x14ac:dyDescent="0.3">
      <c r="A9836">
        <v>58015633</v>
      </c>
      <c r="B9836" s="1" t="s">
        <v>18088</v>
      </c>
      <c r="C9836" s="1" t="s">
        <v>18089</v>
      </c>
      <c r="D9836" s="1" t="s">
        <v>41</v>
      </c>
      <c r="E9836" s="1">
        <f>LEN(input[[#This Row],[person_address]])</f>
        <v>7</v>
      </c>
    </row>
    <row r="9837" spans="1:5" x14ac:dyDescent="0.3">
      <c r="A9837">
        <v>58019431</v>
      </c>
      <c r="B9837" s="1" t="s">
        <v>18090</v>
      </c>
      <c r="C9837" s="1" t="s">
        <v>18091</v>
      </c>
      <c r="D9837" s="1" t="s">
        <v>130</v>
      </c>
      <c r="E9837" s="1">
        <f>LEN(input[[#This Row],[person_address]])</f>
        <v>5</v>
      </c>
    </row>
    <row r="9838" spans="1:5" x14ac:dyDescent="0.3">
      <c r="A9838">
        <v>58021454</v>
      </c>
      <c r="B9838" s="1" t="s">
        <v>18092</v>
      </c>
      <c r="C9838" s="1" t="s">
        <v>5565</v>
      </c>
      <c r="D9838" s="1" t="s">
        <v>55</v>
      </c>
      <c r="E9838" s="1">
        <f>LEN(input[[#This Row],[person_address]])</f>
        <v>8</v>
      </c>
    </row>
    <row r="9839" spans="1:5" x14ac:dyDescent="0.3">
      <c r="A9839">
        <v>58021681</v>
      </c>
      <c r="B9839" s="1" t="s">
        <v>18093</v>
      </c>
      <c r="C9839" s="1" t="s">
        <v>10419</v>
      </c>
      <c r="D9839" s="1" t="s">
        <v>55</v>
      </c>
      <c r="E9839" s="1">
        <f>LEN(input[[#This Row],[person_address]])</f>
        <v>13</v>
      </c>
    </row>
    <row r="9840" spans="1:5" x14ac:dyDescent="0.3">
      <c r="A9840">
        <v>58023071</v>
      </c>
      <c r="B9840" s="1" t="s">
        <v>18094</v>
      </c>
      <c r="C9840" s="1" t="s">
        <v>5805</v>
      </c>
      <c r="D9840" s="1" t="s">
        <v>55</v>
      </c>
      <c r="E9840" s="1">
        <f>LEN(input[[#This Row],[person_address]])</f>
        <v>12</v>
      </c>
    </row>
    <row r="9841" spans="1:5" x14ac:dyDescent="0.3">
      <c r="A9841">
        <v>58023268</v>
      </c>
      <c r="B9841" s="1" t="s">
        <v>18095</v>
      </c>
      <c r="C9841" s="1" t="s">
        <v>18096</v>
      </c>
      <c r="D9841" s="1" t="s">
        <v>55</v>
      </c>
      <c r="E9841" s="1">
        <f>LEN(input[[#This Row],[person_address]])</f>
        <v>11</v>
      </c>
    </row>
    <row r="9842" spans="1:5" x14ac:dyDescent="0.3">
      <c r="A9842">
        <v>58024565</v>
      </c>
      <c r="B9842" s="1" t="s">
        <v>18097</v>
      </c>
      <c r="C9842" s="1" t="s">
        <v>18098</v>
      </c>
      <c r="D9842" s="1" t="s">
        <v>55</v>
      </c>
      <c r="E9842" s="1">
        <f>LEN(input[[#This Row],[person_address]])</f>
        <v>15</v>
      </c>
    </row>
    <row r="9843" spans="1:5" x14ac:dyDescent="0.3">
      <c r="A9843">
        <v>58024803</v>
      </c>
      <c r="B9843" s="1" t="s">
        <v>18099</v>
      </c>
      <c r="C9843" s="1" t="s">
        <v>6169</v>
      </c>
      <c r="D9843" s="1" t="s">
        <v>55</v>
      </c>
      <c r="E9843" s="1">
        <f>LEN(input[[#This Row],[person_address]])</f>
        <v>12</v>
      </c>
    </row>
    <row r="9844" spans="1:5" x14ac:dyDescent="0.3">
      <c r="A9844">
        <v>58030987</v>
      </c>
      <c r="B9844" s="1" t="s">
        <v>18100</v>
      </c>
      <c r="C9844" s="1" t="s">
        <v>18101</v>
      </c>
      <c r="D9844" s="1" t="s">
        <v>55</v>
      </c>
      <c r="E9844" s="1">
        <f>LEN(input[[#This Row],[person_address]])</f>
        <v>12</v>
      </c>
    </row>
    <row r="9845" spans="1:5" x14ac:dyDescent="0.3">
      <c r="A9845">
        <v>58031119</v>
      </c>
      <c r="B9845" s="1" t="s">
        <v>18102</v>
      </c>
      <c r="C9845" s="1" t="s">
        <v>18103</v>
      </c>
      <c r="D9845" s="1" t="s">
        <v>29</v>
      </c>
      <c r="E9845" s="1">
        <f>LEN(input[[#This Row],[person_address]])</f>
        <v>13</v>
      </c>
    </row>
    <row r="9846" spans="1:5" x14ac:dyDescent="0.3">
      <c r="A9846">
        <v>58035372</v>
      </c>
      <c r="B9846" s="1" t="s">
        <v>18104</v>
      </c>
      <c r="C9846" s="1" t="s">
        <v>18105</v>
      </c>
      <c r="D9846" s="1" t="s">
        <v>18106</v>
      </c>
      <c r="E9846" s="1">
        <f>LEN(input[[#This Row],[person_address]])</f>
        <v>9</v>
      </c>
    </row>
    <row r="9847" spans="1:5" x14ac:dyDescent="0.3">
      <c r="A9847">
        <v>58035447</v>
      </c>
      <c r="B9847" s="1" t="s">
        <v>18107</v>
      </c>
      <c r="C9847" s="1" t="s">
        <v>10884</v>
      </c>
      <c r="D9847" s="1" t="s">
        <v>55</v>
      </c>
      <c r="E9847" s="1">
        <f>LEN(input[[#This Row],[person_address]])</f>
        <v>11</v>
      </c>
    </row>
    <row r="9848" spans="1:5" x14ac:dyDescent="0.3">
      <c r="A9848">
        <v>58035794</v>
      </c>
      <c r="B9848" s="1" t="s">
        <v>18108</v>
      </c>
      <c r="C9848" s="1" t="s">
        <v>18109</v>
      </c>
      <c r="D9848" s="1" t="s">
        <v>130</v>
      </c>
      <c r="E9848" s="1">
        <f>LEN(input[[#This Row],[person_address]])</f>
        <v>5</v>
      </c>
    </row>
    <row r="9849" spans="1:5" x14ac:dyDescent="0.3">
      <c r="A9849">
        <v>58037297</v>
      </c>
      <c r="B9849" s="1" t="s">
        <v>18110</v>
      </c>
      <c r="C9849" s="1" t="s">
        <v>18111</v>
      </c>
      <c r="D9849" s="1" t="s">
        <v>55</v>
      </c>
      <c r="E9849" s="1">
        <f>LEN(input[[#This Row],[person_address]])</f>
        <v>9</v>
      </c>
    </row>
    <row r="9850" spans="1:5" x14ac:dyDescent="0.3">
      <c r="A9850">
        <v>58039325</v>
      </c>
      <c r="B9850" s="1" t="s">
        <v>18112</v>
      </c>
      <c r="C9850" s="1" t="s">
        <v>5507</v>
      </c>
      <c r="D9850" s="1" t="s">
        <v>55</v>
      </c>
      <c r="E9850" s="1">
        <f>LEN(input[[#This Row],[person_address]])</f>
        <v>9</v>
      </c>
    </row>
    <row r="9851" spans="1:5" x14ac:dyDescent="0.3">
      <c r="A9851">
        <v>58039372</v>
      </c>
      <c r="B9851" s="1" t="s">
        <v>18113</v>
      </c>
      <c r="C9851" s="1" t="s">
        <v>13745</v>
      </c>
      <c r="D9851" s="1" t="s">
        <v>55</v>
      </c>
      <c r="E9851" s="1">
        <f>LEN(input[[#This Row],[person_address]])</f>
        <v>13</v>
      </c>
    </row>
    <row r="9852" spans="1:5" x14ac:dyDescent="0.3">
      <c r="A9852">
        <v>58039675</v>
      </c>
      <c r="B9852" s="1" t="s">
        <v>18114</v>
      </c>
      <c r="C9852" s="1" t="s">
        <v>5210</v>
      </c>
      <c r="D9852" s="1" t="s">
        <v>55</v>
      </c>
      <c r="E9852" s="1">
        <f>LEN(input[[#This Row],[person_address]])</f>
        <v>10</v>
      </c>
    </row>
    <row r="9853" spans="1:5" x14ac:dyDescent="0.3">
      <c r="A9853">
        <v>58040222</v>
      </c>
      <c r="B9853" s="1" t="s">
        <v>18115</v>
      </c>
      <c r="C9853" s="1" t="s">
        <v>10640</v>
      </c>
      <c r="D9853" s="1" t="s">
        <v>29</v>
      </c>
      <c r="E9853" s="1">
        <f>LEN(input[[#This Row],[person_address]])</f>
        <v>11</v>
      </c>
    </row>
    <row r="9854" spans="1:5" x14ac:dyDescent="0.3">
      <c r="A9854">
        <v>58040534</v>
      </c>
      <c r="B9854" s="1" t="s">
        <v>18116</v>
      </c>
      <c r="C9854" s="1" t="s">
        <v>5376</v>
      </c>
      <c r="D9854" s="1" t="s">
        <v>55</v>
      </c>
      <c r="E9854" s="1">
        <f>LEN(input[[#This Row],[person_address]])</f>
        <v>12</v>
      </c>
    </row>
    <row r="9855" spans="1:5" x14ac:dyDescent="0.3">
      <c r="A9855">
        <v>58043178</v>
      </c>
      <c r="B9855" s="1" t="s">
        <v>18117</v>
      </c>
      <c r="C9855" s="1" t="s">
        <v>5805</v>
      </c>
      <c r="D9855" s="1" t="s">
        <v>55</v>
      </c>
      <c r="E9855" s="1">
        <f>LEN(input[[#This Row],[person_address]])</f>
        <v>12</v>
      </c>
    </row>
    <row r="9856" spans="1:5" x14ac:dyDescent="0.3">
      <c r="A9856">
        <v>58044900</v>
      </c>
      <c r="B9856" s="1" t="s">
        <v>18118</v>
      </c>
      <c r="C9856" s="1" t="s">
        <v>18119</v>
      </c>
      <c r="D9856" s="1" t="s">
        <v>55</v>
      </c>
      <c r="E9856" s="1">
        <f>LEN(input[[#This Row],[person_address]])</f>
        <v>13</v>
      </c>
    </row>
    <row r="9857" spans="1:5" x14ac:dyDescent="0.3">
      <c r="A9857">
        <v>58046400</v>
      </c>
      <c r="B9857" s="1" t="s">
        <v>18120</v>
      </c>
      <c r="C9857" s="1" t="s">
        <v>18121</v>
      </c>
      <c r="D9857" s="1" t="s">
        <v>55</v>
      </c>
      <c r="E9857" s="1">
        <f>LEN(input[[#This Row],[person_address]])</f>
        <v>7</v>
      </c>
    </row>
    <row r="9858" spans="1:5" x14ac:dyDescent="0.3">
      <c r="A9858">
        <v>58047629</v>
      </c>
      <c r="B9858" s="1" t="s">
        <v>18122</v>
      </c>
      <c r="C9858" s="1" t="s">
        <v>16124</v>
      </c>
      <c r="D9858" s="1" t="s">
        <v>12</v>
      </c>
      <c r="E9858" s="1">
        <f>LEN(input[[#This Row],[person_address]])</f>
        <v>23</v>
      </c>
    </row>
    <row r="9859" spans="1:5" x14ac:dyDescent="0.3">
      <c r="A9859">
        <v>58050984</v>
      </c>
      <c r="B9859" s="1" t="s">
        <v>18123</v>
      </c>
      <c r="C9859" s="1" t="s">
        <v>18124</v>
      </c>
      <c r="D9859" s="1" t="s">
        <v>55</v>
      </c>
      <c r="E9859" s="1">
        <f>LEN(input[[#This Row],[person_address]])</f>
        <v>11</v>
      </c>
    </row>
    <row r="9860" spans="1:5" x14ac:dyDescent="0.3">
      <c r="A9860">
        <v>58051028</v>
      </c>
      <c r="B9860" s="1" t="s">
        <v>18125</v>
      </c>
      <c r="C9860" s="1" t="s">
        <v>18126</v>
      </c>
      <c r="D9860" s="1" t="s">
        <v>55</v>
      </c>
      <c r="E9860" s="1">
        <f>LEN(input[[#This Row],[person_address]])</f>
        <v>14</v>
      </c>
    </row>
    <row r="9861" spans="1:5" x14ac:dyDescent="0.3">
      <c r="A9861">
        <v>58056918</v>
      </c>
      <c r="B9861" s="1" t="s">
        <v>18127</v>
      </c>
      <c r="C9861" s="1" t="s">
        <v>5629</v>
      </c>
      <c r="D9861" s="1" t="s">
        <v>55</v>
      </c>
      <c r="E9861" s="1">
        <f>LEN(input[[#This Row],[person_address]])</f>
        <v>11</v>
      </c>
    </row>
    <row r="9862" spans="1:5" x14ac:dyDescent="0.3">
      <c r="A9862">
        <v>58059221</v>
      </c>
      <c r="B9862" s="1" t="s">
        <v>18128</v>
      </c>
      <c r="C9862" s="1" t="s">
        <v>18129</v>
      </c>
      <c r="D9862" s="1" t="s">
        <v>55</v>
      </c>
      <c r="E9862" s="1">
        <f>LEN(input[[#This Row],[person_address]])</f>
        <v>11</v>
      </c>
    </row>
    <row r="9863" spans="1:5" x14ac:dyDescent="0.3">
      <c r="A9863">
        <v>58061738</v>
      </c>
      <c r="B9863" s="1" t="s">
        <v>18130</v>
      </c>
      <c r="C9863" s="1" t="s">
        <v>9133</v>
      </c>
      <c r="D9863" s="1" t="s">
        <v>12</v>
      </c>
      <c r="E9863" s="1">
        <f>LEN(input[[#This Row],[person_address]])</f>
        <v>6</v>
      </c>
    </row>
    <row r="9864" spans="1:5" x14ac:dyDescent="0.3">
      <c r="A9864">
        <v>58063158</v>
      </c>
      <c r="B9864" s="1" t="s">
        <v>18131</v>
      </c>
      <c r="C9864" s="1" t="s">
        <v>18132</v>
      </c>
      <c r="D9864" s="1" t="s">
        <v>55</v>
      </c>
      <c r="E9864" s="1">
        <f>LEN(input[[#This Row],[person_address]])</f>
        <v>16</v>
      </c>
    </row>
    <row r="9865" spans="1:5" x14ac:dyDescent="0.3">
      <c r="A9865">
        <v>58063842</v>
      </c>
      <c r="B9865" s="1" t="s">
        <v>18133</v>
      </c>
      <c r="C9865" s="1" t="s">
        <v>5996</v>
      </c>
      <c r="D9865" s="1" t="s">
        <v>55</v>
      </c>
      <c r="E9865" s="1">
        <f>LEN(input[[#This Row],[person_address]])</f>
        <v>10</v>
      </c>
    </row>
    <row r="9866" spans="1:5" x14ac:dyDescent="0.3">
      <c r="A9866">
        <v>58064003</v>
      </c>
      <c r="B9866" s="1" t="s">
        <v>18134</v>
      </c>
      <c r="C9866" s="1" t="s">
        <v>18135</v>
      </c>
      <c r="D9866" s="1" t="s">
        <v>55</v>
      </c>
      <c r="E9866" s="1">
        <f>LEN(input[[#This Row],[person_address]])</f>
        <v>9</v>
      </c>
    </row>
    <row r="9867" spans="1:5" x14ac:dyDescent="0.3">
      <c r="A9867">
        <v>58064580</v>
      </c>
      <c r="B9867" s="1" t="s">
        <v>18136</v>
      </c>
      <c r="C9867" s="1" t="s">
        <v>9501</v>
      </c>
      <c r="D9867" s="1" t="s">
        <v>1011</v>
      </c>
      <c r="E9867" s="1">
        <f>LEN(input[[#This Row],[person_address]])</f>
        <v>7</v>
      </c>
    </row>
    <row r="9868" spans="1:5" x14ac:dyDescent="0.3">
      <c r="A9868">
        <v>58064660</v>
      </c>
      <c r="B9868" s="1" t="s">
        <v>18137</v>
      </c>
      <c r="C9868" s="1" t="s">
        <v>18138</v>
      </c>
      <c r="D9868" s="1" t="s">
        <v>55</v>
      </c>
      <c r="E9868" s="1">
        <f>LEN(input[[#This Row],[person_address]])</f>
        <v>15</v>
      </c>
    </row>
    <row r="9869" spans="1:5" x14ac:dyDescent="0.3">
      <c r="A9869">
        <v>58068088</v>
      </c>
      <c r="B9869" s="1" t="s">
        <v>18139</v>
      </c>
      <c r="C9869" s="1" t="s">
        <v>6037</v>
      </c>
      <c r="D9869" s="1" t="s">
        <v>55</v>
      </c>
      <c r="E9869" s="1">
        <f>LEN(input[[#This Row],[person_address]])</f>
        <v>16</v>
      </c>
    </row>
    <row r="9870" spans="1:5" x14ac:dyDescent="0.3">
      <c r="A9870">
        <v>58071436</v>
      </c>
      <c r="B9870" s="1" t="s">
        <v>18140</v>
      </c>
      <c r="C9870" s="1" t="s">
        <v>6042</v>
      </c>
      <c r="D9870" s="1" t="s">
        <v>55</v>
      </c>
      <c r="E9870" s="1">
        <f>LEN(input[[#This Row],[person_address]])</f>
        <v>12</v>
      </c>
    </row>
    <row r="9871" spans="1:5" x14ac:dyDescent="0.3">
      <c r="A9871">
        <v>58072271</v>
      </c>
      <c r="B9871" s="1" t="s">
        <v>18141</v>
      </c>
      <c r="C9871" s="1" t="s">
        <v>5325</v>
      </c>
      <c r="D9871" s="1" t="s">
        <v>55</v>
      </c>
      <c r="E9871" s="1">
        <f>LEN(input[[#This Row],[person_address]])</f>
        <v>12</v>
      </c>
    </row>
    <row r="9872" spans="1:5" x14ac:dyDescent="0.3">
      <c r="A9872">
        <v>58075646</v>
      </c>
      <c r="B9872" s="1" t="s">
        <v>18142</v>
      </c>
      <c r="C9872" s="1" t="s">
        <v>18143</v>
      </c>
      <c r="D9872" s="1" t="s">
        <v>55</v>
      </c>
      <c r="E9872" s="1">
        <f>LEN(input[[#This Row],[person_address]])</f>
        <v>9</v>
      </c>
    </row>
    <row r="9873" spans="1:5" x14ac:dyDescent="0.3">
      <c r="A9873">
        <v>58077835</v>
      </c>
      <c r="B9873" s="1" t="s">
        <v>18144</v>
      </c>
      <c r="C9873" s="1" t="s">
        <v>18145</v>
      </c>
      <c r="D9873" s="1" t="s">
        <v>55</v>
      </c>
      <c r="E9873" s="1">
        <f>LEN(input[[#This Row],[person_address]])</f>
        <v>14</v>
      </c>
    </row>
    <row r="9874" spans="1:5" x14ac:dyDescent="0.3">
      <c r="A9874">
        <v>58077854</v>
      </c>
      <c r="B9874" s="1" t="s">
        <v>18146</v>
      </c>
      <c r="C9874" s="1" t="s">
        <v>18147</v>
      </c>
      <c r="D9874" s="1" t="s">
        <v>55</v>
      </c>
      <c r="E9874" s="1">
        <f>LEN(input[[#This Row],[person_address]])</f>
        <v>11</v>
      </c>
    </row>
    <row r="9875" spans="1:5" x14ac:dyDescent="0.3">
      <c r="A9875">
        <v>58079219</v>
      </c>
      <c r="B9875" s="1" t="s">
        <v>18148</v>
      </c>
      <c r="C9875" s="1" t="s">
        <v>15652</v>
      </c>
      <c r="D9875" s="1" t="s">
        <v>55</v>
      </c>
      <c r="E9875" s="1">
        <f>LEN(input[[#This Row],[person_address]])</f>
        <v>12</v>
      </c>
    </row>
    <row r="9876" spans="1:5" x14ac:dyDescent="0.3">
      <c r="A9876">
        <v>58079632</v>
      </c>
      <c r="B9876" s="1" t="s">
        <v>18149</v>
      </c>
      <c r="C9876" s="1" t="s">
        <v>18150</v>
      </c>
      <c r="D9876" s="1" t="s">
        <v>55</v>
      </c>
      <c r="E9876" s="1">
        <f>LEN(input[[#This Row],[person_address]])</f>
        <v>13</v>
      </c>
    </row>
    <row r="9877" spans="1:5" x14ac:dyDescent="0.3">
      <c r="A9877">
        <v>58083215</v>
      </c>
      <c r="B9877" s="1" t="s">
        <v>18151</v>
      </c>
      <c r="C9877" s="1" t="s">
        <v>5266</v>
      </c>
      <c r="D9877" s="1" t="s">
        <v>12</v>
      </c>
      <c r="E9877" s="1">
        <f>LEN(input[[#This Row],[person_address]])</f>
        <v>5</v>
      </c>
    </row>
    <row r="9878" spans="1:5" x14ac:dyDescent="0.3">
      <c r="A9878">
        <v>58083429</v>
      </c>
      <c r="B9878" s="1" t="s">
        <v>18152</v>
      </c>
      <c r="C9878" s="1" t="s">
        <v>5266</v>
      </c>
      <c r="D9878" s="1" t="s">
        <v>12</v>
      </c>
      <c r="E9878" s="1">
        <f>LEN(input[[#This Row],[person_address]])</f>
        <v>5</v>
      </c>
    </row>
    <row r="9879" spans="1:5" x14ac:dyDescent="0.3">
      <c r="A9879">
        <v>58083528</v>
      </c>
      <c r="B9879" s="1" t="s">
        <v>18153</v>
      </c>
      <c r="C9879" s="1" t="s">
        <v>10852</v>
      </c>
      <c r="D9879" s="1" t="s">
        <v>12</v>
      </c>
      <c r="E9879" s="1">
        <f>LEN(input[[#This Row],[person_address]])</f>
        <v>10</v>
      </c>
    </row>
    <row r="9880" spans="1:5" x14ac:dyDescent="0.3">
      <c r="A9880">
        <v>58083596</v>
      </c>
      <c r="B9880" s="1" t="s">
        <v>18154</v>
      </c>
      <c r="C9880" s="1" t="s">
        <v>18155</v>
      </c>
      <c r="D9880" s="1" t="s">
        <v>12</v>
      </c>
      <c r="E9880" s="1">
        <f>LEN(input[[#This Row],[person_address]])</f>
        <v>24</v>
      </c>
    </row>
    <row r="9881" spans="1:5" x14ac:dyDescent="0.3">
      <c r="A9881">
        <v>58086941</v>
      </c>
      <c r="B9881" s="1" t="s">
        <v>18156</v>
      </c>
      <c r="C9881" s="1" t="s">
        <v>18157</v>
      </c>
      <c r="D9881" s="1" t="s">
        <v>55</v>
      </c>
      <c r="E9881" s="1">
        <f>LEN(input[[#This Row],[person_address]])</f>
        <v>18</v>
      </c>
    </row>
    <row r="9882" spans="1:5" x14ac:dyDescent="0.3">
      <c r="A9882">
        <v>58087542</v>
      </c>
      <c r="B9882" s="1" t="s">
        <v>18158</v>
      </c>
      <c r="C9882" s="1" t="s">
        <v>5222</v>
      </c>
      <c r="D9882" s="1" t="s">
        <v>55</v>
      </c>
      <c r="E9882" s="1">
        <f>LEN(input[[#This Row],[person_address]])</f>
        <v>12</v>
      </c>
    </row>
    <row r="9883" spans="1:5" x14ac:dyDescent="0.3">
      <c r="A9883">
        <v>58087667</v>
      </c>
      <c r="B9883" s="1" t="s">
        <v>18159</v>
      </c>
      <c r="C9883" s="1" t="s">
        <v>18160</v>
      </c>
      <c r="D9883" s="1" t="s">
        <v>55</v>
      </c>
      <c r="E9883" s="1">
        <f>LEN(input[[#This Row],[person_address]])</f>
        <v>15</v>
      </c>
    </row>
    <row r="9884" spans="1:5" x14ac:dyDescent="0.3">
      <c r="A9884">
        <v>58088035</v>
      </c>
      <c r="B9884" s="1" t="s">
        <v>18161</v>
      </c>
      <c r="C9884" s="1" t="s">
        <v>18162</v>
      </c>
      <c r="D9884" s="1" t="s">
        <v>1718</v>
      </c>
      <c r="E9884" s="1">
        <f>LEN(input[[#This Row],[person_address]])</f>
        <v>7</v>
      </c>
    </row>
    <row r="9885" spans="1:5" x14ac:dyDescent="0.3">
      <c r="A9885">
        <v>59491652</v>
      </c>
      <c r="B9885" s="1" t="s">
        <v>18163</v>
      </c>
      <c r="C9885" s="1" t="s">
        <v>18164</v>
      </c>
      <c r="D9885" s="1" t="s">
        <v>6363</v>
      </c>
      <c r="E9885" s="1">
        <f>LEN(input[[#This Row],[person_address]])</f>
        <v>50</v>
      </c>
    </row>
    <row r="9886" spans="1:5" x14ac:dyDescent="0.3">
      <c r="A9886">
        <v>59562284</v>
      </c>
      <c r="B9886" s="1" t="s">
        <v>18165</v>
      </c>
      <c r="C9886" s="1" t="s">
        <v>18166</v>
      </c>
      <c r="D9886" s="1" t="s">
        <v>6363</v>
      </c>
      <c r="E9886" s="1">
        <f>LEN(input[[#This Row],[person_address]])</f>
        <v>42</v>
      </c>
    </row>
    <row r="9887" spans="1:5" x14ac:dyDescent="0.3">
      <c r="A9887">
        <v>63504781</v>
      </c>
      <c r="B9887" s="1" t="s">
        <v>18167</v>
      </c>
      <c r="C9887" s="1" t="s">
        <v>18168</v>
      </c>
      <c r="D9887" s="1" t="s">
        <v>248</v>
      </c>
      <c r="E9887" s="1">
        <f>LEN(input[[#This Row],[person_address]])</f>
        <v>93</v>
      </c>
    </row>
    <row r="9888" spans="1:5" x14ac:dyDescent="0.3">
      <c r="A9888">
        <v>63556769</v>
      </c>
      <c r="B9888" s="1" t="s">
        <v>18169</v>
      </c>
      <c r="C9888" s="1" t="s">
        <v>18170</v>
      </c>
      <c r="D9888" s="1" t="s">
        <v>248</v>
      </c>
      <c r="E9888" s="1">
        <f>LEN(input[[#This Row],[person_address]])</f>
        <v>33</v>
      </c>
    </row>
    <row r="9889" spans="1:5" x14ac:dyDescent="0.3">
      <c r="A9889">
        <v>63586760</v>
      </c>
      <c r="B9889" s="1" t="s">
        <v>18171</v>
      </c>
      <c r="C9889" s="1" t="s">
        <v>18172</v>
      </c>
      <c r="D9889" s="1" t="s">
        <v>248</v>
      </c>
      <c r="E9889" s="1">
        <f>LEN(input[[#This Row],[person_address]])</f>
        <v>106</v>
      </c>
    </row>
    <row r="9890" spans="1:5" x14ac:dyDescent="0.3">
      <c r="A9890">
        <v>63637029</v>
      </c>
      <c r="B9890" s="1" t="s">
        <v>18173</v>
      </c>
      <c r="C9890" s="1" t="s">
        <v>18174</v>
      </c>
      <c r="D9890" s="1" t="s">
        <v>248</v>
      </c>
      <c r="E9890" s="1">
        <f>LEN(input[[#This Row],[person_address]])</f>
        <v>106</v>
      </c>
    </row>
    <row r="9891" spans="1:5" x14ac:dyDescent="0.3">
      <c r="A9891">
        <v>63675145</v>
      </c>
      <c r="B9891" s="1" t="s">
        <v>18175</v>
      </c>
      <c r="C9891" s="1" t="s">
        <v>18176</v>
      </c>
      <c r="D9891" s="1" t="s">
        <v>248</v>
      </c>
      <c r="E9891" s="1">
        <f>LEN(input[[#This Row],[person_address]])</f>
        <v>84</v>
      </c>
    </row>
    <row r="9892" spans="1:5" x14ac:dyDescent="0.3">
      <c r="A9892">
        <v>63688371</v>
      </c>
      <c r="B9892" s="1" t="s">
        <v>18177</v>
      </c>
      <c r="C9892" s="1" t="s">
        <v>18170</v>
      </c>
      <c r="D9892" s="1" t="s">
        <v>248</v>
      </c>
      <c r="E9892" s="1">
        <f>LEN(input[[#This Row],[person_address]])</f>
        <v>33</v>
      </c>
    </row>
    <row r="9893" spans="1:5" x14ac:dyDescent="0.3">
      <c r="A9893">
        <v>63690807</v>
      </c>
      <c r="B9893" s="1" t="s">
        <v>18178</v>
      </c>
      <c r="C9893" s="1" t="s">
        <v>16530</v>
      </c>
      <c r="D9893" s="1" t="s">
        <v>248</v>
      </c>
      <c r="E9893" s="1">
        <f>LEN(input[[#This Row],[person_address]])</f>
        <v>84</v>
      </c>
    </row>
    <row r="9894" spans="1:5" x14ac:dyDescent="0.3">
      <c r="A9894">
        <v>63706482</v>
      </c>
      <c r="B9894" s="1" t="s">
        <v>18179</v>
      </c>
      <c r="C9894" s="1" t="s">
        <v>18180</v>
      </c>
      <c r="D9894" s="1" t="s">
        <v>248</v>
      </c>
      <c r="E9894" s="1">
        <f>LEN(input[[#This Row],[person_address]])</f>
        <v>70</v>
      </c>
    </row>
    <row r="9895" spans="1:5" x14ac:dyDescent="0.3">
      <c r="A9895">
        <v>63712194</v>
      </c>
      <c r="B9895" s="1" t="s">
        <v>18181</v>
      </c>
      <c r="C9895" s="1" t="s">
        <v>18182</v>
      </c>
      <c r="D9895" s="1" t="s">
        <v>248</v>
      </c>
      <c r="E9895" s="1">
        <f>LEN(input[[#This Row],[person_address]])</f>
        <v>153</v>
      </c>
    </row>
    <row r="9896" spans="1:5" x14ac:dyDescent="0.3">
      <c r="A9896">
        <v>63725638</v>
      </c>
      <c r="B9896" s="1" t="s">
        <v>18183</v>
      </c>
      <c r="C9896" s="1" t="s">
        <v>18184</v>
      </c>
      <c r="D9896" s="1" t="s">
        <v>248</v>
      </c>
      <c r="E9896" s="1">
        <f>LEN(input[[#This Row],[person_address]])</f>
        <v>49</v>
      </c>
    </row>
    <row r="9897" spans="1:5" x14ac:dyDescent="0.3">
      <c r="A9897">
        <v>63727198</v>
      </c>
      <c r="B9897" s="1" t="s">
        <v>18185</v>
      </c>
      <c r="C9897" s="1" t="s">
        <v>18186</v>
      </c>
      <c r="D9897" s="1" t="s">
        <v>22</v>
      </c>
      <c r="E9897" s="1">
        <f>LEN(input[[#This Row],[person_address]])</f>
        <v>97</v>
      </c>
    </row>
    <row r="9898" spans="1:5" x14ac:dyDescent="0.3">
      <c r="A9898">
        <v>63748646</v>
      </c>
      <c r="B9898" s="1" t="s">
        <v>18187</v>
      </c>
      <c r="C9898" s="1" t="s">
        <v>18188</v>
      </c>
      <c r="D9898" s="1" t="s">
        <v>6</v>
      </c>
      <c r="E9898" s="1">
        <f>LEN(input[[#This Row],[person_address]])</f>
        <v>82</v>
      </c>
    </row>
    <row r="9899" spans="1:5" x14ac:dyDescent="0.3">
      <c r="A9899">
        <v>63820283</v>
      </c>
      <c r="B9899" s="1" t="s">
        <v>18189</v>
      </c>
      <c r="C9899" s="1" t="s">
        <v>18174</v>
      </c>
      <c r="D9899" s="1" t="s">
        <v>248</v>
      </c>
      <c r="E9899" s="1">
        <f>LEN(input[[#This Row],[person_address]])</f>
        <v>106</v>
      </c>
    </row>
    <row r="9900" spans="1:5" x14ac:dyDescent="0.3">
      <c r="A9900">
        <v>63871308</v>
      </c>
      <c r="B9900" s="1" t="s">
        <v>18190</v>
      </c>
      <c r="C9900" s="1" t="s">
        <v>16175</v>
      </c>
      <c r="D9900" s="1" t="s">
        <v>248</v>
      </c>
      <c r="E9900" s="1">
        <f>LEN(input[[#This Row],[person_address]])</f>
        <v>106</v>
      </c>
    </row>
    <row r="9901" spans="1:5" x14ac:dyDescent="0.3">
      <c r="A9901">
        <v>63885351</v>
      </c>
      <c r="B9901" s="1" t="s">
        <v>18191</v>
      </c>
      <c r="C9901" s="1" t="s">
        <v>18192</v>
      </c>
      <c r="D9901" s="1" t="s">
        <v>41</v>
      </c>
      <c r="E9901" s="1">
        <f>LEN(input[[#This Row],[person_address]])</f>
        <v>88</v>
      </c>
    </row>
    <row r="9902" spans="1:5" x14ac:dyDescent="0.3">
      <c r="A9902">
        <v>63926831</v>
      </c>
      <c r="B9902" s="1" t="s">
        <v>18193</v>
      </c>
      <c r="C9902" s="1" t="s">
        <v>18194</v>
      </c>
      <c r="D9902" s="1" t="s">
        <v>248</v>
      </c>
      <c r="E9902" s="1">
        <f>LEN(input[[#This Row],[person_address]])</f>
        <v>93</v>
      </c>
    </row>
    <row r="9903" spans="1:5" x14ac:dyDescent="0.3">
      <c r="A9903">
        <v>63928404</v>
      </c>
      <c r="B9903" s="1" t="s">
        <v>18195</v>
      </c>
      <c r="C9903" s="1" t="s">
        <v>18196</v>
      </c>
      <c r="D9903" s="1" t="s">
        <v>248</v>
      </c>
      <c r="E9903" s="1">
        <f>LEN(input[[#This Row],[person_address]])</f>
        <v>96</v>
      </c>
    </row>
    <row r="9904" spans="1:5" x14ac:dyDescent="0.3">
      <c r="A9904">
        <v>63947806</v>
      </c>
      <c r="B9904" s="1" t="s">
        <v>18197</v>
      </c>
      <c r="C9904" s="1" t="s">
        <v>18198</v>
      </c>
      <c r="D9904" s="1" t="s">
        <v>4068</v>
      </c>
      <c r="E9904" s="1">
        <f>LEN(input[[#This Row],[person_address]])</f>
        <v>30</v>
      </c>
    </row>
    <row r="9905" spans="1:5" x14ac:dyDescent="0.3">
      <c r="A9905">
        <v>63950179</v>
      </c>
      <c r="B9905" s="1" t="s">
        <v>18199</v>
      </c>
      <c r="C9905" s="1" t="s">
        <v>12</v>
      </c>
      <c r="D9905" s="1" t="s">
        <v>12</v>
      </c>
      <c r="E9905" s="1">
        <f>LEN(input[[#This Row],[person_address]])</f>
        <v>2</v>
      </c>
    </row>
    <row r="9906" spans="1:5" x14ac:dyDescent="0.3">
      <c r="A9906">
        <v>63986269</v>
      </c>
      <c r="B9906" s="1" t="s">
        <v>18200</v>
      </c>
      <c r="C9906" s="1" t="s">
        <v>18201</v>
      </c>
      <c r="D9906" s="1" t="s">
        <v>12</v>
      </c>
      <c r="E9906" s="1">
        <f>LEN(input[[#This Row],[person_address]])</f>
        <v>96</v>
      </c>
    </row>
    <row r="9907" spans="1:5" x14ac:dyDescent="0.3">
      <c r="A9907">
        <v>64013021</v>
      </c>
      <c r="B9907" s="1" t="s">
        <v>18202</v>
      </c>
      <c r="C9907" s="1" t="s">
        <v>18203</v>
      </c>
      <c r="D9907" s="1" t="s">
        <v>36</v>
      </c>
      <c r="E9907" s="1">
        <f>LEN(input[[#This Row],[person_address]])</f>
        <v>30</v>
      </c>
    </row>
    <row r="9908" spans="1:5" x14ac:dyDescent="0.3">
      <c r="A9908">
        <v>64021934</v>
      </c>
      <c r="B9908" s="1" t="s">
        <v>18204</v>
      </c>
      <c r="C9908" s="1" t="s">
        <v>18205</v>
      </c>
      <c r="D9908" s="1" t="s">
        <v>12</v>
      </c>
      <c r="E9908" s="1">
        <f>LEN(input[[#This Row],[person_address]])</f>
        <v>103</v>
      </c>
    </row>
    <row r="9909" spans="1:5" x14ac:dyDescent="0.3">
      <c r="A9909">
        <v>64044980</v>
      </c>
      <c r="B9909" s="1" t="s">
        <v>18206</v>
      </c>
      <c r="C9909" s="1" t="s">
        <v>18207</v>
      </c>
      <c r="D9909" s="1" t="s">
        <v>12</v>
      </c>
      <c r="E9909" s="1">
        <f>LEN(input[[#This Row],[person_address]])</f>
        <v>91</v>
      </c>
    </row>
    <row r="9910" spans="1:5" x14ac:dyDescent="0.3">
      <c r="A9910">
        <v>64066703</v>
      </c>
      <c r="B9910" s="1" t="s">
        <v>18208</v>
      </c>
      <c r="C9910" s="1" t="s">
        <v>18209</v>
      </c>
      <c r="D9910" s="1" t="s">
        <v>376</v>
      </c>
      <c r="E9910" s="1">
        <f>LEN(input[[#This Row],[person_address]])</f>
        <v>49</v>
      </c>
    </row>
    <row r="9911" spans="1:5" x14ac:dyDescent="0.3">
      <c r="A9911">
        <v>64108213</v>
      </c>
      <c r="B9911" s="1" t="s">
        <v>18210</v>
      </c>
      <c r="C9911" s="1" t="s">
        <v>18211</v>
      </c>
      <c r="D9911" s="1" t="s">
        <v>9</v>
      </c>
      <c r="E9911" s="1">
        <f>LEN(input[[#This Row],[person_address]])</f>
        <v>1</v>
      </c>
    </row>
    <row r="9912" spans="1:5" x14ac:dyDescent="0.3">
      <c r="A9912">
        <v>64139595</v>
      </c>
      <c r="B9912" s="1" t="s">
        <v>18212</v>
      </c>
      <c r="C9912" s="1" t="s">
        <v>18213</v>
      </c>
      <c r="D9912" s="1" t="s">
        <v>41</v>
      </c>
      <c r="E9912" s="1">
        <f>LEN(input[[#This Row],[person_address]])</f>
        <v>100</v>
      </c>
    </row>
    <row r="9913" spans="1:5" x14ac:dyDescent="0.3">
      <c r="A9913">
        <v>64151371</v>
      </c>
      <c r="B9913" s="1" t="s">
        <v>18214</v>
      </c>
      <c r="C9913" s="1" t="s">
        <v>6</v>
      </c>
      <c r="D9913" s="1" t="s">
        <v>6</v>
      </c>
      <c r="E9913" s="1">
        <f>LEN(input[[#This Row],[person_address]])</f>
        <v>2</v>
      </c>
    </row>
    <row r="9914" spans="1:5" x14ac:dyDescent="0.3">
      <c r="A9914">
        <v>64172062</v>
      </c>
      <c r="B9914" s="1" t="s">
        <v>18215</v>
      </c>
      <c r="C9914" s="1" t="s">
        <v>18216</v>
      </c>
      <c r="D9914" s="1" t="s">
        <v>41</v>
      </c>
      <c r="E9914" s="1">
        <f>LEN(input[[#This Row],[person_address]])</f>
        <v>90</v>
      </c>
    </row>
    <row r="9915" spans="1:5" x14ac:dyDescent="0.3">
      <c r="A9915">
        <v>64188296</v>
      </c>
      <c r="B9915" s="1" t="s">
        <v>18217</v>
      </c>
      <c r="C9915" s="1" t="s">
        <v>18218</v>
      </c>
      <c r="D9915" s="1" t="s">
        <v>41</v>
      </c>
      <c r="E9915" s="1">
        <f>LEN(input[[#This Row],[person_address]])</f>
        <v>50</v>
      </c>
    </row>
    <row r="9916" spans="1:5" x14ac:dyDescent="0.3">
      <c r="A9916">
        <v>64212875</v>
      </c>
      <c r="B9916" s="1" t="s">
        <v>18219</v>
      </c>
      <c r="C9916" s="1" t="s">
        <v>16199</v>
      </c>
      <c r="D9916" s="1" t="s">
        <v>248</v>
      </c>
      <c r="E9916" s="1">
        <f>LEN(input[[#This Row],[person_address]])</f>
        <v>59</v>
      </c>
    </row>
    <row r="9917" spans="1:5" x14ac:dyDescent="0.3">
      <c r="A9917">
        <v>64229479</v>
      </c>
      <c r="B9917" s="1" t="s">
        <v>18220</v>
      </c>
      <c r="C9917" s="1" t="s">
        <v>18221</v>
      </c>
      <c r="D9917" s="1" t="s">
        <v>1207</v>
      </c>
      <c r="E9917" s="1">
        <f>LEN(input[[#This Row],[person_address]])</f>
        <v>73</v>
      </c>
    </row>
    <row r="9918" spans="1:5" x14ac:dyDescent="0.3">
      <c r="A9918">
        <v>64302295</v>
      </c>
      <c r="B9918" s="1" t="s">
        <v>18222</v>
      </c>
      <c r="C9918" s="1" t="s">
        <v>18223</v>
      </c>
      <c r="D9918" s="1" t="s">
        <v>1207</v>
      </c>
      <c r="E9918" s="1">
        <f>LEN(input[[#This Row],[person_address]])</f>
        <v>115</v>
      </c>
    </row>
    <row r="9919" spans="1:5" x14ac:dyDescent="0.3">
      <c r="A9919">
        <v>64359568</v>
      </c>
      <c r="B9919" s="1" t="s">
        <v>18224</v>
      </c>
      <c r="C9919" s="1" t="s">
        <v>18225</v>
      </c>
      <c r="D9919" s="1" t="s">
        <v>1207</v>
      </c>
      <c r="E9919" s="1">
        <f>LEN(input[[#This Row],[person_address]])</f>
        <v>60</v>
      </c>
    </row>
    <row r="9920" spans="1:5" x14ac:dyDescent="0.3">
      <c r="A9920">
        <v>64389851</v>
      </c>
      <c r="B9920" s="1" t="s">
        <v>18226</v>
      </c>
      <c r="C9920" s="1" t="s">
        <v>41</v>
      </c>
      <c r="D9920" s="1" t="s">
        <v>41</v>
      </c>
      <c r="E9920" s="1">
        <f>LEN(input[[#This Row],[person_address]])</f>
        <v>2</v>
      </c>
    </row>
    <row r="9921" spans="1:5" x14ac:dyDescent="0.3">
      <c r="A9921">
        <v>64465104</v>
      </c>
      <c r="B9921" s="1" t="s">
        <v>18227</v>
      </c>
      <c r="C9921" s="1" t="s">
        <v>18228</v>
      </c>
      <c r="D9921" s="1" t="s">
        <v>41</v>
      </c>
      <c r="E9921" s="1">
        <f>LEN(input[[#This Row],[person_address]])</f>
        <v>114</v>
      </c>
    </row>
    <row r="9922" spans="1:5" x14ac:dyDescent="0.3">
      <c r="A9922">
        <v>64483194</v>
      </c>
      <c r="B9922" s="1" t="s">
        <v>18229</v>
      </c>
      <c r="C9922" s="1" t="s">
        <v>18230</v>
      </c>
      <c r="D9922" s="1" t="s">
        <v>1207</v>
      </c>
      <c r="E9922" s="1">
        <f>LEN(input[[#This Row],[person_address]])</f>
        <v>193</v>
      </c>
    </row>
    <row r="9923" spans="1:5" x14ac:dyDescent="0.3">
      <c r="A9923">
        <v>64509146</v>
      </c>
      <c r="B9923" s="1" t="s">
        <v>18231</v>
      </c>
      <c r="C9923" s="1" t="s">
        <v>18232</v>
      </c>
      <c r="D9923" s="1" t="s">
        <v>248</v>
      </c>
      <c r="E9923" s="1">
        <f>LEN(input[[#This Row],[person_address]])</f>
        <v>58</v>
      </c>
    </row>
    <row r="9924" spans="1:5" x14ac:dyDescent="0.3">
      <c r="A9924">
        <v>64512329</v>
      </c>
      <c r="B9924" s="1" t="s">
        <v>18233</v>
      </c>
      <c r="C9924" s="1" t="s">
        <v>18234</v>
      </c>
      <c r="D9924" s="1" t="s">
        <v>1207</v>
      </c>
      <c r="E9924" s="1">
        <f>LEN(input[[#This Row],[person_address]])</f>
        <v>119</v>
      </c>
    </row>
    <row r="9925" spans="1:5" x14ac:dyDescent="0.3">
      <c r="A9925">
        <v>64536689</v>
      </c>
      <c r="B9925" s="1" t="s">
        <v>18235</v>
      </c>
      <c r="C9925" s="1" t="s">
        <v>18236</v>
      </c>
      <c r="D9925" s="1" t="s">
        <v>12</v>
      </c>
      <c r="E9925" s="1">
        <f>LEN(input[[#This Row],[person_address]])</f>
        <v>99</v>
      </c>
    </row>
    <row r="9926" spans="1:5" x14ac:dyDescent="0.3">
      <c r="A9926">
        <v>64544593</v>
      </c>
      <c r="B9926" s="1" t="s">
        <v>18237</v>
      </c>
      <c r="C9926" s="1" t="s">
        <v>18238</v>
      </c>
      <c r="D9926" s="1" t="s">
        <v>1207</v>
      </c>
      <c r="E9926" s="1">
        <f>LEN(input[[#This Row],[person_address]])</f>
        <v>85</v>
      </c>
    </row>
    <row r="9927" spans="1:5" x14ac:dyDescent="0.3">
      <c r="A9927">
        <v>64649704</v>
      </c>
      <c r="B9927" s="1" t="s">
        <v>18239</v>
      </c>
      <c r="C9927" s="1" t="s">
        <v>18240</v>
      </c>
      <c r="D9927" s="1" t="s">
        <v>12</v>
      </c>
      <c r="E9927" s="1">
        <f>LEN(input[[#This Row],[person_address]])</f>
        <v>78</v>
      </c>
    </row>
    <row r="9928" spans="1:5" x14ac:dyDescent="0.3">
      <c r="A9928">
        <v>64693374</v>
      </c>
      <c r="B9928" s="1" t="s">
        <v>18241</v>
      </c>
      <c r="C9928" s="1" t="s">
        <v>55</v>
      </c>
      <c r="D9928" s="1" t="s">
        <v>55</v>
      </c>
      <c r="E9928" s="1">
        <f>LEN(input[[#This Row],[person_address]])</f>
        <v>2</v>
      </c>
    </row>
    <row r="9929" spans="1:5" x14ac:dyDescent="0.3">
      <c r="A9929">
        <v>64714359</v>
      </c>
      <c r="B9929" s="1" t="s">
        <v>18242</v>
      </c>
      <c r="C9929" s="1" t="s">
        <v>18218</v>
      </c>
      <c r="D9929" s="1" t="s">
        <v>55</v>
      </c>
      <c r="E9929" s="1">
        <f>LEN(input[[#This Row],[person_address]])</f>
        <v>50</v>
      </c>
    </row>
    <row r="9930" spans="1:5" x14ac:dyDescent="0.3">
      <c r="A9930">
        <v>64715698</v>
      </c>
      <c r="B9930" s="1" t="s">
        <v>18243</v>
      </c>
      <c r="C9930" s="1" t="s">
        <v>18244</v>
      </c>
      <c r="D9930" s="1" t="s">
        <v>1207</v>
      </c>
      <c r="E9930" s="1">
        <f>LEN(input[[#This Row],[person_address]])</f>
        <v>143</v>
      </c>
    </row>
    <row r="9931" spans="1:5" x14ac:dyDescent="0.3">
      <c r="A9931">
        <v>64826631</v>
      </c>
      <c r="B9931" s="1" t="s">
        <v>18245</v>
      </c>
      <c r="C9931" s="1" t="s">
        <v>55</v>
      </c>
      <c r="D9931" s="1" t="s">
        <v>55</v>
      </c>
      <c r="E9931" s="1">
        <f>LEN(input[[#This Row],[person_address]])</f>
        <v>2</v>
      </c>
    </row>
    <row r="9932" spans="1:5" x14ac:dyDescent="0.3">
      <c r="A9932">
        <v>64872608</v>
      </c>
      <c r="B9932" s="1" t="s">
        <v>18246</v>
      </c>
      <c r="C9932" s="1" t="s">
        <v>18236</v>
      </c>
      <c r="D9932" s="1" t="s">
        <v>12</v>
      </c>
      <c r="E9932" s="1">
        <f>LEN(input[[#This Row],[person_address]])</f>
        <v>99</v>
      </c>
    </row>
    <row r="9933" spans="1:5" x14ac:dyDescent="0.3">
      <c r="A9933">
        <v>65031663</v>
      </c>
      <c r="B9933" s="1" t="s">
        <v>18247</v>
      </c>
      <c r="C9933" s="1" t="s">
        <v>55</v>
      </c>
      <c r="D9933" s="1" t="s">
        <v>55</v>
      </c>
      <c r="E9933" s="1">
        <f>LEN(input[[#This Row],[person_address]])</f>
        <v>2</v>
      </c>
    </row>
    <row r="9934" spans="1:5" x14ac:dyDescent="0.3">
      <c r="A9934">
        <v>65146211</v>
      </c>
      <c r="B9934" s="1" t="s">
        <v>18248</v>
      </c>
      <c r="C9934" s="1" t="s">
        <v>18249</v>
      </c>
      <c r="D9934" s="1" t="s">
        <v>1207</v>
      </c>
      <c r="E9934" s="1">
        <f>LEN(input[[#This Row],[person_address]])</f>
        <v>69</v>
      </c>
    </row>
    <row r="9935" spans="1:5" x14ac:dyDescent="0.3">
      <c r="A9935">
        <v>65203321</v>
      </c>
      <c r="B9935" s="1" t="s">
        <v>18250</v>
      </c>
      <c r="C9935" s="1" t="s">
        <v>18251</v>
      </c>
      <c r="D9935" s="1" t="s">
        <v>41</v>
      </c>
      <c r="E9935" s="1">
        <f>LEN(input[[#This Row],[person_address]])</f>
        <v>57</v>
      </c>
    </row>
    <row r="9936" spans="1:5" x14ac:dyDescent="0.3">
      <c r="A9936">
        <v>65203622</v>
      </c>
      <c r="B9936" s="1" t="s">
        <v>18252</v>
      </c>
      <c r="C9936" s="1" t="s">
        <v>18253</v>
      </c>
      <c r="D9936" s="1" t="s">
        <v>41</v>
      </c>
      <c r="E9936" s="1">
        <f>LEN(input[[#This Row],[person_address]])</f>
        <v>70</v>
      </c>
    </row>
    <row r="9937" spans="1:5" x14ac:dyDescent="0.3">
      <c r="A9937">
        <v>65210829</v>
      </c>
      <c r="B9937" s="1" t="s">
        <v>18254</v>
      </c>
      <c r="C9937" s="1" t="s">
        <v>18255</v>
      </c>
      <c r="D9937" s="1" t="s">
        <v>41</v>
      </c>
      <c r="E9937" s="1">
        <f>LEN(input[[#This Row],[person_address]])</f>
        <v>126</v>
      </c>
    </row>
    <row r="9938" spans="1:5" x14ac:dyDescent="0.3">
      <c r="A9938">
        <v>65934432</v>
      </c>
      <c r="B9938" s="1" t="s">
        <v>18256</v>
      </c>
      <c r="C9938" s="1" t="s">
        <v>18257</v>
      </c>
      <c r="D9938" s="1" t="s">
        <v>6363</v>
      </c>
      <c r="E9938" s="1">
        <f>LEN(input[[#This Row],[person_address]])</f>
        <v>32</v>
      </c>
    </row>
    <row r="9939" spans="1:5" x14ac:dyDescent="0.3">
      <c r="A9939">
        <v>66798391</v>
      </c>
      <c r="B9939" s="1" t="s">
        <v>18258</v>
      </c>
      <c r="C9939" s="1" t="s">
        <v>16973</v>
      </c>
      <c r="D9939" s="1" t="s">
        <v>154</v>
      </c>
      <c r="E9939" s="1">
        <f>LEN(input[[#This Row],[person_address]])</f>
        <v>99</v>
      </c>
    </row>
    <row r="9940" spans="1:5" x14ac:dyDescent="0.3">
      <c r="A9940">
        <v>66835149</v>
      </c>
      <c r="B9940" s="1" t="s">
        <v>18259</v>
      </c>
      <c r="C9940" s="1" t="s">
        <v>18260</v>
      </c>
      <c r="D9940" s="1" t="s">
        <v>248</v>
      </c>
      <c r="E9940" s="1">
        <f>LEN(input[[#This Row],[person_address]])</f>
        <v>61</v>
      </c>
    </row>
    <row r="9941" spans="1:5" x14ac:dyDescent="0.3">
      <c r="A9941">
        <v>66937662</v>
      </c>
      <c r="B9941" s="1" t="s">
        <v>18261</v>
      </c>
      <c r="C9941" s="1" t="s">
        <v>16345</v>
      </c>
      <c r="D9941" s="1" t="s">
        <v>12</v>
      </c>
      <c r="E9941" s="1">
        <f>LEN(input[[#This Row],[person_address]])</f>
        <v>78</v>
      </c>
    </row>
    <row r="9942" spans="1:5" x14ac:dyDescent="0.3">
      <c r="A9942">
        <v>66981834</v>
      </c>
      <c r="B9942" s="1" t="s">
        <v>18262</v>
      </c>
      <c r="C9942" s="1" t="s">
        <v>18263</v>
      </c>
      <c r="D9942" s="1" t="s">
        <v>41</v>
      </c>
      <c r="E9942" s="1">
        <f>LEN(input[[#This Row],[person_address]])</f>
        <v>63</v>
      </c>
    </row>
    <row r="9943" spans="1:5" x14ac:dyDescent="0.3">
      <c r="A9943">
        <v>67053137</v>
      </c>
      <c r="B9943" s="1" t="s">
        <v>18264</v>
      </c>
      <c r="C9943" s="1" t="s">
        <v>18265</v>
      </c>
      <c r="D9943" s="1" t="s">
        <v>1207</v>
      </c>
      <c r="E9943" s="1">
        <f>LEN(input[[#This Row],[person_address]])</f>
        <v>124</v>
      </c>
    </row>
    <row r="9944" spans="1:5" x14ac:dyDescent="0.3">
      <c r="A9944">
        <v>67207405</v>
      </c>
      <c r="B9944" s="1" t="s">
        <v>18266</v>
      </c>
      <c r="C9944" s="1" t="s">
        <v>248</v>
      </c>
      <c r="D9944" s="1" t="s">
        <v>248</v>
      </c>
      <c r="E9944" s="1">
        <f>LEN(input[[#This Row],[person_address]])</f>
        <v>2</v>
      </c>
    </row>
    <row r="9945" spans="1:5" x14ac:dyDescent="0.3">
      <c r="A9945">
        <v>67272358</v>
      </c>
      <c r="B9945" s="1" t="s">
        <v>18267</v>
      </c>
      <c r="C9945" s="1" t="s">
        <v>18268</v>
      </c>
      <c r="D9945" s="1" t="s">
        <v>12</v>
      </c>
      <c r="E9945" s="1">
        <f>LEN(input[[#This Row],[person_address]])</f>
        <v>74</v>
      </c>
    </row>
    <row r="9946" spans="1:5" x14ac:dyDescent="0.3">
      <c r="A9946">
        <v>67277125</v>
      </c>
      <c r="B9946" s="1" t="s">
        <v>18269</v>
      </c>
      <c r="C9946" s="1" t="s">
        <v>75</v>
      </c>
      <c r="D9946" s="1" t="s">
        <v>75</v>
      </c>
      <c r="E9946" s="1">
        <f>LEN(input[[#This Row],[person_address]])</f>
        <v>2</v>
      </c>
    </row>
    <row r="9947" spans="1:5" x14ac:dyDescent="0.3">
      <c r="A9947">
        <v>67309665</v>
      </c>
      <c r="B9947" s="1" t="s">
        <v>18270</v>
      </c>
      <c r="C9947" s="1" t="s">
        <v>18271</v>
      </c>
      <c r="D9947" s="1" t="s">
        <v>12</v>
      </c>
      <c r="E9947" s="1">
        <f>LEN(input[[#This Row],[person_address]])</f>
        <v>73</v>
      </c>
    </row>
    <row r="9948" spans="1:5" x14ac:dyDescent="0.3">
      <c r="A9948">
        <v>67564963</v>
      </c>
      <c r="B9948" s="1" t="s">
        <v>18272</v>
      </c>
      <c r="C9948" s="1" t="s">
        <v>18273</v>
      </c>
      <c r="D9948" s="1" t="s">
        <v>41</v>
      </c>
      <c r="E9948" s="1">
        <f>LEN(input[[#This Row],[person_address]])</f>
        <v>59</v>
      </c>
    </row>
    <row r="9949" spans="1:5" x14ac:dyDescent="0.3">
      <c r="A9949">
        <v>67635727</v>
      </c>
      <c r="B9949" s="1" t="s">
        <v>18274</v>
      </c>
      <c r="C9949" s="1" t="s">
        <v>18275</v>
      </c>
      <c r="D9949" s="1" t="s">
        <v>1207</v>
      </c>
      <c r="E9949" s="1">
        <f>LEN(input[[#This Row],[person_address]])</f>
        <v>113</v>
      </c>
    </row>
    <row r="9950" spans="1:5" x14ac:dyDescent="0.3">
      <c r="A9950">
        <v>67732461</v>
      </c>
      <c r="B9950" s="1" t="s">
        <v>18276</v>
      </c>
      <c r="C9950" s="1" t="s">
        <v>18277</v>
      </c>
      <c r="D9950" s="1" t="s">
        <v>248</v>
      </c>
      <c r="E9950" s="1">
        <f>LEN(input[[#This Row],[person_address]])</f>
        <v>84</v>
      </c>
    </row>
    <row r="9951" spans="1:5" x14ac:dyDescent="0.3">
      <c r="A9951">
        <v>67794826</v>
      </c>
      <c r="B9951" s="1" t="s">
        <v>18278</v>
      </c>
      <c r="C9951" s="1" t="s">
        <v>18279</v>
      </c>
      <c r="D9951" s="1" t="s">
        <v>55</v>
      </c>
      <c r="E9951" s="1">
        <f>LEN(input[[#This Row],[person_address]])</f>
        <v>84</v>
      </c>
    </row>
    <row r="9952" spans="1:5" x14ac:dyDescent="0.3">
      <c r="A9952">
        <v>67826714</v>
      </c>
      <c r="B9952" s="1" t="s">
        <v>18280</v>
      </c>
      <c r="C9952" s="1" t="s">
        <v>18281</v>
      </c>
      <c r="D9952" s="1" t="s">
        <v>163</v>
      </c>
      <c r="E9952" s="1">
        <f>LEN(input[[#This Row],[person_address]])</f>
        <v>38</v>
      </c>
    </row>
    <row r="9953" spans="1:5" x14ac:dyDescent="0.3">
      <c r="A9953">
        <v>67854880</v>
      </c>
      <c r="B9953" s="1" t="s">
        <v>18282</v>
      </c>
      <c r="C9953" s="1" t="s">
        <v>18283</v>
      </c>
      <c r="D9953" s="1" t="s">
        <v>12</v>
      </c>
      <c r="E9953" s="1">
        <f>LEN(input[[#This Row],[person_address]])</f>
        <v>93</v>
      </c>
    </row>
    <row r="9954" spans="1:5" x14ac:dyDescent="0.3">
      <c r="A9954">
        <v>67921942</v>
      </c>
      <c r="B9954" s="1" t="s">
        <v>18284</v>
      </c>
      <c r="C9954" s="1" t="s">
        <v>18263</v>
      </c>
      <c r="D9954" s="1" t="s">
        <v>41</v>
      </c>
      <c r="E9954" s="1">
        <f>LEN(input[[#This Row],[person_address]])</f>
        <v>63</v>
      </c>
    </row>
    <row r="9955" spans="1:5" x14ac:dyDescent="0.3">
      <c r="A9955">
        <v>67941589</v>
      </c>
      <c r="B9955" s="1" t="s">
        <v>18285</v>
      </c>
      <c r="C9955" s="1" t="s">
        <v>18286</v>
      </c>
      <c r="D9955" s="1" t="s">
        <v>376</v>
      </c>
      <c r="E9955" s="1">
        <f>LEN(input[[#This Row],[person_address]])</f>
        <v>51</v>
      </c>
    </row>
    <row r="9956" spans="1:5" x14ac:dyDescent="0.3">
      <c r="A9956">
        <v>67947339</v>
      </c>
      <c r="B9956" s="1" t="s">
        <v>18287</v>
      </c>
      <c r="C9956" s="1" t="s">
        <v>16461</v>
      </c>
      <c r="D9956" s="1" t="s">
        <v>1543</v>
      </c>
      <c r="E9956" s="1">
        <f>LEN(input[[#This Row],[person_address]])</f>
        <v>58</v>
      </c>
    </row>
    <row r="9957" spans="1:5" x14ac:dyDescent="0.3">
      <c r="A9957">
        <v>67948674</v>
      </c>
      <c r="B9957" s="1" t="s">
        <v>18288</v>
      </c>
      <c r="C9957" s="1" t="s">
        <v>18289</v>
      </c>
      <c r="D9957" s="1" t="s">
        <v>4737</v>
      </c>
      <c r="E9957" s="1">
        <f>LEN(input[[#This Row],[person_address]])</f>
        <v>34</v>
      </c>
    </row>
    <row r="9958" spans="1:5" x14ac:dyDescent="0.3">
      <c r="A9958">
        <v>68001455</v>
      </c>
      <c r="B9958" s="1" t="s">
        <v>18290</v>
      </c>
      <c r="C9958" s="1" t="s">
        <v>18291</v>
      </c>
      <c r="D9958" s="1" t="s">
        <v>12</v>
      </c>
      <c r="E9958" s="1">
        <f>LEN(input[[#This Row],[person_address]])</f>
        <v>85</v>
      </c>
    </row>
    <row r="9959" spans="1:5" x14ac:dyDescent="0.3">
      <c r="A9959">
        <v>68030711</v>
      </c>
      <c r="B9959" s="1" t="s">
        <v>18292</v>
      </c>
      <c r="C9959" s="1" t="s">
        <v>18293</v>
      </c>
      <c r="D9959" s="1" t="s">
        <v>12</v>
      </c>
      <c r="E9959" s="1">
        <f>LEN(input[[#This Row],[person_address]])</f>
        <v>63</v>
      </c>
    </row>
    <row r="9960" spans="1:5" x14ac:dyDescent="0.3">
      <c r="A9960">
        <v>68032051</v>
      </c>
      <c r="B9960" s="1" t="s">
        <v>18294</v>
      </c>
      <c r="C9960" s="1" t="s">
        <v>18295</v>
      </c>
      <c r="D9960" s="1" t="s">
        <v>6892</v>
      </c>
      <c r="E9960" s="1">
        <f>LEN(input[[#This Row],[person_address]])</f>
        <v>13</v>
      </c>
    </row>
    <row r="9961" spans="1:5" x14ac:dyDescent="0.3">
      <c r="A9961">
        <v>68071036</v>
      </c>
      <c r="B9961" s="1" t="s">
        <v>18296</v>
      </c>
      <c r="C9961" s="1" t="s">
        <v>18297</v>
      </c>
      <c r="D9961" s="1" t="s">
        <v>12</v>
      </c>
      <c r="E9961" s="1">
        <f>LEN(input[[#This Row],[person_address]])</f>
        <v>86</v>
      </c>
    </row>
    <row r="9962" spans="1:5" x14ac:dyDescent="0.3">
      <c r="A9962">
        <v>68219798</v>
      </c>
      <c r="B9962" s="1" t="s">
        <v>18298</v>
      </c>
      <c r="C9962" s="1" t="s">
        <v>18299</v>
      </c>
      <c r="D9962" s="1" t="s">
        <v>1207</v>
      </c>
      <c r="E9962" s="1">
        <f>LEN(input[[#This Row],[person_address]])</f>
        <v>135</v>
      </c>
    </row>
    <row r="9963" spans="1:5" x14ac:dyDescent="0.3">
      <c r="A9963">
        <v>68238289</v>
      </c>
      <c r="B9963" s="1" t="s">
        <v>18300</v>
      </c>
      <c r="C9963" s="1" t="s">
        <v>18301</v>
      </c>
      <c r="D9963" s="1" t="s">
        <v>1207</v>
      </c>
      <c r="E9963" s="1">
        <f>LEN(input[[#This Row],[person_address]])</f>
        <v>170</v>
      </c>
    </row>
    <row r="9964" spans="1:5" x14ac:dyDescent="0.3">
      <c r="A9964">
        <v>68271080</v>
      </c>
      <c r="B9964" s="1" t="s">
        <v>18302</v>
      </c>
      <c r="C9964" s="1" t="s">
        <v>18303</v>
      </c>
      <c r="D9964" s="1" t="s">
        <v>12</v>
      </c>
      <c r="E9964" s="1">
        <f>LEN(input[[#This Row],[person_address]])</f>
        <v>86</v>
      </c>
    </row>
    <row r="9965" spans="1:5" x14ac:dyDescent="0.3">
      <c r="A9965">
        <v>68295294</v>
      </c>
      <c r="B9965" s="1" t="s">
        <v>18304</v>
      </c>
      <c r="C9965" s="1" t="s">
        <v>18218</v>
      </c>
      <c r="D9965" s="1" t="s">
        <v>58</v>
      </c>
      <c r="E9965" s="1">
        <f>LEN(input[[#This Row],[person_address]])</f>
        <v>50</v>
      </c>
    </row>
    <row r="9966" spans="1:5" x14ac:dyDescent="0.3">
      <c r="A9966">
        <v>68296912</v>
      </c>
      <c r="B9966" s="1" t="s">
        <v>18305</v>
      </c>
      <c r="C9966" s="1" t="s">
        <v>18306</v>
      </c>
      <c r="D9966" s="1" t="s">
        <v>248</v>
      </c>
      <c r="E9966" s="1">
        <f>LEN(input[[#This Row],[person_address]])</f>
        <v>65</v>
      </c>
    </row>
    <row r="9967" spans="1:5" x14ac:dyDescent="0.3">
      <c r="A9967">
        <v>68324846</v>
      </c>
      <c r="B9967" s="1" t="s">
        <v>18307</v>
      </c>
      <c r="C9967" s="1" t="s">
        <v>18201</v>
      </c>
      <c r="D9967" s="1" t="s">
        <v>12</v>
      </c>
      <c r="E9967" s="1">
        <f>LEN(input[[#This Row],[person_address]])</f>
        <v>96</v>
      </c>
    </row>
    <row r="9968" spans="1:5" x14ac:dyDescent="0.3">
      <c r="A9968">
        <v>68326612</v>
      </c>
      <c r="B9968" s="1" t="s">
        <v>18308</v>
      </c>
      <c r="C9968" s="1" t="s">
        <v>16337</v>
      </c>
      <c r="D9968" s="1" t="s">
        <v>12</v>
      </c>
      <c r="E9968" s="1">
        <f>LEN(input[[#This Row],[person_address]])</f>
        <v>99</v>
      </c>
    </row>
    <row r="9969" spans="1:5" x14ac:dyDescent="0.3">
      <c r="A9969">
        <v>68346701</v>
      </c>
      <c r="B9969" s="1" t="s">
        <v>18309</v>
      </c>
      <c r="C9969" s="1" t="s">
        <v>18310</v>
      </c>
      <c r="D9969" s="1" t="s">
        <v>248</v>
      </c>
      <c r="E9969" s="1">
        <f>LEN(input[[#This Row],[person_address]])</f>
        <v>50</v>
      </c>
    </row>
    <row r="9970" spans="1:5" x14ac:dyDescent="0.3">
      <c r="A9970">
        <v>68451807</v>
      </c>
      <c r="B9970" s="1" t="s">
        <v>18311</v>
      </c>
      <c r="C9970" s="1" t="s">
        <v>18312</v>
      </c>
      <c r="D9970" s="1" t="s">
        <v>1207</v>
      </c>
      <c r="E9970" s="1">
        <f>LEN(input[[#This Row],[person_address]])</f>
        <v>85</v>
      </c>
    </row>
    <row r="9971" spans="1:5" x14ac:dyDescent="0.3">
      <c r="A9971">
        <v>68558340</v>
      </c>
      <c r="B9971" s="1" t="s">
        <v>18313</v>
      </c>
      <c r="C9971" s="1" t="s">
        <v>16393</v>
      </c>
      <c r="D9971" s="1" t="s">
        <v>248</v>
      </c>
      <c r="E9971" s="1">
        <f>LEN(input[[#This Row],[person_address]])</f>
        <v>95</v>
      </c>
    </row>
    <row r="9972" spans="1:5" x14ac:dyDescent="0.3">
      <c r="A9972">
        <v>68580830</v>
      </c>
      <c r="B9972" s="1" t="s">
        <v>18314</v>
      </c>
      <c r="C9972" s="1" t="s">
        <v>18315</v>
      </c>
      <c r="D9972" s="1" t="s">
        <v>248</v>
      </c>
      <c r="E9972" s="1">
        <f>LEN(input[[#This Row],[person_address]])</f>
        <v>66</v>
      </c>
    </row>
    <row r="9973" spans="1:5" x14ac:dyDescent="0.3">
      <c r="A9973">
        <v>68607095</v>
      </c>
      <c r="B9973" s="1" t="s">
        <v>18316</v>
      </c>
      <c r="C9973" s="1" t="s">
        <v>18174</v>
      </c>
      <c r="D9973" s="1" t="s">
        <v>248</v>
      </c>
      <c r="E9973" s="1">
        <f>LEN(input[[#This Row],[person_address]])</f>
        <v>106</v>
      </c>
    </row>
    <row r="9974" spans="1:5" x14ac:dyDescent="0.3">
      <c r="A9974">
        <v>68615020</v>
      </c>
      <c r="B9974" s="1" t="s">
        <v>18317</v>
      </c>
      <c r="C9974" s="1" t="s">
        <v>331</v>
      </c>
      <c r="D9974" s="1" t="s">
        <v>331</v>
      </c>
      <c r="E9974" s="1">
        <f>LEN(input[[#This Row],[person_address]])</f>
        <v>2</v>
      </c>
    </row>
    <row r="9975" spans="1:5" x14ac:dyDescent="0.3">
      <c r="A9975">
        <v>68623282</v>
      </c>
      <c r="B9975" s="1" t="s">
        <v>18318</v>
      </c>
      <c r="C9975" s="1" t="s">
        <v>18319</v>
      </c>
      <c r="D9975" s="1" t="s">
        <v>248</v>
      </c>
      <c r="E9975" s="1">
        <f>LEN(input[[#This Row],[person_address]])</f>
        <v>50</v>
      </c>
    </row>
    <row r="9976" spans="1:5" x14ac:dyDescent="0.3">
      <c r="A9976">
        <v>68624056</v>
      </c>
      <c r="B9976" s="1" t="s">
        <v>18320</v>
      </c>
      <c r="C9976" s="1" t="s">
        <v>1543</v>
      </c>
      <c r="D9976" s="1" t="s">
        <v>1543</v>
      </c>
      <c r="E9976" s="1">
        <f>LEN(input[[#This Row],[person_address]])</f>
        <v>2</v>
      </c>
    </row>
    <row r="9977" spans="1:5" x14ac:dyDescent="0.3">
      <c r="A9977">
        <v>68669574</v>
      </c>
      <c r="B9977" s="1" t="s">
        <v>18321</v>
      </c>
      <c r="C9977" s="1" t="s">
        <v>18322</v>
      </c>
      <c r="D9977" s="1" t="s">
        <v>1207</v>
      </c>
      <c r="E9977" s="1">
        <f>LEN(input[[#This Row],[person_address]])</f>
        <v>106</v>
      </c>
    </row>
    <row r="9978" spans="1:5" x14ac:dyDescent="0.3">
      <c r="A9978">
        <v>68674359</v>
      </c>
      <c r="B9978" s="1" t="s">
        <v>18323</v>
      </c>
      <c r="C9978" s="1" t="s">
        <v>18324</v>
      </c>
      <c r="D9978" s="1" t="s">
        <v>1207</v>
      </c>
      <c r="E9978" s="1">
        <f>LEN(input[[#This Row],[person_address]])</f>
        <v>88</v>
      </c>
    </row>
    <row r="9979" spans="1:5" x14ac:dyDescent="0.3">
      <c r="A9979">
        <v>68688557</v>
      </c>
      <c r="B9979" s="1" t="s">
        <v>18325</v>
      </c>
      <c r="C9979" s="1" t="s">
        <v>2138</v>
      </c>
      <c r="D9979" s="1" t="s">
        <v>2138</v>
      </c>
      <c r="E9979" s="1">
        <f>LEN(input[[#This Row],[person_address]])</f>
        <v>2</v>
      </c>
    </row>
    <row r="9980" spans="1:5" x14ac:dyDescent="0.3">
      <c r="A9980">
        <v>68714667</v>
      </c>
      <c r="B9980" s="1" t="s">
        <v>18326</v>
      </c>
      <c r="C9980" s="1" t="s">
        <v>18327</v>
      </c>
      <c r="D9980" s="1" t="s">
        <v>12</v>
      </c>
      <c r="E9980" s="1">
        <f>LEN(input[[#This Row],[person_address]])</f>
        <v>114</v>
      </c>
    </row>
    <row r="9981" spans="1:5" x14ac:dyDescent="0.3">
      <c r="A9981">
        <v>68725511</v>
      </c>
      <c r="B9981" s="1" t="s">
        <v>18328</v>
      </c>
      <c r="C9981" s="1" t="s">
        <v>16337</v>
      </c>
      <c r="D9981" s="1" t="s">
        <v>12</v>
      </c>
      <c r="E9981" s="1">
        <f>LEN(input[[#This Row],[person_address]])</f>
        <v>99</v>
      </c>
    </row>
    <row r="9982" spans="1:5" x14ac:dyDescent="0.3">
      <c r="A9982">
        <v>68751542</v>
      </c>
      <c r="B9982" s="1" t="s">
        <v>18329</v>
      </c>
      <c r="C9982" s="1" t="s">
        <v>18330</v>
      </c>
      <c r="D9982" s="1" t="s">
        <v>12</v>
      </c>
      <c r="E9982" s="1">
        <f>LEN(input[[#This Row],[person_address]])</f>
        <v>104</v>
      </c>
    </row>
    <row r="9983" spans="1:5" x14ac:dyDescent="0.3">
      <c r="A9983">
        <v>68767269</v>
      </c>
      <c r="B9983" s="1" t="s">
        <v>18331</v>
      </c>
      <c r="C9983" s="1" t="s">
        <v>18332</v>
      </c>
      <c r="D9983" s="1" t="s">
        <v>12</v>
      </c>
      <c r="E9983" s="1">
        <f>LEN(input[[#This Row],[person_address]])</f>
        <v>78</v>
      </c>
    </row>
    <row r="9984" spans="1:5" x14ac:dyDescent="0.3">
      <c r="A9984">
        <v>68795380</v>
      </c>
      <c r="B9984" s="1" t="s">
        <v>18333</v>
      </c>
      <c r="C9984" s="1" t="s">
        <v>18334</v>
      </c>
      <c r="D9984" s="1" t="s">
        <v>1207</v>
      </c>
      <c r="E9984" s="1">
        <f>LEN(input[[#This Row],[person_address]])</f>
        <v>106</v>
      </c>
    </row>
    <row r="9985" spans="1:5" x14ac:dyDescent="0.3">
      <c r="A9985">
        <v>68858414</v>
      </c>
      <c r="B9985" s="1" t="s">
        <v>18335</v>
      </c>
      <c r="C9985" s="1" t="s">
        <v>55</v>
      </c>
      <c r="D9985" s="1" t="s">
        <v>55</v>
      </c>
      <c r="E9985" s="1">
        <f>LEN(input[[#This Row],[person_address]])</f>
        <v>2</v>
      </c>
    </row>
    <row r="9986" spans="1:5" x14ac:dyDescent="0.3">
      <c r="A9986">
        <v>68861617</v>
      </c>
      <c r="B9986" s="1" t="s">
        <v>18336</v>
      </c>
      <c r="C9986" s="1" t="s">
        <v>16337</v>
      </c>
      <c r="D9986" s="1" t="s">
        <v>55</v>
      </c>
      <c r="E9986" s="1">
        <f>LEN(input[[#This Row],[person_address]])</f>
        <v>99</v>
      </c>
    </row>
    <row r="9987" spans="1:5" x14ac:dyDescent="0.3">
      <c r="A9987">
        <v>68869621</v>
      </c>
      <c r="B9987" s="1" t="s">
        <v>18337</v>
      </c>
      <c r="C9987" s="1" t="s">
        <v>18338</v>
      </c>
      <c r="D9987" s="1" t="s">
        <v>1207</v>
      </c>
      <c r="E9987" s="1">
        <f>LEN(input[[#This Row],[person_address]])</f>
        <v>108</v>
      </c>
    </row>
    <row r="9988" spans="1:5" x14ac:dyDescent="0.3">
      <c r="A9988">
        <v>69034726</v>
      </c>
      <c r="B9988" s="1" t="s">
        <v>18339</v>
      </c>
      <c r="C9988" s="1" t="s">
        <v>18340</v>
      </c>
      <c r="D9988" s="1" t="s">
        <v>248</v>
      </c>
      <c r="E9988" s="1">
        <f>LEN(input[[#This Row],[person_address]])</f>
        <v>58</v>
      </c>
    </row>
    <row r="9989" spans="1:5" x14ac:dyDescent="0.3">
      <c r="A9989">
        <v>69035183</v>
      </c>
      <c r="B9989" s="1" t="s">
        <v>18341</v>
      </c>
      <c r="C9989" s="1" t="s">
        <v>18342</v>
      </c>
      <c r="D9989" s="1" t="s">
        <v>248</v>
      </c>
      <c r="E9989" s="1">
        <f>LEN(input[[#This Row],[person_address]])</f>
        <v>81</v>
      </c>
    </row>
    <row r="9990" spans="1:5" x14ac:dyDescent="0.3">
      <c r="A9990">
        <v>69055543</v>
      </c>
      <c r="B9990" s="1" t="s">
        <v>18343</v>
      </c>
      <c r="C9990" s="1" t="s">
        <v>18344</v>
      </c>
      <c r="D9990" s="1" t="s">
        <v>248</v>
      </c>
      <c r="E9990" s="1">
        <f>LEN(input[[#This Row],[person_address]])</f>
        <v>75</v>
      </c>
    </row>
    <row r="9991" spans="1:5" x14ac:dyDescent="0.3">
      <c r="A9991">
        <v>69072510</v>
      </c>
      <c r="B9991" s="1" t="s">
        <v>18345</v>
      </c>
      <c r="C9991" s="1" t="s">
        <v>18346</v>
      </c>
      <c r="D9991" s="1" t="s">
        <v>248</v>
      </c>
      <c r="E9991" s="1">
        <f>LEN(input[[#This Row],[person_address]])</f>
        <v>51</v>
      </c>
    </row>
    <row r="9992" spans="1:5" x14ac:dyDescent="0.3">
      <c r="A9992">
        <v>69135338</v>
      </c>
      <c r="B9992" s="1" t="s">
        <v>18347</v>
      </c>
      <c r="C9992" s="1" t="s">
        <v>18348</v>
      </c>
      <c r="D9992" s="1" t="s">
        <v>41</v>
      </c>
      <c r="E9992" s="1">
        <f>LEN(input[[#This Row],[person_address]])</f>
        <v>70</v>
      </c>
    </row>
    <row r="9993" spans="1:5" x14ac:dyDescent="0.3">
      <c r="A9993">
        <v>69149166</v>
      </c>
      <c r="B9993" s="1" t="s">
        <v>18349</v>
      </c>
      <c r="C9993" s="1" t="s">
        <v>18350</v>
      </c>
      <c r="D9993" s="1" t="s">
        <v>41</v>
      </c>
      <c r="E9993" s="1">
        <f>LEN(input[[#This Row],[person_address]])</f>
        <v>110</v>
      </c>
    </row>
    <row r="9994" spans="1:5" x14ac:dyDescent="0.3">
      <c r="A9994">
        <v>69182599</v>
      </c>
      <c r="B9994" s="1" t="s">
        <v>18351</v>
      </c>
      <c r="C9994" s="1" t="s">
        <v>18352</v>
      </c>
      <c r="D9994" s="1" t="s">
        <v>1207</v>
      </c>
      <c r="E9994" s="1">
        <f>LEN(input[[#This Row],[person_address]])</f>
        <v>77</v>
      </c>
    </row>
    <row r="9995" spans="1:5" x14ac:dyDescent="0.3">
      <c r="A9995">
        <v>69216444</v>
      </c>
      <c r="B9995" s="1" t="s">
        <v>18353</v>
      </c>
      <c r="C9995" s="1" t="s">
        <v>18354</v>
      </c>
      <c r="D9995" s="1" t="s">
        <v>1207</v>
      </c>
      <c r="E9995" s="1">
        <f>LEN(input[[#This Row],[person_address]])</f>
        <v>117</v>
      </c>
    </row>
    <row r="9996" spans="1:5" x14ac:dyDescent="0.3">
      <c r="A9996">
        <v>69216959</v>
      </c>
      <c r="B9996" s="1" t="s">
        <v>18355</v>
      </c>
      <c r="C9996" s="1" t="s">
        <v>16993</v>
      </c>
      <c r="D9996" s="1" t="s">
        <v>55</v>
      </c>
      <c r="E9996" s="1">
        <f>LEN(input[[#This Row],[person_address]])</f>
        <v>99</v>
      </c>
    </row>
    <row r="9997" spans="1:5" x14ac:dyDescent="0.3">
      <c r="A9997">
        <v>69640103</v>
      </c>
      <c r="B9997" s="1" t="s">
        <v>18356</v>
      </c>
      <c r="C9997" s="1" t="s">
        <v>18357</v>
      </c>
      <c r="D9997" s="1" t="s">
        <v>248</v>
      </c>
      <c r="E9997" s="1">
        <f>LEN(input[[#This Row],[person_address]])</f>
        <v>110</v>
      </c>
    </row>
    <row r="9998" spans="1:5" x14ac:dyDescent="0.3">
      <c r="A9998">
        <v>69670710</v>
      </c>
      <c r="B9998" s="1" t="s">
        <v>18358</v>
      </c>
      <c r="C9998" s="1" t="s">
        <v>18236</v>
      </c>
      <c r="D9998" s="1" t="s">
        <v>12</v>
      </c>
      <c r="E9998" s="1">
        <f>LEN(input[[#This Row],[person_address]])</f>
        <v>99</v>
      </c>
    </row>
    <row r="9999" spans="1:5" x14ac:dyDescent="0.3">
      <c r="A9999">
        <v>69676107</v>
      </c>
      <c r="B9999" s="1" t="s">
        <v>18359</v>
      </c>
      <c r="C9999" s="1" t="s">
        <v>18360</v>
      </c>
      <c r="D9999" s="1" t="s">
        <v>41</v>
      </c>
      <c r="E9999" s="1">
        <f>LEN(input[[#This Row],[person_address]])</f>
        <v>50</v>
      </c>
    </row>
    <row r="10000" spans="1:5" x14ac:dyDescent="0.3">
      <c r="A10000">
        <v>69685151</v>
      </c>
      <c r="B10000" s="1" t="s">
        <v>18361</v>
      </c>
      <c r="C10000" s="1" t="s">
        <v>18362</v>
      </c>
      <c r="D10000" s="1" t="s">
        <v>41</v>
      </c>
      <c r="E10000" s="1">
        <f>LEN(input[[#This Row],[person_address]])</f>
        <v>67</v>
      </c>
    </row>
    <row r="10001" spans="1:5" x14ac:dyDescent="0.3">
      <c r="A10001">
        <v>69712319</v>
      </c>
      <c r="B10001" s="1" t="s">
        <v>18363</v>
      </c>
      <c r="C10001" s="1" t="s">
        <v>18364</v>
      </c>
      <c r="D10001" s="1" t="s">
        <v>1207</v>
      </c>
      <c r="E10001" s="1">
        <f>LEN(input[[#This Row],[person_address]])</f>
        <v>106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38C0-FDA8-4CC8-9CB9-514D49887EF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Z 2 Z F U 1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G d m R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Z k V T E 3 y 1 o D Q B A A A E A g A A E w A c A E Z v c m 1 1 b G F z L 1 N l Y 3 R p b 2 4 x L m 0 g o h g A K K A U A A A A A A A A A A A A A A A A A A A A A A A A A A A A d Z B R a 8 I w E M f f C / 0 O o b 6 0 E I q C 2 8 O k D 1 I 3 F G R s 1 D 3 Z I W d z a i B N J L k O R f z u S 1 e Z D l x e c v n / L n f 3 P 4 c V S a N Z 0 d 2 D U R i E g d u B R c G k 3 j f E M q a Q w o D 5 U 5 j G V u i V 3 H 2 l E 1 M 1 N W q K X 6 T C N D e a / M P F U f 5 U f u T z e T k B g v G s H A t h 0 b l c g X N y I y t o 2 0 z B i s o I L H 9 a p H S g K O H L C S p Z S 0 K b R b 2 Y Y J 1 E n O V G N b V 2 2 Z C z Z + 2 / S L 3 N H h / 6 / Q F n 7 4 0 h L O i o M L u G 6 a v R + J n w b u B e 9 G Z N 7 Z l g U w S B 1 k V + + g W s f e K F X P S 4 8 8 b Z 8 q K P l S o q U G B d R r a 5 L Z n v Q G 9 9 x c V x j 9 d y C w v a b Y y t u 4 l b 6 O I 7 / f n p F O 1 9 Y P R K C m 9 w p u l x m L b p Z 8 5 + k Y Y a P S Q v M 8 I D 3 T L o N v o f r s g e V + 1 y / y S c k z C Q + q 6 F 0 T d Q S w E C L Q A U A A I A C A B n Z k V T W I 3 o 0 6 I A A A D 1 A A A A E g A A A A A A A A A A A A A A A A A A A A A A Q 2 9 u Z m l n L 1 B h Y 2 t h Z 2 U u e G 1 s U E s B A i 0 A F A A C A A g A Z 2 Z F U w / K 6 a u k A A A A 6 Q A A A B M A A A A A A A A A A A A A A A A A 7 g A A A F t D b 2 5 0 Z W 5 0 X 1 R 5 c G V z X S 5 4 b W x Q S w E C L Q A U A A I A C A B n Z k V T E 3 y 1 o D Q B A A A E A g A A E w A A A A A A A A A A A A A A A A D f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C g A A A A A A A P s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w N V Q x M D o 1 M T o x N C 4 4 N z M 3 M z Y 4 W i I g L z 4 8 R W 5 0 c n k g V H l w Z T 0 i R m l s b E N v b H V t b l R 5 c G V z I i B W Y W x 1 Z T 0 i c 0 F 3 W U d C Z z 0 9 I i A v P j x F b n R y e S B U e X B l P S J G a W x s Q 2 9 s d W 1 u T m F t Z X M i I F Z h b H V l P S J z W y Z x d W 9 0 O 3 B l c n N v b l 9 p Z C Z x d W 9 0 O y w m c X V v d D t w Z X J z b 2 5 f b m F t Z S Z x d W 9 0 O y w m c X V v d D t w Z X J z b 2 5 f Y W R k c m V z c y Z x d W 9 0 O y w m c X V v d D t w Z X J z b 2 5 f Y 3 R y e V 9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w d X Q v Q X V 0 b 1 J l b W 9 2 Z W R D b 2 x 1 b W 5 z M S 5 7 c G V y c 2 9 u X 2 l k L D B 9 J n F 1 b 3 Q 7 L C Z x d W 9 0 O 1 N l Y 3 R p b 2 4 x L 2 l u c H V 0 L 0 F 1 d G 9 S Z W 1 v d m V k Q 2 9 s d W 1 u c z E u e 3 B l c n N v b l 9 u Y W 1 l L D F 9 J n F 1 b 3 Q 7 L C Z x d W 9 0 O 1 N l Y 3 R p b 2 4 x L 2 l u c H V 0 L 0 F 1 d G 9 S Z W 1 v d m V k Q 2 9 s d W 1 u c z E u e 3 B l c n N v b l 9 h Z G R y Z X N z L D J 9 J n F 1 b 3 Q 7 L C Z x d W 9 0 O 1 N l Y 3 R p b 2 4 x L 2 l u c H V 0 L 0 F 1 d G 9 S Z W 1 v d m V k Q 2 9 s d W 1 u c z E u e 3 B l c n N v b l 9 j d H J 5 X 2 N v Z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w d X Q v Q X V 0 b 1 J l b W 9 2 Z W R D b 2 x 1 b W 5 z M S 5 7 c G V y c 2 9 u X 2 l k L D B 9 J n F 1 b 3 Q 7 L C Z x d W 9 0 O 1 N l Y 3 R p b 2 4 x L 2 l u c H V 0 L 0 F 1 d G 9 S Z W 1 v d m V k Q 2 9 s d W 1 u c z E u e 3 B l c n N v b l 9 u Y W 1 l L D F 9 J n F 1 b 3 Q 7 L C Z x d W 9 0 O 1 N l Y 3 R p b 2 4 x L 2 l u c H V 0 L 0 F 1 d G 9 S Z W 1 v d m V k Q 2 9 s d W 1 u c z E u e 3 B l c n N v b l 9 h Z G R y Z X N z L D J 9 J n F 1 b 3 Q 7 L C Z x d W 9 0 O 1 N l Y 3 R p b 2 4 x L 2 l u c H V 0 L 0 F 1 d G 9 S Z W 1 v d m V k Q 2 9 s d W 1 u c z E u e 3 B l c n N v b l 9 j d H J 5 X 2 N v Z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l m 3 L 0 k 9 Z 5 H o y Y j C B R 1 V I U A A A A A A g A A A A A A E G Y A A A A B A A A g A A A A j U R W N 7 e O 3 R B l 5 M i f r I k 4 O d t j I T h h f u g W N Z f q M 8 S 0 B / s A A A A A D o A A A A A C A A A g A A A A Y Y U l g / S n R C I T Z b h S + x k Y M R 2 J 5 F 9 F 8 P o 6 O j + 2 o M / X S p 5 Q A A A A r u A i 6 x B S p p Q v I 9 Y J v t a 4 y o U e z z g 4 M 0 A 0 4 b Q L p I o A P X S e q R B Y d p s H p E k Y I 9 O d 3 8 Q s o a H W R p W O + d + 3 g d j R K d h J T q O s S k y y k 3 Z G k q y z Y B G p y a h A A A A A F I U 3 e Q 4 g D 7 E G / C R t + L u q d / S W k e L K T 9 z o m N 5 8 n Y q w J 9 N 5 W M U s T 2 e R A j 9 X P P H j I W d L G V 0 J 5 V 2 9 h 6 / o c Z C n R 7 L X O g = = < / D a t a M a s h u p > 
</file>

<file path=customXml/itemProps1.xml><?xml version="1.0" encoding="utf-8"?>
<ds:datastoreItem xmlns:ds="http://schemas.openxmlformats.org/officeDocument/2006/customXml" ds:itemID="{C0449873-2D3F-43D3-9229-261794741F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2021-10-05T10:48:29Z</dcterms:created>
  <dcterms:modified xsi:type="dcterms:W3CDTF">2021-10-05T10:58:16Z</dcterms:modified>
</cp:coreProperties>
</file>