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81A96E1-1A1D-43EC-99EA-8C680849D1BC}" xr6:coauthVersionLast="47" xr6:coauthVersionMax="47" xr10:uidLastSave="{00000000-0000-0000-0000-000000000000}"/>
  <bookViews>
    <workbookView xWindow="-120" yWindow="-120" windowWidth="20730" windowHeight="11160" tabRatio="597" xr2:uid="{00000000-000D-0000-FFFF-FFFF00000000}"/>
  </bookViews>
  <sheets>
    <sheet name="Cronograma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<sst xmlns="http://schemas.openxmlformats.org/spreadsheetml/2006/main" count="80" uniqueCount="43">
  <si>
    <t>CRONOGRAMA DO PROJETO — LABORATÓRIO DE DESENVOLVIMENTO WEB III</t>
  </si>
  <si>
    <t>Grupo: Cauã Silva, Diego Wu, Julio Cesar, Marcos Souza de Freitas, Matheus Kevin | Projeto: FleetControl - Sistema de Controle de Frota | Metodologia: Scrum adaptado (desenvolvimento incremental)</t>
  </si>
  <si>
    <t>ID</t>
  </si>
  <si>
    <t>FASES DO PROJETO</t>
  </si>
  <si>
    <t>PRAZOS</t>
  </si>
  <si>
    <t>Status</t>
  </si>
  <si>
    <t>Responsável</t>
  </si>
  <si>
    <t>AGOSTO</t>
  </si>
  <si>
    <t>SETEMBRO</t>
  </si>
  <si>
    <t>OUTUBRO</t>
  </si>
  <si>
    <t>NOVEMBRO</t>
  </si>
  <si>
    <t>DEZEMBRO</t>
  </si>
  <si>
    <t>Data Início</t>
  </si>
  <si>
    <t>Data Fim</t>
  </si>
  <si>
    <t>sem1</t>
  </si>
  <si>
    <t>sem2</t>
  </si>
  <si>
    <t>sem3</t>
  </si>
  <si>
    <t>sem4</t>
  </si>
  <si>
    <t>Organizar a equipe e definir a ideia inicial do projeto</t>
  </si>
  <si>
    <t>Todos os integrantes</t>
  </si>
  <si>
    <t>●</t>
  </si>
  <si>
    <t>Compreender o problema, o público-alvo e o benefício esperado</t>
  </si>
  <si>
    <t>Diego Wu</t>
  </si>
  <si>
    <t>Julio Cesar</t>
  </si>
  <si>
    <t>Planejar o projeto: metodologia, backlog, iterações, responsabilidades e cronograma</t>
  </si>
  <si>
    <t>Definir a arquitetura, a stack e a estratégia de qualidade e operação</t>
  </si>
  <si>
    <t>Matheus Kevin</t>
  </si>
  <si>
    <t>Cauã Silva</t>
  </si>
  <si>
    <t>Construir incrementalmente o sistema web</t>
  </si>
  <si>
    <t>ORIENTAÇÕES PARA O PREENCHIMENTO</t>
  </si>
  <si>
    <t>As fases 1 a 5 transformam o Sumário Executivo em uma proposta de projeto planejada. As fases 6 a 10 implementam, validam e entregam o que foi proposto.</t>
  </si>
  <si>
    <t>Cada linha representa uma fase macro. O grupo poderá inserir atividades, iterações e entregas dentro de cada fase conforme a metodologia escolhida.</t>
  </si>
  <si>
    <t>As decisões técnicas da ementa devem aparecer como requisitos, critérios de qualidade e evidências do projeto — não como um fim separado do processo de construção.</t>
  </si>
  <si>
    <t>Definir a aplicação proposta, o objetivo e o Escopo inicial</t>
  </si>
  <si>
    <t>Desenvolvimento do protótipo das telas no Figma</t>
  </si>
  <si>
    <t>Projetar a solução e a Experiência do Usuário</t>
  </si>
  <si>
    <t>sem5</t>
  </si>
  <si>
    <t>Desenvolvimento do banco de dados</t>
  </si>
  <si>
    <t>Entrega e apresentação do projeto</t>
  </si>
  <si>
    <t>Documentação</t>
  </si>
  <si>
    <t>Marcos Freitas</t>
  </si>
  <si>
    <t>Marco Freitas e Matheus Kevin</t>
  </si>
  <si>
    <t>Marcos Freitas e Matheus 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</si>
</sst>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12"/>
      <name val="Arial"/>
    </font>
    <font>
      <b/>
      <sz val="10"/>
      <color rgb="FF1F2937"/>
      <name val="Arial"/>
    </font>
    <font>
      <sz val="10"/>
      <color rgb="FF374151"/>
      <name val="Arial"/>
    </font>
    <font>
      <sz val="10"/>
      <color rgb="FF111827"/>
      <name val="Arial"/>
    </font>
    <font>
      <b/>
      <sz val="10"/>
      <color rgb="FF1F4E78"/>
      <name val="Arial"/>
    </font>
    <font>
      <b/>
      <sz val="10"/>
      <color rgb="FF7F6000"/>
      <name val="Arial"/>
    </font>
    <font>
      <b/>
      <sz val="10"/>
      <color rgb="FF17365D"/>
      <name val="Arial"/>
    </font>
    <font>
      <sz val="10"/>
      <color rgb="FF111827"/>
      <name val="Arial"/>
      <family val="2"/>
    </font>
    <font>
      <b/>
      <sz val="10"/>
      <color rgb="FF1F2937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8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/>
      <right style="thin">
        <color rgb="FFC9A227"/>
      </right>
      <top/>
      <bottom/>
      <diagonal/>
    </border>
    <border>
      <left/>
      <right/>
      <top/>
      <bottom style="thin">
        <color rgb="FFC9A227"/>
      </bottom>
      <diagonal/>
    </border>
    <border>
      <left/>
      <right style="thin">
        <color rgb="FFC9A227"/>
      </right>
      <top/>
      <bottom style="thin">
        <color rgb="FFC9A227"/>
      </bottom>
      <diagonal/>
    </border>
    <border>
      <left style="thin">
        <color rgb="FFC9A227"/>
      </left>
      <right style="thin">
        <color rgb="FFC9A227"/>
      </right>
      <top/>
      <bottom style="thin">
        <color rgb="FFC9A227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/>
      <diagonal/>
    </border>
    <border>
      <left style="thin">
        <color rgb="FFC9A227"/>
      </left>
      <right style="thin">
        <color rgb="FFC9A227"/>
      </right>
      <top/>
      <bottom/>
      <diagonal/>
    </border>
    <border>
      <left style="thin">
        <color rgb="FF64748B"/>
      </left>
      <right style="thin">
        <color rgb="FF64748B"/>
      </right>
      <top/>
      <bottom style="thin">
        <color rgb="FF64748B"/>
      </bottom>
      <diagonal/>
    </border>
    <border>
      <left/>
      <right style="thin">
        <color rgb="FF64748B"/>
      </right>
      <top style="thin">
        <color rgb="FF64748B"/>
      </top>
      <bottom style="thin">
        <color rgb="FF64748B"/>
      </bottom>
      <diagonal/>
    </border>
    <border>
      <left/>
      <right/>
      <top style="thin">
        <color rgb="FF64748B"/>
      </top>
      <bottom style="thin">
        <color rgb="FF64748B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/>
      <diagonal/>
    </border>
    <border>
      <left style="thin">
        <color theme="4" tint="-0.249977111117893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64748B"/>
      </left>
      <right/>
      <top style="thin">
        <color rgb="FF64748B"/>
      </top>
      <bottom style="thin">
        <color rgb="FF64748B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rgb="FF64748B"/>
      </top>
      <bottom style="thin">
        <color rgb="FF64748B"/>
      </bottom>
      <diagonal/>
    </border>
    <border>
      <left style="thin">
        <color rgb="FF64748B"/>
      </left>
      <right/>
      <top style="thin">
        <color theme="4" tint="-0.249977111117893"/>
      </top>
      <bottom style="thin">
        <color rgb="FF64748B"/>
      </bottom>
      <diagonal/>
    </border>
    <border>
      <left style="thin">
        <color rgb="FF64748B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rgb="FF64748B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64748B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rgb="FF64748B"/>
      </right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rgb="FF64748B"/>
      </right>
      <top style="thin">
        <color rgb="FF64748B"/>
      </top>
      <bottom style="thin">
        <color theme="4" tint="-0.249977111117893"/>
      </bottom>
      <diagonal/>
    </border>
    <border>
      <left style="thin">
        <color rgb="FF64748B"/>
      </left>
      <right style="thin">
        <color theme="4" tint="-0.249977111117893"/>
      </right>
      <top style="thin">
        <color rgb="FF64748B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thin">
        <color rgb="FF64748B"/>
      </left>
      <right style="thin">
        <color theme="4" tint="-0.249977111117893"/>
      </right>
      <top style="thin">
        <color theme="4" tint="-0.249977111117893"/>
      </top>
      <bottom/>
      <diagonal/>
    </border>
    <border>
      <left/>
      <right style="thin">
        <color rgb="FF64748B"/>
      </right>
      <top style="thin">
        <color rgb="FF64748B"/>
      </top>
      <bottom/>
      <diagonal/>
    </border>
    <border>
      <left style="thin">
        <color rgb="FF64748B"/>
      </left>
      <right style="thin">
        <color rgb="FF64748B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rgb="FF64748B"/>
      </right>
      <top/>
      <bottom style="thin">
        <color rgb="FF64748B"/>
      </bottom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/>
      <right style="thin">
        <color rgb="FF64748B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64748B"/>
      </left>
      <right/>
      <top/>
      <bottom style="thin">
        <color rgb="FF64748B"/>
      </bottom>
      <diagonal/>
    </border>
    <border>
      <left style="thin">
        <color theme="4" tint="-0.249977111117893"/>
      </left>
      <right/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 style="thin">
        <color rgb="FF64748B"/>
      </left>
      <right/>
      <top style="thin">
        <color rgb="FF64748B"/>
      </top>
      <bottom/>
      <diagonal/>
    </border>
    <border>
      <left style="thin">
        <color rgb="FF64748B"/>
      </left>
      <right style="thin">
        <color rgb="FF64748B"/>
      </right>
      <top/>
      <bottom/>
      <diagonal/>
    </border>
    <border>
      <left style="thin">
        <color theme="4" tint="-0.249977111117893"/>
      </left>
      <right style="thin">
        <color rgb="FF64748B"/>
      </right>
      <top style="thin">
        <color theme="4" tint="-0.249977111117893"/>
      </top>
      <bottom style="thin">
        <color rgb="FF64748B"/>
      </bottom>
      <diagonal/>
    </border>
    <border>
      <left style="thin">
        <color rgb="FF64748B"/>
      </left>
      <right style="thin">
        <color theme="4" tint="-0.249977111117893"/>
      </right>
      <top style="thin">
        <color theme="4" tint="-0.249977111117893"/>
      </top>
      <bottom style="thin">
        <color rgb="FF64748B"/>
      </bottom>
      <diagonal/>
    </border>
    <border>
      <left style="thin">
        <color theme="4" tint="-0.249977111117893"/>
      </left>
      <right style="thin">
        <color rgb="FF64748B"/>
      </right>
      <top style="thin">
        <color rgb="FF64748B"/>
      </top>
      <bottom style="thin">
        <color theme="4" tint="-0.249977111117893"/>
      </bottom>
      <diagonal/>
    </border>
    <border>
      <left style="thin">
        <color rgb="FF64748B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rgb="FF64748B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/>
    <xf numFmtId="0" fontId="8" fillId="4" borderId="8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4" fillId="3" borderId="7" xfId="0" applyFont="1" applyFill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4" fillId="3" borderId="9" xfId="0" applyFont="1" applyFill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0" fillId="0" borderId="4" xfId="0" applyBorder="1"/>
    <xf numFmtId="0" fontId="0" fillId="0" borderId="12" xfId="0" applyBorder="1"/>
    <xf numFmtId="0" fontId="0" fillId="0" borderId="10" xfId="0" applyBorder="1"/>
    <xf numFmtId="0" fontId="5" fillId="0" borderId="0" xfId="0" applyFont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0" fillId="5" borderId="14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6" fillId="6" borderId="1" xfId="0" applyFont="1" applyFill="1" applyBorder="1" applyAlignment="1">
      <alignment horizontal="center"/>
    </xf>
    <xf numFmtId="0" fontId="2" fillId="0" borderId="14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14" fontId="6" fillId="7" borderId="1" xfId="0" applyNumberFormat="1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14" fontId="6" fillId="8" borderId="1" xfId="0" applyNumberFormat="1" applyFont="1" applyFill="1" applyBorder="1" applyAlignment="1">
      <alignment horizontal="center" vertical="center"/>
    </xf>
    <xf numFmtId="9" fontId="6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0" fillId="0" borderId="18" xfId="0" applyBorder="1"/>
    <xf numFmtId="0" fontId="6" fillId="0" borderId="11" xfId="0" applyFont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0" fillId="0" borderId="14" xfId="0" applyBorder="1"/>
    <xf numFmtId="0" fontId="2" fillId="0" borderId="23" xfId="0" applyFont="1" applyBorder="1"/>
    <xf numFmtId="0" fontId="0" fillId="0" borderId="24" xfId="0" applyBorder="1"/>
    <xf numFmtId="0" fontId="6" fillId="0" borderId="16" xfId="0" applyFont="1" applyBorder="1" applyAlignment="1">
      <alignment horizontal="center" vertical="center"/>
    </xf>
    <xf numFmtId="0" fontId="2" fillId="0" borderId="25" xfId="0" applyFont="1" applyBorder="1"/>
    <xf numFmtId="0" fontId="0" fillId="0" borderId="26" xfId="0" applyBorder="1"/>
    <xf numFmtId="0" fontId="6" fillId="5" borderId="15" xfId="0" applyFont="1" applyFill="1" applyBorder="1" applyAlignment="1">
      <alignment horizontal="center"/>
    </xf>
    <xf numFmtId="0" fontId="0" fillId="0" borderId="27" xfId="0" applyBorder="1"/>
    <xf numFmtId="0" fontId="2" fillId="0" borderId="27" xfId="0" applyFont="1" applyBorder="1"/>
    <xf numFmtId="0" fontId="0" fillId="0" borderId="29" xfId="0" applyBorder="1"/>
    <xf numFmtId="0" fontId="6" fillId="0" borderId="20" xfId="0" applyFont="1" applyBorder="1" applyAlignment="1">
      <alignment horizontal="center" vertical="center"/>
    </xf>
    <xf numFmtId="0" fontId="0" fillId="0" borderId="30" xfId="0" applyBorder="1"/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0" fillId="0" borderId="35" xfId="0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0" fillId="0" borderId="39" xfId="0" applyBorder="1"/>
    <xf numFmtId="0" fontId="2" fillId="0" borderId="36" xfId="0" applyFont="1" applyBorder="1"/>
    <xf numFmtId="0" fontId="6" fillId="5" borderId="11" xfId="0" applyFont="1" applyFill="1" applyBorder="1" applyAlignment="1">
      <alignment horizontal="center"/>
    </xf>
    <xf numFmtId="0" fontId="0" fillId="0" borderId="28" xfId="0" applyBorder="1"/>
    <xf numFmtId="0" fontId="0" fillId="0" borderId="37" xfId="0" applyBorder="1"/>
    <xf numFmtId="0" fontId="2" fillId="0" borderId="40" xfId="0" applyFont="1" applyBorder="1"/>
    <xf numFmtId="0" fontId="2" fillId="0" borderId="22" xfId="0" applyFont="1" applyBorder="1"/>
    <xf numFmtId="0" fontId="2" fillId="0" borderId="21" xfId="0" applyFont="1" applyBorder="1"/>
    <xf numFmtId="9" fontId="6" fillId="8" borderId="15" xfId="0" applyNumberFormat="1" applyFont="1" applyFill="1" applyBorder="1" applyAlignment="1">
      <alignment horizontal="center" vertical="center"/>
    </xf>
    <xf numFmtId="0" fontId="6" fillId="8" borderId="41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8" borderId="45" xfId="0" applyFont="1" applyFill="1" applyBorder="1" applyAlignment="1">
      <alignment horizontal="center" vertical="center"/>
    </xf>
    <xf numFmtId="0" fontId="0" fillId="0" borderId="46" xfId="0" applyBorder="1"/>
    <xf numFmtId="0" fontId="2" fillId="0" borderId="44" xfId="0" applyFont="1" applyBorder="1"/>
    <xf numFmtId="0" fontId="2" fillId="0" borderId="47" xfId="0" applyFont="1" applyBorder="1"/>
    <xf numFmtId="0" fontId="7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 wrapText="1"/>
    </xf>
    <xf numFmtId="14" fontId="6" fillId="9" borderId="1" xfId="0" applyNumberFormat="1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5" xfId="0" applyFont="1" applyFill="1" applyBorder="1" applyAlignment="1">
      <alignment horizontal="center" vertical="center"/>
    </xf>
    <xf numFmtId="0" fontId="10" fillId="9" borderId="15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14" fontId="6" fillId="10" borderId="1" xfId="0" applyNumberFormat="1" applyFont="1" applyFill="1" applyBorder="1" applyAlignment="1">
      <alignment horizontal="center" vertical="center"/>
    </xf>
    <xf numFmtId="9" fontId="6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showGridLines="0" tabSelected="1" topLeftCell="A14" workbookViewId="0">
      <selection activeCell="C11" sqref="C11"/>
    </sheetView>
  </sheetViews>
  <sheetFormatPr defaultColWidth="9.140625" defaultRowHeight="12.75" x14ac:dyDescent="0.2"/>
  <cols>
    <col min="1" max="1" width="5" style="2" customWidth="1"/>
    <col min="2" max="2" width="62" style="1" customWidth="1"/>
    <col min="3" max="3" width="13" style="5" customWidth="1"/>
    <col min="4" max="4" width="13" style="1" customWidth="1"/>
    <col min="5" max="5" width="10" style="1" customWidth="1"/>
    <col min="6" max="6" width="36.42578125" style="1" bestFit="1" customWidth="1"/>
    <col min="7" max="27" width="6" customWidth="1"/>
    <col min="28" max="28" width="9.140625" style="1" customWidth="1"/>
    <col min="29" max="16384" width="9.140625" style="1"/>
  </cols>
  <sheetData>
    <row r="1" spans="1:27" s="3" customFormat="1" ht="24" customHeight="1" x14ac:dyDescent="0.25">
      <c r="B1" s="9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20.100000000000001" customHeight="1" x14ac:dyDescent="0.2">
      <c r="B2" s="26" t="s">
        <v>1</v>
      </c>
      <c r="C2" s="21"/>
      <c r="D2" s="20"/>
      <c r="E2" s="20"/>
      <c r="F2" s="20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21.95" customHeight="1" x14ac:dyDescent="0.2">
      <c r="A3" s="14" t="s">
        <v>2</v>
      </c>
      <c r="B3" s="14" t="s">
        <v>3</v>
      </c>
      <c r="C3" s="14" t="s">
        <v>4</v>
      </c>
      <c r="D3" s="15"/>
      <c r="E3" s="14" t="s">
        <v>5</v>
      </c>
      <c r="F3" s="14" t="s">
        <v>6</v>
      </c>
      <c r="G3" s="14" t="s">
        <v>7</v>
      </c>
      <c r="H3" s="24"/>
      <c r="I3" s="24"/>
      <c r="J3" s="24"/>
      <c r="K3" s="15"/>
      <c r="L3" s="14" t="s">
        <v>8</v>
      </c>
      <c r="M3" s="24"/>
      <c r="N3" s="24"/>
      <c r="O3" s="15"/>
      <c r="P3" s="14" t="s">
        <v>9</v>
      </c>
      <c r="Q3" s="24"/>
      <c r="R3" s="24"/>
      <c r="S3" s="15"/>
      <c r="T3" s="14" t="s">
        <v>10</v>
      </c>
      <c r="U3" s="24"/>
      <c r="V3" s="24"/>
      <c r="W3" s="15"/>
      <c r="X3" s="14" t="s">
        <v>11</v>
      </c>
      <c r="Y3" s="24"/>
      <c r="Z3" s="24"/>
      <c r="AA3" s="15"/>
    </row>
    <row r="4" spans="1:27" ht="21.95" customHeight="1" x14ac:dyDescent="0.2">
      <c r="A4" s="25"/>
      <c r="B4" s="25"/>
      <c r="C4" s="6" t="s">
        <v>12</v>
      </c>
      <c r="D4" s="6" t="s">
        <v>13</v>
      </c>
      <c r="E4" s="25"/>
      <c r="F4" s="25"/>
      <c r="G4" s="70" t="s">
        <v>14</v>
      </c>
      <c r="H4" s="70" t="s">
        <v>15</v>
      </c>
      <c r="I4" s="70" t="s">
        <v>16</v>
      </c>
      <c r="J4" s="36" t="s">
        <v>17</v>
      </c>
      <c r="K4" s="36" t="s">
        <v>36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14</v>
      </c>
      <c r="Q4" s="6" t="s">
        <v>15</v>
      </c>
      <c r="R4" s="6" t="s">
        <v>16</v>
      </c>
      <c r="S4" s="6" t="s">
        <v>17</v>
      </c>
      <c r="T4" s="6" t="s">
        <v>14</v>
      </c>
      <c r="U4" s="6" t="s">
        <v>15</v>
      </c>
      <c r="V4" s="6" t="s">
        <v>16</v>
      </c>
      <c r="W4" s="6" t="s">
        <v>17</v>
      </c>
      <c r="X4" s="6" t="s">
        <v>14</v>
      </c>
      <c r="Y4" s="6" t="s">
        <v>15</v>
      </c>
      <c r="Z4" s="6" t="s">
        <v>16</v>
      </c>
      <c r="AA4" s="6" t="s">
        <v>17</v>
      </c>
    </row>
    <row r="5" spans="1:27" ht="39.950000000000003" customHeight="1" x14ac:dyDescent="0.2">
      <c r="A5" s="89">
        <v>1</v>
      </c>
      <c r="B5" s="94" t="s">
        <v>18</v>
      </c>
      <c r="C5" s="91">
        <v>46251</v>
      </c>
      <c r="D5" s="91">
        <v>46257</v>
      </c>
      <c r="E5" s="92">
        <v>1</v>
      </c>
      <c r="F5" s="95" t="s">
        <v>19</v>
      </c>
      <c r="G5" s="57"/>
      <c r="H5" s="74"/>
      <c r="I5" s="74"/>
      <c r="J5" s="73" t="s">
        <v>20</v>
      </c>
      <c r="K5" s="8"/>
      <c r="L5" s="8"/>
      <c r="M5" s="8"/>
      <c r="N5" s="8"/>
      <c r="O5" s="8"/>
      <c r="P5" s="8"/>
      <c r="Q5" s="8"/>
      <c r="S5" s="28"/>
      <c r="T5" s="8"/>
      <c r="U5" s="8"/>
      <c r="V5" s="8"/>
      <c r="W5" s="8"/>
      <c r="X5" s="8"/>
      <c r="Y5" s="8"/>
      <c r="Z5" s="8"/>
      <c r="AA5" s="8"/>
    </row>
    <row r="6" spans="1:27" ht="39.950000000000003" customHeight="1" x14ac:dyDescent="0.2">
      <c r="A6" s="89">
        <v>2</v>
      </c>
      <c r="B6" s="94" t="s">
        <v>21</v>
      </c>
      <c r="C6" s="91">
        <v>46258</v>
      </c>
      <c r="D6" s="91">
        <v>46264</v>
      </c>
      <c r="E6" s="92">
        <v>1</v>
      </c>
      <c r="F6" s="96" t="s">
        <v>41</v>
      </c>
      <c r="G6" s="57"/>
      <c r="H6" s="74"/>
      <c r="I6" s="75"/>
      <c r="J6" s="29"/>
      <c r="K6" s="30" t="s">
        <v>20</v>
      </c>
      <c r="L6" s="8"/>
      <c r="M6" s="8"/>
      <c r="N6" s="8"/>
      <c r="O6" s="8"/>
      <c r="P6" s="8"/>
      <c r="Q6" s="29"/>
      <c r="R6" s="61"/>
      <c r="S6" s="62"/>
      <c r="T6" s="63"/>
      <c r="U6" s="8"/>
      <c r="V6" s="8"/>
      <c r="W6" s="8"/>
      <c r="X6" s="8"/>
      <c r="Y6" s="8"/>
      <c r="Z6" s="8"/>
      <c r="AA6" s="8"/>
    </row>
    <row r="7" spans="1:27" ht="39.950000000000003" customHeight="1" x14ac:dyDescent="0.2">
      <c r="A7" s="89">
        <v>3</v>
      </c>
      <c r="B7" s="94" t="s">
        <v>33</v>
      </c>
      <c r="C7" s="91">
        <v>46258</v>
      </c>
      <c r="D7" s="91">
        <v>46264</v>
      </c>
      <c r="E7" s="92">
        <v>1</v>
      </c>
      <c r="F7" s="96" t="s">
        <v>42</v>
      </c>
      <c r="G7" s="59"/>
      <c r="H7" s="57"/>
      <c r="I7" s="75"/>
      <c r="J7" s="8"/>
      <c r="K7" s="31" t="s">
        <v>20</v>
      </c>
      <c r="L7" s="32"/>
      <c r="M7" s="8"/>
      <c r="N7" s="8"/>
      <c r="O7" s="8"/>
      <c r="P7" s="8"/>
      <c r="Q7" s="29"/>
      <c r="R7" s="59"/>
      <c r="S7" s="64"/>
      <c r="T7" s="60"/>
      <c r="U7" s="47"/>
      <c r="V7" s="8"/>
      <c r="W7" s="8"/>
      <c r="X7" s="8"/>
      <c r="Y7" s="8"/>
      <c r="Z7" s="8"/>
      <c r="AA7" s="8"/>
    </row>
    <row r="8" spans="1:27" ht="39.950000000000003" customHeight="1" x14ac:dyDescent="0.2">
      <c r="A8" s="89">
        <v>4</v>
      </c>
      <c r="B8" s="90" t="s">
        <v>25</v>
      </c>
      <c r="C8" s="91">
        <v>46258</v>
      </c>
      <c r="D8" s="91">
        <v>46264</v>
      </c>
      <c r="E8" s="92">
        <v>1</v>
      </c>
      <c r="F8" s="96" t="s">
        <v>19</v>
      </c>
      <c r="G8" s="76"/>
      <c r="H8" s="72"/>
      <c r="I8" s="77"/>
      <c r="J8" s="53"/>
      <c r="K8" s="31" t="s">
        <v>20</v>
      </c>
      <c r="L8" s="1"/>
      <c r="M8" s="33"/>
      <c r="N8" s="1"/>
      <c r="O8" s="8"/>
      <c r="P8" s="8"/>
      <c r="Q8" s="29"/>
      <c r="R8" s="58"/>
      <c r="S8" s="67"/>
      <c r="T8" s="27"/>
      <c r="U8" s="8"/>
      <c r="V8" s="8"/>
      <c r="W8" s="8"/>
      <c r="X8" s="8"/>
      <c r="Y8" s="8"/>
      <c r="Z8" s="8"/>
      <c r="AA8" s="8"/>
    </row>
    <row r="9" spans="1:27" ht="39.950000000000003" customHeight="1" x14ac:dyDescent="0.2">
      <c r="A9" s="93">
        <v>5</v>
      </c>
      <c r="B9" s="41" t="s">
        <v>34</v>
      </c>
      <c r="C9" s="42">
        <v>46265</v>
      </c>
      <c r="D9" s="42">
        <v>46271</v>
      </c>
      <c r="E9" s="43">
        <v>0</v>
      </c>
      <c r="F9" s="80" t="s">
        <v>23</v>
      </c>
      <c r="G9" s="71"/>
      <c r="H9" s="66"/>
      <c r="J9" s="81"/>
      <c r="K9" s="1"/>
      <c r="L9" s="31" t="s">
        <v>20</v>
      </c>
      <c r="M9" s="8"/>
      <c r="N9" s="8"/>
      <c r="O9" s="8"/>
      <c r="P9" s="8"/>
      <c r="Q9" s="69"/>
      <c r="R9" s="66"/>
      <c r="S9" s="65"/>
      <c r="T9" s="8"/>
      <c r="U9" s="8"/>
      <c r="V9" s="8"/>
      <c r="W9" s="8"/>
      <c r="X9" s="8"/>
      <c r="Y9" s="8"/>
      <c r="Z9" s="8"/>
      <c r="AA9" s="8"/>
    </row>
    <row r="10" spans="1:27" ht="39.950000000000003" customHeight="1" x14ac:dyDescent="0.2">
      <c r="A10" s="93">
        <v>4</v>
      </c>
      <c r="B10" s="41" t="s">
        <v>24</v>
      </c>
      <c r="C10" s="42">
        <v>46265</v>
      </c>
      <c r="D10" s="42">
        <v>46271</v>
      </c>
      <c r="E10" s="79">
        <v>0</v>
      </c>
      <c r="F10" s="83" t="s">
        <v>26</v>
      </c>
      <c r="G10" s="86"/>
      <c r="H10" s="57"/>
      <c r="I10" s="75"/>
      <c r="J10" s="84"/>
      <c r="K10" s="47"/>
      <c r="L10" s="7" t="s">
        <v>20</v>
      </c>
      <c r="M10" s="1"/>
      <c r="N10" s="8"/>
      <c r="O10" s="8"/>
      <c r="P10" s="8"/>
      <c r="Q10" s="68"/>
      <c r="R10" s="57"/>
      <c r="S10" s="47"/>
      <c r="T10" s="8"/>
      <c r="U10" s="8"/>
      <c r="V10" s="8"/>
      <c r="W10" s="8"/>
      <c r="X10" s="8"/>
      <c r="Y10" s="8"/>
      <c r="Z10" s="8"/>
      <c r="AA10" s="8"/>
    </row>
    <row r="11" spans="1:27" ht="39.950000000000003" customHeight="1" x14ac:dyDescent="0.2">
      <c r="A11" s="93">
        <v>6</v>
      </c>
      <c r="B11" s="41" t="s">
        <v>35</v>
      </c>
      <c r="C11" s="42">
        <v>46272</v>
      </c>
      <c r="D11" s="42">
        <v>46278</v>
      </c>
      <c r="E11" s="79">
        <v>0</v>
      </c>
      <c r="F11" s="85" t="s">
        <v>27</v>
      </c>
      <c r="G11" s="78"/>
      <c r="H11" s="72"/>
      <c r="I11" s="77"/>
      <c r="J11" s="69"/>
      <c r="K11" s="47"/>
      <c r="L11" s="8"/>
      <c r="M11" s="7" t="s">
        <v>20</v>
      </c>
      <c r="N11" s="1"/>
      <c r="O11" s="35"/>
      <c r="P11" s="34"/>
      <c r="Q11" s="8"/>
      <c r="R11" s="49"/>
      <c r="S11" s="47"/>
      <c r="T11" s="8"/>
      <c r="U11" s="8"/>
      <c r="V11" s="8"/>
      <c r="W11" s="8"/>
      <c r="X11" s="8"/>
      <c r="Y11" s="8"/>
      <c r="Z11" s="8"/>
      <c r="AA11" s="8"/>
    </row>
    <row r="12" spans="1:27" ht="39.950000000000003" customHeight="1" x14ac:dyDescent="0.2">
      <c r="A12" s="93">
        <v>7</v>
      </c>
      <c r="B12" s="45" t="s">
        <v>28</v>
      </c>
      <c r="C12" s="42">
        <v>46279</v>
      </c>
      <c r="D12" s="42">
        <v>46307</v>
      </c>
      <c r="E12" s="43">
        <v>0</v>
      </c>
      <c r="F12" s="82" t="s">
        <v>19</v>
      </c>
      <c r="G12" s="87"/>
      <c r="H12" s="88"/>
      <c r="I12" s="1"/>
      <c r="J12" s="27"/>
      <c r="K12" s="8"/>
      <c r="L12" s="8"/>
      <c r="M12" s="8"/>
      <c r="N12" s="7" t="s">
        <v>20</v>
      </c>
      <c r="O12" s="7" t="s">
        <v>20</v>
      </c>
      <c r="P12" s="7" t="s">
        <v>20</v>
      </c>
      <c r="Q12" s="7" t="s">
        <v>20</v>
      </c>
      <c r="R12" s="48"/>
      <c r="S12" s="47"/>
      <c r="T12" s="8"/>
      <c r="U12" s="8"/>
      <c r="V12" s="8"/>
      <c r="W12" s="8"/>
      <c r="X12" s="8"/>
      <c r="Y12" s="8"/>
      <c r="Z12" s="8"/>
      <c r="AA12" s="8"/>
    </row>
    <row r="13" spans="1:27" ht="39.950000000000003" customHeight="1" x14ac:dyDescent="0.2">
      <c r="A13" s="93">
        <v>8</v>
      </c>
      <c r="B13" s="41" t="s">
        <v>37</v>
      </c>
      <c r="C13" s="42">
        <v>46286</v>
      </c>
      <c r="D13" s="42">
        <v>46307</v>
      </c>
      <c r="E13" s="43">
        <v>0</v>
      </c>
      <c r="F13" s="44" t="s">
        <v>40</v>
      </c>
      <c r="G13" s="8"/>
      <c r="H13" s="8"/>
      <c r="I13" s="8"/>
      <c r="J13" s="8"/>
      <c r="K13" s="8"/>
      <c r="L13" s="8"/>
      <c r="M13" s="8"/>
      <c r="N13" s="8"/>
      <c r="O13" s="7" t="s">
        <v>20</v>
      </c>
      <c r="P13" s="7" t="s">
        <v>20</v>
      </c>
      <c r="Q13" s="7" t="s">
        <v>20</v>
      </c>
      <c r="R13" s="46"/>
      <c r="S13" s="50"/>
      <c r="T13" s="8"/>
      <c r="U13" s="8"/>
      <c r="V13" s="8"/>
      <c r="W13" s="8"/>
      <c r="X13" s="53"/>
      <c r="Y13" s="54"/>
      <c r="Z13" s="8"/>
      <c r="AA13" s="8"/>
    </row>
    <row r="14" spans="1:27" ht="39.950000000000003" customHeight="1" x14ac:dyDescent="0.2">
      <c r="A14" s="97">
        <v>9</v>
      </c>
      <c r="B14" s="37" t="s">
        <v>39</v>
      </c>
      <c r="C14" s="38">
        <v>46314</v>
      </c>
      <c r="D14" s="38">
        <v>46325</v>
      </c>
      <c r="E14" s="39">
        <v>0</v>
      </c>
      <c r="F14" s="40" t="s">
        <v>22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7" t="s">
        <v>20</v>
      </c>
      <c r="S14" s="7" t="s">
        <v>20</v>
      </c>
      <c r="T14" s="8"/>
      <c r="U14" s="8"/>
      <c r="V14" s="8"/>
      <c r="W14" s="55"/>
      <c r="X14" s="52"/>
      <c r="Y14" s="51"/>
      <c r="Z14" s="8"/>
      <c r="AA14" s="8"/>
    </row>
    <row r="15" spans="1:27" ht="39.950000000000003" customHeight="1" x14ac:dyDescent="0.2">
      <c r="A15" s="98">
        <v>10</v>
      </c>
      <c r="B15" s="99" t="s">
        <v>38</v>
      </c>
      <c r="C15" s="100">
        <v>46356</v>
      </c>
      <c r="D15" s="100">
        <v>46360</v>
      </c>
      <c r="E15" s="101">
        <v>0</v>
      </c>
      <c r="F15" s="102" t="s">
        <v>19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7" t="s">
        <v>20</v>
      </c>
      <c r="U15" s="7" t="s">
        <v>20</v>
      </c>
      <c r="V15" s="56" t="s">
        <v>20</v>
      </c>
      <c r="W15" s="57"/>
      <c r="X15" s="57"/>
      <c r="Y15" s="58"/>
      <c r="Z15" s="47"/>
      <c r="AA15" s="8"/>
    </row>
    <row r="16" spans="1:27" ht="8.1" customHeight="1" x14ac:dyDescent="0.2"/>
    <row r="17" spans="1:27" ht="21.95" customHeight="1" x14ac:dyDescent="0.2">
      <c r="A17" s="11" t="s">
        <v>29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7" ht="30" customHeight="1" x14ac:dyDescent="0.2">
      <c r="A18" s="19" t="s">
        <v>30</v>
      </c>
      <c r="B18" s="20"/>
      <c r="C18" s="21"/>
      <c r="D18" s="20"/>
      <c r="E18" s="20"/>
      <c r="F18" s="20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ht="30" customHeight="1" x14ac:dyDescent="0.2">
      <c r="A19" s="19" t="s">
        <v>31</v>
      </c>
      <c r="B19" s="20"/>
      <c r="C19" s="21"/>
      <c r="D19" s="20"/>
      <c r="E19" s="20"/>
      <c r="F19" s="20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ht="30" customHeight="1" x14ac:dyDescent="0.2">
      <c r="A20" s="16" t="s">
        <v>32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s="4" customFormat="1" ht="30" customHeight="1" x14ac:dyDescent="0.2"/>
    <row r="22" spans="1:27" s="4" customFormat="1" ht="30" customHeight="1" x14ac:dyDescent="0.2"/>
    <row r="23" spans="1:27" s="4" customFormat="1" ht="30" customHeight="1" x14ac:dyDescent="0.2"/>
    <row r="24" spans="1:27" ht="12.75" customHeight="1" x14ac:dyDescent="0.2"/>
    <row r="25" spans="1:27" ht="12.75" customHeight="1" x14ac:dyDescent="0.2"/>
    <row r="26" spans="1:27" ht="12.75" customHeight="1" x14ac:dyDescent="0.2"/>
  </sheetData>
  <mergeCells count="16">
    <mergeCell ref="B1:AA1"/>
    <mergeCell ref="A17:AA17"/>
    <mergeCell ref="C3:D3"/>
    <mergeCell ref="A20:AA20"/>
    <mergeCell ref="A19:AA19"/>
    <mergeCell ref="L3:O3"/>
    <mergeCell ref="B3:B4"/>
    <mergeCell ref="A3:A4"/>
    <mergeCell ref="E3:E4"/>
    <mergeCell ref="P3:S3"/>
    <mergeCell ref="F3:F4"/>
    <mergeCell ref="B2:AA2"/>
    <mergeCell ref="X3:AA3"/>
    <mergeCell ref="T3:W3"/>
    <mergeCell ref="G3:K3"/>
    <mergeCell ref="A18:AA18"/>
  </mergeCells>
  <conditionalFormatting sqref="E5:E15">
    <cfRule type="dataBar" priority="1">
      <dataBar>
        <cfvo type="num" val="0"/>
        <cfvo type="num" val="1"/>
        <color rgb="FF638EC6"/>
      </dataBar>
    </cfRule>
  </conditionalFormatting>
  <dataValidations count="1">
    <dataValidation type="decimal" sqref="E5:E18" xr:uid="{00000000-0002-0000-0000-000000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Matheus Kevin dos Santos</cp:lastModifiedBy>
  <cp:revision/>
  <dcterms:created xsi:type="dcterms:W3CDTF">2026-08-18T04:57:05Z</dcterms:created>
  <dcterms:modified xsi:type="dcterms:W3CDTF">2026-08-26T21:56:03Z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0x01010009AE800421B31842BC8C5F05AD08EA54</vt:lpwstr>
  </property>
</Properties>
</file>